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2026년 문화유산 돌봄사업 수행단체 선정\('25. 10. 10.) 경상남도 문화유산 돌봄사업 수행단체 모집 공고 의뢰\"/>
    </mc:Choice>
  </mc:AlternateContent>
  <xr:revisionPtr revIDLastSave="0" documentId="13_ncr:1_{27626D9D-0283-419B-881F-24B39C5D683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동부권역" sheetId="2" r:id="rId1"/>
    <sheet name="서부권역" sheetId="10" r:id="rId2"/>
  </sheets>
  <definedNames>
    <definedName name="_xlnm._FilterDatabase" localSheetId="0" hidden="1">동부권역!$A$6:$J$8974</definedName>
    <definedName name="_xlnm._FilterDatabase" localSheetId="1" hidden="1">서부권역!$A$6:$J$8974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A8974" i="10" l="1"/>
  <c r="A8973" i="10"/>
  <c r="A8972" i="10"/>
  <c r="A8971" i="10"/>
  <c r="A8970" i="10"/>
  <c r="A8969" i="10"/>
  <c r="A8968" i="10"/>
  <c r="A8967" i="10"/>
  <c r="A8966" i="10"/>
  <c r="A8965" i="10"/>
  <c r="A8964" i="10"/>
  <c r="A8963" i="10"/>
  <c r="A8962" i="10"/>
  <c r="A8961" i="10"/>
  <c r="A8960" i="10"/>
  <c r="A8959" i="10"/>
  <c r="A8958" i="10"/>
  <c r="A8957" i="10"/>
  <c r="A8956" i="10"/>
  <c r="A8955" i="10"/>
  <c r="A8954" i="10"/>
  <c r="A8953" i="10"/>
  <c r="A8952" i="10"/>
  <c r="A8951" i="10"/>
  <c r="A8950" i="10"/>
  <c r="A8949" i="10"/>
  <c r="A8948" i="10"/>
  <c r="A8947" i="10"/>
  <c r="A8946" i="10"/>
  <c r="A8945" i="10"/>
  <c r="A8944" i="10"/>
  <c r="A8943" i="10"/>
  <c r="A8942" i="10"/>
  <c r="A8941" i="10"/>
  <c r="A8940" i="10"/>
  <c r="A8939" i="10"/>
  <c r="A8938" i="10"/>
  <c r="A8937" i="10"/>
  <c r="A8936" i="10"/>
  <c r="A8935" i="10"/>
  <c r="A8934" i="10"/>
  <c r="A8933" i="10"/>
  <c r="A8932" i="10"/>
  <c r="A8931" i="10"/>
  <c r="A8930" i="10"/>
  <c r="A8929" i="10"/>
  <c r="A8928" i="10"/>
  <c r="A8927" i="10"/>
  <c r="A8926" i="10"/>
  <c r="A8925" i="10"/>
  <c r="A8924" i="10"/>
  <c r="A8923" i="10"/>
  <c r="A8922" i="10"/>
  <c r="A8921" i="10"/>
  <c r="A8920" i="10"/>
  <c r="A8919" i="10"/>
  <c r="A8918" i="10"/>
  <c r="A8917" i="10"/>
  <c r="A8916" i="10"/>
  <c r="A8915" i="10"/>
  <c r="A8914" i="10"/>
  <c r="A8913" i="10"/>
  <c r="A8912" i="10"/>
  <c r="A8911" i="10"/>
  <c r="A8910" i="10"/>
  <c r="A8909" i="10"/>
  <c r="A8908" i="10"/>
  <c r="A8907" i="10"/>
  <c r="A8906" i="10"/>
  <c r="A8905" i="10"/>
  <c r="A8904" i="10"/>
  <c r="A8903" i="10"/>
  <c r="A8902" i="10"/>
  <c r="A8901" i="10"/>
  <c r="A8900" i="10"/>
  <c r="A8899" i="10"/>
  <c r="A8898" i="10"/>
  <c r="A8897" i="10"/>
  <c r="A8896" i="10"/>
  <c r="A8895" i="10"/>
  <c r="A8894" i="10"/>
  <c r="A8893" i="10"/>
  <c r="A8892" i="10"/>
  <c r="A8891" i="10"/>
  <c r="A8890" i="10"/>
  <c r="A8889" i="10"/>
  <c r="A8888" i="10"/>
  <c r="A8887" i="10"/>
  <c r="A8886" i="10"/>
  <c r="A8885" i="10"/>
  <c r="A8884" i="10"/>
  <c r="A8883" i="10"/>
  <c r="A8882" i="10"/>
  <c r="A8881" i="10"/>
  <c r="A8880" i="10"/>
  <c r="A8879" i="10"/>
  <c r="A8878" i="10"/>
  <c r="A8877" i="10"/>
  <c r="A8876" i="10"/>
  <c r="A8875" i="10"/>
  <c r="A8874" i="10"/>
  <c r="A8873" i="10"/>
  <c r="A8872" i="10"/>
  <c r="A8871" i="10"/>
  <c r="A8870" i="10"/>
  <c r="A8869" i="10"/>
  <c r="A8868" i="10"/>
  <c r="A8867" i="10"/>
  <c r="A8866" i="10"/>
  <c r="A8865" i="10"/>
  <c r="A8864" i="10"/>
  <c r="A8863" i="10"/>
  <c r="A8862" i="10"/>
  <c r="A8861" i="10"/>
  <c r="A8860" i="10"/>
  <c r="A8859" i="10"/>
  <c r="A8858" i="10"/>
  <c r="A8857" i="10"/>
  <c r="A8856" i="10"/>
  <c r="A8855" i="10"/>
  <c r="A8854" i="10"/>
  <c r="A8853" i="10"/>
  <c r="A8852" i="10"/>
  <c r="A8851" i="10"/>
  <c r="A8850" i="10"/>
  <c r="A8849" i="10"/>
  <c r="A8848" i="10"/>
  <c r="A8847" i="10"/>
  <c r="A8846" i="10"/>
  <c r="A8845" i="10"/>
  <c r="A8844" i="10"/>
  <c r="A8843" i="10"/>
  <c r="A8842" i="10"/>
  <c r="A8841" i="10"/>
  <c r="A8840" i="10"/>
  <c r="A8839" i="10"/>
  <c r="A8838" i="10"/>
  <c r="A8837" i="10"/>
  <c r="A8836" i="10"/>
  <c r="A8835" i="10"/>
  <c r="A8834" i="10"/>
  <c r="A8833" i="10"/>
  <c r="A8832" i="10"/>
  <c r="A8831" i="10"/>
  <c r="A8830" i="10"/>
  <c r="A8829" i="10"/>
  <c r="A8828" i="10"/>
  <c r="A8827" i="10"/>
  <c r="A8826" i="10"/>
  <c r="A8825" i="10"/>
  <c r="A8824" i="10"/>
  <c r="A8823" i="10"/>
  <c r="A8822" i="10"/>
  <c r="A8821" i="10"/>
  <c r="A8820" i="10"/>
  <c r="A8819" i="10"/>
  <c r="A8818" i="10"/>
  <c r="A8817" i="10"/>
  <c r="A8816" i="10"/>
  <c r="A8815" i="10"/>
  <c r="A8814" i="10"/>
  <c r="A8813" i="10"/>
  <c r="A8812" i="10"/>
  <c r="A8811" i="10"/>
  <c r="A8810" i="10"/>
  <c r="A8809" i="10"/>
  <c r="A8808" i="10"/>
  <c r="A8807" i="10"/>
  <c r="A8806" i="10"/>
  <c r="A8805" i="10"/>
  <c r="A8804" i="10"/>
  <c r="A8803" i="10"/>
  <c r="A8802" i="10"/>
  <c r="A8801" i="10"/>
  <c r="A8800" i="10"/>
  <c r="A8799" i="10"/>
  <c r="A8798" i="10"/>
  <c r="A8797" i="10"/>
  <c r="A8796" i="10"/>
  <c r="A8795" i="10"/>
  <c r="A8794" i="10"/>
  <c r="A8793" i="10"/>
  <c r="A8792" i="10"/>
  <c r="A8791" i="10"/>
  <c r="A8790" i="10"/>
  <c r="A8789" i="10"/>
  <c r="A8788" i="10"/>
  <c r="A8787" i="10"/>
  <c r="A8786" i="10"/>
  <c r="A8785" i="10"/>
  <c r="A8784" i="10"/>
  <c r="A8783" i="10"/>
  <c r="A8782" i="10"/>
  <c r="A8781" i="10"/>
  <c r="A8780" i="10"/>
  <c r="A8779" i="10"/>
  <c r="A8778" i="10"/>
  <c r="A8777" i="10"/>
  <c r="A8776" i="10"/>
  <c r="A8775" i="10"/>
  <c r="A8774" i="10"/>
  <c r="A8773" i="10"/>
  <c r="A8772" i="10"/>
  <c r="A8771" i="10"/>
  <c r="A8770" i="10"/>
  <c r="A8769" i="10"/>
  <c r="A8768" i="10"/>
  <c r="A8767" i="10"/>
  <c r="A8766" i="10"/>
  <c r="A8765" i="10"/>
  <c r="A8764" i="10"/>
  <c r="A8763" i="10"/>
  <c r="A8762" i="10"/>
  <c r="A8761" i="10"/>
  <c r="A8760" i="10"/>
  <c r="A8759" i="10"/>
  <c r="A8758" i="10"/>
  <c r="A8757" i="10"/>
  <c r="A8756" i="10"/>
  <c r="A8755" i="10"/>
  <c r="A8754" i="10"/>
  <c r="A8753" i="10"/>
  <c r="A8752" i="10"/>
  <c r="A8751" i="10"/>
  <c r="A8750" i="10"/>
  <c r="A8749" i="10"/>
  <c r="A8748" i="10"/>
  <c r="A8747" i="10"/>
  <c r="A8746" i="10"/>
  <c r="A8745" i="10"/>
  <c r="A8744" i="10"/>
  <c r="A8743" i="10"/>
  <c r="A8742" i="10"/>
  <c r="A8741" i="10"/>
  <c r="A8740" i="10"/>
  <c r="A8739" i="10"/>
  <c r="A8738" i="10"/>
  <c r="A8737" i="10"/>
  <c r="A8736" i="10"/>
  <c r="A8735" i="10"/>
  <c r="A8734" i="10"/>
  <c r="A8733" i="10"/>
  <c r="A8732" i="10"/>
  <c r="A8731" i="10"/>
  <c r="A8730" i="10"/>
  <c r="A8729" i="10"/>
  <c r="A8728" i="10"/>
  <c r="A8727" i="10"/>
  <c r="A8726" i="10"/>
  <c r="A8725" i="10"/>
  <c r="A8724" i="10"/>
  <c r="A8723" i="10"/>
  <c r="A8722" i="10"/>
  <c r="A8721" i="10"/>
  <c r="A8720" i="10"/>
  <c r="A8719" i="10"/>
  <c r="A8718" i="10"/>
  <c r="A8717" i="10"/>
  <c r="A8716" i="10"/>
  <c r="A8715" i="10"/>
  <c r="A8714" i="10"/>
  <c r="A8713" i="10"/>
  <c r="A8712" i="10"/>
  <c r="A8711" i="10"/>
  <c r="A8710" i="10"/>
  <c r="A8709" i="10"/>
  <c r="A8708" i="10"/>
  <c r="A8707" i="10"/>
  <c r="A8706" i="10"/>
  <c r="A8705" i="10"/>
  <c r="A8704" i="10"/>
  <c r="A8703" i="10"/>
  <c r="A8702" i="10"/>
  <c r="A8701" i="10"/>
  <c r="A8700" i="10"/>
  <c r="A8699" i="10"/>
  <c r="A8698" i="10"/>
  <c r="A8697" i="10"/>
  <c r="A8696" i="10"/>
  <c r="A8695" i="10"/>
  <c r="A8694" i="10"/>
  <c r="A8693" i="10"/>
  <c r="A8692" i="10"/>
  <c r="A8691" i="10"/>
  <c r="A8690" i="10"/>
  <c r="A8689" i="10"/>
  <c r="A8688" i="10"/>
  <c r="A8687" i="10"/>
  <c r="A8686" i="10"/>
  <c r="A8685" i="10"/>
  <c r="A8684" i="10"/>
  <c r="A8683" i="10"/>
  <c r="A8682" i="10"/>
  <c r="A8681" i="10"/>
  <c r="A8680" i="10"/>
  <c r="A8679" i="10"/>
  <c r="A8678" i="10"/>
  <c r="A8677" i="10"/>
  <c r="A8676" i="10"/>
  <c r="A8675" i="10"/>
  <c r="A8674" i="10"/>
  <c r="A8673" i="10"/>
  <c r="A8672" i="10"/>
  <c r="A8671" i="10"/>
  <c r="A8670" i="10"/>
  <c r="A8669" i="10"/>
  <c r="A8668" i="10"/>
  <c r="A8667" i="10"/>
  <c r="A8666" i="10"/>
  <c r="A8665" i="10"/>
  <c r="A8664" i="10"/>
  <c r="A8663" i="10"/>
  <c r="A8662" i="10"/>
  <c r="A8661" i="10"/>
  <c r="A8660" i="10"/>
  <c r="A8659" i="10"/>
  <c r="A8658" i="10"/>
  <c r="A8657" i="10"/>
  <c r="A8656" i="10"/>
  <c r="A8655" i="10"/>
  <c r="A8654" i="10"/>
  <c r="A8653" i="10"/>
  <c r="A8652" i="10"/>
  <c r="A8651" i="10"/>
  <c r="A8650" i="10"/>
  <c r="A8649" i="10"/>
  <c r="A8648" i="10"/>
  <c r="A8647" i="10"/>
  <c r="A8646" i="10"/>
  <c r="A8645" i="10"/>
  <c r="A8644" i="10"/>
  <c r="A8643" i="10"/>
  <c r="A8642" i="10"/>
  <c r="A8641" i="10"/>
  <c r="A8640" i="10"/>
  <c r="A8639" i="10"/>
  <c r="A8638" i="10"/>
  <c r="A8637" i="10"/>
  <c r="A8636" i="10"/>
  <c r="A8635" i="10"/>
  <c r="A8634" i="10"/>
  <c r="A8633" i="10"/>
  <c r="A8632" i="10"/>
  <c r="A8631" i="10"/>
  <c r="A8630" i="10"/>
  <c r="A8629" i="10"/>
  <c r="A8628" i="10"/>
  <c r="A8627" i="10"/>
  <c r="A8626" i="10"/>
  <c r="A8625" i="10"/>
  <c r="A8624" i="10"/>
  <c r="A8623" i="10"/>
  <c r="A8622" i="10"/>
  <c r="A8621" i="10"/>
  <c r="A8620" i="10"/>
  <c r="A8619" i="10"/>
  <c r="A8618" i="10"/>
  <c r="A8617" i="10"/>
  <c r="A8616" i="10"/>
  <c r="A8615" i="10"/>
  <c r="A8614" i="10"/>
  <c r="A8613" i="10"/>
  <c r="A8612" i="10"/>
  <c r="A8611" i="10"/>
  <c r="A8610" i="10"/>
  <c r="A8609" i="10"/>
  <c r="A8608" i="10"/>
  <c r="A8607" i="10"/>
  <c r="A8606" i="10"/>
  <c r="A8605" i="10"/>
  <c r="A8604" i="10"/>
  <c r="A8603" i="10"/>
  <c r="A8602" i="10"/>
  <c r="A8601" i="10"/>
  <c r="A8600" i="10"/>
  <c r="A8599" i="10"/>
  <c r="A8598" i="10"/>
  <c r="A8597" i="10"/>
  <c r="A8596" i="10"/>
  <c r="A8595" i="10"/>
  <c r="A8594" i="10"/>
  <c r="A8593" i="10"/>
  <c r="A8592" i="10"/>
  <c r="A8591" i="10"/>
  <c r="A8590" i="10"/>
  <c r="A8589" i="10"/>
  <c r="A8588" i="10"/>
  <c r="A8587" i="10"/>
  <c r="A8586" i="10"/>
  <c r="A8585" i="10"/>
  <c r="A8584" i="10"/>
  <c r="A8583" i="10"/>
  <c r="A8582" i="10"/>
  <c r="A8581" i="10"/>
  <c r="A8580" i="10"/>
  <c r="A8579" i="10"/>
  <c r="A8578" i="10"/>
  <c r="A8577" i="10"/>
  <c r="A8576" i="10"/>
  <c r="A8575" i="10"/>
  <c r="A8574" i="10"/>
  <c r="A8573" i="10"/>
  <c r="A8572" i="10"/>
  <c r="A8571" i="10"/>
  <c r="A8570" i="10"/>
  <c r="A8569" i="10"/>
  <c r="A8568" i="10"/>
  <c r="A8567" i="10"/>
  <c r="A8566" i="10"/>
  <c r="A8565" i="10"/>
  <c r="A8564" i="10"/>
  <c r="A8563" i="10"/>
  <c r="A8562" i="10"/>
  <c r="A8561" i="10"/>
  <c r="A8560" i="10"/>
  <c r="A8559" i="10"/>
  <c r="A8558" i="10"/>
  <c r="A8557" i="10"/>
  <c r="A8556" i="10"/>
  <c r="A8555" i="10"/>
  <c r="A8554" i="10"/>
  <c r="A8553" i="10"/>
  <c r="A8552" i="10"/>
  <c r="A8551" i="10"/>
  <c r="A8550" i="10"/>
  <c r="A8549" i="10"/>
  <c r="A8548" i="10"/>
  <c r="A8547" i="10"/>
  <c r="A8546" i="10"/>
  <c r="A8545" i="10"/>
  <c r="A8544" i="10"/>
  <c r="A8543" i="10"/>
  <c r="A8542" i="10"/>
  <c r="A8541" i="10"/>
  <c r="A8540" i="10"/>
  <c r="A8539" i="10"/>
  <c r="A8538" i="10"/>
  <c r="A8537" i="10"/>
  <c r="A8536" i="10"/>
  <c r="A8535" i="10"/>
  <c r="A8534" i="10"/>
  <c r="A8533" i="10"/>
  <c r="A8532" i="10"/>
  <c r="A8531" i="10"/>
  <c r="A8530" i="10"/>
  <c r="A8529" i="10"/>
  <c r="A8528" i="10"/>
  <c r="A8527" i="10"/>
  <c r="A8526" i="10"/>
  <c r="A8525" i="10"/>
  <c r="A8524" i="10"/>
  <c r="A8523" i="10"/>
  <c r="A8522" i="10"/>
  <c r="A8521" i="10"/>
  <c r="A8520" i="10"/>
  <c r="A8519" i="10"/>
  <c r="A8518" i="10"/>
  <c r="A8517" i="10"/>
  <c r="A8516" i="10"/>
  <c r="A8515" i="10"/>
  <c r="A8514" i="10"/>
  <c r="A8513" i="10"/>
  <c r="A8512" i="10"/>
  <c r="A8511" i="10"/>
  <c r="A8510" i="10"/>
  <c r="A8509" i="10"/>
  <c r="A8508" i="10"/>
  <c r="A8507" i="10"/>
  <c r="A8506" i="10"/>
  <c r="A8505" i="10"/>
  <c r="A8504" i="10"/>
  <c r="A8503" i="10"/>
  <c r="A8502" i="10"/>
  <c r="A8501" i="10"/>
  <c r="A8500" i="10"/>
  <c r="A8499" i="10"/>
  <c r="A8498" i="10"/>
  <c r="A8497" i="10"/>
  <c r="A8496" i="10"/>
  <c r="A8495" i="10"/>
  <c r="A8494" i="10"/>
  <c r="A8493" i="10"/>
  <c r="A8492" i="10"/>
  <c r="A8491" i="10"/>
  <c r="A8490" i="10"/>
  <c r="A8489" i="10"/>
  <c r="A8488" i="10"/>
  <c r="A8487" i="10"/>
  <c r="A8486" i="10"/>
  <c r="A8485" i="10"/>
  <c r="A8484" i="10"/>
  <c r="A8483" i="10"/>
  <c r="A8482" i="10"/>
  <c r="A8481" i="10"/>
  <c r="A8480" i="10"/>
  <c r="A8479" i="10"/>
  <c r="A8478" i="10"/>
  <c r="A8477" i="10"/>
  <c r="A8476" i="10"/>
  <c r="A8475" i="10"/>
  <c r="A8474" i="10"/>
  <c r="A8473" i="10"/>
  <c r="A8472" i="10"/>
  <c r="A8471" i="10"/>
  <c r="A8470" i="10"/>
  <c r="A8469" i="10"/>
  <c r="A8468" i="10"/>
  <c r="A8467" i="10"/>
  <c r="A8466" i="10"/>
  <c r="A8465" i="10"/>
  <c r="A8464" i="10"/>
  <c r="A8463" i="10"/>
  <c r="A8462" i="10"/>
  <c r="A8461" i="10"/>
  <c r="A8460" i="10"/>
  <c r="A8459" i="10"/>
  <c r="A8458" i="10"/>
  <c r="A8457" i="10"/>
  <c r="A8456" i="10"/>
  <c r="A8455" i="10"/>
  <c r="A8454" i="10"/>
  <c r="A8453" i="10"/>
  <c r="A8452" i="10"/>
  <c r="A8451" i="10"/>
  <c r="A8450" i="10"/>
  <c r="A8449" i="10"/>
  <c r="A8448" i="10"/>
  <c r="A8447" i="10"/>
  <c r="A8446" i="10"/>
  <c r="A8445" i="10"/>
  <c r="A8444" i="10"/>
  <c r="A8443" i="10"/>
  <c r="A8442" i="10"/>
  <c r="A8441" i="10"/>
  <c r="A8440" i="10"/>
  <c r="A8439" i="10"/>
  <c r="A8438" i="10"/>
  <c r="A8437" i="10"/>
  <c r="A8436" i="10"/>
  <c r="A8435" i="10"/>
  <c r="A8434" i="10"/>
  <c r="A8433" i="10"/>
  <c r="A8432" i="10"/>
  <c r="A8431" i="10"/>
  <c r="A8430" i="10"/>
  <c r="A8429" i="10"/>
  <c r="A8428" i="10"/>
  <c r="A8427" i="10"/>
  <c r="A8426" i="10"/>
  <c r="A8425" i="10"/>
  <c r="A8424" i="10"/>
  <c r="A8423" i="10"/>
  <c r="A8422" i="10"/>
  <c r="A8421" i="10"/>
  <c r="A8420" i="10"/>
  <c r="A8419" i="10"/>
  <c r="A8418" i="10"/>
  <c r="A8417" i="10"/>
  <c r="A8416" i="10"/>
  <c r="A8415" i="10"/>
  <c r="A8414" i="10"/>
  <c r="A8413" i="10"/>
  <c r="A8412" i="10"/>
  <c r="A8411" i="10"/>
  <c r="A8410" i="10"/>
  <c r="A8409" i="10"/>
  <c r="A8408" i="10"/>
  <c r="A8407" i="10"/>
  <c r="A8406" i="10"/>
  <c r="A8405" i="10"/>
  <c r="A8404" i="10"/>
  <c r="A8403" i="10"/>
  <c r="A8402" i="10"/>
  <c r="A8401" i="10"/>
  <c r="A8400" i="10"/>
  <c r="A8399" i="10"/>
  <c r="A8398" i="10"/>
  <c r="A8397" i="10"/>
  <c r="A8396" i="10"/>
  <c r="A8395" i="10"/>
  <c r="A8394" i="10"/>
  <c r="A8393" i="10"/>
  <c r="A8392" i="10"/>
  <c r="A8391" i="10"/>
  <c r="A8390" i="10"/>
  <c r="A8389" i="10"/>
  <c r="A8388" i="10"/>
  <c r="A8387" i="10"/>
  <c r="A8386" i="10"/>
  <c r="A8385" i="10"/>
  <c r="A8384" i="10"/>
  <c r="A8383" i="10"/>
  <c r="A8382" i="10"/>
  <c r="A8381" i="10"/>
  <c r="A8380" i="10"/>
  <c r="A8379" i="10"/>
  <c r="A8378" i="10"/>
  <c r="A8377" i="10"/>
  <c r="A8376" i="10"/>
  <c r="A8375" i="10"/>
  <c r="A8374" i="10"/>
  <c r="A8373" i="10"/>
  <c r="A8372" i="10"/>
  <c r="A8371" i="10"/>
  <c r="A8370" i="10"/>
  <c r="A8369" i="10"/>
  <c r="A8368" i="10"/>
  <c r="A8367" i="10"/>
  <c r="A8366" i="10"/>
  <c r="A8365" i="10"/>
  <c r="A8364" i="10"/>
  <c r="A8363" i="10"/>
  <c r="A8362" i="10"/>
  <c r="A8361" i="10"/>
  <c r="A8360" i="10"/>
  <c r="A8359" i="10"/>
  <c r="A8358" i="10"/>
  <c r="A8357" i="10"/>
  <c r="A8356" i="10"/>
  <c r="A8355" i="10"/>
  <c r="A8354" i="10"/>
  <c r="A8353" i="10"/>
  <c r="A8352" i="10"/>
  <c r="A8351" i="10"/>
  <c r="A8350" i="10"/>
  <c r="A8349" i="10"/>
  <c r="A8348" i="10"/>
  <c r="A8347" i="10"/>
  <c r="A8346" i="10"/>
  <c r="A8345" i="10"/>
  <c r="A8344" i="10"/>
  <c r="A8343" i="10"/>
  <c r="A8342" i="10"/>
  <c r="A8341" i="10"/>
  <c r="A8340" i="10"/>
  <c r="A8339" i="10"/>
  <c r="A8338" i="10"/>
  <c r="A8337" i="10"/>
  <c r="A8336" i="10"/>
  <c r="A8335" i="10"/>
  <c r="A8334" i="10"/>
  <c r="A8333" i="10"/>
  <c r="A8332" i="10"/>
  <c r="A8331" i="10"/>
  <c r="A8330" i="10"/>
  <c r="A8329" i="10"/>
  <c r="A8328" i="10"/>
  <c r="A8327" i="10"/>
  <c r="A8326" i="10"/>
  <c r="A8325" i="10"/>
  <c r="A8324" i="10"/>
  <c r="A8323" i="10"/>
  <c r="A8322" i="10"/>
  <c r="A8321" i="10"/>
  <c r="A8320" i="10"/>
  <c r="A8319" i="10"/>
  <c r="A8318" i="10"/>
  <c r="A8317" i="10"/>
  <c r="A8316" i="10"/>
  <c r="A8315" i="10"/>
  <c r="A8314" i="10"/>
  <c r="A8313" i="10"/>
  <c r="A8312" i="10"/>
  <c r="A8311" i="10"/>
  <c r="A8310" i="10"/>
  <c r="A8309" i="10"/>
  <c r="A8308" i="10"/>
  <c r="A8307" i="10"/>
  <c r="A8306" i="10"/>
  <c r="A8305" i="10"/>
  <c r="A8304" i="10"/>
  <c r="A8303" i="10"/>
  <c r="A8302" i="10"/>
  <c r="A8301" i="10"/>
  <c r="A8300" i="10"/>
  <c r="A8299" i="10"/>
  <c r="A8298" i="10"/>
  <c r="A8297" i="10"/>
  <c r="A8296" i="10"/>
  <c r="A8295" i="10"/>
  <c r="A8294" i="10"/>
  <c r="A8293" i="10"/>
  <c r="A8292" i="10"/>
  <c r="A8291" i="10"/>
  <c r="A8290" i="10"/>
  <c r="A8289" i="10"/>
  <c r="A8288" i="10"/>
  <c r="A8287" i="10"/>
  <c r="A8286" i="10"/>
  <c r="A8285" i="10"/>
  <c r="A8284" i="10"/>
  <c r="A8283" i="10"/>
  <c r="A8282" i="10"/>
  <c r="A8281" i="10"/>
  <c r="A8280" i="10"/>
  <c r="A8279" i="10"/>
  <c r="A8278" i="10"/>
  <c r="A8277" i="10"/>
  <c r="A8276" i="10"/>
  <c r="A8275" i="10"/>
  <c r="A8274" i="10"/>
  <c r="A8273" i="10"/>
  <c r="A8272" i="10"/>
  <c r="A8271" i="10"/>
  <c r="A8270" i="10"/>
  <c r="A8269" i="10"/>
  <c r="A8268" i="10"/>
  <c r="A8267" i="10"/>
  <c r="A8266" i="10"/>
  <c r="A8265" i="10"/>
  <c r="A8264" i="10"/>
  <c r="A8263" i="10"/>
  <c r="A8262" i="10"/>
  <c r="A8261" i="10"/>
  <c r="A8260" i="10"/>
  <c r="A8259" i="10"/>
  <c r="A8258" i="10"/>
  <c r="A8257" i="10"/>
  <c r="A8256" i="10"/>
  <c r="A8255" i="10"/>
  <c r="A8254" i="10"/>
  <c r="A8253" i="10"/>
  <c r="A8252" i="10"/>
  <c r="A8251" i="10"/>
  <c r="A8250" i="10"/>
  <c r="A8249" i="10"/>
  <c r="A8248" i="10"/>
  <c r="A8247" i="10"/>
  <c r="A8246" i="10"/>
  <c r="A8245" i="10"/>
  <c r="A8244" i="10"/>
  <c r="A8243" i="10"/>
  <c r="A8242" i="10"/>
  <c r="A8241" i="10"/>
  <c r="A8240" i="10"/>
  <c r="A8239" i="10"/>
  <c r="A8238" i="10"/>
  <c r="A8237" i="10"/>
  <c r="A8236" i="10"/>
  <c r="A8235" i="10"/>
  <c r="A8234" i="10"/>
  <c r="A8233" i="10"/>
  <c r="A8232" i="10"/>
  <c r="A8231" i="10"/>
  <c r="A8230" i="10"/>
  <c r="A8229" i="10"/>
  <c r="A8228" i="10"/>
  <c r="A8227" i="10"/>
  <c r="A8226" i="10"/>
  <c r="A8225" i="10"/>
  <c r="A8224" i="10"/>
  <c r="A8223" i="10"/>
  <c r="A8222" i="10"/>
  <c r="A8221" i="10"/>
  <c r="A8220" i="10"/>
  <c r="A8219" i="10"/>
  <c r="A8218" i="10"/>
  <c r="A8217" i="10"/>
  <c r="A8216" i="10"/>
  <c r="A8215" i="10"/>
  <c r="A8214" i="10"/>
  <c r="A8213" i="10"/>
  <c r="A8212" i="10"/>
  <c r="A8211" i="10"/>
  <c r="A8210" i="10"/>
  <c r="A8209" i="10"/>
  <c r="A8208" i="10"/>
  <c r="A8207" i="10"/>
  <c r="A8206" i="10"/>
  <c r="A8205" i="10"/>
  <c r="A8204" i="10"/>
  <c r="A8203" i="10"/>
  <c r="A8202" i="10"/>
  <c r="A8201" i="10"/>
  <c r="A8200" i="10"/>
  <c r="A8199" i="10"/>
  <c r="A8198" i="10"/>
  <c r="A8197" i="10"/>
  <c r="A8196" i="10"/>
  <c r="A8195" i="10"/>
  <c r="A8194" i="10"/>
  <c r="A8193" i="10"/>
  <c r="A8192" i="10"/>
  <c r="A8191" i="10"/>
  <c r="A8190" i="10"/>
  <c r="A8189" i="10"/>
  <c r="A8188" i="10"/>
  <c r="A8187" i="10"/>
  <c r="A8186" i="10"/>
  <c r="A8185" i="10"/>
  <c r="A8184" i="10"/>
  <c r="A8183" i="10"/>
  <c r="A8182" i="10"/>
  <c r="A8181" i="10"/>
  <c r="A8180" i="10"/>
  <c r="A8179" i="10"/>
  <c r="A8178" i="10"/>
  <c r="A8177" i="10"/>
  <c r="A8176" i="10"/>
  <c r="A8175" i="10"/>
  <c r="A8174" i="10"/>
  <c r="A8173" i="10"/>
  <c r="A8172" i="10"/>
  <c r="A8171" i="10"/>
  <c r="A8170" i="10"/>
  <c r="A8169" i="10"/>
  <c r="A8168" i="10"/>
  <c r="A8167" i="10"/>
  <c r="A8166" i="10"/>
  <c r="A8165" i="10"/>
  <c r="A8164" i="10"/>
  <c r="A8163" i="10"/>
  <c r="A8162" i="10"/>
  <c r="A8161" i="10"/>
  <c r="A8160" i="10"/>
  <c r="A8159" i="10"/>
  <c r="A8158" i="10"/>
  <c r="A8157" i="10"/>
  <c r="A8156" i="10"/>
  <c r="A8155" i="10"/>
  <c r="A8154" i="10"/>
  <c r="A8153" i="10"/>
  <c r="A8152" i="10"/>
  <c r="A8151" i="10"/>
  <c r="A8150" i="10"/>
  <c r="A8149" i="10"/>
  <c r="A8148" i="10"/>
  <c r="A8147" i="10"/>
  <c r="A8146" i="10"/>
  <c r="A8145" i="10"/>
  <c r="A8144" i="10"/>
  <c r="A8143" i="10"/>
  <c r="A8142" i="10"/>
  <c r="A8141" i="10"/>
  <c r="A8140" i="10"/>
  <c r="A8139" i="10"/>
  <c r="A8138" i="10"/>
  <c r="A8137" i="10"/>
  <c r="A8136" i="10"/>
  <c r="A8135" i="10"/>
  <c r="A8134" i="10"/>
  <c r="A8133" i="10"/>
  <c r="A8132" i="10"/>
  <c r="A8131" i="10"/>
  <c r="A8130" i="10"/>
  <c r="A8129" i="10"/>
  <c r="A8128" i="10"/>
  <c r="A8127" i="10"/>
  <c r="A8126" i="10"/>
  <c r="A8125" i="10"/>
  <c r="A8124" i="10"/>
  <c r="A8123" i="10"/>
  <c r="A8122" i="10"/>
  <c r="A8121" i="10"/>
  <c r="A8120" i="10"/>
  <c r="A8119" i="10"/>
  <c r="A8118" i="10"/>
  <c r="A8117" i="10"/>
  <c r="A8116" i="10"/>
  <c r="A8115" i="10"/>
  <c r="A8114" i="10"/>
  <c r="A8113" i="10"/>
  <c r="A8112" i="10"/>
  <c r="A8111" i="10"/>
  <c r="A8110" i="10"/>
  <c r="A8109" i="10"/>
  <c r="A8108" i="10"/>
  <c r="A8107" i="10"/>
  <c r="A8106" i="10"/>
  <c r="A8105" i="10"/>
  <c r="A8104" i="10"/>
  <c r="A8103" i="10"/>
  <c r="A8102" i="10"/>
  <c r="A8101" i="10"/>
  <c r="A8100" i="10"/>
  <c r="A8099" i="10"/>
  <c r="A8098" i="10"/>
  <c r="A8097" i="10"/>
  <c r="A8096" i="10"/>
  <c r="A8095" i="10"/>
  <c r="A8094" i="10"/>
  <c r="A8093" i="10"/>
  <c r="A8092" i="10"/>
  <c r="A8091" i="10"/>
  <c r="A8090" i="10"/>
  <c r="A8089" i="10"/>
  <c r="A8088" i="10"/>
  <c r="A8087" i="10"/>
  <c r="A8086" i="10"/>
  <c r="A8085" i="10"/>
  <c r="A8084" i="10"/>
  <c r="A8083" i="10"/>
  <c r="A8082" i="10"/>
  <c r="A8081" i="10"/>
  <c r="A8080" i="10"/>
  <c r="A8079" i="10"/>
  <c r="A8078" i="10"/>
  <c r="A8077" i="10"/>
  <c r="A8076" i="10"/>
  <c r="A8075" i="10"/>
  <c r="A8074" i="10"/>
  <c r="A8073" i="10"/>
  <c r="A8072" i="10"/>
  <c r="A8071" i="10"/>
  <c r="A8070" i="10"/>
  <c r="A8069" i="10"/>
  <c r="A8068" i="10"/>
  <c r="A8067" i="10"/>
  <c r="A8066" i="10"/>
  <c r="A8065" i="10"/>
  <c r="A8064" i="10"/>
  <c r="A8063" i="10"/>
  <c r="A8062" i="10"/>
  <c r="A8061" i="10"/>
  <c r="A8060" i="10"/>
  <c r="A8059" i="10"/>
  <c r="A8058" i="10"/>
  <c r="A8057" i="10"/>
  <c r="A8056" i="10"/>
  <c r="A8055" i="10"/>
  <c r="A8054" i="10"/>
  <c r="A8053" i="10"/>
  <c r="A8052" i="10"/>
  <c r="A8051" i="10"/>
  <c r="A8050" i="10"/>
  <c r="A8049" i="10"/>
  <c r="A8048" i="10"/>
  <c r="A8047" i="10"/>
  <c r="A8046" i="10"/>
  <c r="A8045" i="10"/>
  <c r="A8044" i="10"/>
  <c r="A8043" i="10"/>
  <c r="A8042" i="10"/>
  <c r="A8041" i="10"/>
  <c r="A8040" i="10"/>
  <c r="A8039" i="10"/>
  <c r="A8038" i="10"/>
  <c r="A8037" i="10"/>
  <c r="A8036" i="10"/>
  <c r="A8035" i="10"/>
  <c r="A8034" i="10"/>
  <c r="A8033" i="10"/>
  <c r="A8032" i="10"/>
  <c r="A8031" i="10"/>
  <c r="A8030" i="10"/>
  <c r="A8029" i="10"/>
  <c r="A8028" i="10"/>
  <c r="A8027" i="10"/>
  <c r="A8026" i="10"/>
  <c r="A8025" i="10"/>
  <c r="A8024" i="10"/>
  <c r="A8023" i="10"/>
  <c r="A8022" i="10"/>
  <c r="A8021" i="10"/>
  <c r="A8020" i="10"/>
  <c r="A8019" i="10"/>
  <c r="A8018" i="10"/>
  <c r="A8017" i="10"/>
  <c r="A8016" i="10"/>
  <c r="A8015" i="10"/>
  <c r="A8014" i="10"/>
  <c r="A8013" i="10"/>
  <c r="A8012" i="10"/>
  <c r="A8011" i="10"/>
  <c r="A8010" i="10"/>
  <c r="A8009" i="10"/>
  <c r="A8008" i="10"/>
  <c r="A8007" i="10"/>
  <c r="A8006" i="10"/>
  <c r="A8005" i="10"/>
  <c r="A8004" i="10"/>
  <c r="A8003" i="10"/>
  <c r="A8002" i="10"/>
  <c r="A8001" i="10"/>
  <c r="A8000" i="10"/>
  <c r="A7999" i="10"/>
  <c r="A7998" i="10"/>
  <c r="A7997" i="10"/>
  <c r="A7996" i="10"/>
  <c r="A7995" i="10"/>
  <c r="A7994" i="10"/>
  <c r="A7993" i="10"/>
  <c r="A7992" i="10"/>
  <c r="A7991" i="10"/>
  <c r="A7990" i="10"/>
  <c r="A7989" i="10"/>
  <c r="A7988" i="10"/>
  <c r="A7987" i="10"/>
  <c r="A7986" i="10"/>
  <c r="A7985" i="10"/>
  <c r="A7984" i="10"/>
  <c r="A7983" i="10"/>
  <c r="A7982" i="10"/>
  <c r="A7981" i="10"/>
  <c r="A7980" i="10"/>
  <c r="A7979" i="10"/>
  <c r="A7978" i="10"/>
  <c r="A7977" i="10"/>
  <c r="A7976" i="10"/>
  <c r="A7975" i="10"/>
  <c r="A7974" i="10"/>
  <c r="A7973" i="10"/>
  <c r="A7972" i="10"/>
  <c r="A7971" i="10"/>
  <c r="A7970" i="10"/>
  <c r="A7969" i="10"/>
  <c r="A7968" i="10"/>
  <c r="A7967" i="10"/>
  <c r="A7966" i="10"/>
  <c r="A7965" i="10"/>
  <c r="A7964" i="10"/>
  <c r="A7963" i="10"/>
  <c r="A7962" i="10"/>
  <c r="A7961" i="10"/>
  <c r="A7960" i="10"/>
  <c r="A7959" i="10"/>
  <c r="A7958" i="10"/>
  <c r="A7957" i="10"/>
  <c r="A7956" i="10"/>
  <c r="A7955" i="10"/>
  <c r="A7954" i="10"/>
  <c r="A7953" i="10"/>
  <c r="A7952" i="10"/>
  <c r="A7951" i="10"/>
  <c r="A7950" i="10"/>
  <c r="A7949" i="10"/>
  <c r="A7948" i="10"/>
  <c r="A7947" i="10"/>
  <c r="A7946" i="10"/>
  <c r="A7945" i="10"/>
  <c r="A7944" i="10"/>
  <c r="A7943" i="10"/>
  <c r="A7942" i="10"/>
  <c r="A7941" i="10"/>
  <c r="A7940" i="10"/>
  <c r="A7939" i="10"/>
  <c r="A7938" i="10"/>
  <c r="A7937" i="10"/>
  <c r="A7936" i="10"/>
  <c r="A7935" i="10"/>
  <c r="A7934" i="10"/>
  <c r="A7933" i="10"/>
  <c r="A7932" i="10"/>
  <c r="A7931" i="10"/>
  <c r="A7930" i="10"/>
  <c r="A7929" i="10"/>
  <c r="A7928" i="10"/>
  <c r="A7927" i="10"/>
  <c r="A7926" i="10"/>
  <c r="A7925" i="10"/>
  <c r="A7924" i="10"/>
  <c r="A7923" i="10"/>
  <c r="A7922" i="10"/>
  <c r="A7921" i="10"/>
  <c r="A7920" i="10"/>
  <c r="A7919" i="10"/>
  <c r="A7918" i="10"/>
  <c r="A7917" i="10"/>
  <c r="A7916" i="10"/>
  <c r="A7915" i="10"/>
  <c r="A7914" i="10"/>
  <c r="A7913" i="10"/>
  <c r="A7912" i="10"/>
  <c r="A7911" i="10"/>
  <c r="A7910" i="10"/>
  <c r="A7909" i="10"/>
  <c r="A7908" i="10"/>
  <c r="A7907" i="10"/>
  <c r="A7906" i="10"/>
  <c r="A7905" i="10"/>
  <c r="A7904" i="10"/>
  <c r="A7903" i="10"/>
  <c r="A7902" i="10"/>
  <c r="A7901" i="10"/>
  <c r="A7900" i="10"/>
  <c r="A7899" i="10"/>
  <c r="A7898" i="10"/>
  <c r="A7897" i="10"/>
  <c r="A7896" i="10"/>
  <c r="A7895" i="10"/>
  <c r="A7894" i="10"/>
  <c r="A7893" i="10"/>
  <c r="A7892" i="10"/>
  <c r="A7891" i="10"/>
  <c r="A7890" i="10"/>
  <c r="A7889" i="10"/>
  <c r="A7888" i="10"/>
  <c r="A7887" i="10"/>
  <c r="A7886" i="10"/>
  <c r="A7885" i="10"/>
  <c r="A7884" i="10"/>
  <c r="A7883" i="10"/>
  <c r="A7882" i="10"/>
  <c r="A7881" i="10"/>
  <c r="A7880" i="10"/>
  <c r="A7879" i="10"/>
  <c r="A7878" i="10"/>
  <c r="A7877" i="10"/>
  <c r="A7876" i="10"/>
  <c r="A7875" i="10"/>
  <c r="A7874" i="10"/>
  <c r="A7873" i="10"/>
  <c r="A7872" i="10"/>
  <c r="A7871" i="10"/>
  <c r="A7870" i="10"/>
  <c r="A7869" i="10"/>
  <c r="A7868" i="10"/>
  <c r="A7867" i="10"/>
  <c r="A7866" i="10"/>
  <c r="A7865" i="10"/>
  <c r="A7864" i="10"/>
  <c r="A7863" i="10"/>
  <c r="A7862" i="10"/>
  <c r="A7861" i="10"/>
  <c r="A7860" i="10"/>
  <c r="A7859" i="10"/>
  <c r="A7858" i="10"/>
  <c r="A7857" i="10"/>
  <c r="A7856" i="10"/>
  <c r="A7855" i="10"/>
  <c r="A7854" i="10"/>
  <c r="A7853" i="10"/>
  <c r="A7852" i="10"/>
  <c r="A7851" i="10"/>
  <c r="A7850" i="10"/>
  <c r="A7849" i="10"/>
  <c r="A7848" i="10"/>
  <c r="A7847" i="10"/>
  <c r="A7846" i="10"/>
  <c r="A7845" i="10"/>
  <c r="A7844" i="10"/>
  <c r="A7843" i="10"/>
  <c r="A7842" i="10"/>
  <c r="A7841" i="10"/>
  <c r="A7840" i="10"/>
  <c r="A7839" i="10"/>
  <c r="A7838" i="10"/>
  <c r="A7837" i="10"/>
  <c r="A7836" i="10"/>
  <c r="A7835" i="10"/>
  <c r="A7834" i="10"/>
  <c r="A7833" i="10"/>
  <c r="A7832" i="10"/>
  <c r="A7831" i="10"/>
  <c r="A7830" i="10"/>
  <c r="A7829" i="10"/>
  <c r="A7828" i="10"/>
  <c r="A7827" i="10"/>
  <c r="A7826" i="10"/>
  <c r="A7825" i="10"/>
  <c r="A7824" i="10"/>
  <c r="A7823" i="10"/>
  <c r="A7822" i="10"/>
  <c r="A7821" i="10"/>
  <c r="A7820" i="10"/>
  <c r="A7819" i="10"/>
  <c r="A7818" i="10"/>
  <c r="A7817" i="10"/>
  <c r="A7816" i="10"/>
  <c r="A7815" i="10"/>
  <c r="A7814" i="10"/>
  <c r="A7813" i="10"/>
  <c r="A7812" i="10"/>
  <c r="A7811" i="10"/>
  <c r="A7810" i="10"/>
  <c r="A7809" i="10"/>
  <c r="A7808" i="10"/>
  <c r="A7807" i="10"/>
  <c r="A7806" i="10"/>
  <c r="A7805" i="10"/>
  <c r="A7804" i="10"/>
  <c r="A7803" i="10"/>
  <c r="A7802" i="10"/>
  <c r="A7801" i="10"/>
  <c r="A7800" i="10"/>
  <c r="A7799" i="10"/>
  <c r="A7798" i="10"/>
  <c r="A7797" i="10"/>
  <c r="A7796" i="10"/>
  <c r="A7795" i="10"/>
  <c r="A7794" i="10"/>
  <c r="A7793" i="10"/>
  <c r="A7792" i="10"/>
  <c r="A7791" i="10"/>
  <c r="A7790" i="10"/>
  <c r="A7789" i="10"/>
  <c r="A7788" i="10"/>
  <c r="A7787" i="10"/>
  <c r="A7786" i="10"/>
  <c r="A7785" i="10"/>
  <c r="A7784" i="10"/>
  <c r="A7783" i="10"/>
  <c r="A7782" i="10"/>
  <c r="A7781" i="10"/>
  <c r="A7780" i="10"/>
  <c r="A7779" i="10"/>
  <c r="A7778" i="10"/>
  <c r="A7777" i="10"/>
  <c r="A7776" i="10"/>
  <c r="A7775" i="10"/>
  <c r="A7774" i="10"/>
  <c r="A7773" i="10"/>
  <c r="A7772" i="10"/>
  <c r="A7771" i="10"/>
  <c r="A7770" i="10"/>
  <c r="A7769" i="10"/>
  <c r="A7768" i="10"/>
  <c r="A7767" i="10"/>
  <c r="A7766" i="10"/>
  <c r="A7765" i="10"/>
  <c r="A7764" i="10"/>
  <c r="A7763" i="10"/>
  <c r="A7762" i="10"/>
  <c r="A7761" i="10"/>
  <c r="A7760" i="10"/>
  <c r="A7759" i="10"/>
  <c r="A7758" i="10"/>
  <c r="A7757" i="10"/>
  <c r="A7756" i="10"/>
  <c r="A7755" i="10"/>
  <c r="A7754" i="10"/>
  <c r="A7753" i="10"/>
  <c r="A7752" i="10"/>
  <c r="A7751" i="10"/>
  <c r="A7750" i="10"/>
  <c r="A7749" i="10"/>
  <c r="A7748" i="10"/>
  <c r="A7747" i="10"/>
  <c r="A7746" i="10"/>
  <c r="A7745" i="10"/>
  <c r="A7744" i="10"/>
  <c r="A7743" i="10"/>
  <c r="A7742" i="10"/>
  <c r="A7741" i="10"/>
  <c r="A7740" i="10"/>
  <c r="A7739" i="10"/>
  <c r="A7738" i="10"/>
  <c r="A7737" i="10"/>
  <c r="A7736" i="10"/>
  <c r="A7735" i="10"/>
  <c r="A7734" i="10"/>
  <c r="A7733" i="10"/>
  <c r="A7732" i="10"/>
  <c r="A7731" i="10"/>
  <c r="A7730" i="10"/>
  <c r="A7729" i="10"/>
  <c r="A7728" i="10"/>
  <c r="A7727" i="10"/>
  <c r="A7726" i="10"/>
  <c r="A7725" i="10"/>
  <c r="A7724" i="10"/>
  <c r="A7723" i="10"/>
  <c r="A7722" i="10"/>
  <c r="A7721" i="10"/>
  <c r="A7720" i="10"/>
  <c r="A7719" i="10"/>
  <c r="A7718" i="10"/>
  <c r="A7717" i="10"/>
  <c r="A7716" i="10"/>
  <c r="A7715" i="10"/>
  <c r="A7714" i="10"/>
  <c r="A7713" i="10"/>
  <c r="A7712" i="10"/>
  <c r="A7711" i="10"/>
  <c r="A7710" i="10"/>
  <c r="A7709" i="10"/>
  <c r="A7708" i="10"/>
  <c r="A7707" i="10"/>
  <c r="A7706" i="10"/>
  <c r="A7705" i="10"/>
  <c r="A7704" i="10"/>
  <c r="A7703" i="10"/>
  <c r="A7702" i="10"/>
  <c r="A7701" i="10"/>
  <c r="A7700" i="10"/>
  <c r="A7699" i="10"/>
  <c r="A7698" i="10"/>
  <c r="A7697" i="10"/>
  <c r="A7696" i="10"/>
  <c r="A7695" i="10"/>
  <c r="A7694" i="10"/>
  <c r="A7693" i="10"/>
  <c r="A7692" i="10"/>
  <c r="A7691" i="10"/>
  <c r="A7690" i="10"/>
  <c r="A7689" i="10"/>
  <c r="A7688" i="10"/>
  <c r="A7687" i="10"/>
  <c r="A7686" i="10"/>
  <c r="A7685" i="10"/>
  <c r="A7684" i="10"/>
  <c r="A7683" i="10"/>
  <c r="A7682" i="10"/>
  <c r="A7681" i="10"/>
  <c r="A7680" i="10"/>
  <c r="A7679" i="10"/>
  <c r="A7678" i="10"/>
  <c r="A7677" i="10"/>
  <c r="A7676" i="10"/>
  <c r="A7675" i="10"/>
  <c r="A7674" i="10"/>
  <c r="A7673" i="10"/>
  <c r="A7672" i="10"/>
  <c r="A7671" i="10"/>
  <c r="A7670" i="10"/>
  <c r="A7669" i="10"/>
  <c r="A7668" i="10"/>
  <c r="A7667" i="10"/>
  <c r="A7666" i="10"/>
  <c r="A7665" i="10"/>
  <c r="A7664" i="10"/>
  <c r="A7663" i="10"/>
  <c r="A7662" i="10"/>
  <c r="A7661" i="10"/>
  <c r="A7660" i="10"/>
  <c r="A7659" i="10"/>
  <c r="A7658" i="10"/>
  <c r="A7657" i="10"/>
  <c r="A7656" i="10"/>
  <c r="A7655" i="10"/>
  <c r="A7654" i="10"/>
  <c r="A7653" i="10"/>
  <c r="A7652" i="10"/>
  <c r="A7651" i="10"/>
  <c r="A7650" i="10"/>
  <c r="A7649" i="10"/>
  <c r="A7648" i="10"/>
  <c r="A7647" i="10"/>
  <c r="A7646" i="10"/>
  <c r="A7645" i="10"/>
  <c r="A7644" i="10"/>
  <c r="A7643" i="10"/>
  <c r="A7642" i="10"/>
  <c r="A7641" i="10"/>
  <c r="A7640" i="10"/>
  <c r="A7639" i="10"/>
  <c r="A7638" i="10"/>
  <c r="A7637" i="10"/>
  <c r="A7636" i="10"/>
  <c r="A7635" i="10"/>
  <c r="A7634" i="10"/>
  <c r="A7633" i="10"/>
  <c r="A7632" i="10"/>
  <c r="A7631" i="10"/>
  <c r="A7630" i="10"/>
  <c r="A7629" i="10"/>
  <c r="A7628" i="10"/>
  <c r="A7627" i="10"/>
  <c r="A7626" i="10"/>
  <c r="A7625" i="10"/>
  <c r="A7624" i="10"/>
  <c r="A7623" i="10"/>
  <c r="A7622" i="10"/>
  <c r="A7621" i="10"/>
  <c r="A7620" i="10"/>
  <c r="A7619" i="10"/>
  <c r="A7618" i="10"/>
  <c r="A7617" i="10"/>
  <c r="A7616" i="10"/>
  <c r="A7615" i="10"/>
  <c r="A7614" i="10"/>
  <c r="A7613" i="10"/>
  <c r="A7612" i="10"/>
  <c r="A7611" i="10"/>
  <c r="A7610" i="10"/>
  <c r="A7609" i="10"/>
  <c r="A7608" i="10"/>
  <c r="A7607" i="10"/>
  <c r="A7606" i="10"/>
  <c r="A7605" i="10"/>
  <c r="A7604" i="10"/>
  <c r="A7603" i="10"/>
  <c r="A7602" i="10"/>
  <c r="A7601" i="10"/>
  <c r="A7600" i="10"/>
  <c r="A7599" i="10"/>
  <c r="A7598" i="10"/>
  <c r="A7597" i="10"/>
  <c r="A7596" i="10"/>
  <c r="A7595" i="10"/>
  <c r="A7594" i="10"/>
  <c r="A7593" i="10"/>
  <c r="A7592" i="10"/>
  <c r="A7591" i="10"/>
  <c r="A7590" i="10"/>
  <c r="A7589" i="10"/>
  <c r="A7588" i="10"/>
  <c r="A7587" i="10"/>
  <c r="A7586" i="10"/>
  <c r="A7585" i="10"/>
  <c r="A7584" i="10"/>
  <c r="A7583" i="10"/>
  <c r="A7582" i="10"/>
  <c r="A7581" i="10"/>
  <c r="A7580" i="10"/>
  <c r="A7579" i="10"/>
  <c r="A7578" i="10"/>
  <c r="A7577" i="10"/>
  <c r="A7576" i="10"/>
  <c r="A7575" i="10"/>
  <c r="A7574" i="10"/>
  <c r="A7573" i="10"/>
  <c r="A7572" i="10"/>
  <c r="A7571" i="10"/>
  <c r="A7570" i="10"/>
  <c r="A7569" i="10"/>
  <c r="A7568" i="10"/>
  <c r="A7567" i="10"/>
  <c r="A7566" i="10"/>
  <c r="A7565" i="10"/>
  <c r="A7564" i="10"/>
  <c r="A7563" i="10"/>
  <c r="A7562" i="10"/>
  <c r="A7561" i="10"/>
  <c r="A7560" i="10"/>
  <c r="A7559" i="10"/>
  <c r="A7558" i="10"/>
  <c r="A7557" i="10"/>
  <c r="A7556" i="10"/>
  <c r="A7555" i="10"/>
  <c r="A7554" i="10"/>
  <c r="A7553" i="10"/>
  <c r="A7552" i="10"/>
  <c r="A7551" i="10"/>
  <c r="A7550" i="10"/>
  <c r="A7549" i="10"/>
  <c r="A7548" i="10"/>
  <c r="A7547" i="10"/>
  <c r="A7546" i="10"/>
  <c r="A7545" i="10"/>
  <c r="A7544" i="10"/>
  <c r="A7543" i="10"/>
  <c r="A7542" i="10"/>
  <c r="A7541" i="10"/>
  <c r="A7540" i="10"/>
  <c r="A7539" i="10"/>
  <c r="A7538" i="10"/>
  <c r="A7537" i="10"/>
  <c r="A7536" i="10"/>
  <c r="A7535" i="10"/>
  <c r="A7534" i="10"/>
  <c r="A7533" i="10"/>
  <c r="A7532" i="10"/>
  <c r="A7531" i="10"/>
  <c r="A7530" i="10"/>
  <c r="A7529" i="10"/>
  <c r="A7528" i="10"/>
  <c r="A7527" i="10"/>
  <c r="A7526" i="10"/>
  <c r="A7525" i="10"/>
  <c r="A7524" i="10"/>
  <c r="A7523" i="10"/>
  <c r="A7522" i="10"/>
  <c r="A7521" i="10"/>
  <c r="A7520" i="10"/>
  <c r="A7519" i="10"/>
  <c r="A7518" i="10"/>
  <c r="A7517" i="10"/>
  <c r="A7516" i="10"/>
  <c r="A7515" i="10"/>
  <c r="A7514" i="10"/>
  <c r="A7513" i="10"/>
  <c r="A7512" i="10"/>
  <c r="A7511" i="10"/>
  <c r="A7510" i="10"/>
  <c r="A7509" i="10"/>
  <c r="A7508" i="10"/>
  <c r="A7507" i="10"/>
  <c r="A7506" i="10"/>
  <c r="A7505" i="10"/>
  <c r="A7504" i="10"/>
  <c r="A7503" i="10"/>
  <c r="A7502" i="10"/>
  <c r="A7501" i="10"/>
  <c r="A7500" i="10"/>
  <c r="A7499" i="10"/>
  <c r="A7498" i="10"/>
  <c r="A7497" i="10"/>
  <c r="A7496" i="10"/>
  <c r="A7495" i="10"/>
  <c r="A7494" i="10"/>
  <c r="A7493" i="10"/>
  <c r="A7492" i="10"/>
  <c r="A7491" i="10"/>
  <c r="A7490" i="10"/>
  <c r="A7489" i="10"/>
  <c r="A7488" i="10"/>
  <c r="A7487" i="10"/>
  <c r="A7486" i="10"/>
  <c r="A7485" i="10"/>
  <c r="A7484" i="10"/>
  <c r="A7483" i="10"/>
  <c r="A7482" i="10"/>
  <c r="A7481" i="10"/>
  <c r="A7480" i="10"/>
  <c r="A7479" i="10"/>
  <c r="A7478" i="10"/>
  <c r="A7477" i="10"/>
  <c r="A7476" i="10"/>
  <c r="A7475" i="10"/>
  <c r="A7474" i="10"/>
  <c r="A7473" i="10"/>
  <c r="A7472" i="10"/>
  <c r="A7471" i="10"/>
  <c r="A7470" i="10"/>
  <c r="A7469" i="10"/>
  <c r="A7468" i="10"/>
  <c r="A7467" i="10"/>
  <c r="A7466" i="10"/>
  <c r="A7465" i="10"/>
  <c r="A7464" i="10"/>
  <c r="A7463" i="10"/>
  <c r="A7462" i="10"/>
  <c r="A7461" i="10"/>
  <c r="A7460" i="10"/>
  <c r="A7459" i="10"/>
  <c r="A7458" i="10"/>
  <c r="A7457" i="10"/>
  <c r="A7456" i="10"/>
  <c r="A7455" i="10"/>
  <c r="A7454" i="10"/>
  <c r="A7453" i="10"/>
  <c r="A7452" i="10"/>
  <c r="A7451" i="10"/>
  <c r="A7450" i="10"/>
  <c r="A7449" i="10"/>
  <c r="A7448" i="10"/>
  <c r="A7447" i="10"/>
  <c r="A7446" i="10"/>
  <c r="A7445" i="10"/>
  <c r="A7444" i="10"/>
  <c r="A7443" i="10"/>
  <c r="A7442" i="10"/>
  <c r="A7441" i="10"/>
  <c r="A7440" i="10"/>
  <c r="A7439" i="10"/>
  <c r="A7438" i="10"/>
  <c r="A7437" i="10"/>
  <c r="A7436" i="10"/>
  <c r="A7435" i="10"/>
  <c r="A7434" i="10"/>
  <c r="A7433" i="10"/>
  <c r="A7432" i="10"/>
  <c r="A7431" i="10"/>
  <c r="A7430" i="10"/>
  <c r="A7429" i="10"/>
  <c r="A7428" i="10"/>
  <c r="A7427" i="10"/>
  <c r="A7426" i="10"/>
  <c r="A7425" i="10"/>
  <c r="A7424" i="10"/>
  <c r="A7423" i="10"/>
  <c r="A7422" i="10"/>
  <c r="A7421" i="10"/>
  <c r="A7420" i="10"/>
  <c r="A7419" i="10"/>
  <c r="A7418" i="10"/>
  <c r="A7417" i="10"/>
  <c r="A7416" i="10"/>
  <c r="A7415" i="10"/>
  <c r="A7414" i="10"/>
  <c r="A7413" i="10"/>
  <c r="A7412" i="10"/>
  <c r="A7411" i="10"/>
  <c r="A7410" i="10"/>
  <c r="A7409" i="10"/>
  <c r="A7408" i="10"/>
  <c r="A7407" i="10"/>
  <c r="A7406" i="10"/>
  <c r="A7405" i="10"/>
  <c r="A7404" i="10"/>
  <c r="A7403" i="10"/>
  <c r="A7402" i="10"/>
  <c r="A7401" i="10"/>
  <c r="A7400" i="10"/>
  <c r="A7399" i="10"/>
  <c r="A7398" i="10"/>
  <c r="A7397" i="10"/>
  <c r="A7396" i="10"/>
  <c r="A7395" i="10"/>
  <c r="A7394" i="10"/>
  <c r="A7393" i="10"/>
  <c r="A7392" i="10"/>
  <c r="A7391" i="10"/>
  <c r="A7390" i="10"/>
  <c r="A7389" i="10"/>
  <c r="A7388" i="10"/>
  <c r="A7387" i="10"/>
  <c r="A7386" i="10"/>
  <c r="A7385" i="10"/>
  <c r="A7384" i="10"/>
  <c r="A7383" i="10"/>
  <c r="A7382" i="10"/>
  <c r="A7381" i="10"/>
  <c r="A7380" i="10"/>
  <c r="A7379" i="10"/>
  <c r="A7378" i="10"/>
  <c r="A7377" i="10"/>
  <c r="A7376" i="10"/>
  <c r="A7375" i="10"/>
  <c r="A7374" i="10"/>
  <c r="A7373" i="10"/>
  <c r="A7372" i="10"/>
  <c r="A7371" i="10"/>
  <c r="A7370" i="10"/>
  <c r="A7369" i="10"/>
  <c r="A7368" i="10"/>
  <c r="A7367" i="10"/>
  <c r="A7366" i="10"/>
  <c r="A7365" i="10"/>
  <c r="A7364" i="10"/>
  <c r="A7363" i="10"/>
  <c r="A7362" i="10"/>
  <c r="A7361" i="10"/>
  <c r="A7360" i="10"/>
  <c r="A7359" i="10"/>
  <c r="A7358" i="10"/>
  <c r="A7357" i="10"/>
  <c r="A7356" i="10"/>
  <c r="A7355" i="10"/>
  <c r="A7354" i="10"/>
  <c r="A7353" i="10"/>
  <c r="A7352" i="10"/>
  <c r="A7351" i="10"/>
  <c r="A7350" i="10"/>
  <c r="A7349" i="10"/>
  <c r="A7348" i="10"/>
  <c r="A7347" i="10"/>
  <c r="A7346" i="10"/>
  <c r="A7345" i="10"/>
  <c r="A7344" i="10"/>
  <c r="A7343" i="10"/>
  <c r="A7342" i="10"/>
  <c r="A7341" i="10"/>
  <c r="A7340" i="10"/>
  <c r="A7339" i="10"/>
  <c r="A7338" i="10"/>
  <c r="A7337" i="10"/>
  <c r="A7336" i="10"/>
  <c r="A7335" i="10"/>
  <c r="A7334" i="10"/>
  <c r="A7333" i="10"/>
  <c r="A7332" i="10"/>
  <c r="A7331" i="10"/>
  <c r="A7330" i="10"/>
  <c r="A7329" i="10"/>
  <c r="A7328" i="10"/>
  <c r="A7327" i="10"/>
  <c r="A7326" i="10"/>
  <c r="A7325" i="10"/>
  <c r="A7324" i="10"/>
  <c r="A7323" i="10"/>
  <c r="A7322" i="10"/>
  <c r="A7321" i="10"/>
  <c r="A7320" i="10"/>
  <c r="A7319" i="10"/>
  <c r="A7318" i="10"/>
  <c r="A7317" i="10"/>
  <c r="A7316" i="10"/>
  <c r="A7315" i="10"/>
  <c r="A7314" i="10"/>
  <c r="A7313" i="10"/>
  <c r="A7312" i="10"/>
  <c r="A7311" i="10"/>
  <c r="A7310" i="10"/>
  <c r="A7309" i="10"/>
  <c r="A7308" i="10"/>
  <c r="A7307" i="10"/>
  <c r="A7306" i="10"/>
  <c r="A7305" i="10"/>
  <c r="A7304" i="10"/>
  <c r="A7303" i="10"/>
  <c r="A7302" i="10"/>
  <c r="A7301" i="10"/>
  <c r="A7300" i="10"/>
  <c r="A7299" i="10"/>
  <c r="A7298" i="10"/>
  <c r="A7297" i="10"/>
  <c r="A7296" i="10"/>
  <c r="A7295" i="10"/>
  <c r="A7294" i="10"/>
  <c r="A7293" i="10"/>
  <c r="A7292" i="10"/>
  <c r="A7291" i="10"/>
  <c r="A7290" i="10"/>
  <c r="A7289" i="10"/>
  <c r="A7288" i="10"/>
  <c r="A7287" i="10"/>
  <c r="A7286" i="10"/>
  <c r="A7285" i="10"/>
  <c r="A7284" i="10"/>
  <c r="A7283" i="10"/>
  <c r="A7282" i="10"/>
  <c r="A7281" i="10"/>
  <c r="A7280" i="10"/>
  <c r="A7279" i="10"/>
  <c r="A7278" i="10"/>
  <c r="A7277" i="10"/>
  <c r="A7276" i="10"/>
  <c r="A7275" i="10"/>
  <c r="A7274" i="10"/>
  <c r="A7273" i="10"/>
  <c r="A7272" i="10"/>
  <c r="A7271" i="10"/>
  <c r="A7270" i="10"/>
  <c r="A7269" i="10"/>
  <c r="A7268" i="10"/>
  <c r="A7267" i="10"/>
  <c r="A7266" i="10"/>
  <c r="A7265" i="10"/>
  <c r="A7264" i="10"/>
  <c r="A7263" i="10"/>
  <c r="A7262" i="10"/>
  <c r="A7261" i="10"/>
  <c r="A7260" i="10"/>
  <c r="A7259" i="10"/>
  <c r="A7258" i="10"/>
  <c r="A7257" i="10"/>
  <c r="A7256" i="10"/>
  <c r="A7255" i="10"/>
  <c r="A7254" i="10"/>
  <c r="A7253" i="10"/>
  <c r="A7252" i="10"/>
  <c r="A7251" i="10"/>
  <c r="A7250" i="10"/>
  <c r="A7249" i="10"/>
  <c r="A7248" i="10"/>
  <c r="A7247" i="10"/>
  <c r="A7246" i="10"/>
  <c r="A7245" i="10"/>
  <c r="A7244" i="10"/>
  <c r="A7243" i="10"/>
  <c r="A7242" i="10"/>
  <c r="A7241" i="10"/>
  <c r="A7240" i="10"/>
  <c r="A7239" i="10"/>
  <c r="A7238" i="10"/>
  <c r="A7237" i="10"/>
  <c r="A7236" i="10"/>
  <c r="A7235" i="10"/>
  <c r="A7234" i="10"/>
  <c r="A7233" i="10"/>
  <c r="A7232" i="10"/>
  <c r="A7231" i="10"/>
  <c r="A7230" i="10"/>
  <c r="A7229" i="10"/>
  <c r="A7228" i="10"/>
  <c r="A7227" i="10"/>
  <c r="A7226" i="10"/>
  <c r="A7225" i="10"/>
  <c r="A7224" i="10"/>
  <c r="A7223" i="10"/>
  <c r="A7222" i="10"/>
  <c r="A7221" i="10"/>
  <c r="A7220" i="10"/>
  <c r="A7219" i="10"/>
  <c r="A7218" i="10"/>
  <c r="A7217" i="10"/>
  <c r="A7216" i="10"/>
  <c r="A7215" i="10"/>
  <c r="A7214" i="10"/>
  <c r="A7213" i="10"/>
  <c r="A7212" i="10"/>
  <c r="A7211" i="10"/>
  <c r="A7210" i="10"/>
  <c r="A7209" i="10"/>
  <c r="A7208" i="10"/>
  <c r="A7207" i="10"/>
  <c r="A7206" i="10"/>
  <c r="A7205" i="10"/>
  <c r="A7204" i="10"/>
  <c r="A7203" i="10"/>
  <c r="A7202" i="10"/>
  <c r="A7201" i="10"/>
  <c r="A7200" i="10"/>
  <c r="A7199" i="10"/>
  <c r="A7198" i="10"/>
  <c r="A7197" i="10"/>
  <c r="A7196" i="10"/>
  <c r="A7195" i="10"/>
  <c r="A7194" i="10"/>
  <c r="A7193" i="10"/>
  <c r="A7192" i="10"/>
  <c r="A7191" i="10"/>
  <c r="A7190" i="10"/>
  <c r="A7189" i="10"/>
  <c r="A7188" i="10"/>
  <c r="A7187" i="10"/>
  <c r="A7186" i="10"/>
  <c r="A7185" i="10"/>
  <c r="A7184" i="10"/>
  <c r="A7183" i="10"/>
  <c r="A7182" i="10"/>
  <c r="A7181" i="10"/>
  <c r="A7180" i="10"/>
  <c r="A7179" i="10"/>
  <c r="A7178" i="10"/>
  <c r="A7177" i="10"/>
  <c r="A7176" i="10"/>
  <c r="A7175" i="10"/>
  <c r="A7174" i="10"/>
  <c r="A7173" i="10"/>
  <c r="A7172" i="10"/>
  <c r="A7171" i="10"/>
  <c r="A7170" i="10"/>
  <c r="A7169" i="10"/>
  <c r="A7168" i="10"/>
  <c r="A7167" i="10"/>
  <c r="A7166" i="10"/>
  <c r="A7165" i="10"/>
  <c r="A7164" i="10"/>
  <c r="A7163" i="10"/>
  <c r="A7162" i="10"/>
  <c r="A7161" i="10"/>
  <c r="A7160" i="10"/>
  <c r="A7159" i="10"/>
  <c r="A7158" i="10"/>
  <c r="A7157" i="10"/>
  <c r="A7156" i="10"/>
  <c r="A7155" i="10"/>
  <c r="A7154" i="10"/>
  <c r="A7153" i="10"/>
  <c r="A7152" i="10"/>
  <c r="A7151" i="10"/>
  <c r="A7150" i="10"/>
  <c r="A7149" i="10"/>
  <c r="A7148" i="10"/>
  <c r="A7147" i="10"/>
  <c r="A7146" i="10"/>
  <c r="A7145" i="10"/>
  <c r="A7144" i="10"/>
  <c r="A7143" i="10"/>
  <c r="A7142" i="10"/>
  <c r="A7141" i="10"/>
  <c r="A7140" i="10"/>
  <c r="A7139" i="10"/>
  <c r="A7138" i="10"/>
  <c r="A7137" i="10"/>
  <c r="A7136" i="10"/>
  <c r="A7135" i="10"/>
  <c r="A7134" i="10"/>
  <c r="A7133" i="10"/>
  <c r="A7132" i="10"/>
  <c r="A7131" i="10"/>
  <c r="A7130" i="10"/>
  <c r="A7129" i="10"/>
  <c r="A7128" i="10"/>
  <c r="A7127" i="10"/>
  <c r="A7126" i="10"/>
  <c r="A7125" i="10"/>
  <c r="A7124" i="10"/>
  <c r="A7123" i="10"/>
  <c r="A7122" i="10"/>
  <c r="A7121" i="10"/>
  <c r="A7120" i="10"/>
  <c r="A7119" i="10"/>
  <c r="A7118" i="10"/>
  <c r="A7117" i="10"/>
  <c r="A7116" i="10"/>
  <c r="A7115" i="10"/>
  <c r="A7114" i="10"/>
  <c r="A7113" i="10"/>
  <c r="A7112" i="10"/>
  <c r="A7111" i="10"/>
  <c r="A7110" i="10"/>
  <c r="A7109" i="10"/>
  <c r="A7108" i="10"/>
  <c r="A7107" i="10"/>
  <c r="A7106" i="10"/>
  <c r="A7105" i="10"/>
  <c r="A7104" i="10"/>
  <c r="A7103" i="10"/>
  <c r="A7102" i="10"/>
  <c r="A7101" i="10"/>
  <c r="A7100" i="10"/>
  <c r="A7099" i="10"/>
  <c r="A7098" i="10"/>
  <c r="A7097" i="10"/>
  <c r="A7096" i="10"/>
  <c r="A7095" i="10"/>
  <c r="A7094" i="10"/>
  <c r="A7093" i="10"/>
  <c r="A7092" i="10"/>
  <c r="A7091" i="10"/>
  <c r="A7090" i="10"/>
  <c r="A7089" i="10"/>
  <c r="A7088" i="10"/>
  <c r="A7087" i="10"/>
  <c r="A7086" i="10"/>
  <c r="A7085" i="10"/>
  <c r="A7084" i="10"/>
  <c r="A7083" i="10"/>
  <c r="A7082" i="10"/>
  <c r="A7081" i="10"/>
  <c r="A7080" i="10"/>
  <c r="A7079" i="10"/>
  <c r="A7078" i="10"/>
  <c r="A7077" i="10"/>
  <c r="A7076" i="10"/>
  <c r="A7075" i="10"/>
  <c r="A7074" i="10"/>
  <c r="A7073" i="10"/>
  <c r="A7072" i="10"/>
  <c r="A7071" i="10"/>
  <c r="A7070" i="10"/>
  <c r="A7069" i="10"/>
  <c r="A7068" i="10"/>
  <c r="A7067" i="10"/>
  <c r="A7066" i="10"/>
  <c r="A7065" i="10"/>
  <c r="A7064" i="10"/>
  <c r="A7063" i="10"/>
  <c r="A7062" i="10"/>
  <c r="A7061" i="10"/>
  <c r="A7060" i="10"/>
  <c r="A7059" i="10"/>
  <c r="A7058" i="10"/>
  <c r="A7057" i="10"/>
  <c r="A7056" i="10"/>
  <c r="A7055" i="10"/>
  <c r="A7054" i="10"/>
  <c r="A7053" i="10"/>
  <c r="A7052" i="10"/>
  <c r="A7051" i="10"/>
  <c r="A7050" i="10"/>
  <c r="A7049" i="10"/>
  <c r="A7048" i="10"/>
  <c r="A7047" i="10"/>
  <c r="A7046" i="10"/>
  <c r="A7045" i="10"/>
  <c r="A7044" i="10"/>
  <c r="A7043" i="10"/>
  <c r="A7042" i="10"/>
  <c r="A7041" i="10"/>
  <c r="A7040" i="10"/>
  <c r="A7039" i="10"/>
  <c r="A7038" i="10"/>
  <c r="A7037" i="10"/>
  <c r="A7036" i="10"/>
  <c r="A7035" i="10"/>
  <c r="A7034" i="10"/>
  <c r="A7033" i="10"/>
  <c r="A7032" i="10"/>
  <c r="A7031" i="10"/>
  <c r="A7030" i="10"/>
  <c r="A7029" i="10"/>
  <c r="A7028" i="10"/>
  <c r="A7027" i="10"/>
  <c r="A7026" i="10"/>
  <c r="A7025" i="10"/>
  <c r="A7024" i="10"/>
  <c r="A7023" i="10"/>
  <c r="A7022" i="10"/>
  <c r="A7021" i="10"/>
  <c r="A7020" i="10"/>
  <c r="A7019" i="10"/>
  <c r="A7018" i="10"/>
  <c r="A7017" i="10"/>
  <c r="A7016" i="10"/>
  <c r="A7015" i="10"/>
  <c r="A7014" i="10"/>
  <c r="A7013" i="10"/>
  <c r="A7012" i="10"/>
  <c r="A7011" i="10"/>
  <c r="A7010" i="10"/>
  <c r="A7009" i="10"/>
  <c r="A7008" i="10"/>
  <c r="A7007" i="10"/>
  <c r="A7006" i="10"/>
  <c r="A7005" i="10"/>
  <c r="A7004" i="10"/>
  <c r="A7003" i="10"/>
  <c r="A7002" i="10"/>
  <c r="A7001" i="10"/>
  <c r="A7000" i="10"/>
  <c r="A6999" i="10"/>
  <c r="A6998" i="10"/>
  <c r="A6997" i="10"/>
  <c r="A6996" i="10"/>
  <c r="A6995" i="10"/>
  <c r="A6994" i="10"/>
  <c r="A6993" i="10"/>
  <c r="A6992" i="10"/>
  <c r="A6991" i="10"/>
  <c r="A6990" i="10"/>
  <c r="A6989" i="10"/>
  <c r="A6988" i="10"/>
  <c r="A6987" i="10"/>
  <c r="A6986" i="10"/>
  <c r="A6985" i="10"/>
  <c r="A6984" i="10"/>
  <c r="A6983" i="10"/>
  <c r="A6982" i="10"/>
  <c r="A6981" i="10"/>
  <c r="A6980" i="10"/>
  <c r="A6979" i="10"/>
  <c r="A6978" i="10"/>
  <c r="A6977" i="10"/>
  <c r="A6976" i="10"/>
  <c r="A6975" i="10"/>
  <c r="A6974" i="10"/>
  <c r="A6973" i="10"/>
  <c r="A6972" i="10"/>
  <c r="A6971" i="10"/>
  <c r="A6970" i="10"/>
  <c r="A6969" i="10"/>
  <c r="A6968" i="10"/>
  <c r="A6967" i="10"/>
  <c r="A6966" i="10"/>
  <c r="A6965" i="10"/>
  <c r="A6964" i="10"/>
  <c r="A6963" i="10"/>
  <c r="A6962" i="10"/>
  <c r="A6961" i="10"/>
  <c r="A6960" i="10"/>
  <c r="A6959" i="10"/>
  <c r="A6958" i="10"/>
  <c r="A6957" i="10"/>
  <c r="A6956" i="10"/>
  <c r="A6955" i="10"/>
  <c r="A6954" i="10"/>
  <c r="A6953" i="10"/>
  <c r="A6952" i="10"/>
  <c r="A6951" i="10"/>
  <c r="A6950" i="10"/>
  <c r="A6949" i="10"/>
  <c r="A6948" i="10"/>
  <c r="A6947" i="10"/>
  <c r="A6946" i="10"/>
  <c r="A6945" i="10"/>
  <c r="A6944" i="10"/>
  <c r="A6943" i="10"/>
  <c r="A6942" i="10"/>
  <c r="A6941" i="10"/>
  <c r="A6940" i="10"/>
  <c r="A6939" i="10"/>
  <c r="A6938" i="10"/>
  <c r="A6937" i="10"/>
  <c r="A6936" i="10"/>
  <c r="A6935" i="10"/>
  <c r="A6934" i="10"/>
  <c r="A6933" i="10"/>
  <c r="A6932" i="10"/>
  <c r="A6931" i="10"/>
  <c r="A6930" i="10"/>
  <c r="A6929" i="10"/>
  <c r="A6928" i="10"/>
  <c r="A6927" i="10"/>
  <c r="A6926" i="10"/>
  <c r="A6925" i="10"/>
  <c r="A6924" i="10"/>
  <c r="A6923" i="10"/>
  <c r="A6922" i="10"/>
  <c r="A6921" i="10"/>
  <c r="A6920" i="10"/>
  <c r="A6919" i="10"/>
  <c r="A6918" i="10"/>
  <c r="A6917" i="10"/>
  <c r="A6916" i="10"/>
  <c r="A6915" i="10"/>
  <c r="A6914" i="10"/>
  <c r="A6913" i="10"/>
  <c r="A6912" i="10"/>
  <c r="A6911" i="10"/>
  <c r="A6910" i="10"/>
  <c r="A6909" i="10"/>
  <c r="A6908" i="10"/>
  <c r="A6907" i="10"/>
  <c r="A6906" i="10"/>
  <c r="A6905" i="10"/>
  <c r="A6904" i="10"/>
  <c r="A6903" i="10"/>
  <c r="A6902" i="10"/>
  <c r="A6901" i="10"/>
  <c r="A6900" i="10"/>
  <c r="A6899" i="10"/>
  <c r="A6898" i="10"/>
  <c r="A6897" i="10"/>
  <c r="A6896" i="10"/>
  <c r="A6895" i="10"/>
  <c r="A6894" i="10"/>
  <c r="A6893" i="10"/>
  <c r="A6892" i="10"/>
  <c r="A6891" i="10"/>
  <c r="A6890" i="10"/>
  <c r="A6889" i="10"/>
  <c r="A6888" i="10"/>
  <c r="A6887" i="10"/>
  <c r="A6886" i="10"/>
  <c r="A6885" i="10"/>
  <c r="A6884" i="10"/>
  <c r="A6883" i="10"/>
  <c r="A6882" i="10"/>
  <c r="A6881" i="10"/>
  <c r="A6880" i="10"/>
  <c r="A6879" i="10"/>
  <c r="A6878" i="10"/>
  <c r="A6877" i="10"/>
  <c r="A6876" i="10"/>
  <c r="A6875" i="10"/>
  <c r="A6874" i="10"/>
  <c r="A6873" i="10"/>
  <c r="A6872" i="10"/>
  <c r="A6871" i="10"/>
  <c r="A6870" i="10"/>
  <c r="A6869" i="10"/>
  <c r="A6868" i="10"/>
  <c r="A6867" i="10"/>
  <c r="A6866" i="10"/>
  <c r="A6865" i="10"/>
  <c r="A6864" i="10"/>
  <c r="A6863" i="10"/>
  <c r="A6862" i="10"/>
  <c r="A6861" i="10"/>
  <c r="A6860" i="10"/>
  <c r="A6859" i="10"/>
  <c r="A6858" i="10"/>
  <c r="A6857" i="10"/>
  <c r="A6856" i="10"/>
  <c r="A6855" i="10"/>
  <c r="A6854" i="10"/>
  <c r="A6853" i="10"/>
  <c r="A6852" i="10"/>
  <c r="A6851" i="10"/>
  <c r="A6850" i="10"/>
  <c r="A6849" i="10"/>
  <c r="A6848" i="10"/>
  <c r="A6847" i="10"/>
  <c r="A6846" i="10"/>
  <c r="A6845" i="10"/>
  <c r="A6844" i="10"/>
  <c r="A6843" i="10"/>
  <c r="A6842" i="10"/>
  <c r="A6841" i="10"/>
  <c r="A6840" i="10"/>
  <c r="A6839" i="10"/>
  <c r="A6838" i="10"/>
  <c r="A6837" i="10"/>
  <c r="A6836" i="10"/>
  <c r="A6835" i="10"/>
  <c r="A6834" i="10"/>
  <c r="A6833" i="10"/>
  <c r="A6832" i="10"/>
  <c r="A6831" i="10"/>
  <c r="A6830" i="10"/>
  <c r="A6829" i="10"/>
  <c r="A6828" i="10"/>
  <c r="A6827" i="10"/>
  <c r="A6826" i="10"/>
  <c r="A6825" i="10"/>
  <c r="A6824" i="10"/>
  <c r="A6823" i="10"/>
  <c r="A6822" i="10"/>
  <c r="A6821" i="10"/>
  <c r="A6820" i="10"/>
  <c r="A6819" i="10"/>
  <c r="A6818" i="10"/>
  <c r="A6817" i="10"/>
  <c r="A6816" i="10"/>
  <c r="A6815" i="10"/>
  <c r="A6814" i="10"/>
  <c r="A6813" i="10"/>
  <c r="A6812" i="10"/>
  <c r="A6811" i="10"/>
  <c r="A6810" i="10"/>
  <c r="A6809" i="10"/>
  <c r="A6808" i="10"/>
  <c r="A6807" i="10"/>
  <c r="A6806" i="10"/>
  <c r="A6805" i="10"/>
  <c r="A6804" i="10"/>
  <c r="A6803" i="10"/>
  <c r="A6802" i="10"/>
  <c r="A6801" i="10"/>
  <c r="A6800" i="10"/>
  <c r="A6799" i="10"/>
  <c r="A6798" i="10"/>
  <c r="A6797" i="10"/>
  <c r="A6796" i="10"/>
  <c r="A6795" i="10"/>
  <c r="A6794" i="10"/>
  <c r="A6793" i="10"/>
  <c r="A6792" i="10"/>
  <c r="A6791" i="10"/>
  <c r="A6790" i="10"/>
  <c r="A6789" i="10"/>
  <c r="A6788" i="10"/>
  <c r="A6787" i="10"/>
  <c r="A6786" i="10"/>
  <c r="A6785" i="10"/>
  <c r="A6784" i="10"/>
  <c r="A6783" i="10"/>
  <c r="A6782" i="10"/>
  <c r="A6781" i="10"/>
  <c r="A6780" i="10"/>
  <c r="A6779" i="10"/>
  <c r="A6778" i="10"/>
  <c r="A6777" i="10"/>
  <c r="A6776" i="10"/>
  <c r="A6775" i="10"/>
  <c r="A6774" i="10"/>
  <c r="A6773" i="10"/>
  <c r="A6772" i="10"/>
  <c r="A6771" i="10"/>
  <c r="A6770" i="10"/>
  <c r="A6769" i="10"/>
  <c r="A6768" i="10"/>
  <c r="A6767" i="10"/>
  <c r="A6766" i="10"/>
  <c r="A6765" i="10"/>
  <c r="A6764" i="10"/>
  <c r="A6763" i="10"/>
  <c r="A6762" i="10"/>
  <c r="A6761" i="10"/>
  <c r="A6760" i="10"/>
  <c r="A6759" i="10"/>
  <c r="A6758" i="10"/>
  <c r="A6757" i="10"/>
  <c r="A6756" i="10"/>
  <c r="A6755" i="10"/>
  <c r="A6754" i="10"/>
  <c r="A6753" i="10"/>
  <c r="A6752" i="10"/>
  <c r="A6751" i="10"/>
  <c r="A6750" i="10"/>
  <c r="A6749" i="10"/>
  <c r="A6748" i="10"/>
  <c r="A6747" i="10"/>
  <c r="A6746" i="10"/>
  <c r="A6745" i="10"/>
  <c r="A6744" i="10"/>
  <c r="A6743" i="10"/>
  <c r="A6742" i="10"/>
  <c r="A6741" i="10"/>
  <c r="A6740" i="10"/>
  <c r="A6739" i="10"/>
  <c r="A6738" i="10"/>
  <c r="A6737" i="10"/>
  <c r="A6736" i="10"/>
  <c r="A6735" i="10"/>
  <c r="A6734" i="10"/>
  <c r="A6733" i="10"/>
  <c r="A6732" i="10"/>
  <c r="A6731" i="10"/>
  <c r="A6730" i="10"/>
  <c r="A6729" i="10"/>
  <c r="A6728" i="10"/>
  <c r="A6727" i="10"/>
  <c r="A6726" i="10"/>
  <c r="A6725" i="10"/>
  <c r="A6724" i="10"/>
  <c r="A6723" i="10"/>
  <c r="A6722" i="10"/>
  <c r="A6721" i="10"/>
  <c r="A6720" i="10"/>
  <c r="A6719" i="10"/>
  <c r="A6718" i="10"/>
  <c r="A6717" i="10"/>
  <c r="A6716" i="10"/>
  <c r="A6715" i="10"/>
  <c r="A6714" i="10"/>
  <c r="A6713" i="10"/>
  <c r="A6712" i="10"/>
  <c r="A6711" i="10"/>
  <c r="A6710" i="10"/>
  <c r="A6709" i="10"/>
  <c r="A6708" i="10"/>
  <c r="A6707" i="10"/>
  <c r="A6706" i="10"/>
  <c r="A6705" i="10"/>
  <c r="A6704" i="10"/>
  <c r="A6703" i="10"/>
  <c r="A6702" i="10"/>
  <c r="A6701" i="10"/>
  <c r="A6700" i="10"/>
  <c r="A6699" i="10"/>
  <c r="A6698" i="10"/>
  <c r="A6697" i="10"/>
  <c r="A6696" i="10"/>
  <c r="A6695" i="10"/>
  <c r="A6694" i="10"/>
  <c r="A6693" i="10"/>
  <c r="A6692" i="10"/>
  <c r="A6691" i="10"/>
  <c r="A6690" i="10"/>
  <c r="A6689" i="10"/>
  <c r="A6688" i="10"/>
  <c r="A6687" i="10"/>
  <c r="A6686" i="10"/>
  <c r="A6685" i="10"/>
  <c r="A6684" i="10"/>
  <c r="A6683" i="10"/>
  <c r="A6682" i="10"/>
  <c r="A6681" i="10"/>
  <c r="A6680" i="10"/>
  <c r="A6679" i="10"/>
  <c r="A6678" i="10"/>
  <c r="A6677" i="10"/>
  <c r="A6676" i="10"/>
  <c r="A6675" i="10"/>
  <c r="A6674" i="10"/>
  <c r="A6673" i="10"/>
  <c r="A6672" i="10"/>
  <c r="A6671" i="10"/>
  <c r="A6670" i="10"/>
  <c r="A6669" i="10"/>
  <c r="A6668" i="10"/>
  <c r="A6667" i="10"/>
  <c r="A6666" i="10"/>
  <c r="A6665" i="10"/>
  <c r="A6664" i="10"/>
  <c r="A6663" i="10"/>
  <c r="A6662" i="10"/>
  <c r="A6661" i="10"/>
  <c r="A6660" i="10"/>
  <c r="A6659" i="10"/>
  <c r="A6658" i="10"/>
  <c r="A6657" i="10"/>
  <c r="A6656" i="10"/>
  <c r="A6655" i="10"/>
  <c r="A6654" i="10"/>
  <c r="A6653" i="10"/>
  <c r="A6652" i="10"/>
  <c r="A6651" i="10"/>
  <c r="A6650" i="10"/>
  <c r="A6649" i="10"/>
  <c r="A6648" i="10"/>
  <c r="A6647" i="10"/>
  <c r="A6646" i="10"/>
  <c r="A6645" i="10"/>
  <c r="A6644" i="10"/>
  <c r="A6643" i="10"/>
  <c r="A6642" i="10"/>
  <c r="A6641" i="10"/>
  <c r="A6640" i="10"/>
  <c r="A6639" i="10"/>
  <c r="A6638" i="10"/>
  <c r="A6637" i="10"/>
  <c r="A6636" i="10"/>
  <c r="A6635" i="10"/>
  <c r="A6634" i="10"/>
  <c r="A6633" i="10"/>
  <c r="A6632" i="10"/>
  <c r="A6631" i="10"/>
  <c r="A6630" i="10"/>
  <c r="A6629" i="10"/>
  <c r="A6628" i="10"/>
  <c r="A6627" i="10"/>
  <c r="A6626" i="10"/>
  <c r="A6625" i="10"/>
  <c r="A6624" i="10"/>
  <c r="A6623" i="10"/>
  <c r="A6622" i="10"/>
  <c r="A6621" i="10"/>
  <c r="A6620" i="10"/>
  <c r="A6619" i="10"/>
  <c r="A6618" i="10"/>
  <c r="A6617" i="10"/>
  <c r="A6616" i="10"/>
  <c r="A6615" i="10"/>
  <c r="A6614" i="10"/>
  <c r="A6613" i="10"/>
  <c r="A6612" i="10"/>
  <c r="A6611" i="10"/>
  <c r="A6610" i="10"/>
  <c r="A6609" i="10"/>
  <c r="A6608" i="10"/>
  <c r="A6607" i="10"/>
  <c r="A6606" i="10"/>
  <c r="A6605" i="10"/>
  <c r="A6604" i="10"/>
  <c r="A6603" i="10"/>
  <c r="A6602" i="10"/>
  <c r="A6601" i="10"/>
  <c r="A6600" i="10"/>
  <c r="A6599" i="10"/>
  <c r="A6598" i="10"/>
  <c r="A6597" i="10"/>
  <c r="A6596" i="10"/>
  <c r="A6595" i="10"/>
  <c r="A6594" i="10"/>
  <c r="A6593" i="10"/>
  <c r="A6592" i="10"/>
  <c r="A6591" i="10"/>
  <c r="A6590" i="10"/>
  <c r="A6589" i="10"/>
  <c r="A6588" i="10"/>
  <c r="A6587" i="10"/>
  <c r="A6586" i="10"/>
  <c r="A6585" i="10"/>
  <c r="A6584" i="10"/>
  <c r="A6583" i="10"/>
  <c r="A6582" i="10"/>
  <c r="A6581" i="10"/>
  <c r="A6580" i="10"/>
  <c r="A6579" i="10"/>
  <c r="A6578" i="10"/>
  <c r="A6577" i="10"/>
  <c r="A6576" i="10"/>
  <c r="A6575" i="10"/>
  <c r="A6574" i="10"/>
  <c r="A6573" i="10"/>
  <c r="A6572" i="10"/>
  <c r="A6571" i="10"/>
  <c r="A6570" i="10"/>
  <c r="A6569" i="10"/>
  <c r="A6568" i="10"/>
  <c r="A6567" i="10"/>
  <c r="A6566" i="10"/>
  <c r="A6565" i="10"/>
  <c r="A6564" i="10"/>
  <c r="A6563" i="10"/>
  <c r="A6562" i="10"/>
  <c r="A6561" i="10"/>
  <c r="A6560" i="10"/>
  <c r="A6559" i="10"/>
  <c r="A6558" i="10"/>
  <c r="A6557" i="10"/>
  <c r="A6556" i="10"/>
  <c r="A6555" i="10"/>
  <c r="A6554" i="10"/>
  <c r="A6553" i="10"/>
  <c r="A6552" i="10"/>
  <c r="A6551" i="10"/>
  <c r="A6550" i="10"/>
  <c r="A6549" i="10"/>
  <c r="A6548" i="10"/>
  <c r="A6547" i="10"/>
  <c r="A6546" i="10"/>
  <c r="A6545" i="10"/>
  <c r="A6544" i="10"/>
  <c r="A6543" i="10"/>
  <c r="A6542" i="10"/>
  <c r="A6541" i="10"/>
  <c r="A6540" i="10"/>
  <c r="A6539" i="10"/>
  <c r="A6538" i="10"/>
  <c r="A6537" i="10"/>
  <c r="A6536" i="10"/>
  <c r="A6535" i="10"/>
  <c r="A6534" i="10"/>
  <c r="A6533" i="10"/>
  <c r="A6532" i="10"/>
  <c r="A6531" i="10"/>
  <c r="A6530" i="10"/>
  <c r="A6529" i="10"/>
  <c r="A6528" i="10"/>
  <c r="A6527" i="10"/>
  <c r="A6526" i="10"/>
  <c r="A6525" i="10"/>
  <c r="A6524" i="10"/>
  <c r="A6523" i="10"/>
  <c r="A6522" i="10"/>
  <c r="A6521" i="10"/>
  <c r="A6520" i="10"/>
  <c r="A6519" i="10"/>
  <c r="A6518" i="10"/>
  <c r="A6517" i="10"/>
  <c r="A6516" i="10"/>
  <c r="A6515" i="10"/>
  <c r="A6514" i="10"/>
  <c r="A6513" i="10"/>
  <c r="A6512" i="10"/>
  <c r="A6511" i="10"/>
  <c r="A6510" i="10"/>
  <c r="A6509" i="10"/>
  <c r="A6508" i="10"/>
  <c r="A6507" i="10"/>
  <c r="A6506" i="10"/>
  <c r="A6505" i="10"/>
  <c r="A6504" i="10"/>
  <c r="A6503" i="10"/>
  <c r="A6502" i="10"/>
  <c r="A6501" i="10"/>
  <c r="A6500" i="10"/>
  <c r="A6499" i="10"/>
  <c r="A6498" i="10"/>
  <c r="A6497" i="10"/>
  <c r="A6496" i="10"/>
  <c r="A6495" i="10"/>
  <c r="A6494" i="10"/>
  <c r="A6493" i="10"/>
  <c r="A6492" i="10"/>
  <c r="A6491" i="10"/>
  <c r="A6490" i="10"/>
  <c r="A6489" i="10"/>
  <c r="A6488" i="10"/>
  <c r="A6487" i="10"/>
  <c r="A6486" i="10"/>
  <c r="A6485" i="10"/>
  <c r="A6484" i="10"/>
  <c r="A6483" i="10"/>
  <c r="A6482" i="10"/>
  <c r="A6481" i="10"/>
  <c r="A6480" i="10"/>
  <c r="A6479" i="10"/>
  <c r="A6478" i="10"/>
  <c r="A6477" i="10"/>
  <c r="A6476" i="10"/>
  <c r="A6475" i="10"/>
  <c r="A6474" i="10"/>
  <c r="A6473" i="10"/>
  <c r="A6472" i="10"/>
  <c r="A6471" i="10"/>
  <c r="A6470" i="10"/>
  <c r="A6469" i="10"/>
  <c r="A6468" i="10"/>
  <c r="A6467" i="10"/>
  <c r="A6466" i="10"/>
  <c r="A6465" i="10"/>
  <c r="A6464" i="10"/>
  <c r="A6463" i="10"/>
  <c r="A6462" i="10"/>
  <c r="A6461" i="10"/>
  <c r="A6460" i="10"/>
  <c r="A6459" i="10"/>
  <c r="A6458" i="10"/>
  <c r="A6457" i="10"/>
  <c r="A6456" i="10"/>
  <c r="A6455" i="10"/>
  <c r="A6454" i="10"/>
  <c r="A6453" i="10"/>
  <c r="A6452" i="10"/>
  <c r="A6451" i="10"/>
  <c r="A6450" i="10"/>
  <c r="A6449" i="10"/>
  <c r="A6448" i="10"/>
  <c r="A6447" i="10"/>
  <c r="A6446" i="10"/>
  <c r="A6445" i="10"/>
  <c r="A6444" i="10"/>
  <c r="A6443" i="10"/>
  <c r="A6442" i="10"/>
  <c r="A6441" i="10"/>
  <c r="A6440" i="10"/>
  <c r="A6439" i="10"/>
  <c r="A6438" i="10"/>
  <c r="A6437" i="10"/>
  <c r="A6436" i="10"/>
  <c r="A6435" i="10"/>
  <c r="A6434" i="10"/>
  <c r="A6433" i="10"/>
  <c r="A6432" i="10"/>
  <c r="A6431" i="10"/>
  <c r="A6430" i="10"/>
  <c r="A6429" i="10"/>
  <c r="A6428" i="10"/>
  <c r="A6427" i="10"/>
  <c r="A6426" i="10"/>
  <c r="A6425" i="10"/>
  <c r="A6424" i="10"/>
  <c r="A6423" i="10"/>
  <c r="A6422" i="10"/>
  <c r="A6421" i="10"/>
  <c r="A6420" i="10"/>
  <c r="A6419" i="10"/>
  <c r="A6418" i="10"/>
  <c r="A6417" i="10"/>
  <c r="A6416" i="10"/>
  <c r="A6415" i="10"/>
  <c r="A6414" i="10"/>
  <c r="A6413" i="10"/>
  <c r="A6412" i="10"/>
  <c r="A6411" i="10"/>
  <c r="A6410" i="10"/>
  <c r="A6409" i="10"/>
  <c r="A6408" i="10"/>
  <c r="A6407" i="10"/>
  <c r="A6406" i="10"/>
  <c r="A6405" i="10"/>
  <c r="A6404" i="10"/>
  <c r="A6403" i="10"/>
  <c r="A6402" i="10"/>
  <c r="A6401" i="10"/>
  <c r="A6400" i="10"/>
  <c r="A6399" i="10"/>
  <c r="A6398" i="10"/>
  <c r="A6397" i="10"/>
  <c r="A6396" i="10"/>
  <c r="A6395" i="10"/>
  <c r="A6394" i="10"/>
  <c r="A6393" i="10"/>
  <c r="A6392" i="10"/>
  <c r="A6391" i="10"/>
  <c r="A6390" i="10"/>
  <c r="A6389" i="10"/>
  <c r="A6388" i="10"/>
  <c r="A6387" i="10"/>
  <c r="A6386" i="10"/>
  <c r="A6385" i="10"/>
  <c r="A6384" i="10"/>
  <c r="A6383" i="10"/>
  <c r="A6382" i="10"/>
  <c r="A6381" i="10"/>
  <c r="A6380" i="10"/>
  <c r="A6379" i="10"/>
  <c r="A6378" i="10"/>
  <c r="A6377" i="10"/>
  <c r="A6376" i="10"/>
  <c r="A6375" i="10"/>
  <c r="A6374" i="10"/>
  <c r="A6373" i="10"/>
  <c r="A6372" i="10"/>
  <c r="A6371" i="10"/>
  <c r="A6370" i="10"/>
  <c r="A6369" i="10"/>
  <c r="A6368" i="10"/>
  <c r="A6367" i="10"/>
  <c r="A6366" i="10"/>
  <c r="A6365" i="10"/>
  <c r="A6364" i="10"/>
  <c r="A6363" i="10"/>
  <c r="A6362" i="10"/>
  <c r="A6361" i="10"/>
  <c r="A6360" i="10"/>
  <c r="A6359" i="10"/>
  <c r="A6358" i="10"/>
  <c r="A6357" i="10"/>
  <c r="A6356" i="10"/>
  <c r="A6355" i="10"/>
  <c r="A6354" i="10"/>
  <c r="A6353" i="10"/>
  <c r="A6352" i="10"/>
  <c r="A6351" i="10"/>
  <c r="A6350" i="10"/>
  <c r="A6349" i="10"/>
  <c r="A6348" i="10"/>
  <c r="A6347" i="10"/>
  <c r="A6346" i="10"/>
  <c r="A6345" i="10"/>
  <c r="A6344" i="10"/>
  <c r="A6343" i="10"/>
  <c r="A6342" i="10"/>
  <c r="A6341" i="10"/>
  <c r="A6340" i="10"/>
  <c r="A6339" i="10"/>
  <c r="A6338" i="10"/>
  <c r="A6337" i="10"/>
  <c r="A6336" i="10"/>
  <c r="A6335" i="10"/>
  <c r="A6334" i="10"/>
  <c r="A6333" i="10"/>
  <c r="A6332" i="10"/>
  <c r="A6331" i="10"/>
  <c r="A6330" i="10"/>
  <c r="A6329" i="10"/>
  <c r="A6328" i="10"/>
  <c r="A6327" i="10"/>
  <c r="A6326" i="10"/>
  <c r="A6325" i="10"/>
  <c r="A6324" i="10"/>
  <c r="A6323" i="10"/>
  <c r="A6322" i="10"/>
  <c r="A6321" i="10"/>
  <c r="A6320" i="10"/>
  <c r="A6319" i="10"/>
  <c r="A6318" i="10"/>
  <c r="A6317" i="10"/>
  <c r="A6316" i="10"/>
  <c r="A6315" i="10"/>
  <c r="A6314" i="10"/>
  <c r="A6313" i="10"/>
  <c r="A6312" i="10"/>
  <c r="A6311" i="10"/>
  <c r="A6310" i="10"/>
  <c r="A6309" i="10"/>
  <c r="A6308" i="10"/>
  <c r="A6307" i="10"/>
  <c r="A6306" i="10"/>
  <c r="A6305" i="10"/>
  <c r="A6304" i="10"/>
  <c r="A6303" i="10"/>
  <c r="A6302" i="10"/>
  <c r="A6301" i="10"/>
  <c r="A6300" i="10"/>
  <c r="A6299" i="10"/>
  <c r="A6298" i="10"/>
  <c r="A6297" i="10"/>
  <c r="A6296" i="10"/>
  <c r="A6295" i="10"/>
  <c r="A6294" i="10"/>
  <c r="A6293" i="10"/>
  <c r="A6292" i="10"/>
  <c r="A6291" i="10"/>
  <c r="A6290" i="10"/>
  <c r="A6289" i="10"/>
  <c r="A6288" i="10"/>
  <c r="A6287" i="10"/>
  <c r="A6286" i="10"/>
  <c r="A6285" i="10"/>
  <c r="A6284" i="10"/>
  <c r="A6283" i="10"/>
  <c r="A6282" i="10"/>
  <c r="A6281" i="10"/>
  <c r="A6280" i="10"/>
  <c r="A6279" i="10"/>
  <c r="A6278" i="10"/>
  <c r="A6277" i="10"/>
  <c r="A6276" i="10"/>
  <c r="A6275" i="10"/>
  <c r="A6274" i="10"/>
  <c r="A6273" i="10"/>
  <c r="A6272" i="10"/>
  <c r="A6271" i="10"/>
  <c r="A6270" i="10"/>
  <c r="A6269" i="10"/>
  <c r="A6268" i="10"/>
  <c r="A6267" i="10"/>
  <c r="A6266" i="10"/>
  <c r="A6265" i="10"/>
  <c r="A6264" i="10"/>
  <c r="A6263" i="10"/>
  <c r="A6262" i="10"/>
  <c r="A6261" i="10"/>
  <c r="A6260" i="10"/>
  <c r="A6259" i="10"/>
  <c r="A6258" i="10"/>
  <c r="A6257" i="10"/>
  <c r="A6256" i="10"/>
  <c r="A6255" i="10"/>
  <c r="A6254" i="10"/>
  <c r="A6253" i="10"/>
  <c r="A6252" i="10"/>
  <c r="A6251" i="10"/>
  <c r="A6250" i="10"/>
  <c r="A6249" i="10"/>
  <c r="A6248" i="10"/>
  <c r="A6247" i="10"/>
  <c r="A6246" i="10"/>
  <c r="A6245" i="10"/>
  <c r="A6244" i="10"/>
  <c r="A6243" i="10"/>
  <c r="A6242" i="10"/>
  <c r="A6241" i="10"/>
  <c r="A6240" i="10"/>
  <c r="A6239" i="10"/>
  <c r="A6238" i="10"/>
  <c r="A6237" i="10"/>
  <c r="A6236" i="10"/>
  <c r="A6235" i="10"/>
  <c r="A6234" i="10"/>
  <c r="A6233" i="10"/>
  <c r="A6232" i="10"/>
  <c r="A6231" i="10"/>
  <c r="A6230" i="10"/>
  <c r="A6229" i="10"/>
  <c r="A6228" i="10"/>
  <c r="A6227" i="10"/>
  <c r="A6226" i="10"/>
  <c r="A6225" i="10"/>
  <c r="A6224" i="10"/>
  <c r="A6223" i="10"/>
  <c r="A6222" i="10"/>
  <c r="A6221" i="10"/>
  <c r="A6220" i="10"/>
  <c r="A6219" i="10"/>
  <c r="A6218" i="10"/>
  <c r="A6217" i="10"/>
  <c r="A6216" i="10"/>
  <c r="A6215" i="10"/>
  <c r="A6214" i="10"/>
  <c r="A6213" i="10"/>
  <c r="A6212" i="10"/>
  <c r="A6211" i="10"/>
  <c r="A6210" i="10"/>
  <c r="A6209" i="10"/>
  <c r="A6208" i="10"/>
  <c r="A6207" i="10"/>
  <c r="A6206" i="10"/>
  <c r="A6205" i="10"/>
  <c r="A6204" i="10"/>
  <c r="A6203" i="10"/>
  <c r="A6202" i="10"/>
  <c r="A6201" i="10"/>
  <c r="A6200" i="10"/>
  <c r="A6199" i="10"/>
  <c r="A6198" i="10"/>
  <c r="A6197" i="10"/>
  <c r="A6196" i="10"/>
  <c r="A6195" i="10"/>
  <c r="A6194" i="10"/>
  <c r="A6193" i="10"/>
  <c r="A6192" i="10"/>
  <c r="A6191" i="10"/>
  <c r="A6190" i="10"/>
  <c r="A6189" i="10"/>
  <c r="A6188" i="10"/>
  <c r="A6187" i="10"/>
  <c r="A6186" i="10"/>
  <c r="A6185" i="10"/>
  <c r="A6184" i="10"/>
  <c r="A6183" i="10"/>
  <c r="A6182" i="10"/>
  <c r="A6181" i="10"/>
  <c r="A6180" i="10"/>
  <c r="A6179" i="10"/>
  <c r="A6178" i="10"/>
  <c r="A6177" i="10"/>
  <c r="A6176" i="10"/>
  <c r="A6175" i="10"/>
  <c r="A6174" i="10"/>
  <c r="A6173" i="10"/>
  <c r="A6172" i="10"/>
  <c r="A6171" i="10"/>
  <c r="A6170" i="10"/>
  <c r="A6169" i="10"/>
  <c r="A6168" i="10"/>
  <c r="A6167" i="10"/>
  <c r="A6166" i="10"/>
  <c r="A6165" i="10"/>
  <c r="A6164" i="10"/>
  <c r="A6163" i="10"/>
  <c r="A6162" i="10"/>
  <c r="A6161" i="10"/>
  <c r="A6160" i="10"/>
  <c r="A6159" i="10"/>
  <c r="A6158" i="10"/>
  <c r="A6157" i="10"/>
  <c r="A6156" i="10"/>
  <c r="A6155" i="10"/>
  <c r="A6154" i="10"/>
  <c r="A6153" i="10"/>
  <c r="A6152" i="10"/>
  <c r="A6151" i="10"/>
  <c r="A6150" i="10"/>
  <c r="A6149" i="10"/>
  <c r="A6148" i="10"/>
  <c r="A6147" i="10"/>
  <c r="A6146" i="10"/>
  <c r="A6145" i="10"/>
  <c r="A6144" i="10"/>
  <c r="A6143" i="10"/>
  <c r="A6142" i="10"/>
  <c r="A6141" i="10"/>
  <c r="A6140" i="10"/>
  <c r="A6139" i="10"/>
  <c r="A6138" i="10"/>
  <c r="A6137" i="10"/>
  <c r="A6136" i="10"/>
  <c r="A6135" i="10"/>
  <c r="A6134" i="10"/>
  <c r="A6133" i="10"/>
  <c r="A6132" i="10"/>
  <c r="A6131" i="10"/>
  <c r="A6130" i="10"/>
  <c r="A6129" i="10"/>
  <c r="A6128" i="10"/>
  <c r="A6127" i="10"/>
  <c r="A6126" i="10"/>
  <c r="A6125" i="10"/>
  <c r="A6124" i="10"/>
  <c r="A6123" i="10"/>
  <c r="A6122" i="10"/>
  <c r="A6121" i="10"/>
  <c r="A6120" i="10"/>
  <c r="A6119" i="10"/>
  <c r="A6118" i="10"/>
  <c r="A6117" i="10"/>
  <c r="A6116" i="10"/>
  <c r="A6115" i="10"/>
  <c r="A6114" i="10"/>
  <c r="A6113" i="10"/>
  <c r="A6112" i="10"/>
  <c r="A6111" i="10"/>
  <c r="A6110" i="10"/>
  <c r="A6109" i="10"/>
  <c r="A6108" i="10"/>
  <c r="A6107" i="10"/>
  <c r="A6106" i="10"/>
  <c r="A6105" i="10"/>
  <c r="A6104" i="10"/>
  <c r="A6103" i="10"/>
  <c r="A6102" i="10"/>
  <c r="A6101" i="10"/>
  <c r="A6100" i="10"/>
  <c r="A6099" i="10"/>
  <c r="A6098" i="10"/>
  <c r="A6097" i="10"/>
  <c r="A6096" i="10"/>
  <c r="A6095" i="10"/>
  <c r="A6094" i="10"/>
  <c r="A6093" i="10"/>
  <c r="A6092" i="10"/>
  <c r="A6091" i="10"/>
  <c r="A6090" i="10"/>
  <c r="A6089" i="10"/>
  <c r="A6088" i="10"/>
  <c r="A6087" i="10"/>
  <c r="A6086" i="10"/>
  <c r="A6085" i="10"/>
  <c r="A6084" i="10"/>
  <c r="A6083" i="10"/>
  <c r="A6082" i="10"/>
  <c r="A6081" i="10"/>
  <c r="A6080" i="10"/>
  <c r="A6079" i="10"/>
  <c r="A6078" i="10"/>
  <c r="A6077" i="10"/>
  <c r="A6076" i="10"/>
  <c r="A6075" i="10"/>
  <c r="A6074" i="10"/>
  <c r="A6073" i="10"/>
  <c r="A6072" i="10"/>
  <c r="A6071" i="10"/>
  <c r="A6070" i="10"/>
  <c r="A6069" i="10"/>
  <c r="A6068" i="10"/>
  <c r="A6067" i="10"/>
  <c r="A6066" i="10"/>
  <c r="A6065" i="10"/>
  <c r="A6064" i="10"/>
  <c r="A6063" i="10"/>
  <c r="A6062" i="10"/>
  <c r="A6061" i="10"/>
  <c r="A6060" i="10"/>
  <c r="A6059" i="10"/>
  <c r="A6058" i="10"/>
  <c r="A6057" i="10"/>
  <c r="A6056" i="10"/>
  <c r="A6055" i="10"/>
  <c r="A6054" i="10"/>
  <c r="A6053" i="10"/>
  <c r="A6052" i="10"/>
  <c r="A6051" i="10"/>
  <c r="A6050" i="10"/>
  <c r="A6049" i="10"/>
  <c r="A6048" i="10"/>
  <c r="A6047" i="10"/>
  <c r="A6046" i="10"/>
  <c r="A6045" i="10"/>
  <c r="A6044" i="10"/>
  <c r="A6043" i="10"/>
  <c r="A6042" i="10"/>
  <c r="A6041" i="10"/>
  <c r="A6040" i="10"/>
  <c r="A6039" i="10"/>
  <c r="A6038" i="10"/>
  <c r="A6037" i="10"/>
  <c r="A6036" i="10"/>
  <c r="A6035" i="10"/>
  <c r="A6034" i="10"/>
  <c r="A6033" i="10"/>
  <c r="A6032" i="10"/>
  <c r="A6031" i="10"/>
  <c r="A6030" i="10"/>
  <c r="A6029" i="10"/>
  <c r="A6028" i="10"/>
  <c r="A6027" i="10"/>
  <c r="A6026" i="10"/>
  <c r="A6025" i="10"/>
  <c r="A6024" i="10"/>
  <c r="A6023" i="10"/>
  <c r="A6022" i="10"/>
  <c r="A6021" i="10"/>
  <c r="A6020" i="10"/>
  <c r="A6019" i="10"/>
  <c r="A6018" i="10"/>
  <c r="A6017" i="10"/>
  <c r="A6016" i="10"/>
  <c r="A6015" i="10"/>
  <c r="A6014" i="10"/>
  <c r="A6013" i="10"/>
  <c r="A6012" i="10"/>
  <c r="A6011" i="10"/>
  <c r="A6010" i="10"/>
  <c r="A6009" i="10"/>
  <c r="A6008" i="10"/>
  <c r="A6007" i="10"/>
  <c r="A6006" i="10"/>
  <c r="A6005" i="10"/>
  <c r="A6004" i="10"/>
  <c r="A6003" i="10"/>
  <c r="A6002" i="10"/>
  <c r="A6001" i="10"/>
  <c r="A6000" i="10"/>
  <c r="A5999" i="10"/>
  <c r="A5998" i="10"/>
  <c r="A5997" i="10"/>
  <c r="A5996" i="10"/>
  <c r="A5995" i="10"/>
  <c r="A5994" i="10"/>
  <c r="A5993" i="10"/>
  <c r="A5992" i="10"/>
  <c r="A5991" i="10"/>
  <c r="A5990" i="10"/>
  <c r="A5989" i="10"/>
  <c r="A5988" i="10"/>
  <c r="A5987" i="10"/>
  <c r="A5986" i="10"/>
  <c r="A5985" i="10"/>
  <c r="A5984" i="10"/>
  <c r="A5983" i="10"/>
  <c r="A5982" i="10"/>
  <c r="A5981" i="10"/>
  <c r="A5980" i="10"/>
  <c r="A5979" i="10"/>
  <c r="A5978" i="10"/>
  <c r="A5977" i="10"/>
  <c r="A5976" i="10"/>
  <c r="A5975" i="10"/>
  <c r="A5974" i="10"/>
  <c r="A5973" i="10"/>
  <c r="A5972" i="10"/>
  <c r="A5971" i="10"/>
  <c r="A5970" i="10"/>
  <c r="A5969" i="10"/>
  <c r="A5968" i="10"/>
  <c r="A5967" i="10"/>
  <c r="A5966" i="10"/>
  <c r="A5965" i="10"/>
  <c r="A5964" i="10"/>
  <c r="A5963" i="10"/>
  <c r="A5962" i="10"/>
  <c r="A5961" i="10"/>
  <c r="A5960" i="10"/>
  <c r="A5959" i="10"/>
  <c r="A5958" i="10"/>
  <c r="A5957" i="10"/>
  <c r="A5956" i="10"/>
  <c r="A5955" i="10"/>
  <c r="A5954" i="10"/>
  <c r="A5953" i="10"/>
  <c r="A5952" i="10"/>
  <c r="A5951" i="10"/>
  <c r="A5950" i="10"/>
  <c r="A5949" i="10"/>
  <c r="A5948" i="10"/>
  <c r="A5947" i="10"/>
  <c r="A5946" i="10"/>
  <c r="A5945" i="10"/>
  <c r="A5944" i="10"/>
  <c r="A5943" i="10"/>
  <c r="A5942" i="10"/>
  <c r="A5941" i="10"/>
  <c r="A5940" i="10"/>
  <c r="A5939" i="10"/>
  <c r="A5938" i="10"/>
  <c r="A5937" i="10"/>
  <c r="A5936" i="10"/>
  <c r="A5935" i="10"/>
  <c r="A5934" i="10"/>
  <c r="A5933" i="10"/>
  <c r="A5932" i="10"/>
  <c r="A5931" i="10"/>
  <c r="A5930" i="10"/>
  <c r="A5929" i="10"/>
  <c r="A5928" i="10"/>
  <c r="A5927" i="10"/>
  <c r="A5926" i="10"/>
  <c r="A5925" i="10"/>
  <c r="A5924" i="10"/>
  <c r="A5923" i="10"/>
  <c r="A5922" i="10"/>
  <c r="A5921" i="10"/>
  <c r="A5920" i="10"/>
  <c r="A5919" i="10"/>
  <c r="A5918" i="10"/>
  <c r="A5917" i="10"/>
  <c r="A5916" i="10"/>
  <c r="A5915" i="10"/>
  <c r="A5914" i="10"/>
  <c r="A5913" i="10"/>
  <c r="A5912" i="10"/>
  <c r="A5911" i="10"/>
  <c r="A5910" i="10"/>
  <c r="A5909" i="10"/>
  <c r="A5908" i="10"/>
  <c r="A5907" i="10"/>
  <c r="A5906" i="10"/>
  <c r="A5905" i="10"/>
  <c r="A5904" i="10"/>
  <c r="A5903" i="10"/>
  <c r="A5902" i="10"/>
  <c r="A5901" i="10"/>
  <c r="A5900" i="10"/>
  <c r="A5899" i="10"/>
  <c r="A5898" i="10"/>
  <c r="A5897" i="10"/>
  <c r="A5896" i="10"/>
  <c r="A5895" i="10"/>
  <c r="A5894" i="10"/>
  <c r="A5893" i="10"/>
  <c r="A5892" i="10"/>
  <c r="A5891" i="10"/>
  <c r="A5890" i="10"/>
  <c r="A5889" i="10"/>
  <c r="A5888" i="10"/>
  <c r="A5887" i="10"/>
  <c r="A5886" i="10"/>
  <c r="A5885" i="10"/>
  <c r="A5884" i="10"/>
  <c r="A5883" i="10"/>
  <c r="A5882" i="10"/>
  <c r="A5881" i="10"/>
  <c r="A5880" i="10"/>
  <c r="A5879" i="10"/>
  <c r="A5878" i="10"/>
  <c r="A5877" i="10"/>
  <c r="A5876" i="10"/>
  <c r="A5875" i="10"/>
  <c r="A5874" i="10"/>
  <c r="A5873" i="10"/>
  <c r="A5872" i="10"/>
  <c r="A5871" i="10"/>
  <c r="A5870" i="10"/>
  <c r="A5869" i="10"/>
  <c r="A5868" i="10"/>
  <c r="A5867" i="10"/>
  <c r="A5866" i="10"/>
  <c r="A5865" i="10"/>
  <c r="A5864" i="10"/>
  <c r="A5863" i="10"/>
  <c r="A5862" i="10"/>
  <c r="A5861" i="10"/>
  <c r="A5860" i="10"/>
  <c r="A5859" i="10"/>
  <c r="A5858" i="10"/>
  <c r="A5857" i="10"/>
  <c r="A5856" i="10"/>
  <c r="A5855" i="10"/>
  <c r="A5854" i="10"/>
  <c r="A5853" i="10"/>
  <c r="A5852" i="10"/>
  <c r="A5851" i="10"/>
  <c r="A5850" i="10"/>
  <c r="A5849" i="10"/>
  <c r="A5848" i="10"/>
  <c r="A5847" i="10"/>
  <c r="A5846" i="10"/>
  <c r="A5845" i="10"/>
  <c r="A5844" i="10"/>
  <c r="A5843" i="10"/>
  <c r="A5842" i="10"/>
  <c r="A5841" i="10"/>
  <c r="A5840" i="10"/>
  <c r="A5839" i="10"/>
  <c r="A5838" i="10"/>
  <c r="A5837" i="10"/>
  <c r="A5836" i="10"/>
  <c r="A5835" i="10"/>
  <c r="A5834" i="10"/>
  <c r="A5833" i="10"/>
  <c r="A5832" i="10"/>
  <c r="A5831" i="10"/>
  <c r="A5830" i="10"/>
  <c r="A5829" i="10"/>
  <c r="A5828" i="10"/>
  <c r="A5827" i="10"/>
  <c r="A5826" i="10"/>
  <c r="A5825" i="10"/>
  <c r="A5824" i="10"/>
  <c r="A5823" i="10"/>
  <c r="A5822" i="10"/>
  <c r="A5821" i="10"/>
  <c r="A5820" i="10"/>
  <c r="A5819" i="10"/>
  <c r="A5818" i="10"/>
  <c r="A5817" i="10"/>
  <c r="A5816" i="10"/>
  <c r="A5815" i="10"/>
  <c r="A5814" i="10"/>
  <c r="A5813" i="10"/>
  <c r="A5812" i="10"/>
  <c r="A5811" i="10"/>
  <c r="A5810" i="10"/>
  <c r="A5809" i="10"/>
  <c r="A5808" i="10"/>
  <c r="A5807" i="10"/>
  <c r="A5806" i="10"/>
  <c r="A5805" i="10"/>
  <c r="A5804" i="10"/>
  <c r="A5803" i="10"/>
  <c r="A5802" i="10"/>
  <c r="A5801" i="10"/>
  <c r="A5800" i="10"/>
  <c r="A5799" i="10"/>
  <c r="A5798" i="10"/>
  <c r="A5797" i="10"/>
  <c r="A5796" i="10"/>
  <c r="A5795" i="10"/>
  <c r="A5794" i="10"/>
  <c r="A5793" i="10"/>
  <c r="A5792" i="10"/>
  <c r="A5791" i="10"/>
  <c r="A5790" i="10"/>
  <c r="A5789" i="10"/>
  <c r="A5788" i="10"/>
  <c r="A5787" i="10"/>
  <c r="A5786" i="10"/>
  <c r="A5785" i="10"/>
  <c r="A5784" i="10"/>
  <c r="A5783" i="10"/>
  <c r="A5782" i="10"/>
  <c r="A5781" i="10"/>
  <c r="A5780" i="10"/>
  <c r="A5779" i="10"/>
  <c r="A5778" i="10"/>
  <c r="A5777" i="10"/>
  <c r="A5776" i="10"/>
  <c r="A5775" i="10"/>
  <c r="A5774" i="10"/>
  <c r="A5773" i="10"/>
  <c r="A5772" i="10"/>
  <c r="A5771" i="10"/>
  <c r="A5770" i="10"/>
  <c r="A5769" i="10"/>
  <c r="A5768" i="10"/>
  <c r="A5767" i="10"/>
  <c r="A5766" i="10"/>
  <c r="A5765" i="10"/>
  <c r="A5764" i="10"/>
  <c r="A5763" i="10"/>
  <c r="A5762" i="10"/>
  <c r="A5761" i="10"/>
  <c r="A5760" i="10"/>
  <c r="A5759" i="10"/>
  <c r="A5758" i="10"/>
  <c r="A5757" i="10"/>
  <c r="A5756" i="10"/>
  <c r="A5755" i="10"/>
  <c r="A5754" i="10"/>
  <c r="A5753" i="10"/>
  <c r="A5752" i="10"/>
  <c r="A5751" i="10"/>
  <c r="A5750" i="10"/>
  <c r="A5749" i="10"/>
  <c r="A5748" i="10"/>
  <c r="A5747" i="10"/>
  <c r="A5746" i="10"/>
  <c r="A5745" i="10"/>
  <c r="A5744" i="10"/>
  <c r="A5743" i="10"/>
  <c r="A5742" i="10"/>
  <c r="A5741" i="10"/>
  <c r="A5740" i="10"/>
  <c r="A5739" i="10"/>
  <c r="A5738" i="10"/>
  <c r="A5737" i="10"/>
  <c r="A5736" i="10"/>
  <c r="A5735" i="10"/>
  <c r="A5734" i="10"/>
  <c r="A5733" i="10"/>
  <c r="A5732" i="10"/>
  <c r="A5731" i="10"/>
  <c r="A5730" i="10"/>
  <c r="A5729" i="10"/>
  <c r="A5728" i="10"/>
  <c r="A5727" i="10"/>
  <c r="A5726" i="10"/>
  <c r="A5725" i="10"/>
  <c r="A5724" i="10"/>
  <c r="A5723" i="10"/>
  <c r="A5722" i="10"/>
  <c r="A5721" i="10"/>
  <c r="A5720" i="10"/>
  <c r="A5719" i="10"/>
  <c r="A5718" i="10"/>
  <c r="A5717" i="10"/>
  <c r="A5716" i="10"/>
  <c r="A5715" i="10"/>
  <c r="A5714" i="10"/>
  <c r="A5713" i="10"/>
  <c r="A5712" i="10"/>
  <c r="A5711" i="10"/>
  <c r="A5710" i="10"/>
  <c r="A5709" i="10"/>
  <c r="A5708" i="10"/>
  <c r="A5707" i="10"/>
  <c r="A5706" i="10"/>
  <c r="A5705" i="10"/>
  <c r="A5704" i="10"/>
  <c r="A5703" i="10"/>
  <c r="A5702" i="10"/>
  <c r="A5701" i="10"/>
  <c r="A5700" i="10"/>
  <c r="A5699" i="10"/>
  <c r="A5698" i="10"/>
  <c r="A5697" i="10"/>
  <c r="A5696" i="10"/>
  <c r="A5695" i="10"/>
  <c r="A5694" i="10"/>
  <c r="A5693" i="10"/>
  <c r="A5692" i="10"/>
  <c r="A5691" i="10"/>
  <c r="A5690" i="10"/>
  <c r="A5689" i="10"/>
  <c r="A5688" i="10"/>
  <c r="A5687" i="10"/>
  <c r="A5686" i="10"/>
  <c r="A5685" i="10"/>
  <c r="A5684" i="10"/>
  <c r="A5683" i="10"/>
  <c r="A5682" i="10"/>
  <c r="A5681" i="10"/>
  <c r="A5680" i="10"/>
  <c r="A5679" i="10"/>
  <c r="A5678" i="10"/>
  <c r="A5677" i="10"/>
  <c r="A5676" i="10"/>
  <c r="A5675" i="10"/>
  <c r="A5674" i="10"/>
  <c r="A5673" i="10"/>
  <c r="A5672" i="10"/>
  <c r="A5671" i="10"/>
  <c r="A5670" i="10"/>
  <c r="A5669" i="10"/>
  <c r="A5668" i="10"/>
  <c r="A5667" i="10"/>
  <c r="A5666" i="10"/>
  <c r="A5665" i="10"/>
  <c r="A5664" i="10"/>
  <c r="A5663" i="10"/>
  <c r="A5662" i="10"/>
  <c r="A5661" i="10"/>
  <c r="A5660" i="10"/>
  <c r="A5659" i="10"/>
  <c r="A5658" i="10"/>
  <c r="A5657" i="10"/>
  <c r="A5656" i="10"/>
  <c r="A5655" i="10"/>
  <c r="A5654" i="10"/>
  <c r="A5653" i="10"/>
  <c r="A5652" i="10"/>
  <c r="A5651" i="10"/>
  <c r="A5650" i="10"/>
  <c r="A5649" i="10"/>
  <c r="A5648" i="10"/>
  <c r="A5647" i="10"/>
  <c r="A5646" i="10"/>
  <c r="A5645" i="10"/>
  <c r="A5644" i="10"/>
  <c r="A5643" i="10"/>
  <c r="A5642" i="10"/>
  <c r="A5641" i="10"/>
  <c r="A5640" i="10"/>
  <c r="A5639" i="10"/>
  <c r="A5638" i="10"/>
  <c r="A5637" i="10"/>
  <c r="A5636" i="10"/>
  <c r="A5635" i="10"/>
  <c r="A5634" i="10"/>
  <c r="A5633" i="10"/>
  <c r="A5632" i="10"/>
  <c r="A5631" i="10"/>
  <c r="A5630" i="10"/>
  <c r="A5629" i="10"/>
  <c r="A5628" i="10"/>
  <c r="A5627" i="10"/>
  <c r="A5626" i="10"/>
  <c r="A5625" i="10"/>
  <c r="A5624" i="10"/>
  <c r="A5623" i="10"/>
  <c r="A5622" i="10"/>
  <c r="A5621" i="10"/>
  <c r="A5620" i="10"/>
  <c r="A5619" i="10"/>
  <c r="A5618" i="10"/>
  <c r="A5617" i="10"/>
  <c r="A5616" i="10"/>
  <c r="A5615" i="10"/>
  <c r="A5614" i="10"/>
  <c r="A5613" i="10"/>
  <c r="A5612" i="10"/>
  <c r="A5611" i="10"/>
  <c r="A5610" i="10"/>
  <c r="A5609" i="10"/>
  <c r="A5608" i="10"/>
  <c r="A5607" i="10"/>
  <c r="A5606" i="10"/>
  <c r="A5605" i="10"/>
  <c r="A5604" i="10"/>
  <c r="A5603" i="10"/>
  <c r="A5602" i="10"/>
  <c r="A5601" i="10"/>
  <c r="A5600" i="10"/>
  <c r="A5599" i="10"/>
  <c r="A5598" i="10"/>
  <c r="A5597" i="10"/>
  <c r="A5596" i="10"/>
  <c r="A5595" i="10"/>
  <c r="A5594" i="10"/>
  <c r="A5593" i="10"/>
  <c r="A5592" i="10"/>
  <c r="A5591" i="10"/>
  <c r="A5590" i="10"/>
  <c r="A5589" i="10"/>
  <c r="A5588" i="10"/>
  <c r="A5587" i="10"/>
  <c r="A5586" i="10"/>
  <c r="A5585" i="10"/>
  <c r="A5584" i="10"/>
  <c r="A5583" i="10"/>
  <c r="A5582" i="10"/>
  <c r="A5581" i="10"/>
  <c r="A5580" i="10"/>
  <c r="A5579" i="10"/>
  <c r="A5578" i="10"/>
  <c r="A5577" i="10"/>
  <c r="A5576" i="10"/>
  <c r="A5575" i="10"/>
  <c r="A5574" i="10"/>
  <c r="A5573" i="10"/>
  <c r="A5572" i="10"/>
  <c r="A5571" i="10"/>
  <c r="A5570" i="10"/>
  <c r="A5569" i="10"/>
  <c r="A5568" i="10"/>
  <c r="A5567" i="10"/>
  <c r="A5566" i="10"/>
  <c r="A5565" i="10"/>
  <c r="A5564" i="10"/>
  <c r="A5563" i="10"/>
  <c r="A5562" i="10"/>
  <c r="A5561" i="10"/>
  <c r="A5560" i="10"/>
  <c r="A5559" i="10"/>
  <c r="A5558" i="10"/>
  <c r="A5557" i="10"/>
  <c r="A5556" i="10"/>
  <c r="A5555" i="10"/>
  <c r="A5554" i="10"/>
  <c r="A5553" i="10"/>
  <c r="A5552" i="10"/>
  <c r="A5551" i="10"/>
  <c r="A5550" i="10"/>
  <c r="A5549" i="10"/>
  <c r="A5548" i="10"/>
  <c r="A5547" i="10"/>
  <c r="A5546" i="10"/>
  <c r="A5545" i="10"/>
  <c r="A5544" i="10"/>
  <c r="A5543" i="10"/>
  <c r="A5542" i="10"/>
  <c r="A5541" i="10"/>
  <c r="A5540" i="10"/>
  <c r="A5539" i="10"/>
  <c r="A5538" i="10"/>
  <c r="A5537" i="10"/>
  <c r="A5536" i="10"/>
  <c r="A5535" i="10"/>
  <c r="A5534" i="10"/>
  <c r="A5533" i="10"/>
  <c r="A5532" i="10"/>
  <c r="A5531" i="10"/>
  <c r="A5530" i="10"/>
  <c r="A5529" i="10"/>
  <c r="A5528" i="10"/>
  <c r="A5527" i="10"/>
  <c r="A5526" i="10"/>
  <c r="A5525" i="10"/>
  <c r="A5524" i="10"/>
  <c r="A5523" i="10"/>
  <c r="A5522" i="10"/>
  <c r="A5521" i="10"/>
  <c r="A5520" i="10"/>
  <c r="A5519" i="10"/>
  <c r="A5518" i="10"/>
  <c r="A5517" i="10"/>
  <c r="A5516" i="10"/>
  <c r="A5515" i="10"/>
  <c r="A5514" i="10"/>
  <c r="A5513" i="10"/>
  <c r="A5512" i="10"/>
  <c r="A5511" i="10"/>
  <c r="A5510" i="10"/>
  <c r="A5509" i="10"/>
  <c r="A5508" i="10"/>
  <c r="A5507" i="10"/>
  <c r="A5506" i="10"/>
  <c r="A5505" i="10"/>
  <c r="A5504" i="10"/>
  <c r="A5503" i="10"/>
  <c r="A5502" i="10"/>
  <c r="A5501" i="10"/>
  <c r="A5500" i="10"/>
  <c r="A5499" i="10"/>
  <c r="A5498" i="10"/>
  <c r="A5497" i="10"/>
  <c r="A5496" i="10"/>
  <c r="A5495" i="10"/>
  <c r="A5494" i="10"/>
  <c r="A5493" i="10"/>
  <c r="A5492" i="10"/>
  <c r="A5491" i="10"/>
  <c r="A5490" i="10"/>
  <c r="A5489" i="10"/>
  <c r="A5488" i="10"/>
  <c r="A5487" i="10"/>
  <c r="A5486" i="10"/>
  <c r="A5485" i="10"/>
  <c r="A5484" i="10"/>
  <c r="A5483" i="10"/>
  <c r="A5482" i="10"/>
  <c r="A5481" i="10"/>
  <c r="A5480" i="10"/>
  <c r="A5479" i="10"/>
  <c r="A5478" i="10"/>
  <c r="A5477" i="10"/>
  <c r="A5476" i="10"/>
  <c r="A5475" i="10"/>
  <c r="A5474" i="10"/>
  <c r="A5473" i="10"/>
  <c r="A5472" i="10"/>
  <c r="A5471" i="10"/>
  <c r="A5470" i="10"/>
  <c r="A5469" i="10"/>
  <c r="A5468" i="10"/>
  <c r="A5467" i="10"/>
  <c r="A5466" i="10"/>
  <c r="A5465" i="10"/>
  <c r="A5464" i="10"/>
  <c r="A5463" i="10"/>
  <c r="A5462" i="10"/>
  <c r="A5461" i="10"/>
  <c r="A5460" i="10"/>
  <c r="A5459" i="10"/>
  <c r="A5458" i="10"/>
  <c r="A5457" i="10"/>
  <c r="A5456" i="10"/>
  <c r="A5455" i="10"/>
  <c r="A5454" i="10"/>
  <c r="A5453" i="10"/>
  <c r="A5452" i="10"/>
  <c r="A5451" i="10"/>
  <c r="A5450" i="10"/>
  <c r="A5449" i="10"/>
  <c r="A5448" i="10"/>
  <c r="A5447" i="10"/>
  <c r="A5446" i="10"/>
  <c r="A5445" i="10"/>
  <c r="A5444" i="10"/>
  <c r="A5443" i="10"/>
  <c r="A5442" i="10"/>
  <c r="A5441" i="10"/>
  <c r="A5440" i="10"/>
  <c r="A5439" i="10"/>
  <c r="A5438" i="10"/>
  <c r="A5437" i="10"/>
  <c r="A5436" i="10"/>
  <c r="A5435" i="10"/>
  <c r="A5434" i="10"/>
  <c r="A5433" i="10"/>
  <c r="A5432" i="10"/>
  <c r="A5431" i="10"/>
  <c r="A5430" i="10"/>
  <c r="A5429" i="10"/>
  <c r="A5428" i="10"/>
  <c r="A5427" i="10"/>
  <c r="A5426" i="10"/>
  <c r="A5425" i="10"/>
  <c r="A5424" i="10"/>
  <c r="A5423" i="10"/>
  <c r="A5422" i="10"/>
  <c r="A5421" i="10"/>
  <c r="A5420" i="10"/>
  <c r="A5419" i="10"/>
  <c r="A5418" i="10"/>
  <c r="A5417" i="10"/>
  <c r="A5416" i="10"/>
  <c r="A5415" i="10"/>
  <c r="A5414" i="10"/>
  <c r="A5413" i="10"/>
  <c r="A5412" i="10"/>
  <c r="A5411" i="10"/>
  <c r="A5410" i="10"/>
  <c r="A5409" i="10"/>
  <c r="A5408" i="10"/>
  <c r="A5407" i="10"/>
  <c r="A5406" i="10"/>
  <c r="A5405" i="10"/>
  <c r="A5404" i="10"/>
  <c r="A5403" i="10"/>
  <c r="A5402" i="10"/>
  <c r="A5401" i="10"/>
  <c r="A5400" i="10"/>
  <c r="A5399" i="10"/>
  <c r="A5398" i="10"/>
  <c r="A5397" i="10"/>
  <c r="A5396" i="10"/>
  <c r="A5395" i="10"/>
  <c r="A5394" i="10"/>
  <c r="A5393" i="10"/>
  <c r="A5392" i="10"/>
  <c r="A5391" i="10"/>
  <c r="A5390" i="10"/>
  <c r="A5389" i="10"/>
  <c r="A5388" i="10"/>
  <c r="A5387" i="10"/>
  <c r="A5386" i="10"/>
  <c r="A5385" i="10"/>
  <c r="A5384" i="10"/>
  <c r="A5383" i="10"/>
  <c r="A5382" i="10"/>
  <c r="A5381" i="10"/>
  <c r="A5380" i="10"/>
  <c r="A5379" i="10"/>
  <c r="A5378" i="10"/>
  <c r="A5377" i="10"/>
  <c r="A5376" i="10"/>
  <c r="A5375" i="10"/>
  <c r="A5374" i="10"/>
  <c r="A5373" i="10"/>
  <c r="A5372" i="10"/>
  <c r="A5371" i="10"/>
  <c r="A5370" i="10"/>
  <c r="A5369" i="10"/>
  <c r="A5368" i="10"/>
  <c r="A5367" i="10"/>
  <c r="A5366" i="10"/>
  <c r="A5365" i="10"/>
  <c r="A5364" i="10"/>
  <c r="A5363" i="10"/>
  <c r="A5362" i="10"/>
  <c r="A5361" i="10"/>
  <c r="A5360" i="10"/>
  <c r="A5359" i="10"/>
  <c r="A5358" i="10"/>
  <c r="A5357" i="10"/>
  <c r="A5356" i="10"/>
  <c r="A5355" i="10"/>
  <c r="A5354" i="10"/>
  <c r="A5353" i="10"/>
  <c r="A5352" i="10"/>
  <c r="A5351" i="10"/>
  <c r="A5350" i="10"/>
  <c r="A5349" i="10"/>
  <c r="A5348" i="10"/>
  <c r="A5347" i="10"/>
  <c r="A5346" i="10"/>
  <c r="A5345" i="10"/>
  <c r="A5344" i="10"/>
  <c r="A5343" i="10"/>
  <c r="A5342" i="10"/>
  <c r="A5341" i="10"/>
  <c r="A5340" i="10"/>
  <c r="A5339" i="10"/>
  <c r="A5338" i="10"/>
  <c r="A5337" i="10"/>
  <c r="A5336" i="10"/>
  <c r="A5335" i="10"/>
  <c r="A5334" i="10"/>
  <c r="A5333" i="10"/>
  <c r="A5332" i="10"/>
  <c r="A5331" i="10"/>
  <c r="A5330" i="10"/>
  <c r="A5329" i="10"/>
  <c r="A5328" i="10"/>
  <c r="A5327" i="10"/>
  <c r="A5326" i="10"/>
  <c r="A5325" i="10"/>
  <c r="A5324" i="10"/>
  <c r="A5323" i="10"/>
  <c r="A5322" i="10"/>
  <c r="A5321" i="10"/>
  <c r="A5320" i="10"/>
  <c r="A5319" i="10"/>
  <c r="A5318" i="10"/>
  <c r="A5317" i="10"/>
  <c r="A5316" i="10"/>
  <c r="A5315" i="10"/>
  <c r="A5314" i="10"/>
  <c r="A5313" i="10"/>
  <c r="A5312" i="10"/>
  <c r="A5311" i="10"/>
  <c r="A5310" i="10"/>
  <c r="A5309" i="10"/>
  <c r="A5308" i="10"/>
  <c r="A5307" i="10"/>
  <c r="A5306" i="10"/>
  <c r="A5305" i="10"/>
  <c r="A5304" i="10"/>
  <c r="A5303" i="10"/>
  <c r="A5302" i="10"/>
  <c r="A5301" i="10"/>
  <c r="A5300" i="10"/>
  <c r="A5299" i="10"/>
  <c r="A5298" i="10"/>
  <c r="A5297" i="10"/>
  <c r="A5296" i="10"/>
  <c r="A5295" i="10"/>
  <c r="A5294" i="10"/>
  <c r="A5293" i="10"/>
  <c r="A5292" i="10"/>
  <c r="A5291" i="10"/>
  <c r="A5290" i="10"/>
  <c r="A5289" i="10"/>
  <c r="A5288" i="10"/>
  <c r="A5287" i="10"/>
  <c r="A5286" i="10"/>
  <c r="A5285" i="10"/>
  <c r="A5284" i="10"/>
  <c r="A5283" i="10"/>
  <c r="A5282" i="10"/>
  <c r="A5281" i="10"/>
  <c r="A5280" i="10"/>
  <c r="A5279" i="10"/>
  <c r="A5278" i="10"/>
  <c r="A5277" i="10"/>
  <c r="A5276" i="10"/>
  <c r="A5275" i="10"/>
  <c r="A5274" i="10"/>
  <c r="A5273" i="10"/>
  <c r="A5272" i="10"/>
  <c r="A5271" i="10"/>
  <c r="A5270" i="10"/>
  <c r="A5269" i="10"/>
  <c r="A5268" i="10"/>
  <c r="A5267" i="10"/>
  <c r="A5266" i="10"/>
  <c r="A5265" i="10"/>
  <c r="A5264" i="10"/>
  <c r="A5263" i="10"/>
  <c r="A5262" i="10"/>
  <c r="A5261" i="10"/>
  <c r="A5260" i="10"/>
  <c r="A5259" i="10"/>
  <c r="A5258" i="10"/>
  <c r="A5257" i="10"/>
  <c r="A5256" i="10"/>
  <c r="A5255" i="10"/>
  <c r="A5254" i="10"/>
  <c r="A5253" i="10"/>
  <c r="A5252" i="10"/>
  <c r="A5251" i="10"/>
  <c r="A5250" i="10"/>
  <c r="A5249" i="10"/>
  <c r="A5248" i="10"/>
  <c r="A5247" i="10"/>
  <c r="A5246" i="10"/>
  <c r="A5245" i="10"/>
  <c r="A5244" i="10"/>
  <c r="A5243" i="10"/>
  <c r="A5242" i="10"/>
  <c r="A5241" i="10"/>
  <c r="A5240" i="10"/>
  <c r="A5239" i="10"/>
  <c r="A5238" i="10"/>
  <c r="A5237" i="10"/>
  <c r="A5236" i="10"/>
  <c r="A5235" i="10"/>
  <c r="A5234" i="10"/>
  <c r="A5233" i="10"/>
  <c r="A5232" i="10"/>
  <c r="A5231" i="10"/>
  <c r="A5230" i="10"/>
  <c r="A5229" i="10"/>
  <c r="A5228" i="10"/>
  <c r="A5227" i="10"/>
  <c r="A5226" i="10"/>
  <c r="A5225" i="10"/>
  <c r="A5224" i="10"/>
  <c r="A5223" i="10"/>
  <c r="A5222" i="10"/>
  <c r="A5221" i="10"/>
  <c r="A5220" i="10"/>
  <c r="A5219" i="10"/>
  <c r="A5218" i="10"/>
  <c r="A5217" i="10"/>
  <c r="A5216" i="10"/>
  <c r="A5215" i="10"/>
  <c r="A5214" i="10"/>
  <c r="A5213" i="10"/>
  <c r="A5212" i="10"/>
  <c r="A5211" i="10"/>
  <c r="A5210" i="10"/>
  <c r="A5209" i="10"/>
  <c r="A5208" i="10"/>
  <c r="A5207" i="10"/>
  <c r="A5206" i="10"/>
  <c r="A5205" i="10"/>
  <c r="A5204" i="10"/>
  <c r="A5203" i="10"/>
  <c r="A5202" i="10"/>
  <c r="A5201" i="10"/>
  <c r="A5200" i="10"/>
  <c r="A5199" i="10"/>
  <c r="A5198" i="10"/>
  <c r="A5197" i="10"/>
  <c r="A5196" i="10"/>
  <c r="A5195" i="10"/>
  <c r="A5194" i="10"/>
  <c r="A5193" i="10"/>
  <c r="A5192" i="10"/>
  <c r="A5191" i="10"/>
  <c r="A5190" i="10"/>
  <c r="A5189" i="10"/>
  <c r="A5188" i="10"/>
  <c r="A5187" i="10"/>
  <c r="A5186" i="10"/>
  <c r="A5185" i="10"/>
  <c r="A5184" i="10"/>
  <c r="A5183" i="10"/>
  <c r="A5182" i="10"/>
  <c r="A5181" i="10"/>
  <c r="A5180" i="10"/>
  <c r="A5179" i="10"/>
  <c r="A5178" i="10"/>
  <c r="A5177" i="10"/>
  <c r="A5176" i="10"/>
  <c r="A5175" i="10"/>
  <c r="A5174" i="10"/>
  <c r="A5173" i="10"/>
  <c r="A5172" i="10"/>
  <c r="A5171" i="10"/>
  <c r="A5170" i="10"/>
  <c r="A5169" i="10"/>
  <c r="A5168" i="10"/>
  <c r="A5167" i="10"/>
  <c r="A5166" i="10"/>
  <c r="A5165" i="10"/>
  <c r="A5164" i="10"/>
  <c r="A5163" i="10"/>
  <c r="A5162" i="10"/>
  <c r="A5161" i="10"/>
  <c r="A5160" i="10"/>
  <c r="A5159" i="10"/>
  <c r="A5158" i="10"/>
  <c r="A5157" i="10"/>
  <c r="A5156" i="10"/>
  <c r="A5155" i="10"/>
  <c r="A5154" i="10"/>
  <c r="A5153" i="10"/>
  <c r="A5152" i="10"/>
  <c r="A5151" i="10"/>
  <c r="A5150" i="10"/>
  <c r="A5149" i="10"/>
  <c r="A5148" i="10"/>
  <c r="A5147" i="10"/>
  <c r="A5146" i="10"/>
  <c r="A5145" i="10"/>
  <c r="A5144" i="10"/>
  <c r="A5143" i="10"/>
  <c r="A5142" i="10"/>
  <c r="A5141" i="10"/>
  <c r="A5140" i="10"/>
  <c r="A5139" i="10"/>
  <c r="A5138" i="10"/>
  <c r="A5137" i="10"/>
  <c r="A5136" i="10"/>
  <c r="A5135" i="10"/>
  <c r="A5134" i="10"/>
  <c r="A5133" i="10"/>
  <c r="A5132" i="10"/>
  <c r="A5131" i="10"/>
  <c r="A5130" i="10"/>
  <c r="A5129" i="10"/>
  <c r="A5128" i="10"/>
  <c r="A5127" i="10"/>
  <c r="A5126" i="10"/>
  <c r="A5125" i="10"/>
  <c r="A5124" i="10"/>
  <c r="A5123" i="10"/>
  <c r="A5122" i="10"/>
  <c r="A5121" i="10"/>
  <c r="A5120" i="10"/>
  <c r="A5119" i="10"/>
  <c r="A5118" i="10"/>
  <c r="A5117" i="10"/>
  <c r="A5116" i="10"/>
  <c r="A5115" i="10"/>
  <c r="A5114" i="10"/>
  <c r="A5113" i="10"/>
  <c r="A5112" i="10"/>
  <c r="A5111" i="10"/>
  <c r="A5110" i="10"/>
  <c r="A5109" i="10"/>
  <c r="A5108" i="10"/>
  <c r="A5107" i="10"/>
  <c r="A5106" i="10"/>
  <c r="A5105" i="10"/>
  <c r="A5104" i="10"/>
  <c r="A5103" i="10"/>
  <c r="A5102" i="10"/>
  <c r="A5101" i="10"/>
  <c r="A5100" i="10"/>
  <c r="A5099" i="10"/>
  <c r="A5098" i="10"/>
  <c r="A5097" i="10"/>
  <c r="A5096" i="10"/>
  <c r="A5095" i="10"/>
  <c r="A5094" i="10"/>
  <c r="A5093" i="10"/>
  <c r="A5092" i="10"/>
  <c r="A5091" i="10"/>
  <c r="A5090" i="10"/>
  <c r="A5089" i="10"/>
  <c r="A5088" i="10"/>
  <c r="A5087" i="10"/>
  <c r="A5086" i="10"/>
  <c r="A5085" i="10"/>
  <c r="A5084" i="10"/>
  <c r="A5083" i="10"/>
  <c r="A5082" i="10"/>
  <c r="A5081" i="10"/>
  <c r="A5080" i="10"/>
  <c r="A5079" i="10"/>
  <c r="A5078" i="10"/>
  <c r="A5077" i="10"/>
  <c r="A5076" i="10"/>
  <c r="A5075" i="10"/>
  <c r="A5074" i="10"/>
  <c r="A5073" i="10"/>
  <c r="A5072" i="10"/>
  <c r="A5071" i="10"/>
  <c r="A5070" i="10"/>
  <c r="A5069" i="10"/>
  <c r="A5068" i="10"/>
  <c r="A5067" i="10"/>
  <c r="A5066" i="10"/>
  <c r="A5065" i="10"/>
  <c r="A5064" i="10"/>
  <c r="A5063" i="10"/>
  <c r="A5062" i="10"/>
  <c r="A5061" i="10"/>
  <c r="A5060" i="10"/>
  <c r="A5059" i="10"/>
  <c r="A5058" i="10"/>
  <c r="A5057" i="10"/>
  <c r="A5056" i="10"/>
  <c r="A5055" i="10"/>
  <c r="A5054" i="10"/>
  <c r="A5053" i="10"/>
  <c r="A5052" i="10"/>
  <c r="A5051" i="10"/>
  <c r="A5050" i="10"/>
  <c r="A5049" i="10"/>
  <c r="A5048" i="10"/>
  <c r="A5047" i="10"/>
  <c r="A5046" i="10"/>
  <c r="A5045" i="10"/>
  <c r="A5044" i="10"/>
  <c r="A5043" i="10"/>
  <c r="A5042" i="10"/>
  <c r="A5041" i="10"/>
  <c r="A5040" i="10"/>
  <c r="A5039" i="10"/>
  <c r="A5038" i="10"/>
  <c r="A5037" i="10"/>
  <c r="A5036" i="10"/>
  <c r="A5035" i="10"/>
  <c r="A5034" i="10"/>
  <c r="A5033" i="10"/>
  <c r="A5032" i="10"/>
  <c r="A5031" i="10"/>
  <c r="A5030" i="10"/>
  <c r="A5029" i="10"/>
  <c r="A5028" i="10"/>
  <c r="A5027" i="10"/>
  <c r="A5026" i="10"/>
  <c r="A5025" i="10"/>
  <c r="A5024" i="10"/>
  <c r="A5023" i="10"/>
  <c r="A5022" i="10"/>
  <c r="A5021" i="10"/>
  <c r="A5020" i="10"/>
  <c r="A5019" i="10"/>
  <c r="A5018" i="10"/>
  <c r="A5017" i="10"/>
  <c r="A5016" i="10"/>
  <c r="A5015" i="10"/>
  <c r="A5014" i="10"/>
  <c r="A5013" i="10"/>
  <c r="A5012" i="10"/>
  <c r="A5011" i="10"/>
  <c r="A5010" i="10"/>
  <c r="A5009" i="10"/>
  <c r="A5008" i="10"/>
  <c r="A5007" i="10"/>
  <c r="A5006" i="10"/>
  <c r="A5005" i="10"/>
  <c r="A5004" i="10"/>
  <c r="A5003" i="10"/>
  <c r="A5002" i="10"/>
  <c r="A5001" i="10"/>
  <c r="A5000" i="10"/>
  <c r="A4999" i="10"/>
  <c r="A4998" i="10"/>
  <c r="A4997" i="10"/>
  <c r="A4996" i="10"/>
  <c r="A4995" i="10"/>
  <c r="A4994" i="10"/>
  <c r="A4993" i="10"/>
  <c r="A4992" i="10"/>
  <c r="A4991" i="10"/>
  <c r="A4990" i="10"/>
  <c r="A4989" i="10"/>
  <c r="A4988" i="10"/>
  <c r="A4987" i="10"/>
  <c r="A4986" i="10"/>
  <c r="A4985" i="10"/>
  <c r="A4984" i="10"/>
  <c r="A4983" i="10"/>
  <c r="A4982" i="10"/>
  <c r="A4981" i="10"/>
  <c r="A4980" i="10"/>
  <c r="A4979" i="10"/>
  <c r="A4978" i="10"/>
  <c r="A4977" i="10"/>
  <c r="A4976" i="10"/>
  <c r="A4975" i="10"/>
  <c r="A4974" i="10"/>
  <c r="A4973" i="10"/>
  <c r="A4972" i="10"/>
  <c r="A4971" i="10"/>
  <c r="A4970" i="10"/>
  <c r="A4969" i="10"/>
  <c r="A4968" i="10"/>
  <c r="A4967" i="10"/>
  <c r="A4966" i="10"/>
  <c r="A4965" i="10"/>
  <c r="A4964" i="10"/>
  <c r="A4963" i="10"/>
  <c r="A4962" i="10"/>
  <c r="A4961" i="10"/>
  <c r="A4960" i="10"/>
  <c r="A4959" i="10"/>
  <c r="A4958" i="10"/>
  <c r="A4957" i="10"/>
  <c r="A4956" i="10"/>
  <c r="A4955" i="10"/>
  <c r="A4954" i="10"/>
  <c r="A4953" i="10"/>
  <c r="A4952" i="10"/>
  <c r="A4951" i="10"/>
  <c r="A4950" i="10"/>
  <c r="A4949" i="10"/>
  <c r="A4948" i="10"/>
  <c r="A4947" i="10"/>
  <c r="A4946" i="10"/>
  <c r="A4945" i="10"/>
  <c r="A4944" i="10"/>
  <c r="A4943" i="10"/>
  <c r="A4942" i="10"/>
  <c r="A4941" i="10"/>
  <c r="A4940" i="10"/>
  <c r="A4939" i="10"/>
  <c r="A4938" i="10"/>
  <c r="A4937" i="10"/>
  <c r="A4936" i="10"/>
  <c r="A4935" i="10"/>
  <c r="A4934" i="10"/>
  <c r="A4933" i="10"/>
  <c r="A4932" i="10"/>
  <c r="A4931" i="10"/>
  <c r="A4930" i="10"/>
  <c r="A4929" i="10"/>
  <c r="A4928" i="10"/>
  <c r="A4927" i="10"/>
  <c r="A4926" i="10"/>
  <c r="A4925" i="10"/>
  <c r="A4924" i="10"/>
  <c r="A4923" i="10"/>
  <c r="A4922" i="10"/>
  <c r="A4921" i="10"/>
  <c r="A4920" i="10"/>
  <c r="A4919" i="10"/>
  <c r="A4918" i="10"/>
  <c r="A4917" i="10"/>
  <c r="A4916" i="10"/>
  <c r="A4915" i="10"/>
  <c r="A4914" i="10"/>
  <c r="A4913" i="10"/>
  <c r="A4912" i="10"/>
  <c r="A4911" i="10"/>
  <c r="A4910" i="10"/>
  <c r="A4909" i="10"/>
  <c r="A4908" i="10"/>
  <c r="A4907" i="10"/>
  <c r="A4906" i="10"/>
  <c r="A4905" i="10"/>
  <c r="A4904" i="10"/>
  <c r="A4903" i="10"/>
  <c r="A4902" i="10"/>
  <c r="A4901" i="10"/>
  <c r="A4900" i="10"/>
  <c r="A4899" i="10"/>
  <c r="A4898" i="10"/>
  <c r="A4897" i="10"/>
  <c r="A4896" i="10"/>
  <c r="A4895" i="10"/>
  <c r="A4894" i="10"/>
  <c r="A4893" i="10"/>
  <c r="A4892" i="10"/>
  <c r="A4891" i="10"/>
  <c r="A4890" i="10"/>
  <c r="A4889" i="10"/>
  <c r="A4888" i="10"/>
  <c r="A4887" i="10"/>
  <c r="A4886" i="10"/>
  <c r="A4885" i="10"/>
  <c r="A4884" i="10"/>
  <c r="A4883" i="10"/>
  <c r="A4882" i="10"/>
  <c r="A4881" i="10"/>
  <c r="A4880" i="10"/>
  <c r="A4879" i="10"/>
  <c r="A4878" i="10"/>
  <c r="A4877" i="10"/>
  <c r="A4876" i="10"/>
  <c r="A4875" i="10"/>
  <c r="A4874" i="10"/>
  <c r="A4873" i="10"/>
  <c r="A4872" i="10"/>
  <c r="A4871" i="10"/>
  <c r="A4870" i="10"/>
  <c r="A4869" i="10"/>
  <c r="A4868" i="10"/>
  <c r="A4867" i="10"/>
  <c r="A4866" i="10"/>
  <c r="A4865" i="10"/>
  <c r="A4864" i="10"/>
  <c r="A4863" i="10"/>
  <c r="A4862" i="10"/>
  <c r="A4861" i="10"/>
  <c r="A4860" i="10"/>
  <c r="A4859" i="10"/>
  <c r="A4858" i="10"/>
  <c r="A4857" i="10"/>
  <c r="A4856" i="10"/>
  <c r="A4855" i="10"/>
  <c r="A4854" i="10"/>
  <c r="A4853" i="10"/>
  <c r="A4852" i="10"/>
  <c r="A4851" i="10"/>
  <c r="A4850" i="10"/>
  <c r="A4849" i="10"/>
  <c r="A4848" i="10"/>
  <c r="A4847" i="10"/>
  <c r="A4846" i="10"/>
  <c r="A4845" i="10"/>
  <c r="A4844" i="10"/>
  <c r="A4843" i="10"/>
  <c r="A4842" i="10"/>
  <c r="A4841" i="10"/>
  <c r="A4840" i="10"/>
  <c r="A4839" i="10"/>
  <c r="A4838" i="10"/>
  <c r="A4837" i="10"/>
  <c r="A4836" i="10"/>
  <c r="A4835" i="10"/>
  <c r="A4834" i="10"/>
  <c r="A4833" i="10"/>
  <c r="A4832" i="10"/>
  <c r="A4831" i="10"/>
  <c r="A4830" i="10"/>
  <c r="A4829" i="10"/>
  <c r="A4828" i="10"/>
  <c r="A4827" i="10"/>
  <c r="A4826" i="10"/>
  <c r="A4825" i="10"/>
  <c r="A4824" i="10"/>
  <c r="A4823" i="10"/>
  <c r="A4822" i="10"/>
  <c r="A4821" i="10"/>
  <c r="A4820" i="10"/>
  <c r="A4819" i="10"/>
  <c r="A4818" i="10"/>
  <c r="A4817" i="10"/>
  <c r="A4816" i="10"/>
  <c r="A4815" i="10"/>
  <c r="A4814" i="10"/>
  <c r="A4813" i="10"/>
  <c r="A4812" i="10"/>
  <c r="A4811" i="10"/>
  <c r="A4810" i="10"/>
  <c r="A4809" i="10"/>
  <c r="A4808" i="10"/>
  <c r="A4807" i="10"/>
  <c r="A4806" i="10"/>
  <c r="A4805" i="10"/>
  <c r="A4804" i="10"/>
  <c r="A4803" i="10"/>
  <c r="A4802" i="10"/>
  <c r="A4801" i="10"/>
  <c r="A4800" i="10"/>
  <c r="A4799" i="10"/>
  <c r="A4798" i="10"/>
  <c r="A4797" i="10"/>
  <c r="A4796" i="10"/>
  <c r="A4795" i="10"/>
  <c r="A4794" i="10"/>
  <c r="A4793" i="10"/>
  <c r="A4792" i="10"/>
  <c r="A4791" i="10"/>
  <c r="A4790" i="10"/>
  <c r="A4789" i="10"/>
  <c r="A4788" i="10"/>
  <c r="A4787" i="10"/>
  <c r="A4786" i="10"/>
  <c r="A4785" i="10"/>
  <c r="A4784" i="10"/>
  <c r="A4783" i="10"/>
  <c r="A4782" i="10"/>
  <c r="A4781" i="10"/>
  <c r="A4780" i="10"/>
  <c r="A4779" i="10"/>
  <c r="A4778" i="10"/>
  <c r="A4777" i="10"/>
  <c r="A4776" i="10"/>
  <c r="A4775" i="10"/>
  <c r="A4774" i="10"/>
  <c r="A4773" i="10"/>
  <c r="A4772" i="10"/>
  <c r="A4771" i="10"/>
  <c r="A4770" i="10"/>
  <c r="A4769" i="10"/>
  <c r="A4768" i="10"/>
  <c r="A4767" i="10"/>
  <c r="A4766" i="10"/>
  <c r="A4765" i="10"/>
  <c r="A4764" i="10"/>
  <c r="A4763" i="10"/>
  <c r="A4762" i="10"/>
  <c r="A4761" i="10"/>
  <c r="A4760" i="10"/>
  <c r="A4759" i="10"/>
  <c r="A4758" i="10"/>
  <c r="A4757" i="10"/>
  <c r="A4756" i="10"/>
  <c r="A4755" i="10"/>
  <c r="A4754" i="10"/>
  <c r="A4753" i="10"/>
  <c r="A4752" i="10"/>
  <c r="A4751" i="10"/>
  <c r="A4750" i="10"/>
  <c r="A4749" i="10"/>
  <c r="A4748" i="10"/>
  <c r="A4747" i="10"/>
  <c r="A4746" i="10"/>
  <c r="A4745" i="10"/>
  <c r="A4744" i="10"/>
  <c r="A4743" i="10"/>
  <c r="A4742" i="10"/>
  <c r="A4741" i="10"/>
  <c r="A4740" i="10"/>
  <c r="A4739" i="10"/>
  <c r="A4738" i="10"/>
  <c r="A4737" i="10"/>
  <c r="A4736" i="10"/>
  <c r="A4735" i="10"/>
  <c r="A4734" i="10"/>
  <c r="A4733" i="10"/>
  <c r="A4732" i="10"/>
  <c r="A4731" i="10"/>
  <c r="A4730" i="10"/>
  <c r="A4729" i="10"/>
  <c r="A4728" i="10"/>
  <c r="A4727" i="10"/>
  <c r="A4726" i="10"/>
  <c r="A4725" i="10"/>
  <c r="A4724" i="10"/>
  <c r="A4723" i="10"/>
  <c r="A4722" i="10"/>
  <c r="A4721" i="10"/>
  <c r="A4720" i="10"/>
  <c r="A4719" i="10"/>
  <c r="A4718" i="10"/>
  <c r="A4717" i="10"/>
  <c r="A4716" i="10"/>
  <c r="A4715" i="10"/>
  <c r="A4714" i="10"/>
  <c r="A4713" i="10"/>
  <c r="A4712" i="10"/>
  <c r="A4711" i="10"/>
  <c r="A4710" i="10"/>
  <c r="A4709" i="10"/>
  <c r="A4708" i="10"/>
  <c r="A4707" i="10"/>
  <c r="A4706" i="10"/>
  <c r="A4705" i="10"/>
  <c r="A4704" i="10"/>
  <c r="A4703" i="10"/>
  <c r="A4702" i="10"/>
  <c r="A4701" i="10"/>
  <c r="A4700" i="10"/>
  <c r="A4699" i="10"/>
  <c r="A4698" i="10"/>
  <c r="A4697" i="10"/>
  <c r="A4696" i="10"/>
  <c r="A4695" i="10"/>
  <c r="A4694" i="10"/>
  <c r="A4693" i="10"/>
  <c r="A4692" i="10"/>
  <c r="A4691" i="10"/>
  <c r="A4690" i="10"/>
  <c r="A4689" i="10"/>
  <c r="A4688" i="10"/>
  <c r="A4687" i="10"/>
  <c r="A4686" i="10"/>
  <c r="A4685" i="10"/>
  <c r="A4684" i="10"/>
  <c r="A4683" i="10"/>
  <c r="A4682" i="10"/>
  <c r="A4681" i="10"/>
  <c r="A4680" i="10"/>
  <c r="A4679" i="10"/>
  <c r="A4678" i="10"/>
  <c r="A4677" i="10"/>
  <c r="A4676" i="10"/>
  <c r="A4675" i="10"/>
  <c r="A4674" i="10"/>
  <c r="A4673" i="10"/>
  <c r="A4672" i="10"/>
  <c r="A4671" i="10"/>
  <c r="A4670" i="10"/>
  <c r="A4669" i="10"/>
  <c r="A4668" i="10"/>
  <c r="A4667" i="10"/>
  <c r="A4666" i="10"/>
  <c r="A4665" i="10"/>
  <c r="A4664" i="10"/>
  <c r="A4663" i="10"/>
  <c r="A4662" i="10"/>
  <c r="A4661" i="10"/>
  <c r="A4660" i="10"/>
  <c r="A4659" i="10"/>
  <c r="A4658" i="10"/>
  <c r="A4657" i="10"/>
  <c r="A4656" i="10"/>
  <c r="A4655" i="10"/>
  <c r="A4654" i="10"/>
  <c r="A4653" i="10"/>
  <c r="A4652" i="10"/>
  <c r="A4651" i="10"/>
  <c r="A4650" i="10"/>
  <c r="A4649" i="10"/>
  <c r="A4648" i="10"/>
  <c r="A4647" i="10"/>
  <c r="A4646" i="10"/>
  <c r="A4645" i="10"/>
  <c r="A4644" i="10"/>
  <c r="A4643" i="10"/>
  <c r="A4642" i="10"/>
  <c r="A4641" i="10"/>
  <c r="A4640" i="10"/>
  <c r="A4639" i="10"/>
  <c r="A4638" i="10"/>
  <c r="A4637" i="10"/>
  <c r="A4636" i="10"/>
  <c r="A4635" i="10"/>
  <c r="A4634" i="10"/>
  <c r="A4633" i="10"/>
  <c r="A4632" i="10"/>
  <c r="A4631" i="10"/>
  <c r="A4630" i="10"/>
  <c r="A4629" i="10"/>
  <c r="A4628" i="10"/>
  <c r="A4627" i="10"/>
  <c r="A4626" i="10"/>
  <c r="A4625" i="10"/>
  <c r="A4624" i="10"/>
  <c r="A4623" i="10"/>
  <c r="A4622" i="10"/>
  <c r="A4621" i="10"/>
  <c r="A4620" i="10"/>
  <c r="A4619" i="10"/>
  <c r="A4618" i="10"/>
  <c r="A4617" i="10"/>
  <c r="A4616" i="10"/>
  <c r="A4615" i="10"/>
  <c r="A4614" i="10"/>
  <c r="A4613" i="10"/>
  <c r="A4612" i="10"/>
  <c r="A4611" i="10"/>
  <c r="A4610" i="10"/>
  <c r="A4609" i="10"/>
  <c r="A4608" i="10"/>
  <c r="A4607" i="10"/>
  <c r="A4606" i="10"/>
  <c r="A4605" i="10"/>
  <c r="A4604" i="10"/>
  <c r="A4603" i="10"/>
  <c r="A4602" i="10"/>
  <c r="A4601" i="10"/>
  <c r="A4600" i="10"/>
  <c r="A4599" i="10"/>
  <c r="A4598" i="10"/>
  <c r="A4597" i="10"/>
  <c r="A4596" i="10"/>
  <c r="A4595" i="10"/>
  <c r="A4594" i="10"/>
  <c r="A4593" i="10"/>
  <c r="A4592" i="10"/>
  <c r="A4591" i="10"/>
  <c r="A4590" i="10"/>
  <c r="A4589" i="10"/>
  <c r="A4588" i="10"/>
  <c r="A4587" i="10"/>
  <c r="A4586" i="10"/>
  <c r="A4585" i="10"/>
  <c r="A4584" i="10"/>
  <c r="A4583" i="10"/>
  <c r="A4582" i="10"/>
  <c r="A4581" i="10"/>
  <c r="A4580" i="10"/>
  <c r="A4579" i="10"/>
  <c r="A4578" i="10"/>
  <c r="A4577" i="10"/>
  <c r="A4576" i="10"/>
  <c r="A4575" i="10"/>
  <c r="A4574" i="10"/>
  <c r="A4573" i="10"/>
  <c r="A4572" i="10"/>
  <c r="A4571" i="10"/>
  <c r="A4570" i="10"/>
  <c r="A4569" i="10"/>
  <c r="A4568" i="10"/>
  <c r="A4567" i="10"/>
  <c r="A4566" i="10"/>
  <c r="A4565" i="10"/>
  <c r="A4564" i="10"/>
  <c r="A4563" i="10"/>
  <c r="A4562" i="10"/>
  <c r="A4561" i="10"/>
  <c r="A4560" i="10"/>
  <c r="A4559" i="10"/>
  <c r="A4558" i="10"/>
  <c r="A4557" i="10"/>
  <c r="A4556" i="10"/>
  <c r="A4555" i="10"/>
  <c r="A4554" i="10"/>
  <c r="A4553" i="10"/>
  <c r="A4552" i="10"/>
  <c r="A4551" i="10"/>
  <c r="A4550" i="10"/>
  <c r="A4549" i="10"/>
  <c r="A4548" i="10"/>
  <c r="A4547" i="10"/>
  <c r="A4546" i="10"/>
  <c r="A4545" i="10"/>
  <c r="A4544" i="10"/>
  <c r="A4543" i="10"/>
  <c r="A4542" i="10"/>
  <c r="A4541" i="10"/>
  <c r="A4540" i="10"/>
  <c r="A4539" i="10"/>
  <c r="A4538" i="10"/>
  <c r="A4537" i="10"/>
  <c r="A4536" i="10"/>
  <c r="A4535" i="10"/>
  <c r="A4534" i="10"/>
  <c r="A4533" i="10"/>
  <c r="A4532" i="10"/>
  <c r="A4531" i="10"/>
  <c r="A4530" i="10"/>
  <c r="A4529" i="10"/>
  <c r="A4528" i="10"/>
  <c r="A4527" i="10"/>
  <c r="A4526" i="10"/>
  <c r="A4525" i="10"/>
  <c r="A4524" i="10"/>
  <c r="A4523" i="10"/>
  <c r="A4522" i="10"/>
  <c r="A4521" i="10"/>
  <c r="A4520" i="10"/>
  <c r="A4519" i="10"/>
  <c r="A4518" i="10"/>
  <c r="A4517" i="10"/>
  <c r="A4516" i="10"/>
  <c r="A4515" i="10"/>
  <c r="A4514" i="10"/>
  <c r="A4513" i="10"/>
  <c r="A4512" i="10"/>
  <c r="A4511" i="10"/>
  <c r="A4510" i="10"/>
  <c r="A4509" i="10"/>
  <c r="A4508" i="10"/>
  <c r="A4507" i="10"/>
  <c r="A4506" i="10"/>
  <c r="A4505" i="10"/>
  <c r="A4504" i="10"/>
  <c r="A4503" i="10"/>
  <c r="A4502" i="10"/>
  <c r="A4501" i="10"/>
  <c r="A4500" i="10"/>
  <c r="A4499" i="10"/>
  <c r="A4498" i="10"/>
  <c r="A4497" i="10"/>
  <c r="A4496" i="10"/>
  <c r="A4495" i="10"/>
  <c r="A4494" i="10"/>
  <c r="A4493" i="10"/>
  <c r="A4492" i="10"/>
  <c r="A4491" i="10"/>
  <c r="A4490" i="10"/>
  <c r="A4489" i="10"/>
  <c r="A4488" i="10"/>
  <c r="A4487" i="10"/>
  <c r="A4486" i="10"/>
  <c r="A4485" i="10"/>
  <c r="A4484" i="10"/>
  <c r="A4483" i="10"/>
  <c r="A4482" i="10"/>
  <c r="A4481" i="10"/>
  <c r="A4480" i="10"/>
  <c r="A4479" i="10"/>
  <c r="A4478" i="10"/>
  <c r="A4477" i="10"/>
  <c r="A4476" i="10"/>
  <c r="A4475" i="10"/>
  <c r="A4474" i="10"/>
  <c r="A4473" i="10"/>
  <c r="A4472" i="10"/>
  <c r="A4471" i="10"/>
  <c r="A4470" i="10"/>
  <c r="A4469" i="10"/>
  <c r="A4468" i="10"/>
  <c r="A4467" i="10"/>
  <c r="A4466" i="10"/>
  <c r="A4465" i="10"/>
  <c r="A4464" i="10"/>
  <c r="A4463" i="10"/>
  <c r="A4462" i="10"/>
  <c r="A4461" i="10"/>
  <c r="A4460" i="10"/>
  <c r="A4459" i="10"/>
  <c r="A4458" i="10"/>
  <c r="A4457" i="10"/>
  <c r="A4456" i="10"/>
  <c r="A4455" i="10"/>
  <c r="A4454" i="10"/>
  <c r="A4453" i="10"/>
  <c r="A4452" i="10"/>
  <c r="A4451" i="10"/>
  <c r="A4450" i="10"/>
  <c r="A4449" i="10"/>
  <c r="A4448" i="10"/>
  <c r="A4447" i="10"/>
  <c r="A4446" i="10"/>
  <c r="A4445" i="10"/>
  <c r="A4444" i="10"/>
  <c r="A4443" i="10"/>
  <c r="A4442" i="10"/>
  <c r="A4441" i="10"/>
  <c r="A4440" i="10"/>
  <c r="A4439" i="10"/>
  <c r="A4438" i="10"/>
  <c r="A4437" i="10"/>
  <c r="A4436" i="10"/>
  <c r="A4435" i="10"/>
  <c r="A4434" i="10"/>
  <c r="A4433" i="10"/>
  <c r="A4432" i="10"/>
  <c r="A4431" i="10"/>
  <c r="A4430" i="10"/>
  <c r="A4429" i="10"/>
  <c r="A4428" i="10"/>
  <c r="A4427" i="10"/>
  <c r="A4426" i="10"/>
  <c r="A4425" i="10"/>
  <c r="A4424" i="10"/>
  <c r="A4423" i="10"/>
  <c r="A4422" i="10"/>
  <c r="A4421" i="10"/>
  <c r="A4420" i="10"/>
  <c r="A4419" i="10"/>
  <c r="A4418" i="10"/>
  <c r="A4417" i="10"/>
  <c r="A4416" i="10"/>
  <c r="A4415" i="10"/>
  <c r="A4414" i="10"/>
  <c r="A4413" i="10"/>
  <c r="A4412" i="10"/>
  <c r="A4411" i="10"/>
  <c r="A4410" i="10"/>
  <c r="A4409" i="10"/>
  <c r="A4408" i="10"/>
  <c r="A4407" i="10"/>
  <c r="A4406" i="10"/>
  <c r="A4405" i="10"/>
  <c r="A4404" i="10"/>
  <c r="A4403" i="10"/>
  <c r="A4402" i="10"/>
  <c r="A4401" i="10"/>
  <c r="A4400" i="10"/>
  <c r="A4399" i="10"/>
  <c r="A4398" i="10"/>
  <c r="A4397" i="10"/>
  <c r="A4396" i="10"/>
  <c r="A4395" i="10"/>
  <c r="A4394" i="10"/>
  <c r="A4393" i="10"/>
  <c r="A4392" i="10"/>
  <c r="A4391" i="10"/>
  <c r="A4390" i="10"/>
  <c r="A4389" i="10"/>
  <c r="A4388" i="10"/>
  <c r="A4387" i="10"/>
  <c r="A4386" i="10"/>
  <c r="A4385" i="10"/>
  <c r="A4384" i="10"/>
  <c r="A4383" i="10"/>
  <c r="A4382" i="10"/>
  <c r="A4381" i="10"/>
  <c r="A4380" i="10"/>
  <c r="A4379" i="10"/>
  <c r="A4378" i="10"/>
  <c r="A4377" i="10"/>
  <c r="A4376" i="10"/>
  <c r="A4375" i="10"/>
  <c r="A4374" i="10"/>
  <c r="A4373" i="10"/>
  <c r="A4372" i="10"/>
  <c r="A4371" i="10"/>
  <c r="A4370" i="10"/>
  <c r="A4369" i="10"/>
  <c r="A4368" i="10"/>
  <c r="A4367" i="10"/>
  <c r="A4366" i="10"/>
  <c r="A4365" i="10"/>
  <c r="A4364" i="10"/>
  <c r="A4363" i="10"/>
  <c r="A4362" i="10"/>
  <c r="A4361" i="10"/>
  <c r="A4360" i="10"/>
  <c r="A4359" i="10"/>
  <c r="A4358" i="10"/>
  <c r="A4357" i="10"/>
  <c r="A4356" i="10"/>
  <c r="A4355" i="10"/>
  <c r="A4354" i="10"/>
  <c r="A4353" i="10"/>
  <c r="A4352" i="10"/>
  <c r="A4351" i="10"/>
  <c r="A4350" i="10"/>
  <c r="A4349" i="10"/>
  <c r="A4348" i="10"/>
  <c r="A4347" i="10"/>
  <c r="A4346" i="10"/>
  <c r="A4345" i="10"/>
  <c r="A4344" i="10"/>
  <c r="A4343" i="10"/>
  <c r="A4342" i="10"/>
  <c r="A4341" i="10"/>
  <c r="A4340" i="10"/>
  <c r="A4339" i="10"/>
  <c r="A4338" i="10"/>
  <c r="A4337" i="10"/>
  <c r="A4336" i="10"/>
  <c r="A4335" i="10"/>
  <c r="A4334" i="10"/>
  <c r="A4333" i="10"/>
  <c r="A4332" i="10"/>
  <c r="A4331" i="10"/>
  <c r="A4330" i="10"/>
  <c r="A4329" i="10"/>
  <c r="A4328" i="10"/>
  <c r="A4327" i="10"/>
  <c r="A4326" i="10"/>
  <c r="A4325" i="10"/>
  <c r="A4324" i="10"/>
  <c r="A4323" i="10"/>
  <c r="A4322" i="10"/>
  <c r="A4321" i="10"/>
  <c r="A4320" i="10"/>
  <c r="A4319" i="10"/>
  <c r="A4318" i="10"/>
  <c r="A4317" i="10"/>
  <c r="A4316" i="10"/>
  <c r="A4315" i="10"/>
  <c r="A4314" i="10"/>
  <c r="A4313" i="10"/>
  <c r="A4312" i="10"/>
  <c r="A4311" i="10"/>
  <c r="A4310" i="10"/>
  <c r="A4309" i="10"/>
  <c r="A4308" i="10"/>
  <c r="A4307" i="10"/>
  <c r="A4306" i="10"/>
  <c r="A4305" i="10"/>
  <c r="A4304" i="10"/>
  <c r="A4303" i="10"/>
  <c r="A4302" i="10"/>
  <c r="A4301" i="10"/>
  <c r="A4300" i="10"/>
  <c r="A4299" i="10"/>
  <c r="A4298" i="10"/>
  <c r="A4297" i="10"/>
  <c r="A4296" i="10"/>
  <c r="A4295" i="10"/>
  <c r="A4294" i="10"/>
  <c r="A4293" i="10"/>
  <c r="A4292" i="10"/>
  <c r="A4291" i="10"/>
  <c r="A4290" i="10"/>
  <c r="A4289" i="10"/>
  <c r="A4288" i="10"/>
  <c r="A4287" i="10"/>
  <c r="A4286" i="10"/>
  <c r="A4285" i="10"/>
  <c r="A4284" i="10"/>
  <c r="A4283" i="10"/>
  <c r="A4282" i="10"/>
  <c r="A4281" i="10"/>
  <c r="A4280" i="10"/>
  <c r="A4279" i="10"/>
  <c r="A4278" i="10"/>
  <c r="A4277" i="10"/>
  <c r="A4276" i="10"/>
  <c r="A4275" i="10"/>
  <c r="A4274" i="10"/>
  <c r="A4273" i="10"/>
  <c r="A4272" i="10"/>
  <c r="A4271" i="10"/>
  <c r="A4270" i="10"/>
  <c r="A4269" i="10"/>
  <c r="A4268" i="10"/>
  <c r="A4267" i="10"/>
  <c r="A4266" i="10"/>
  <c r="A4265" i="10"/>
  <c r="A4264" i="10"/>
  <c r="A4263" i="10"/>
  <c r="A4262" i="10"/>
  <c r="A4261" i="10"/>
  <c r="A4260" i="10"/>
  <c r="A4259" i="10"/>
  <c r="A4258" i="10"/>
  <c r="A4257" i="10"/>
  <c r="A4256" i="10"/>
  <c r="A4255" i="10"/>
  <c r="A4254" i="10"/>
  <c r="A4253" i="10"/>
  <c r="A4252" i="10"/>
  <c r="A4251" i="10"/>
  <c r="A4250" i="10"/>
  <c r="A4249" i="10"/>
  <c r="A4248" i="10"/>
  <c r="A4247" i="10"/>
  <c r="A4246" i="10"/>
  <c r="A4245" i="10"/>
  <c r="A4244" i="10"/>
  <c r="A4243" i="10"/>
  <c r="A4242" i="10"/>
  <c r="A4241" i="10"/>
  <c r="A4240" i="10"/>
  <c r="A4239" i="10"/>
  <c r="A4238" i="10"/>
  <c r="A4237" i="10"/>
  <c r="A4236" i="10"/>
  <c r="A4235" i="10"/>
  <c r="A4234" i="10"/>
  <c r="A4233" i="10"/>
  <c r="A4232" i="10"/>
  <c r="A4231" i="10"/>
  <c r="A4230" i="10"/>
  <c r="A4229" i="10"/>
  <c r="A4228" i="10"/>
  <c r="A4227" i="10"/>
  <c r="A4226" i="10"/>
  <c r="A4225" i="10"/>
  <c r="A4224" i="10"/>
  <c r="A4223" i="10"/>
  <c r="A4222" i="10"/>
  <c r="A4221" i="10"/>
  <c r="A4220" i="10"/>
  <c r="A4219" i="10"/>
  <c r="A4218" i="10"/>
  <c r="A4217" i="10"/>
  <c r="A4216" i="10"/>
  <c r="A4215" i="10"/>
  <c r="A4214" i="10"/>
  <c r="A4213" i="10"/>
  <c r="A4212" i="10"/>
  <c r="A4211" i="10"/>
  <c r="A4210" i="10"/>
  <c r="A4209" i="10"/>
  <c r="A4208" i="10"/>
  <c r="A4207" i="10"/>
  <c r="A4206" i="10"/>
  <c r="A4205" i="10"/>
  <c r="A4204" i="10"/>
  <c r="A4203" i="10"/>
  <c r="A4202" i="10"/>
  <c r="A4201" i="10"/>
  <c r="A4200" i="10"/>
  <c r="A4199" i="10"/>
  <c r="A4198" i="10"/>
  <c r="A4197" i="10"/>
  <c r="A4196" i="10"/>
  <c r="A4195" i="10"/>
  <c r="A4194" i="10"/>
  <c r="A4193" i="10"/>
  <c r="A4192" i="10"/>
  <c r="A4191" i="10"/>
  <c r="A4190" i="10"/>
  <c r="A4189" i="10"/>
  <c r="A4188" i="10"/>
  <c r="A4187" i="10"/>
  <c r="A4186" i="10"/>
  <c r="A4185" i="10"/>
  <c r="A4184" i="10"/>
  <c r="A4183" i="10"/>
  <c r="A4182" i="10"/>
  <c r="A4181" i="10"/>
  <c r="A4180" i="10"/>
  <c r="A4179" i="10"/>
  <c r="A4178" i="10"/>
  <c r="A4177" i="10"/>
  <c r="A4176" i="10"/>
  <c r="A4175" i="10"/>
  <c r="A4174" i="10"/>
  <c r="A4173" i="10"/>
  <c r="A4172" i="10"/>
  <c r="A4171" i="10"/>
  <c r="A4170" i="10"/>
  <c r="A4169" i="10"/>
  <c r="A4168" i="10"/>
  <c r="A4167" i="10"/>
  <c r="A4166" i="10"/>
  <c r="A4165" i="10"/>
  <c r="A4164" i="10"/>
  <c r="A4163" i="10"/>
  <c r="A4162" i="10"/>
  <c r="A4161" i="10"/>
  <c r="A4160" i="10"/>
  <c r="A4159" i="10"/>
  <c r="A4158" i="10"/>
  <c r="A4157" i="10"/>
  <c r="A4156" i="10"/>
  <c r="A4155" i="10"/>
  <c r="A4154" i="10"/>
  <c r="A4153" i="10"/>
  <c r="A4152" i="10"/>
  <c r="A4151" i="10"/>
  <c r="A4150" i="10"/>
  <c r="A4149" i="10"/>
  <c r="A4148" i="10"/>
  <c r="A4147" i="10"/>
  <c r="A4146" i="10"/>
  <c r="A4145" i="10"/>
  <c r="A4144" i="10"/>
  <c r="A4143" i="10"/>
  <c r="A4142" i="10"/>
  <c r="A4141" i="10"/>
  <c r="A4140" i="10"/>
  <c r="A4139" i="10"/>
  <c r="A4138" i="10"/>
  <c r="A4137" i="10"/>
  <c r="A4136" i="10"/>
  <c r="A4135" i="10"/>
  <c r="A4134" i="10"/>
  <c r="A4133" i="10"/>
  <c r="A4132" i="10"/>
  <c r="A4131" i="10"/>
  <c r="A4130" i="10"/>
  <c r="A4129" i="10"/>
  <c r="A4128" i="10"/>
  <c r="A4127" i="10"/>
  <c r="A4126" i="10"/>
  <c r="A4125" i="10"/>
  <c r="A4124" i="10"/>
  <c r="A4123" i="10"/>
  <c r="A4122" i="10"/>
  <c r="A4121" i="10"/>
  <c r="A4120" i="10"/>
  <c r="A4119" i="10"/>
  <c r="A4118" i="10"/>
  <c r="A4117" i="10"/>
  <c r="A4116" i="10"/>
  <c r="A4115" i="10"/>
  <c r="A4114" i="10"/>
  <c r="A4113" i="10"/>
  <c r="A4112" i="10"/>
  <c r="A4111" i="10"/>
  <c r="A4110" i="10"/>
  <c r="A4109" i="10"/>
  <c r="A4108" i="10"/>
  <c r="A4107" i="10"/>
  <c r="A4106" i="10"/>
  <c r="A4105" i="10"/>
  <c r="A4104" i="10"/>
  <c r="A4103" i="10"/>
  <c r="A4102" i="10"/>
  <c r="A4101" i="10"/>
  <c r="A4100" i="10"/>
  <c r="A4099" i="10"/>
  <c r="A4098" i="10"/>
  <c r="A4097" i="10"/>
  <c r="A4096" i="10"/>
  <c r="A4095" i="10"/>
  <c r="A4094" i="10"/>
  <c r="A4093" i="10"/>
  <c r="A4092" i="10"/>
  <c r="A4091" i="10"/>
  <c r="A4090" i="10"/>
  <c r="A4089" i="10"/>
  <c r="A4088" i="10"/>
  <c r="A4087" i="10"/>
  <c r="A4086" i="10"/>
  <c r="A4085" i="10"/>
  <c r="A4084" i="10"/>
  <c r="A4083" i="10"/>
  <c r="A4082" i="10"/>
  <c r="A4081" i="10"/>
  <c r="A4080" i="10"/>
  <c r="A4079" i="10"/>
  <c r="A4078" i="10"/>
  <c r="A4077" i="10"/>
  <c r="A4076" i="10"/>
  <c r="A4075" i="10"/>
  <c r="A4074" i="10"/>
  <c r="A4073" i="10"/>
  <c r="A4072" i="10"/>
  <c r="A4071" i="10"/>
  <c r="A4070" i="10"/>
  <c r="A4069" i="10"/>
  <c r="A4068" i="10"/>
  <c r="A4067" i="10"/>
  <c r="A4066" i="10"/>
  <c r="A4065" i="10"/>
  <c r="A4064" i="10"/>
  <c r="A4063" i="10"/>
  <c r="A4062" i="10"/>
  <c r="A4061" i="10"/>
  <c r="A4060" i="10"/>
  <c r="A4059" i="10"/>
  <c r="A4058" i="10"/>
  <c r="A4057" i="10"/>
  <c r="A4056" i="10"/>
  <c r="A4055" i="10"/>
  <c r="A4054" i="10"/>
  <c r="A4053" i="10"/>
  <c r="A4052" i="10"/>
  <c r="A4051" i="10"/>
  <c r="A4050" i="10"/>
  <c r="A4049" i="10"/>
  <c r="A4048" i="10"/>
  <c r="A4047" i="10"/>
  <c r="A4046" i="10"/>
  <c r="A4045" i="10"/>
  <c r="A4044" i="10"/>
  <c r="A4043" i="10"/>
  <c r="A4042" i="10"/>
  <c r="A4041" i="10"/>
  <c r="A4040" i="10"/>
  <c r="A4039" i="10"/>
  <c r="A4038" i="10"/>
  <c r="A4037" i="10"/>
  <c r="A4036" i="10"/>
  <c r="A4035" i="10"/>
  <c r="A4034" i="10"/>
  <c r="A4033" i="10"/>
  <c r="A4032" i="10"/>
  <c r="A4031" i="10"/>
  <c r="A4030" i="10"/>
  <c r="A4029" i="10"/>
  <c r="A4028" i="10"/>
  <c r="A4027" i="10"/>
  <c r="A4026" i="10"/>
  <c r="A4025" i="10"/>
  <c r="A4024" i="10"/>
  <c r="A4023" i="10"/>
  <c r="A4022" i="10"/>
  <c r="A4021" i="10"/>
  <c r="A4020" i="10"/>
  <c r="A4019" i="10"/>
  <c r="A4018" i="10"/>
  <c r="A4017" i="10"/>
  <c r="A4016" i="10"/>
  <c r="A4015" i="10"/>
  <c r="A4014" i="10"/>
  <c r="A4013" i="10"/>
  <c r="A4012" i="10"/>
  <c r="A4011" i="10"/>
  <c r="A4010" i="10"/>
  <c r="A4009" i="10"/>
  <c r="A4008" i="10"/>
  <c r="A4007" i="10"/>
  <c r="A4006" i="10"/>
  <c r="A4005" i="10"/>
  <c r="A4004" i="10"/>
  <c r="A4003" i="10"/>
  <c r="A4002" i="10"/>
  <c r="A4001" i="10"/>
  <c r="A4000" i="10"/>
  <c r="A3999" i="10"/>
  <c r="A3998" i="10"/>
  <c r="A3997" i="10"/>
  <c r="A3996" i="10"/>
  <c r="A3995" i="10"/>
  <c r="A3994" i="10"/>
  <c r="A3993" i="10"/>
  <c r="A3992" i="10"/>
  <c r="A3991" i="10"/>
  <c r="A3990" i="10"/>
  <c r="A3989" i="10"/>
  <c r="A3988" i="10"/>
  <c r="A3987" i="10"/>
  <c r="A3986" i="10"/>
  <c r="A3985" i="10"/>
  <c r="A3984" i="10"/>
  <c r="A3983" i="10"/>
  <c r="A3982" i="10"/>
  <c r="A3981" i="10"/>
  <c r="A3980" i="10"/>
  <c r="A3979" i="10"/>
  <c r="A3978" i="10"/>
  <c r="A3977" i="10"/>
  <c r="A3976" i="10"/>
  <c r="A3975" i="10"/>
  <c r="A3974" i="10"/>
  <c r="A3973" i="10"/>
  <c r="A3972" i="10"/>
  <c r="A3971" i="10"/>
  <c r="A3970" i="10"/>
  <c r="A3969" i="10"/>
  <c r="A3968" i="10"/>
  <c r="A3967" i="10"/>
  <c r="A3966" i="10"/>
  <c r="A3965" i="10"/>
  <c r="A3964" i="10"/>
  <c r="A3963" i="10"/>
  <c r="A3962" i="10"/>
  <c r="A3961" i="10"/>
  <c r="A3960" i="10"/>
  <c r="A3959" i="10"/>
  <c r="A3958" i="10"/>
  <c r="A3957" i="10"/>
  <c r="A3956" i="10"/>
  <c r="A3955" i="10"/>
  <c r="A3954" i="10"/>
  <c r="A3953" i="10"/>
  <c r="A3952" i="10"/>
  <c r="A3951" i="10"/>
  <c r="A3950" i="10"/>
  <c r="A3949" i="10"/>
  <c r="A3948" i="10"/>
  <c r="A3947" i="10"/>
  <c r="A3946" i="10"/>
  <c r="A3945" i="10"/>
  <c r="A3944" i="10"/>
  <c r="A3943" i="10"/>
  <c r="A3942" i="10"/>
  <c r="A3941" i="10"/>
  <c r="A3940" i="10"/>
  <c r="A3939" i="10"/>
  <c r="A3938" i="10"/>
  <c r="A3937" i="10"/>
  <c r="A3936" i="10"/>
  <c r="A3935" i="10"/>
  <c r="A3934" i="10"/>
  <c r="A3933" i="10"/>
  <c r="A3932" i="10"/>
  <c r="A3931" i="10"/>
  <c r="A3930" i="10"/>
  <c r="A3929" i="10"/>
  <c r="A3928" i="10"/>
  <c r="A3927" i="10"/>
  <c r="A3926" i="10"/>
  <c r="A3925" i="10"/>
  <c r="A3924" i="10"/>
  <c r="A3923" i="10"/>
  <c r="A3922" i="10"/>
  <c r="A3921" i="10"/>
  <c r="A3920" i="10"/>
  <c r="A3919" i="10"/>
  <c r="A3918" i="10"/>
  <c r="A3917" i="10"/>
  <c r="A3916" i="10"/>
  <c r="A3915" i="10"/>
  <c r="A3914" i="10"/>
  <c r="A3913" i="10"/>
  <c r="A3912" i="10"/>
  <c r="A3911" i="10"/>
  <c r="A3910" i="10"/>
  <c r="A3909" i="10"/>
  <c r="A3908" i="10"/>
  <c r="A3907" i="10"/>
  <c r="A3906" i="10"/>
  <c r="A3905" i="10"/>
  <c r="A3904" i="10"/>
  <c r="A3903" i="10"/>
  <c r="A3902" i="10"/>
  <c r="A3901" i="10"/>
  <c r="A3900" i="10"/>
  <c r="A3899" i="10"/>
  <c r="A3898" i="10"/>
  <c r="A3897" i="10"/>
  <c r="A3896" i="10"/>
  <c r="A3895" i="10"/>
  <c r="A3894" i="10"/>
  <c r="A3893" i="10"/>
  <c r="A3892" i="10"/>
  <c r="A3891" i="10"/>
  <c r="A3890" i="10"/>
  <c r="A3889" i="10"/>
  <c r="A3888" i="10"/>
  <c r="A3887" i="10"/>
  <c r="A3886" i="10"/>
  <c r="A3885" i="10"/>
  <c r="A3884" i="10"/>
  <c r="A3883" i="10"/>
  <c r="A3882" i="10"/>
  <c r="A3881" i="10"/>
  <c r="A3880" i="10"/>
  <c r="A3879" i="10"/>
  <c r="A3878" i="10"/>
  <c r="A3877" i="10"/>
  <c r="A3876" i="10"/>
  <c r="A3875" i="10"/>
  <c r="A3874" i="10"/>
  <c r="A3873" i="10"/>
  <c r="A3872" i="10"/>
  <c r="A3871" i="10"/>
  <c r="A3870" i="10"/>
  <c r="A3869" i="10"/>
  <c r="A3868" i="10"/>
  <c r="A3867" i="10"/>
  <c r="A3866" i="10"/>
  <c r="A3865" i="10"/>
  <c r="A3864" i="10"/>
  <c r="A3863" i="10"/>
  <c r="A3862" i="10"/>
  <c r="A3861" i="10"/>
  <c r="A3860" i="10"/>
  <c r="A3859" i="10"/>
  <c r="A3858" i="10"/>
  <c r="A3857" i="10"/>
  <c r="A3856" i="10"/>
  <c r="A3855" i="10"/>
  <c r="A3854" i="10"/>
  <c r="A3853" i="10"/>
  <c r="A3852" i="10"/>
  <c r="A3851" i="10"/>
  <c r="A3850" i="10"/>
  <c r="A3849" i="10"/>
  <c r="A3848" i="10"/>
  <c r="A3847" i="10"/>
  <c r="A3846" i="10"/>
  <c r="A3845" i="10"/>
  <c r="A3844" i="10"/>
  <c r="A3843" i="10"/>
  <c r="A3842" i="10"/>
  <c r="A3841" i="10"/>
  <c r="A3840" i="10"/>
  <c r="A3839" i="10"/>
  <c r="A3838" i="10"/>
  <c r="A3837" i="10"/>
  <c r="A3836" i="10"/>
  <c r="A3835" i="10"/>
  <c r="A3834" i="10"/>
  <c r="A3833" i="10"/>
  <c r="A3832" i="10"/>
  <c r="A3831" i="10"/>
  <c r="A3830" i="10"/>
  <c r="A3829" i="10"/>
  <c r="A3828" i="10"/>
  <c r="A3827" i="10"/>
  <c r="A3826" i="10"/>
  <c r="A3825" i="10"/>
  <c r="A3824" i="10"/>
  <c r="A3823" i="10"/>
  <c r="A3822" i="10"/>
  <c r="A3821" i="10"/>
  <c r="A3820" i="10"/>
  <c r="A3819" i="10"/>
  <c r="A3818" i="10"/>
  <c r="A3817" i="10"/>
  <c r="A3816" i="10"/>
  <c r="A3815" i="10"/>
  <c r="A3814" i="10"/>
  <c r="A3813" i="10"/>
  <c r="A3812" i="10"/>
  <c r="A3811" i="10"/>
  <c r="A3810" i="10"/>
  <c r="A3809" i="10"/>
  <c r="A3808" i="10"/>
  <c r="A3807" i="10"/>
  <c r="A3806" i="10"/>
  <c r="A3805" i="10"/>
  <c r="A3804" i="10"/>
  <c r="A3803" i="10"/>
  <c r="A3802" i="10"/>
  <c r="A3801" i="10"/>
  <c r="A3800" i="10"/>
  <c r="A3799" i="10"/>
  <c r="A3798" i="10"/>
  <c r="A3797" i="10"/>
  <c r="A3796" i="10"/>
  <c r="A3795" i="10"/>
  <c r="A3794" i="10"/>
  <c r="A3793" i="10"/>
  <c r="A3792" i="10"/>
  <c r="A3791" i="10"/>
  <c r="A3790" i="10"/>
  <c r="A3789" i="10"/>
  <c r="A3788" i="10"/>
  <c r="A3787" i="10"/>
  <c r="A3786" i="10"/>
  <c r="A3785" i="10"/>
  <c r="A3784" i="10"/>
  <c r="A3783" i="10"/>
  <c r="A3782" i="10"/>
  <c r="A3781" i="10"/>
  <c r="A3780" i="10"/>
  <c r="A3779" i="10"/>
  <c r="A3778" i="10"/>
  <c r="A3777" i="10"/>
  <c r="A3776" i="10"/>
  <c r="A3775" i="10"/>
  <c r="A3774" i="10"/>
  <c r="A3773" i="10"/>
  <c r="A3772" i="10"/>
  <c r="A3771" i="10"/>
  <c r="A3770" i="10"/>
  <c r="A3769" i="10"/>
  <c r="A3768" i="10"/>
  <c r="A3767" i="10"/>
  <c r="A3766" i="10"/>
  <c r="A3765" i="10"/>
  <c r="A3764" i="10"/>
  <c r="A3763" i="10"/>
  <c r="A3762" i="10"/>
  <c r="A3761" i="10"/>
  <c r="A3760" i="10"/>
  <c r="A3759" i="10"/>
  <c r="A3758" i="10"/>
  <c r="A3757" i="10"/>
  <c r="A3756" i="10"/>
  <c r="A3755" i="10"/>
  <c r="A3754" i="10"/>
  <c r="A3753" i="10"/>
  <c r="A3752" i="10"/>
  <c r="A3751" i="10"/>
  <c r="A3750" i="10"/>
  <c r="A3749" i="10"/>
  <c r="A3748" i="10"/>
  <c r="A3747" i="10"/>
  <c r="A3746" i="10"/>
  <c r="A3745" i="10"/>
  <c r="A3744" i="10"/>
  <c r="A3743" i="10"/>
  <c r="A3742" i="10"/>
  <c r="A3741" i="10"/>
  <c r="A3740" i="10"/>
  <c r="A3739" i="10"/>
  <c r="A3738" i="10"/>
  <c r="A3737" i="10"/>
  <c r="A3736" i="10"/>
  <c r="A3735" i="10"/>
  <c r="A3734" i="10"/>
  <c r="A3733" i="10"/>
  <c r="A3732" i="10"/>
  <c r="A3731" i="10"/>
  <c r="A3730" i="10"/>
  <c r="A3729" i="10"/>
  <c r="A3728" i="10"/>
  <c r="A3727" i="10"/>
  <c r="A3726" i="10"/>
  <c r="A3725" i="10"/>
  <c r="A3724" i="10"/>
  <c r="A3723" i="10"/>
  <c r="A3722" i="10"/>
  <c r="A3721" i="10"/>
  <c r="A3720" i="10"/>
  <c r="A3719" i="10"/>
  <c r="A3718" i="10"/>
  <c r="A3717" i="10"/>
  <c r="A3716" i="10"/>
  <c r="A3715" i="10"/>
  <c r="A3714" i="10"/>
  <c r="A3713" i="10"/>
  <c r="A3712" i="10"/>
  <c r="A3711" i="10"/>
  <c r="A3710" i="10"/>
  <c r="A3709" i="10"/>
  <c r="A3708" i="10"/>
  <c r="A3707" i="10"/>
  <c r="A3706" i="10"/>
  <c r="A3705" i="10"/>
  <c r="A3704" i="10"/>
  <c r="A3703" i="10"/>
  <c r="A3702" i="10"/>
  <c r="A3701" i="10"/>
  <c r="A3700" i="10"/>
  <c r="A3699" i="10"/>
  <c r="A3698" i="10"/>
  <c r="A3697" i="10"/>
  <c r="A3696" i="10"/>
  <c r="A3695" i="10"/>
  <c r="A3694" i="10"/>
  <c r="A3693" i="10"/>
  <c r="A3692" i="10"/>
  <c r="A3691" i="10"/>
  <c r="A3690" i="10"/>
  <c r="A3689" i="10"/>
  <c r="A3688" i="10"/>
  <c r="A3687" i="10"/>
  <c r="A3686" i="10"/>
  <c r="A3685" i="10"/>
  <c r="A3684" i="10"/>
  <c r="A3683" i="10"/>
  <c r="A3682" i="10"/>
  <c r="A3681" i="10"/>
  <c r="A3680" i="10"/>
  <c r="A3679" i="10"/>
  <c r="A3678" i="10"/>
  <c r="A3677" i="10"/>
  <c r="A3676" i="10"/>
  <c r="A3675" i="10"/>
  <c r="A3674" i="10"/>
  <c r="A3673" i="10"/>
  <c r="A3672" i="10"/>
  <c r="A3671" i="10"/>
  <c r="A3670" i="10"/>
  <c r="A3669" i="10"/>
  <c r="A3668" i="10"/>
  <c r="A3667" i="10"/>
  <c r="A3666" i="10"/>
  <c r="A3665" i="10"/>
  <c r="A3664" i="10"/>
  <c r="A3663" i="10"/>
  <c r="A3662" i="10"/>
  <c r="A3661" i="10"/>
  <c r="A3660" i="10"/>
  <c r="A3659" i="10"/>
  <c r="A3658" i="10"/>
  <c r="A3657" i="10"/>
  <c r="A3656" i="10"/>
  <c r="A3655" i="10"/>
  <c r="A3654" i="10"/>
  <c r="A3653" i="10"/>
  <c r="A3652" i="10"/>
  <c r="A3651" i="10"/>
  <c r="A3650" i="10"/>
  <c r="A3649" i="10"/>
  <c r="A3648" i="10"/>
  <c r="A3647" i="10"/>
  <c r="A3646" i="10"/>
  <c r="A3645" i="10"/>
  <c r="A3644" i="10"/>
  <c r="A3643" i="10"/>
  <c r="A3642" i="10"/>
  <c r="A3641" i="10"/>
  <c r="A3640" i="10"/>
  <c r="A3639" i="10"/>
  <c r="A3638" i="10"/>
  <c r="A3637" i="10"/>
  <c r="A3636" i="10"/>
  <c r="A3635" i="10"/>
  <c r="A3634" i="10"/>
  <c r="A3633" i="10"/>
  <c r="A3632" i="10"/>
  <c r="A3631" i="10"/>
  <c r="A3630" i="10"/>
  <c r="A3629" i="10"/>
  <c r="A3628" i="10"/>
  <c r="A3627" i="10"/>
  <c r="A3626" i="10"/>
  <c r="A3625" i="10"/>
  <c r="A3624" i="10"/>
  <c r="A3623" i="10"/>
  <c r="A3622" i="10"/>
  <c r="A3621" i="10"/>
  <c r="A3620" i="10"/>
  <c r="A3619" i="10"/>
  <c r="A3618" i="10"/>
  <c r="A3617" i="10"/>
  <c r="A3616" i="10"/>
  <c r="A3615" i="10"/>
  <c r="A3614" i="10"/>
  <c r="A3613" i="10"/>
  <c r="A3612" i="10"/>
  <c r="A3611" i="10"/>
  <c r="A3610" i="10"/>
  <c r="A3609" i="10"/>
  <c r="A3608" i="10"/>
  <c r="A3607" i="10"/>
  <c r="A3606" i="10"/>
  <c r="A3605" i="10"/>
  <c r="A3604" i="10"/>
  <c r="A3603" i="10"/>
  <c r="A3602" i="10"/>
  <c r="A3601" i="10"/>
  <c r="A3600" i="10"/>
  <c r="A3599" i="10"/>
  <c r="A3598" i="10"/>
  <c r="A3597" i="10"/>
  <c r="A3596" i="10"/>
  <c r="A3595" i="10"/>
  <c r="A3594" i="10"/>
  <c r="A3593" i="10"/>
  <c r="A3592" i="10"/>
  <c r="A3591" i="10"/>
  <c r="A3590" i="10"/>
  <c r="A3589" i="10"/>
  <c r="A3588" i="10"/>
  <c r="A3587" i="10"/>
  <c r="A3586" i="10"/>
  <c r="A3585" i="10"/>
  <c r="A3584" i="10"/>
  <c r="A3583" i="10"/>
  <c r="A3582" i="10"/>
  <c r="A3581" i="10"/>
  <c r="A3580" i="10"/>
  <c r="A3579" i="10"/>
  <c r="A3578" i="10"/>
  <c r="A3577" i="10"/>
  <c r="A3576" i="10"/>
  <c r="A3575" i="10"/>
  <c r="A3574" i="10"/>
  <c r="A3573" i="10"/>
  <c r="A3572" i="10"/>
  <c r="A3571" i="10"/>
  <c r="A3570" i="10"/>
  <c r="A3569" i="10"/>
  <c r="A3568" i="10"/>
  <c r="A3567" i="10"/>
  <c r="A3566" i="10"/>
  <c r="A3565" i="10"/>
  <c r="A3564" i="10"/>
  <c r="A3563" i="10"/>
  <c r="A3562" i="10"/>
  <c r="A3561" i="10"/>
  <c r="A3560" i="10"/>
  <c r="A3559" i="10"/>
  <c r="A3558" i="10"/>
  <c r="A3557" i="10"/>
  <c r="A3556" i="10"/>
  <c r="A3555" i="10"/>
  <c r="A3554" i="10"/>
  <c r="A3553" i="10"/>
  <c r="A3552" i="10"/>
  <c r="A3551" i="10"/>
  <c r="A3550" i="10"/>
  <c r="A3549" i="10"/>
  <c r="A3548" i="10"/>
  <c r="A3547" i="10"/>
  <c r="A3546" i="10"/>
  <c r="A3545" i="10"/>
  <c r="A3544" i="10"/>
  <c r="A3543" i="10"/>
  <c r="A3542" i="10"/>
  <c r="A3541" i="10"/>
  <c r="A3540" i="10"/>
  <c r="A3539" i="10"/>
  <c r="A3538" i="10"/>
  <c r="A3537" i="10"/>
  <c r="A3536" i="10"/>
  <c r="A3535" i="10"/>
  <c r="A3534" i="10"/>
  <c r="A3533" i="10"/>
  <c r="A3532" i="10"/>
  <c r="A3531" i="10"/>
  <c r="A3530" i="10"/>
  <c r="A3529" i="10"/>
  <c r="A3528" i="10"/>
  <c r="A3527" i="10"/>
  <c r="A3526" i="10"/>
  <c r="A3525" i="10"/>
  <c r="A3524" i="10"/>
  <c r="A3523" i="10"/>
  <c r="A3522" i="10"/>
  <c r="A3521" i="10"/>
  <c r="A3520" i="10"/>
  <c r="A3519" i="10"/>
  <c r="A3518" i="10"/>
  <c r="A3517" i="10"/>
  <c r="A3516" i="10"/>
  <c r="A3515" i="10"/>
  <c r="A3514" i="10"/>
  <c r="A3513" i="10"/>
  <c r="A3512" i="10"/>
  <c r="A3511" i="10"/>
  <c r="A3510" i="10"/>
  <c r="A3509" i="10"/>
  <c r="A3508" i="10"/>
  <c r="A3507" i="10"/>
  <c r="A3506" i="10"/>
  <c r="A3505" i="10"/>
  <c r="A3504" i="10"/>
  <c r="A3503" i="10"/>
  <c r="A3502" i="10"/>
  <c r="A3501" i="10"/>
  <c r="A3500" i="10"/>
  <c r="A3499" i="10"/>
  <c r="A3498" i="10"/>
  <c r="A3497" i="10"/>
  <c r="A3496" i="10"/>
  <c r="A3495" i="10"/>
  <c r="A3494" i="10"/>
  <c r="A3493" i="10"/>
  <c r="A3492" i="10"/>
  <c r="A3491" i="10"/>
  <c r="A3490" i="10"/>
  <c r="A3489" i="10"/>
  <c r="A3488" i="10"/>
  <c r="A3487" i="10"/>
  <c r="A3486" i="10"/>
  <c r="A3485" i="10"/>
  <c r="A3484" i="10"/>
  <c r="A3483" i="10"/>
  <c r="A3482" i="10"/>
  <c r="A3481" i="10"/>
  <c r="A3480" i="10"/>
  <c r="A3479" i="10"/>
  <c r="A3478" i="10"/>
  <c r="A3477" i="10"/>
  <c r="A3476" i="10"/>
  <c r="A3475" i="10"/>
  <c r="A3474" i="10"/>
  <c r="A3473" i="10"/>
  <c r="A3472" i="10"/>
  <c r="A3471" i="10"/>
  <c r="A3470" i="10"/>
  <c r="A3469" i="10"/>
  <c r="A3468" i="10"/>
  <c r="A3467" i="10"/>
  <c r="A3466" i="10"/>
  <c r="A3465" i="10"/>
  <c r="A3464" i="10"/>
  <c r="A3463" i="10"/>
  <c r="A3462" i="10"/>
  <c r="A3461" i="10"/>
  <c r="A3460" i="10"/>
  <c r="A3459" i="10"/>
  <c r="A3458" i="10"/>
  <c r="A3457" i="10"/>
  <c r="A3456" i="10"/>
  <c r="A3455" i="10"/>
  <c r="A3454" i="10"/>
  <c r="A3453" i="10"/>
  <c r="A3452" i="10"/>
  <c r="A3451" i="10"/>
  <c r="A3450" i="10"/>
  <c r="A3449" i="10"/>
  <c r="A3448" i="10"/>
  <c r="A3447" i="10"/>
  <c r="A3446" i="10"/>
  <c r="A3445" i="10"/>
  <c r="A3444" i="10"/>
  <c r="A3443" i="10"/>
  <c r="A3442" i="10"/>
  <c r="A3441" i="10"/>
  <c r="A3440" i="10"/>
  <c r="A3439" i="10"/>
  <c r="A3438" i="10"/>
  <c r="A3437" i="10"/>
  <c r="A3436" i="10"/>
  <c r="A3435" i="10"/>
  <c r="A3434" i="10"/>
  <c r="A3433" i="10"/>
  <c r="A3432" i="10"/>
  <c r="A3431" i="10"/>
  <c r="A3430" i="10"/>
  <c r="A3429" i="10"/>
  <c r="A3428" i="10"/>
  <c r="A3427" i="10"/>
  <c r="A3426" i="10"/>
  <c r="A3425" i="10"/>
  <c r="A3424" i="10"/>
  <c r="A3423" i="10"/>
  <c r="A3422" i="10"/>
  <c r="A3421" i="10"/>
  <c r="A3420" i="10"/>
  <c r="A3419" i="10"/>
  <c r="A3418" i="10"/>
  <c r="A3417" i="10"/>
  <c r="A3416" i="10"/>
  <c r="A3415" i="10"/>
  <c r="A3414" i="10"/>
  <c r="A3413" i="10"/>
  <c r="A3412" i="10"/>
  <c r="A3411" i="10"/>
  <c r="A3410" i="10"/>
  <c r="A3409" i="10"/>
  <c r="A3408" i="10"/>
  <c r="A3407" i="10"/>
  <c r="A3406" i="10"/>
  <c r="A3405" i="10"/>
  <c r="A3404" i="10"/>
  <c r="A3403" i="10"/>
  <c r="A3402" i="10"/>
  <c r="A3401" i="10"/>
  <c r="A3400" i="10"/>
  <c r="A3399" i="10"/>
  <c r="A3398" i="10"/>
  <c r="A3397" i="10"/>
  <c r="A3396" i="10"/>
  <c r="A3395" i="10"/>
  <c r="A3394" i="10"/>
  <c r="A3393" i="10"/>
  <c r="A3392" i="10"/>
  <c r="A3391" i="10"/>
  <c r="A3390" i="10"/>
  <c r="A3389" i="10"/>
  <c r="A3388" i="10"/>
  <c r="A3387" i="10"/>
  <c r="A3386" i="10"/>
  <c r="A3385" i="10"/>
  <c r="A3384" i="10"/>
  <c r="A3383" i="10"/>
  <c r="A3382" i="10"/>
  <c r="A3381" i="10"/>
  <c r="A3380" i="10"/>
  <c r="A3379" i="10"/>
  <c r="A3378" i="10"/>
  <c r="A3377" i="10"/>
  <c r="A3376" i="10"/>
  <c r="A3375" i="10"/>
  <c r="A3374" i="10"/>
  <c r="A3373" i="10"/>
  <c r="A3372" i="10"/>
  <c r="A3371" i="10"/>
  <c r="A3370" i="10"/>
  <c r="A3369" i="10"/>
  <c r="A3368" i="10"/>
  <c r="A3367" i="10"/>
  <c r="A3366" i="10"/>
  <c r="A3365" i="10"/>
  <c r="A3364" i="10"/>
  <c r="A3363" i="10"/>
  <c r="A3362" i="10"/>
  <c r="A3361" i="10"/>
  <c r="A3360" i="10"/>
  <c r="A3359" i="10"/>
  <c r="A3358" i="10"/>
  <c r="A3357" i="10"/>
  <c r="A3356" i="10"/>
  <c r="A3355" i="10"/>
  <c r="A3354" i="10"/>
  <c r="A3353" i="10"/>
  <c r="A3352" i="10"/>
  <c r="A3351" i="10"/>
  <c r="A3350" i="10"/>
  <c r="A3349" i="10"/>
  <c r="A3348" i="10"/>
  <c r="A3347" i="10"/>
  <c r="A3346" i="10"/>
  <c r="A3345" i="10"/>
  <c r="A3344" i="10"/>
  <c r="A3343" i="10"/>
  <c r="A3342" i="10"/>
  <c r="A3341" i="10"/>
  <c r="A3340" i="10"/>
  <c r="A3339" i="10"/>
  <c r="A3338" i="10"/>
  <c r="A3337" i="10"/>
  <c r="A3336" i="10"/>
  <c r="A3335" i="10"/>
  <c r="A3334" i="10"/>
  <c r="A3333" i="10"/>
  <c r="A3332" i="10"/>
  <c r="A3331" i="10"/>
  <c r="A3330" i="10"/>
  <c r="A3329" i="10"/>
  <c r="A3328" i="10"/>
  <c r="A3327" i="10"/>
  <c r="A3326" i="10"/>
  <c r="A3325" i="10"/>
  <c r="A3324" i="10"/>
  <c r="A3323" i="10"/>
  <c r="A3322" i="10"/>
  <c r="A3321" i="10"/>
  <c r="A3320" i="10"/>
  <c r="A3319" i="10"/>
  <c r="A3318" i="10"/>
  <c r="A3317" i="10"/>
  <c r="A3316" i="10"/>
  <c r="A3315" i="10"/>
  <c r="A3314" i="10"/>
  <c r="A3313" i="10"/>
  <c r="A3312" i="10"/>
  <c r="A3311" i="10"/>
  <c r="A3310" i="10"/>
  <c r="A3309" i="10"/>
  <c r="A3308" i="10"/>
  <c r="A3307" i="10"/>
  <c r="A3306" i="10"/>
  <c r="A3305" i="10"/>
  <c r="A3304" i="10"/>
  <c r="A3303" i="10"/>
  <c r="A3302" i="10"/>
  <c r="A3301" i="10"/>
  <c r="A3300" i="10"/>
  <c r="A3299" i="10"/>
  <c r="A3298" i="10"/>
  <c r="A3297" i="10"/>
  <c r="A3296" i="10"/>
  <c r="A3295" i="10"/>
  <c r="A3294" i="10"/>
  <c r="A3293" i="10"/>
  <c r="A3292" i="10"/>
  <c r="A3291" i="10"/>
  <c r="A3290" i="10"/>
  <c r="A3289" i="10"/>
  <c r="A3288" i="10"/>
  <c r="A3287" i="10"/>
  <c r="A3286" i="10"/>
  <c r="A3285" i="10"/>
  <c r="A3284" i="10"/>
  <c r="A3283" i="10"/>
  <c r="A3282" i="10"/>
  <c r="A3281" i="10"/>
  <c r="A3280" i="10"/>
  <c r="A3279" i="10"/>
  <c r="A3278" i="10"/>
  <c r="A3277" i="10"/>
  <c r="A3276" i="10"/>
  <c r="A3275" i="10"/>
  <c r="A3274" i="10"/>
  <c r="A3273" i="10"/>
  <c r="A3272" i="10"/>
  <c r="A3271" i="10"/>
  <c r="A3270" i="10"/>
  <c r="A3269" i="10"/>
  <c r="A3268" i="10"/>
  <c r="A3267" i="10"/>
  <c r="A3266" i="10"/>
  <c r="A3265" i="10"/>
  <c r="A3264" i="10"/>
  <c r="A3263" i="10"/>
  <c r="A3262" i="10"/>
  <c r="A3261" i="10"/>
  <c r="A3260" i="10"/>
  <c r="A3259" i="10"/>
  <c r="A3258" i="10"/>
  <c r="A3257" i="10"/>
  <c r="A3256" i="10"/>
  <c r="A3255" i="10"/>
  <c r="A3254" i="10"/>
  <c r="A3253" i="10"/>
  <c r="A3252" i="10"/>
  <c r="A3251" i="10"/>
  <c r="A3250" i="10"/>
  <c r="A3249" i="10"/>
  <c r="A3248" i="10"/>
  <c r="A3247" i="10"/>
  <c r="A3246" i="10"/>
  <c r="A3245" i="10"/>
  <c r="A3244" i="10"/>
  <c r="A3243" i="10"/>
  <c r="A3242" i="10"/>
  <c r="A3241" i="10"/>
  <c r="A3240" i="10"/>
  <c r="A3239" i="10"/>
  <c r="A3238" i="10"/>
  <c r="A3237" i="10"/>
  <c r="A3236" i="10"/>
  <c r="A3235" i="10"/>
  <c r="A3234" i="10"/>
  <c r="A3233" i="10"/>
  <c r="A3232" i="10"/>
  <c r="A3231" i="10"/>
  <c r="A3230" i="10"/>
  <c r="A3229" i="10"/>
  <c r="A3228" i="10"/>
  <c r="A3227" i="10"/>
  <c r="A3226" i="10"/>
  <c r="A3225" i="10"/>
  <c r="A3224" i="10"/>
  <c r="A3223" i="10"/>
  <c r="A3222" i="10"/>
  <c r="A3221" i="10"/>
  <c r="A3220" i="10"/>
  <c r="A3219" i="10"/>
  <c r="A3218" i="10"/>
  <c r="A3217" i="10"/>
  <c r="A3216" i="10"/>
  <c r="A3215" i="10"/>
  <c r="A3214" i="10"/>
  <c r="A3213" i="10"/>
  <c r="A3212" i="10"/>
  <c r="A3211" i="10"/>
  <c r="A3210" i="10"/>
  <c r="A3209" i="10"/>
  <c r="A3208" i="10"/>
  <c r="A3207" i="10"/>
  <c r="A3206" i="10"/>
  <c r="A3205" i="10"/>
  <c r="A3204" i="10"/>
  <c r="A3203" i="10"/>
  <c r="A3202" i="10"/>
  <c r="A3201" i="10"/>
  <c r="A3200" i="10"/>
  <c r="A3199" i="10"/>
  <c r="A3198" i="10"/>
  <c r="A3197" i="10"/>
  <c r="A3196" i="10"/>
  <c r="A3195" i="10"/>
  <c r="A3194" i="10"/>
  <c r="A3193" i="10"/>
  <c r="A3192" i="10"/>
  <c r="A3191" i="10"/>
  <c r="A3190" i="10"/>
  <c r="A3189" i="10"/>
  <c r="A3188" i="10"/>
  <c r="A3187" i="10"/>
  <c r="A3186" i="10"/>
  <c r="A3185" i="10"/>
  <c r="A3184" i="10"/>
  <c r="A3183" i="10"/>
  <c r="A3182" i="10"/>
  <c r="A3181" i="10"/>
  <c r="A3180" i="10"/>
  <c r="A3179" i="10"/>
  <c r="A3178" i="10"/>
  <c r="A3177" i="10"/>
  <c r="A3176" i="10"/>
  <c r="A3175" i="10"/>
  <c r="A3174" i="10"/>
  <c r="A3173" i="10"/>
  <c r="A3172" i="10"/>
  <c r="A3171" i="10"/>
  <c r="A3170" i="10"/>
  <c r="A3169" i="10"/>
  <c r="A3168" i="10"/>
  <c r="A3167" i="10"/>
  <c r="A3166" i="10"/>
  <c r="A3165" i="10"/>
  <c r="A3164" i="10"/>
  <c r="A3163" i="10"/>
  <c r="A3162" i="10"/>
  <c r="A3161" i="10"/>
  <c r="A3160" i="10"/>
  <c r="A3159" i="10"/>
  <c r="A3158" i="10"/>
  <c r="A3157" i="10"/>
  <c r="A3156" i="10"/>
  <c r="A3155" i="10"/>
  <c r="A3154" i="10"/>
  <c r="A3153" i="10"/>
  <c r="A3152" i="10"/>
  <c r="A3151" i="10"/>
  <c r="A3150" i="10"/>
  <c r="A3149" i="10"/>
  <c r="A3148" i="10"/>
  <c r="A3147" i="10"/>
  <c r="A3146" i="10"/>
  <c r="A3145" i="10"/>
  <c r="A3144" i="10"/>
  <c r="A3143" i="10"/>
  <c r="A3142" i="10"/>
  <c r="A3141" i="10"/>
  <c r="A3140" i="10"/>
  <c r="A3139" i="10"/>
  <c r="A3138" i="10"/>
  <c r="A3137" i="10"/>
  <c r="A3136" i="10"/>
  <c r="A3135" i="10"/>
  <c r="A3134" i="10"/>
  <c r="A3133" i="10"/>
  <c r="A3132" i="10"/>
  <c r="A3131" i="10"/>
  <c r="A3130" i="10"/>
  <c r="A3129" i="10"/>
  <c r="A3128" i="10"/>
  <c r="A3127" i="10"/>
  <c r="A3126" i="10"/>
  <c r="A3125" i="10"/>
  <c r="A3124" i="10"/>
  <c r="A3123" i="10"/>
  <c r="A3122" i="10"/>
  <c r="A3121" i="10"/>
  <c r="A3120" i="10"/>
  <c r="A3119" i="10"/>
  <c r="A3118" i="10"/>
  <c r="A3117" i="10"/>
  <c r="A3116" i="10"/>
  <c r="A3115" i="10"/>
  <c r="A3114" i="10"/>
  <c r="A3113" i="10"/>
  <c r="A3112" i="10"/>
  <c r="A3111" i="10"/>
  <c r="A3110" i="10"/>
  <c r="A3109" i="10"/>
  <c r="A3108" i="10"/>
  <c r="A3107" i="10"/>
  <c r="A3106" i="10"/>
  <c r="A3105" i="10"/>
  <c r="A3104" i="10"/>
  <c r="A3103" i="10"/>
  <c r="A3102" i="10"/>
  <c r="A3101" i="10"/>
  <c r="A3100" i="10"/>
  <c r="A3099" i="10"/>
  <c r="A3098" i="10"/>
  <c r="A3097" i="10"/>
  <c r="A3096" i="10"/>
  <c r="A3095" i="10"/>
  <c r="A3094" i="10"/>
  <c r="A3093" i="10"/>
  <c r="A3092" i="10"/>
  <c r="A3091" i="10"/>
  <c r="A3090" i="10"/>
  <c r="A3089" i="10"/>
  <c r="A3088" i="10"/>
  <c r="A3087" i="10"/>
  <c r="A3086" i="10"/>
  <c r="A3085" i="10"/>
  <c r="A3084" i="10"/>
  <c r="A3083" i="10"/>
  <c r="A3082" i="10"/>
  <c r="A3081" i="10"/>
  <c r="A3080" i="10"/>
  <c r="A3079" i="10"/>
  <c r="A3078" i="10"/>
  <c r="A3077" i="10"/>
  <c r="A3076" i="10"/>
  <c r="A3075" i="10"/>
  <c r="A3074" i="10"/>
  <c r="A3073" i="10"/>
  <c r="A3072" i="10"/>
  <c r="A3071" i="10"/>
  <c r="A3070" i="10"/>
  <c r="A3069" i="10"/>
  <c r="A3068" i="10"/>
  <c r="A3067" i="10"/>
  <c r="A3066" i="10"/>
  <c r="A3065" i="10"/>
  <c r="A3064" i="10"/>
  <c r="A3063" i="10"/>
  <c r="A3062" i="10"/>
  <c r="A3061" i="10"/>
  <c r="A3060" i="10"/>
  <c r="A3059" i="10"/>
  <c r="A3058" i="10"/>
  <c r="A3057" i="10"/>
  <c r="A3056" i="10"/>
  <c r="A3055" i="10"/>
  <c r="A3054" i="10"/>
  <c r="A3053" i="10"/>
  <c r="A3052" i="10"/>
  <c r="A3051" i="10"/>
  <c r="A3050" i="10"/>
  <c r="A3049" i="10"/>
  <c r="A3048" i="10"/>
  <c r="A3047" i="10"/>
  <c r="A3046" i="10"/>
  <c r="A3045" i="10"/>
  <c r="A3044" i="10"/>
  <c r="A3043" i="10"/>
  <c r="A3042" i="10"/>
  <c r="A3041" i="10"/>
  <c r="A3040" i="10"/>
  <c r="A3039" i="10"/>
  <c r="A3038" i="10"/>
  <c r="A3037" i="10"/>
  <c r="A3036" i="10"/>
  <c r="A3035" i="10"/>
  <c r="A3034" i="10"/>
  <c r="A3033" i="10"/>
  <c r="A3032" i="10"/>
  <c r="A3031" i="10"/>
  <c r="A3030" i="10"/>
  <c r="A3029" i="10"/>
  <c r="A3028" i="10"/>
  <c r="A3027" i="10"/>
  <c r="A3026" i="10"/>
  <c r="A3025" i="10"/>
  <c r="A3024" i="10"/>
  <c r="A3023" i="10"/>
  <c r="A3022" i="10"/>
  <c r="A3021" i="10"/>
  <c r="A3020" i="10"/>
  <c r="A3019" i="10"/>
  <c r="A3018" i="10"/>
  <c r="A3017" i="10"/>
  <c r="A3016" i="10"/>
  <c r="A3015" i="10"/>
  <c r="A3014" i="10"/>
  <c r="A3013" i="10"/>
  <c r="A3012" i="10"/>
  <c r="A3011" i="10"/>
  <c r="A3010" i="10"/>
  <c r="A3009" i="10"/>
  <c r="A3008" i="10"/>
  <c r="A3007" i="10"/>
  <c r="A3006" i="10"/>
  <c r="A3005" i="10"/>
  <c r="A3004" i="10"/>
  <c r="A3003" i="10"/>
  <c r="A3002" i="10"/>
  <c r="A3001" i="10"/>
  <c r="A3000" i="10"/>
  <c r="A2999" i="10"/>
  <c r="A2998" i="10"/>
  <c r="A2997" i="10"/>
  <c r="A2996" i="10"/>
  <c r="A2995" i="10"/>
  <c r="A2994" i="10"/>
  <c r="A2993" i="10"/>
  <c r="A2992" i="10"/>
  <c r="A2991" i="10"/>
  <c r="A2990" i="10"/>
  <c r="A2989" i="10"/>
  <c r="A2988" i="10"/>
  <c r="A2987" i="10"/>
  <c r="A2986" i="10"/>
  <c r="A2985" i="10"/>
  <c r="A2984" i="10"/>
  <c r="A2983" i="10"/>
  <c r="A2982" i="10"/>
  <c r="A2981" i="10"/>
  <c r="A2980" i="10"/>
  <c r="A2979" i="10"/>
  <c r="A2978" i="10"/>
  <c r="A2977" i="10"/>
  <c r="A2976" i="10"/>
  <c r="A2975" i="10"/>
  <c r="A2974" i="10"/>
  <c r="A2973" i="10"/>
  <c r="A2972" i="10"/>
  <c r="A2971" i="10"/>
  <c r="A2970" i="10"/>
  <c r="A2969" i="10"/>
  <c r="A2968" i="10"/>
  <c r="A2967" i="10"/>
  <c r="A2966" i="10"/>
  <c r="A2965" i="10"/>
  <c r="A2964" i="10"/>
  <c r="A2963" i="10"/>
  <c r="A2962" i="10"/>
  <c r="A2961" i="10"/>
  <c r="A2960" i="10"/>
  <c r="A2959" i="10"/>
  <c r="A2958" i="10"/>
  <c r="A2957" i="10"/>
  <c r="A2956" i="10"/>
  <c r="A2955" i="10"/>
  <c r="A2954" i="10"/>
  <c r="A2953" i="10"/>
  <c r="A2952" i="10"/>
  <c r="A2951" i="10"/>
  <c r="A2950" i="10"/>
  <c r="A2949" i="10"/>
  <c r="A2948" i="10"/>
  <c r="A2947" i="10"/>
  <c r="A2946" i="10"/>
  <c r="A2945" i="10"/>
  <c r="A2944" i="10"/>
  <c r="A2943" i="10"/>
  <c r="A2942" i="10"/>
  <c r="A2941" i="10"/>
  <c r="A2940" i="10"/>
  <c r="A2939" i="10"/>
  <c r="A2938" i="10"/>
  <c r="A2937" i="10"/>
  <c r="A2936" i="10"/>
  <c r="A2935" i="10"/>
  <c r="A2934" i="10"/>
  <c r="A2933" i="10"/>
  <c r="A2932" i="10"/>
  <c r="A2931" i="10"/>
  <c r="A2930" i="10"/>
  <c r="A2929" i="10"/>
  <c r="A2928" i="10"/>
  <c r="A2927" i="10"/>
  <c r="A2926" i="10"/>
  <c r="A2925" i="10"/>
  <c r="A2924" i="10"/>
  <c r="A2923" i="10"/>
  <c r="A2922" i="10"/>
  <c r="A2921" i="10"/>
  <c r="A2920" i="10"/>
  <c r="A2919" i="10"/>
  <c r="A2918" i="10"/>
  <c r="A2917" i="10"/>
  <c r="A2916" i="10"/>
  <c r="A2915" i="10"/>
  <c r="A2914" i="10"/>
  <c r="A2913" i="10"/>
  <c r="A2912" i="10"/>
  <c r="A2911" i="10"/>
  <c r="A2910" i="10"/>
  <c r="A2909" i="10"/>
  <c r="A2908" i="10"/>
  <c r="A2907" i="10"/>
  <c r="A2906" i="10"/>
  <c r="A2905" i="10"/>
  <c r="A2904" i="10"/>
  <c r="A2903" i="10"/>
  <c r="A2902" i="10"/>
  <c r="A2901" i="10"/>
  <c r="A2900" i="10"/>
  <c r="A2899" i="10"/>
  <c r="A2898" i="10"/>
  <c r="A2897" i="10"/>
  <c r="A2896" i="10"/>
  <c r="A2895" i="10"/>
  <c r="A2894" i="10"/>
  <c r="A2893" i="10"/>
  <c r="A2892" i="10"/>
  <c r="A2891" i="10"/>
  <c r="A2890" i="10"/>
  <c r="A2889" i="10"/>
  <c r="A2888" i="10"/>
  <c r="A2887" i="10"/>
  <c r="A2886" i="10"/>
  <c r="A2885" i="10"/>
  <c r="A2884" i="10"/>
  <c r="A2883" i="10"/>
  <c r="A2882" i="10"/>
  <c r="A2881" i="10"/>
  <c r="A2880" i="10"/>
  <c r="A2879" i="10"/>
  <c r="A2878" i="10"/>
  <c r="A2877" i="10"/>
  <c r="A2876" i="10"/>
  <c r="A2875" i="10"/>
  <c r="A2874" i="10"/>
  <c r="A2873" i="10"/>
  <c r="A2872" i="10"/>
  <c r="A2871" i="10"/>
  <c r="A2870" i="10"/>
  <c r="A2869" i="10"/>
  <c r="A2868" i="10"/>
  <c r="A2867" i="10"/>
  <c r="A2866" i="10"/>
  <c r="A2865" i="10"/>
  <c r="A2864" i="10"/>
  <c r="A2863" i="10"/>
  <c r="A2862" i="10"/>
  <c r="A2861" i="10"/>
  <c r="A2860" i="10"/>
  <c r="A2859" i="10"/>
  <c r="A2858" i="10"/>
  <c r="A2857" i="10"/>
  <c r="A2856" i="10"/>
  <c r="A2855" i="10"/>
  <c r="A2854" i="10"/>
  <c r="A2853" i="10"/>
  <c r="A2852" i="10"/>
  <c r="A2851" i="10"/>
  <c r="A2850" i="10"/>
  <c r="A2849" i="10"/>
  <c r="A2848" i="10"/>
  <c r="A2847" i="10"/>
  <c r="A2846" i="10"/>
  <c r="A2845" i="10"/>
  <c r="A2844" i="10"/>
  <c r="A2843" i="10"/>
  <c r="A2842" i="10"/>
  <c r="A2841" i="10"/>
  <c r="A2840" i="10"/>
  <c r="A2839" i="10"/>
  <c r="A2838" i="10"/>
  <c r="A2837" i="10"/>
  <c r="A2836" i="10"/>
  <c r="A2835" i="10"/>
  <c r="A2834" i="10"/>
  <c r="A2833" i="10"/>
  <c r="A2832" i="10"/>
  <c r="A2831" i="10"/>
  <c r="A2830" i="10"/>
  <c r="A2829" i="10"/>
  <c r="A2828" i="10"/>
  <c r="A2827" i="10"/>
  <c r="A2826" i="10"/>
  <c r="A2825" i="10"/>
  <c r="A2824" i="10"/>
  <c r="A2823" i="10"/>
  <c r="A2822" i="10"/>
  <c r="A2821" i="10"/>
  <c r="A2820" i="10"/>
  <c r="A2819" i="10"/>
  <c r="A2818" i="10"/>
  <c r="A2817" i="10"/>
  <c r="A2816" i="10"/>
  <c r="A2815" i="10"/>
  <c r="A2814" i="10"/>
  <c r="A2813" i="10"/>
  <c r="A2812" i="10"/>
  <c r="A2811" i="10"/>
  <c r="A2810" i="10"/>
  <c r="A2809" i="10"/>
  <c r="A2808" i="10"/>
  <c r="A2807" i="10"/>
  <c r="A2806" i="10"/>
  <c r="A2805" i="10"/>
  <c r="A2804" i="10"/>
  <c r="A2803" i="10"/>
  <c r="A2802" i="10"/>
  <c r="A2801" i="10"/>
  <c r="A2800" i="10"/>
  <c r="A2799" i="10"/>
  <c r="A2798" i="10"/>
  <c r="A2797" i="10"/>
  <c r="A2796" i="10"/>
  <c r="A2795" i="10"/>
  <c r="A2794" i="10"/>
  <c r="A2793" i="10"/>
  <c r="A2792" i="10"/>
  <c r="A2791" i="10"/>
  <c r="A2790" i="10"/>
  <c r="A2789" i="10"/>
  <c r="A2788" i="10"/>
  <c r="A2787" i="10"/>
  <c r="A2786" i="10"/>
  <c r="A2785" i="10"/>
  <c r="A2784" i="10"/>
  <c r="A2783" i="10"/>
  <c r="A2782" i="10"/>
  <c r="A2781" i="10"/>
  <c r="A2780" i="10"/>
  <c r="A2779" i="10"/>
  <c r="A2778" i="10"/>
  <c r="A2777" i="10"/>
  <c r="A2776" i="10"/>
  <c r="A2775" i="10"/>
  <c r="A2774" i="10"/>
  <c r="A2773" i="10"/>
  <c r="A2772" i="10"/>
  <c r="A2771" i="10"/>
  <c r="A2770" i="10"/>
  <c r="A2769" i="10"/>
  <c r="A2768" i="10"/>
  <c r="A2767" i="10"/>
  <c r="A2766" i="10"/>
  <c r="A2765" i="10"/>
  <c r="A2764" i="10"/>
  <c r="A2763" i="10"/>
  <c r="A2762" i="10"/>
  <c r="A2761" i="10"/>
  <c r="A2760" i="10"/>
  <c r="A2759" i="10"/>
  <c r="A2758" i="10"/>
  <c r="A2757" i="10"/>
  <c r="A2756" i="10"/>
  <c r="A2755" i="10"/>
  <c r="A2754" i="10"/>
  <c r="A2753" i="10"/>
  <c r="A2752" i="10"/>
  <c r="A2751" i="10"/>
  <c r="A2750" i="10"/>
  <c r="A2749" i="10"/>
  <c r="A2748" i="10"/>
  <c r="A2747" i="10"/>
  <c r="A2746" i="10"/>
  <c r="A2745" i="10"/>
  <c r="A2744" i="10"/>
  <c r="A2743" i="10"/>
  <c r="A2742" i="10"/>
  <c r="A2741" i="10"/>
  <c r="A2740" i="10"/>
  <c r="A2739" i="10"/>
  <c r="A2738" i="10"/>
  <c r="A2737" i="10"/>
  <c r="A2736" i="10"/>
  <c r="A2735" i="10"/>
  <c r="A2734" i="10"/>
  <c r="A2733" i="10"/>
  <c r="A2732" i="10"/>
  <c r="A2731" i="10"/>
  <c r="A2730" i="10"/>
  <c r="A2729" i="10"/>
  <c r="A2728" i="10"/>
  <c r="A2727" i="10"/>
  <c r="A2726" i="10"/>
  <c r="A2725" i="10"/>
  <c r="A2724" i="10"/>
  <c r="A2723" i="10"/>
  <c r="A2722" i="10"/>
  <c r="A2721" i="10"/>
  <c r="A2720" i="10"/>
  <c r="A2719" i="10"/>
  <c r="A2718" i="10"/>
  <c r="A2717" i="10"/>
  <c r="A2716" i="10"/>
  <c r="A2715" i="10"/>
  <c r="A2714" i="10"/>
  <c r="A2713" i="10"/>
  <c r="A2712" i="10"/>
  <c r="A2711" i="10"/>
  <c r="A2710" i="10"/>
  <c r="A2709" i="10"/>
  <c r="A2708" i="10"/>
  <c r="A2707" i="10"/>
  <c r="A2706" i="10"/>
  <c r="A2705" i="10"/>
  <c r="A2704" i="10"/>
  <c r="A2703" i="10"/>
  <c r="A2702" i="10"/>
  <c r="A2701" i="10"/>
  <c r="A2700" i="10"/>
  <c r="A2699" i="10"/>
  <c r="A2698" i="10"/>
  <c r="A2697" i="10"/>
  <c r="A2696" i="10"/>
  <c r="A2695" i="10"/>
  <c r="A2694" i="10"/>
  <c r="A2693" i="10"/>
  <c r="A2692" i="10"/>
  <c r="A2691" i="10"/>
  <c r="A2690" i="10"/>
  <c r="A2689" i="10"/>
  <c r="A2688" i="10"/>
  <c r="A2687" i="10"/>
  <c r="A2686" i="10"/>
  <c r="A2685" i="10"/>
  <c r="A2684" i="10"/>
  <c r="A2683" i="10"/>
  <c r="A2682" i="10"/>
  <c r="A2681" i="10"/>
  <c r="A2680" i="10"/>
  <c r="A2679" i="10"/>
  <c r="A2678" i="10"/>
  <c r="A2677" i="10"/>
  <c r="A2676" i="10"/>
  <c r="A2675" i="10"/>
  <c r="A2674" i="10"/>
  <c r="A2673" i="10"/>
  <c r="A2672" i="10"/>
  <c r="A2671" i="10"/>
  <c r="A2670" i="10"/>
  <c r="A2669" i="10"/>
  <c r="A2668" i="10"/>
  <c r="A2667" i="10"/>
  <c r="A2666" i="10"/>
  <c r="A2665" i="10"/>
  <c r="A2664" i="10"/>
  <c r="A2663" i="10"/>
  <c r="A2662" i="10"/>
  <c r="A2661" i="10"/>
  <c r="A2660" i="10"/>
  <c r="A2659" i="10"/>
  <c r="A2658" i="10"/>
  <c r="A2657" i="10"/>
  <c r="A2656" i="10"/>
  <c r="A2655" i="10"/>
  <c r="A2654" i="10"/>
  <c r="A2653" i="10"/>
  <c r="A2652" i="10"/>
  <c r="A2651" i="10"/>
  <c r="A2650" i="10"/>
  <c r="A2649" i="10"/>
  <c r="A2648" i="10"/>
  <c r="A2647" i="10"/>
  <c r="A2646" i="10"/>
  <c r="A2645" i="10"/>
  <c r="A2644" i="10"/>
  <c r="A2643" i="10"/>
  <c r="A2642" i="10"/>
  <c r="A2641" i="10"/>
  <c r="A2640" i="10"/>
  <c r="A2639" i="10"/>
  <c r="A2638" i="10"/>
  <c r="A2637" i="10"/>
  <c r="A2636" i="10"/>
  <c r="A2635" i="10"/>
  <c r="A2634" i="10"/>
  <c r="A2633" i="10"/>
  <c r="A2632" i="10"/>
  <c r="A2631" i="10"/>
  <c r="A2630" i="10"/>
  <c r="A2629" i="10"/>
  <c r="A2628" i="10"/>
  <c r="A2627" i="10"/>
  <c r="A2626" i="10"/>
  <c r="A2625" i="10"/>
  <c r="A2624" i="10"/>
  <c r="A2623" i="10"/>
  <c r="A2622" i="10"/>
  <c r="A2621" i="10"/>
  <c r="A2620" i="10"/>
  <c r="A2619" i="10"/>
  <c r="A2618" i="10"/>
  <c r="A2617" i="10"/>
  <c r="A2616" i="10"/>
  <c r="A2615" i="10"/>
  <c r="A2614" i="10"/>
  <c r="A2613" i="10"/>
  <c r="A2612" i="10"/>
  <c r="A2611" i="10"/>
  <c r="A2610" i="10"/>
  <c r="A2609" i="10"/>
  <c r="A2608" i="10"/>
  <c r="A2607" i="10"/>
  <c r="A2606" i="10"/>
  <c r="A2605" i="10"/>
  <c r="A2604" i="10"/>
  <c r="A2603" i="10"/>
  <c r="A2602" i="10"/>
  <c r="A2601" i="10"/>
  <c r="A2600" i="10"/>
  <c r="A2599" i="10"/>
  <c r="A2598" i="10"/>
  <c r="A2597" i="10"/>
  <c r="A2596" i="10"/>
  <c r="A2595" i="10"/>
  <c r="A2594" i="10"/>
  <c r="A2593" i="10"/>
  <c r="A2592" i="10"/>
  <c r="A2591" i="10"/>
  <c r="A2590" i="10"/>
  <c r="A2589" i="10"/>
  <c r="A2588" i="10"/>
  <c r="A2587" i="10"/>
  <c r="A2586" i="10"/>
  <c r="A2585" i="10"/>
  <c r="A2584" i="10"/>
  <c r="A2583" i="10"/>
  <c r="A2582" i="10"/>
  <c r="A2581" i="10"/>
  <c r="A2580" i="10"/>
  <c r="A2579" i="10"/>
  <c r="A2578" i="10"/>
  <c r="A2577" i="10"/>
  <c r="A2576" i="10"/>
  <c r="A2575" i="10"/>
  <c r="A2574" i="10"/>
  <c r="A2573" i="10"/>
  <c r="A2572" i="10"/>
  <c r="A2571" i="10"/>
  <c r="A2570" i="10"/>
  <c r="A2569" i="10"/>
  <c r="A2568" i="10"/>
  <c r="A2567" i="10"/>
  <c r="A2566" i="10"/>
  <c r="A2565" i="10"/>
  <c r="A2564" i="10"/>
  <c r="A2563" i="10"/>
  <c r="A2562" i="10"/>
  <c r="A2561" i="10"/>
  <c r="A2560" i="10"/>
  <c r="A2559" i="10"/>
  <c r="A2558" i="10"/>
  <c r="A2557" i="10"/>
  <c r="A2556" i="10"/>
  <c r="A2555" i="10"/>
  <c r="A2554" i="10"/>
  <c r="A2553" i="10"/>
  <c r="A2552" i="10"/>
  <c r="A2551" i="10"/>
  <c r="A2550" i="10"/>
  <c r="A2549" i="10"/>
  <c r="A2548" i="10"/>
  <c r="A2547" i="10"/>
  <c r="A2546" i="10"/>
  <c r="A2545" i="10"/>
  <c r="A2544" i="10"/>
  <c r="A2543" i="10"/>
  <c r="A2542" i="10"/>
  <c r="A2541" i="10"/>
  <c r="A2540" i="10"/>
  <c r="A2539" i="10"/>
  <c r="A2538" i="10"/>
  <c r="A2537" i="10"/>
  <c r="A2536" i="10"/>
  <c r="A2535" i="10"/>
  <c r="A2534" i="10"/>
  <c r="A2533" i="10"/>
  <c r="A2532" i="10"/>
  <c r="A2531" i="10"/>
  <c r="A2530" i="10"/>
  <c r="A2529" i="10"/>
  <c r="A2528" i="10"/>
  <c r="A2527" i="10"/>
  <c r="A2526" i="10"/>
  <c r="A2525" i="10"/>
  <c r="A2524" i="10"/>
  <c r="A2523" i="10"/>
  <c r="A2522" i="10"/>
  <c r="A2521" i="10"/>
  <c r="A2520" i="10"/>
  <c r="A2519" i="10"/>
  <c r="A2518" i="10"/>
  <c r="A2517" i="10"/>
  <c r="A2516" i="10"/>
  <c r="A2515" i="10"/>
  <c r="A2514" i="10"/>
  <c r="A2513" i="10"/>
  <c r="A2512" i="10"/>
  <c r="A2511" i="10"/>
  <c r="A2510" i="10"/>
  <c r="A2509" i="10"/>
  <c r="A2508" i="10"/>
  <c r="A2507" i="10"/>
  <c r="A2506" i="10"/>
  <c r="A2505" i="10"/>
  <c r="A2504" i="10"/>
  <c r="A2503" i="10"/>
  <c r="A2502" i="10"/>
  <c r="A2501" i="10"/>
  <c r="A2500" i="10"/>
  <c r="A2499" i="10"/>
  <c r="A2498" i="10"/>
  <c r="A2497" i="10"/>
  <c r="A2496" i="10"/>
  <c r="A2495" i="10"/>
  <c r="A2494" i="10"/>
  <c r="A2493" i="10"/>
  <c r="A2492" i="10"/>
  <c r="A2491" i="10"/>
  <c r="A2490" i="10"/>
  <c r="A2489" i="10"/>
  <c r="A2488" i="10"/>
  <c r="A2487" i="10"/>
  <c r="A2486" i="10"/>
  <c r="A2485" i="10"/>
  <c r="A2484" i="10"/>
  <c r="A2483" i="10"/>
  <c r="A2482" i="10"/>
  <c r="A2481" i="10"/>
  <c r="A2480" i="10"/>
  <c r="A2479" i="10"/>
  <c r="A2478" i="10"/>
  <c r="A2477" i="10"/>
  <c r="A2476" i="10"/>
  <c r="A2475" i="10"/>
  <c r="A2474" i="10"/>
  <c r="A2473" i="10"/>
  <c r="A2472" i="10"/>
  <c r="A2471" i="10"/>
  <c r="A2470" i="10"/>
  <c r="A2469" i="10"/>
  <c r="A2468" i="10"/>
  <c r="A2467" i="10"/>
  <c r="A2466" i="10"/>
  <c r="A2465" i="10"/>
  <c r="A2464" i="10"/>
  <c r="A2463" i="10"/>
  <c r="A2462" i="10"/>
  <c r="A2461" i="10"/>
  <c r="A2460" i="10"/>
  <c r="A2459" i="10"/>
  <c r="A2458" i="10"/>
  <c r="A2457" i="10"/>
  <c r="A2456" i="10"/>
  <c r="A2455" i="10"/>
  <c r="A2454" i="10"/>
  <c r="A2453" i="10"/>
  <c r="A2452" i="10"/>
  <c r="A2451" i="10"/>
  <c r="A2450" i="10"/>
  <c r="A2449" i="10"/>
  <c r="A2448" i="10"/>
  <c r="A2447" i="10"/>
  <c r="A2446" i="10"/>
  <c r="A2445" i="10"/>
  <c r="A2444" i="10"/>
  <c r="A2443" i="10"/>
  <c r="A2442" i="10"/>
  <c r="A2441" i="10"/>
  <c r="A2440" i="10"/>
  <c r="A2439" i="10"/>
  <c r="A2438" i="10"/>
  <c r="A2437" i="10"/>
  <c r="A2436" i="10"/>
  <c r="A2435" i="10"/>
  <c r="A2434" i="10"/>
  <c r="A2433" i="10"/>
  <c r="A2432" i="10"/>
  <c r="A2431" i="10"/>
  <c r="A2430" i="10"/>
  <c r="A2429" i="10"/>
  <c r="A2428" i="10"/>
  <c r="A2427" i="10"/>
  <c r="A2426" i="10"/>
  <c r="A2425" i="10"/>
  <c r="A2424" i="10"/>
  <c r="A2423" i="10"/>
  <c r="A2422" i="10"/>
  <c r="A2421" i="10"/>
  <c r="A2420" i="10"/>
  <c r="A2419" i="10"/>
  <c r="A2418" i="10"/>
  <c r="A2417" i="10"/>
  <c r="A2416" i="10"/>
  <c r="A2415" i="10"/>
  <c r="A2414" i="10"/>
  <c r="A2413" i="10"/>
  <c r="A2412" i="10"/>
  <c r="A2411" i="10"/>
  <c r="A2410" i="10"/>
  <c r="A2409" i="10"/>
  <c r="A2408" i="10"/>
  <c r="A2407" i="10"/>
  <c r="A2406" i="10"/>
  <c r="A2405" i="10"/>
  <c r="A2404" i="10"/>
  <c r="A2403" i="10"/>
  <c r="A2402" i="10"/>
  <c r="A2401" i="10"/>
  <c r="A2400" i="10"/>
  <c r="A2399" i="10"/>
  <c r="A2398" i="10"/>
  <c r="A2397" i="10"/>
  <c r="A2396" i="10"/>
  <c r="A2395" i="10"/>
  <c r="A2394" i="10"/>
  <c r="A2393" i="10"/>
  <c r="A2392" i="10"/>
  <c r="A2391" i="10"/>
  <c r="A2390" i="10"/>
  <c r="A2389" i="10"/>
  <c r="A2388" i="10"/>
  <c r="A2387" i="10"/>
  <c r="A2386" i="10"/>
  <c r="A2385" i="10"/>
  <c r="A2384" i="10"/>
  <c r="A2383" i="10"/>
  <c r="A2382" i="10"/>
  <c r="A2381" i="10"/>
  <c r="A2380" i="10"/>
  <c r="A2379" i="10"/>
  <c r="A2378" i="10"/>
  <c r="A2377" i="10"/>
  <c r="A2376" i="10"/>
  <c r="A2375" i="10"/>
  <c r="A2374" i="10"/>
  <c r="A2373" i="10"/>
  <c r="A2372" i="10"/>
  <c r="A2371" i="10"/>
  <c r="A2370" i="10"/>
  <c r="A2369" i="10"/>
  <c r="A2368" i="10"/>
  <c r="A2367" i="10"/>
  <c r="A2366" i="10"/>
  <c r="A2365" i="10"/>
  <c r="A2364" i="10"/>
  <c r="A2363" i="10"/>
  <c r="A2362" i="10"/>
  <c r="A2361" i="10"/>
  <c r="A2360" i="10"/>
  <c r="A2359" i="10"/>
  <c r="A2358" i="10"/>
  <c r="A2357" i="10"/>
  <c r="A2356" i="10"/>
  <c r="A2355" i="10"/>
  <c r="A2354" i="10"/>
  <c r="A2353" i="10"/>
  <c r="A2352" i="10"/>
  <c r="A2351" i="10"/>
  <c r="A2350" i="10"/>
  <c r="A2349" i="10"/>
  <c r="A2348" i="10"/>
  <c r="A2347" i="10"/>
  <c r="A2346" i="10"/>
  <c r="A2345" i="10"/>
  <c r="A2344" i="10"/>
  <c r="A2343" i="10"/>
  <c r="A2342" i="10"/>
  <c r="A2341" i="10"/>
  <c r="A2340" i="10"/>
  <c r="A2339" i="10"/>
  <c r="A2338" i="10"/>
  <c r="A2337" i="10"/>
  <c r="A2336" i="10"/>
  <c r="A2335" i="10"/>
  <c r="A2334" i="10"/>
  <c r="A2333" i="10"/>
  <c r="A2332" i="10"/>
  <c r="A2331" i="10"/>
  <c r="A2330" i="10"/>
  <c r="A2329" i="10"/>
  <c r="A2328" i="10"/>
  <c r="A2327" i="10"/>
  <c r="A2326" i="10"/>
  <c r="A2325" i="10"/>
  <c r="A2324" i="10"/>
  <c r="A2323" i="10"/>
  <c r="A2322" i="10"/>
  <c r="A2321" i="10"/>
  <c r="A2320" i="10"/>
  <c r="A2319" i="10"/>
  <c r="A2318" i="10"/>
  <c r="A2317" i="10"/>
  <c r="A2316" i="10"/>
  <c r="A2315" i="10"/>
  <c r="A2314" i="10"/>
  <c r="A2313" i="10"/>
  <c r="A2312" i="10"/>
  <c r="A2311" i="10"/>
  <c r="A2310" i="10"/>
  <c r="A2309" i="10"/>
  <c r="A2308" i="10"/>
  <c r="A2307" i="10"/>
  <c r="A2306" i="10"/>
  <c r="A2305" i="10"/>
  <c r="A2304" i="10"/>
  <c r="A2303" i="10"/>
  <c r="A2302" i="10"/>
  <c r="A2301" i="10"/>
  <c r="A2300" i="10"/>
  <c r="A2299" i="10"/>
  <c r="A2298" i="10"/>
  <c r="A2297" i="10"/>
  <c r="A2296" i="10"/>
  <c r="A2295" i="10"/>
  <c r="A2294" i="10"/>
  <c r="A2293" i="10"/>
  <c r="A2292" i="10"/>
  <c r="A2291" i="10"/>
  <c r="A2290" i="10"/>
  <c r="A2289" i="10"/>
  <c r="A2288" i="10"/>
  <c r="A2287" i="10"/>
  <c r="A2286" i="10"/>
  <c r="A2285" i="10"/>
  <c r="A2284" i="10"/>
  <c r="A2283" i="10"/>
  <c r="A2282" i="10"/>
  <c r="A2281" i="10"/>
  <c r="A2280" i="10"/>
  <c r="A2279" i="10"/>
  <c r="A2278" i="10"/>
  <c r="A2277" i="10"/>
  <c r="A2276" i="10"/>
  <c r="A2275" i="10"/>
  <c r="A2274" i="10"/>
  <c r="A2273" i="10"/>
  <c r="A2272" i="10"/>
  <c r="A2271" i="10"/>
  <c r="A2270" i="10"/>
  <c r="A2269" i="10"/>
  <c r="A2268" i="10"/>
  <c r="A2267" i="10"/>
  <c r="A2266" i="10"/>
  <c r="A2265" i="10"/>
  <c r="A2264" i="10"/>
  <c r="A2263" i="10"/>
  <c r="A2262" i="10"/>
  <c r="A2261" i="10"/>
  <c r="A2260" i="10"/>
  <c r="A2259" i="10"/>
  <c r="A2258" i="10"/>
  <c r="A2257" i="10"/>
  <c r="A2256" i="10"/>
  <c r="A2255" i="10"/>
  <c r="A2254" i="10"/>
  <c r="A2253" i="10"/>
  <c r="A2252" i="10"/>
  <c r="A2251" i="10"/>
  <c r="A2250" i="10"/>
  <c r="A2249" i="10"/>
  <c r="A2248" i="10"/>
  <c r="A2247" i="10"/>
  <c r="A2246" i="10"/>
  <c r="A2245" i="10"/>
  <c r="A2244" i="10"/>
  <c r="A2243" i="10"/>
  <c r="A2242" i="10"/>
  <c r="A2241" i="10"/>
  <c r="A2240" i="10"/>
  <c r="A2239" i="10"/>
  <c r="A2238" i="10"/>
  <c r="A2237" i="10"/>
  <c r="A2236" i="10"/>
  <c r="A2235" i="10"/>
  <c r="A2234" i="10"/>
  <c r="A2233" i="10"/>
  <c r="A2232" i="10"/>
  <c r="A2231" i="10"/>
  <c r="A2230" i="10"/>
  <c r="A2229" i="10"/>
  <c r="A2228" i="10"/>
  <c r="A2227" i="10"/>
  <c r="A2226" i="10"/>
  <c r="A2225" i="10"/>
  <c r="A2224" i="10"/>
  <c r="A2223" i="10"/>
  <c r="A2222" i="10"/>
  <c r="A2221" i="10"/>
  <c r="A2220" i="10"/>
  <c r="A2219" i="10"/>
  <c r="A2218" i="10"/>
  <c r="A2217" i="10"/>
  <c r="A2216" i="10"/>
  <c r="A2215" i="10"/>
  <c r="A2214" i="10"/>
  <c r="A2213" i="10"/>
  <c r="A2212" i="10"/>
  <c r="A2211" i="10"/>
  <c r="A2210" i="10"/>
  <c r="A2209" i="10"/>
  <c r="A2208" i="10"/>
  <c r="A2207" i="10"/>
  <c r="A2206" i="10"/>
  <c r="A2205" i="10"/>
  <c r="A2204" i="10"/>
  <c r="A2203" i="10"/>
  <c r="A2202" i="10"/>
  <c r="A2201" i="10"/>
  <c r="A2200" i="10"/>
  <c r="A2199" i="10"/>
  <c r="A2198" i="10"/>
  <c r="A2197" i="10"/>
  <c r="A2196" i="10"/>
  <c r="A2195" i="10"/>
  <c r="A2194" i="10"/>
  <c r="A2193" i="10"/>
  <c r="A2192" i="10"/>
  <c r="A2191" i="10"/>
  <c r="A2190" i="10"/>
  <c r="A2189" i="10"/>
  <c r="A2188" i="10"/>
  <c r="A2187" i="10"/>
  <c r="A2186" i="10"/>
  <c r="A2185" i="10"/>
  <c r="A2184" i="10"/>
  <c r="A2183" i="10"/>
  <c r="A2182" i="10"/>
  <c r="A2181" i="10"/>
  <c r="A2180" i="10"/>
  <c r="A2179" i="10"/>
  <c r="A2178" i="10"/>
  <c r="A2177" i="10"/>
  <c r="A2176" i="10"/>
  <c r="A2175" i="10"/>
  <c r="A2174" i="10"/>
  <c r="A2173" i="10"/>
  <c r="A2172" i="10"/>
  <c r="A2171" i="10"/>
  <c r="A2170" i="10"/>
  <c r="A2169" i="10"/>
  <c r="A2168" i="10"/>
  <c r="A2167" i="10"/>
  <c r="A2166" i="10"/>
  <c r="A2165" i="10"/>
  <c r="A2164" i="10"/>
  <c r="A2163" i="10"/>
  <c r="A2162" i="10"/>
  <c r="A2161" i="10"/>
  <c r="A2160" i="10"/>
  <c r="A2159" i="10"/>
  <c r="A2158" i="10"/>
  <c r="A2157" i="10"/>
  <c r="A2156" i="10"/>
  <c r="A2155" i="10"/>
  <c r="A2154" i="10"/>
  <c r="A2153" i="10"/>
  <c r="A2152" i="10"/>
  <c r="A2151" i="10"/>
  <c r="A2150" i="10"/>
  <c r="A2149" i="10"/>
  <c r="A2148" i="10"/>
  <c r="A2147" i="10"/>
  <c r="A2146" i="10"/>
  <c r="A2145" i="10"/>
  <c r="A2144" i="10"/>
  <c r="A2143" i="10"/>
  <c r="A2142" i="10"/>
  <c r="A2141" i="10"/>
  <c r="A2140" i="10"/>
  <c r="A2139" i="10"/>
  <c r="A2138" i="10"/>
  <c r="A2137" i="10"/>
  <c r="A2136" i="10"/>
  <c r="A2135" i="10"/>
  <c r="A2134" i="10"/>
  <c r="A2133" i="10"/>
  <c r="A2132" i="10"/>
  <c r="A2131" i="10"/>
  <c r="A2130" i="10"/>
  <c r="A2129" i="10"/>
  <c r="A2128" i="10"/>
  <c r="A2127" i="10"/>
  <c r="A2126" i="10"/>
  <c r="A2125" i="10"/>
  <c r="A2124" i="10"/>
  <c r="A2123" i="10"/>
  <c r="A2122" i="10"/>
  <c r="A2121" i="10"/>
  <c r="A2120" i="10"/>
  <c r="A2119" i="10"/>
  <c r="A2118" i="10"/>
  <c r="A2117" i="10"/>
  <c r="A2116" i="10"/>
  <c r="A2115" i="10"/>
  <c r="A2114" i="10"/>
  <c r="A2113" i="10"/>
  <c r="A2112" i="10"/>
  <c r="A2111" i="10"/>
  <c r="A2110" i="10"/>
  <c r="A2109" i="10"/>
  <c r="A2108" i="10"/>
  <c r="A2107" i="10"/>
  <c r="A2106" i="10"/>
  <c r="A2105" i="10"/>
  <c r="A2104" i="10"/>
  <c r="A2103" i="10"/>
  <c r="A2102" i="10"/>
  <c r="A2101" i="10"/>
  <c r="A2100" i="10"/>
  <c r="A2099" i="10"/>
  <c r="A2098" i="10"/>
  <c r="A2097" i="10"/>
  <c r="A2096" i="10"/>
  <c r="A2095" i="10"/>
  <c r="A2094" i="10"/>
  <c r="A2093" i="10"/>
  <c r="A2092" i="10"/>
  <c r="A2091" i="10"/>
  <c r="A2090" i="10"/>
  <c r="A2089" i="10"/>
  <c r="A2088" i="10"/>
  <c r="A2087" i="10"/>
  <c r="A2086" i="10"/>
  <c r="A2085" i="10"/>
  <c r="A2084" i="10"/>
  <c r="A2083" i="10"/>
  <c r="A2082" i="10"/>
  <c r="A2081" i="10"/>
  <c r="A2080" i="10"/>
  <c r="A2079" i="10"/>
  <c r="A2078" i="10"/>
  <c r="A2077" i="10"/>
  <c r="A2076" i="10"/>
  <c r="A2075" i="10"/>
  <c r="A2074" i="10"/>
  <c r="A2073" i="10"/>
  <c r="A2072" i="10"/>
  <c r="A2071" i="10"/>
  <c r="A2070" i="10"/>
  <c r="A2069" i="10"/>
  <c r="A2068" i="10"/>
  <c r="A2067" i="10"/>
  <c r="A2066" i="10"/>
  <c r="A2065" i="10"/>
  <c r="A2064" i="10"/>
  <c r="A2063" i="10"/>
  <c r="A2062" i="10"/>
  <c r="A2061" i="10"/>
  <c r="A2060" i="10"/>
  <c r="A2059" i="10"/>
  <c r="A2058" i="10"/>
  <c r="A2057" i="10"/>
  <c r="A2056" i="10"/>
  <c r="A2055" i="10"/>
  <c r="A2054" i="10"/>
  <c r="A2053" i="10"/>
  <c r="A2052" i="10"/>
  <c r="A2051" i="10"/>
  <c r="A2050" i="10"/>
  <c r="A2049" i="10"/>
  <c r="A2048" i="10"/>
  <c r="A2047" i="10"/>
  <c r="A2046" i="10"/>
  <c r="A2045" i="10"/>
  <c r="A2044" i="10"/>
  <c r="A2043" i="10"/>
  <c r="A2042" i="10"/>
  <c r="A2041" i="10"/>
  <c r="A2040" i="10"/>
  <c r="A2039" i="10"/>
  <c r="A2038" i="10"/>
  <c r="A2037" i="10"/>
  <c r="A2036" i="10"/>
  <c r="A2035" i="10"/>
  <c r="A2034" i="10"/>
  <c r="A2033" i="10"/>
  <c r="A2032" i="10"/>
  <c r="A2031" i="10"/>
  <c r="A2030" i="10"/>
  <c r="A2029" i="10"/>
  <c r="A2028" i="10"/>
  <c r="A2027" i="10"/>
  <c r="A2026" i="10"/>
  <c r="A2025" i="10"/>
  <c r="A2024" i="10"/>
  <c r="A2023" i="10"/>
  <c r="A2022" i="10"/>
  <c r="A2021" i="10"/>
  <c r="A2020" i="10"/>
  <c r="A2019" i="10"/>
  <c r="A2018" i="10"/>
  <c r="A2017" i="10"/>
  <c r="A2016" i="10"/>
  <c r="A2015" i="10"/>
  <c r="A2014" i="10"/>
  <c r="A2013" i="10"/>
  <c r="A2012" i="10"/>
  <c r="A2011" i="10"/>
  <c r="A2010" i="10"/>
  <c r="A2009" i="10"/>
  <c r="A2008" i="10"/>
  <c r="A2007" i="10"/>
  <c r="A2006" i="10"/>
  <c r="A2005" i="10"/>
  <c r="A2004" i="10"/>
  <c r="A2003" i="10"/>
  <c r="A2002" i="10"/>
  <c r="A2001" i="10"/>
  <c r="A2000" i="10"/>
  <c r="A1999" i="10"/>
  <c r="A1998" i="10"/>
  <c r="A1997" i="10"/>
  <c r="A1996" i="10"/>
  <c r="A1995" i="10"/>
  <c r="A1994" i="10"/>
  <c r="A1993" i="10"/>
  <c r="A1992" i="10"/>
  <c r="A1991" i="10"/>
  <c r="A1990" i="10"/>
  <c r="A1989" i="10"/>
  <c r="A1988" i="10"/>
  <c r="A1987" i="10"/>
  <c r="A1986" i="10"/>
  <c r="A1985" i="10"/>
  <c r="A1984" i="10"/>
  <c r="A1983" i="10"/>
  <c r="A1982" i="10"/>
  <c r="A1981" i="10"/>
  <c r="A1980" i="10"/>
  <c r="A1979" i="10"/>
  <c r="A1978" i="10"/>
  <c r="A1977" i="10"/>
  <c r="A1976" i="10"/>
  <c r="A1975" i="10"/>
  <c r="A1974" i="10"/>
  <c r="A1973" i="10"/>
  <c r="A1972" i="10"/>
  <c r="A1971" i="10"/>
  <c r="A1970" i="10"/>
  <c r="A1969" i="10"/>
  <c r="A1968" i="10"/>
  <c r="A1967" i="10"/>
  <c r="A1966" i="10"/>
  <c r="A1965" i="10"/>
  <c r="A1964" i="10"/>
  <c r="A1963" i="10"/>
  <c r="A1962" i="10"/>
  <c r="A1961" i="10"/>
  <c r="A1960" i="10"/>
  <c r="A1959" i="10"/>
  <c r="A1958" i="10"/>
  <c r="A1957" i="10"/>
  <c r="A1956" i="10"/>
  <c r="A1955" i="10"/>
  <c r="A1954" i="10"/>
  <c r="A1953" i="10"/>
  <c r="A1952" i="10"/>
  <c r="A1951" i="10"/>
  <c r="A1950" i="10"/>
  <c r="A1949" i="10"/>
  <c r="A1948" i="10"/>
  <c r="A1947" i="10"/>
  <c r="A1946" i="10"/>
  <c r="A1945" i="10"/>
  <c r="A1944" i="10"/>
  <c r="A1943" i="10"/>
  <c r="A1942" i="10"/>
  <c r="A1941" i="10"/>
  <c r="A1940" i="10"/>
  <c r="A1939" i="10"/>
  <c r="A1938" i="10"/>
  <c r="A1937" i="10"/>
  <c r="A1936" i="10"/>
  <c r="A1935" i="10"/>
  <c r="A1934" i="10"/>
  <c r="A1933" i="10"/>
  <c r="A1932" i="10"/>
  <c r="A1931" i="10"/>
  <c r="A1930" i="10"/>
  <c r="A1929" i="10"/>
  <c r="A1928" i="10"/>
  <c r="A1927" i="10"/>
  <c r="A1926" i="10"/>
  <c r="A1925" i="10"/>
  <c r="A1924" i="10"/>
  <c r="A1923" i="10"/>
  <c r="A1922" i="10"/>
  <c r="A1921" i="10"/>
  <c r="A1920" i="10"/>
  <c r="A1919" i="10"/>
  <c r="A1918" i="10"/>
  <c r="A1917" i="10"/>
  <c r="A1916" i="10"/>
  <c r="A1915" i="10"/>
  <c r="A1914" i="10"/>
  <c r="A1913" i="10"/>
  <c r="A1912" i="10"/>
  <c r="A1911" i="10"/>
  <c r="A1910" i="10"/>
  <c r="A1909" i="10"/>
  <c r="A1908" i="10"/>
  <c r="A1907" i="10"/>
  <c r="A1906" i="10"/>
  <c r="A1905" i="10"/>
  <c r="A1904" i="10"/>
  <c r="A1903" i="10"/>
  <c r="A1902" i="10"/>
  <c r="A1901" i="10"/>
  <c r="A1900" i="10"/>
  <c r="A1899" i="10"/>
  <c r="A1898" i="10"/>
  <c r="A1897" i="10"/>
  <c r="A1896" i="10"/>
  <c r="A1895" i="10"/>
  <c r="A1894" i="10"/>
  <c r="A1893" i="10"/>
  <c r="A1892" i="10"/>
  <c r="A1891" i="10"/>
  <c r="A1890" i="10"/>
  <c r="A1889" i="10"/>
  <c r="A1888" i="10"/>
  <c r="A1887" i="10"/>
  <c r="A1886" i="10"/>
  <c r="A1885" i="10"/>
  <c r="A1884" i="10"/>
  <c r="A1883" i="10"/>
  <c r="A1882" i="10"/>
  <c r="A1881" i="10"/>
  <c r="A1880" i="10"/>
  <c r="A1879" i="10"/>
  <c r="A1878" i="10"/>
  <c r="A1877" i="10"/>
  <c r="A1876" i="10"/>
  <c r="A1875" i="10"/>
  <c r="A1874" i="10"/>
  <c r="A1873" i="10"/>
  <c r="A1872" i="10"/>
  <c r="A1871" i="10"/>
  <c r="A1870" i="10"/>
  <c r="A1869" i="10"/>
  <c r="A1868" i="10"/>
  <c r="A1867" i="10"/>
  <c r="A1866" i="10"/>
  <c r="A1865" i="10"/>
  <c r="A1864" i="10"/>
  <c r="A1863" i="10"/>
  <c r="A1862" i="10"/>
  <c r="A1861" i="10"/>
  <c r="A1860" i="10"/>
  <c r="A1859" i="10"/>
  <c r="A1858" i="10"/>
  <c r="A1857" i="10"/>
  <c r="A1856" i="10"/>
  <c r="A1855" i="10"/>
  <c r="A1854" i="10"/>
  <c r="A1853" i="10"/>
  <c r="A1852" i="10"/>
  <c r="A1851" i="10"/>
  <c r="A1850" i="10"/>
  <c r="A1849" i="10"/>
  <c r="A1848" i="10"/>
  <c r="A1847" i="10"/>
  <c r="A1846" i="10"/>
  <c r="A1845" i="10"/>
  <c r="A1844" i="10"/>
  <c r="A1843" i="10"/>
  <c r="A1842" i="10"/>
  <c r="A1841" i="10"/>
  <c r="A1840" i="10"/>
  <c r="A1839" i="10"/>
  <c r="A1838" i="10"/>
  <c r="A1837" i="10"/>
  <c r="A1836" i="10"/>
  <c r="A1835" i="10"/>
  <c r="A1834" i="10"/>
  <c r="A1833" i="10"/>
  <c r="A1832" i="10"/>
  <c r="A1831" i="10"/>
  <c r="A1830" i="10"/>
  <c r="A1829" i="10"/>
  <c r="A1828" i="10"/>
  <c r="A1827" i="10"/>
  <c r="A1826" i="10"/>
  <c r="A1825" i="10"/>
  <c r="A1824" i="10"/>
  <c r="A1823" i="10"/>
  <c r="A1822" i="10"/>
  <c r="A1821" i="10"/>
  <c r="A1820" i="10"/>
  <c r="A1819" i="10"/>
  <c r="A1818" i="10"/>
  <c r="A1817" i="10"/>
  <c r="A1816" i="10"/>
  <c r="A1815" i="10"/>
  <c r="A1814" i="10"/>
  <c r="A1813" i="10"/>
  <c r="A1812" i="10"/>
  <c r="A1811" i="10"/>
  <c r="A1810" i="10"/>
  <c r="A1809" i="10"/>
  <c r="A1808" i="10"/>
  <c r="A1807" i="10"/>
  <c r="A1806" i="10"/>
  <c r="A1805" i="10"/>
  <c r="A1804" i="10"/>
  <c r="A1803" i="10"/>
  <c r="A1802" i="10"/>
  <c r="A1801" i="10"/>
  <c r="A1800" i="10"/>
  <c r="A1799" i="10"/>
  <c r="A1798" i="10"/>
  <c r="A1797" i="10"/>
  <c r="A1796" i="10"/>
  <c r="A1795" i="10"/>
  <c r="A1794" i="10"/>
  <c r="A1793" i="10"/>
  <c r="A1792" i="10"/>
  <c r="A1791" i="10"/>
  <c r="A1790" i="10"/>
  <c r="A1789" i="10"/>
  <c r="A1788" i="10"/>
  <c r="A1787" i="10"/>
  <c r="A1786" i="10"/>
  <c r="A1785" i="10"/>
  <c r="A1784" i="10"/>
  <c r="A1783" i="10"/>
  <c r="A1782" i="10"/>
  <c r="A1781" i="10"/>
  <c r="A1780" i="10"/>
  <c r="A1779" i="10"/>
  <c r="A1778" i="10"/>
  <c r="A1777" i="10"/>
  <c r="A1776" i="10"/>
  <c r="A1775" i="10"/>
  <c r="A1774" i="10"/>
  <c r="A1773" i="10"/>
  <c r="A1772" i="10"/>
  <c r="A1771" i="10"/>
  <c r="A1770" i="10"/>
  <c r="A1769" i="10"/>
  <c r="A1768" i="10"/>
  <c r="A1767" i="10"/>
  <c r="A1766" i="10"/>
  <c r="A1765" i="10"/>
  <c r="A1764" i="10"/>
  <c r="A1763" i="10"/>
  <c r="A1762" i="10"/>
  <c r="A1761" i="10"/>
  <c r="A1760" i="10"/>
  <c r="A1759" i="10"/>
  <c r="A1758" i="10"/>
  <c r="A1757" i="10"/>
  <c r="A1756" i="10"/>
  <c r="A1755" i="10"/>
  <c r="A1754" i="10"/>
  <c r="A1753" i="10"/>
  <c r="A1752" i="10"/>
  <c r="A1751" i="10"/>
  <c r="A1750" i="10"/>
  <c r="A1749" i="10"/>
  <c r="A1748" i="10"/>
  <c r="A1747" i="10"/>
  <c r="A1746" i="10"/>
  <c r="A1745" i="10"/>
  <c r="A1744" i="10"/>
  <c r="A1743" i="10"/>
  <c r="A1742" i="10"/>
  <c r="A1741" i="10"/>
  <c r="A1740" i="10"/>
  <c r="A1739" i="10"/>
  <c r="A1738" i="10"/>
  <c r="A1737" i="10"/>
  <c r="A1736" i="10"/>
  <c r="A1735" i="10"/>
  <c r="A1734" i="10"/>
  <c r="A1733" i="10"/>
  <c r="A1732" i="10"/>
  <c r="A1731" i="10"/>
  <c r="A1730" i="10"/>
  <c r="A1729" i="10"/>
  <c r="A1728" i="10"/>
  <c r="A1727" i="10"/>
  <c r="A1726" i="10"/>
  <c r="A1725" i="10"/>
  <c r="A1724" i="10"/>
  <c r="A1723" i="10"/>
  <c r="A1722" i="10"/>
  <c r="A1721" i="10"/>
  <c r="A1720" i="10"/>
  <c r="A1719" i="10"/>
  <c r="A1718" i="10"/>
  <c r="A1717" i="10"/>
  <c r="A1716" i="10"/>
  <c r="A1715" i="10"/>
  <c r="A1714" i="10"/>
  <c r="A1713" i="10"/>
  <c r="A1712" i="10"/>
  <c r="A1711" i="10"/>
  <c r="A1710" i="10"/>
  <c r="A1709" i="10"/>
  <c r="A1708" i="10"/>
  <c r="A1707" i="10"/>
  <c r="A1706" i="10"/>
  <c r="A1705" i="10"/>
  <c r="A1704" i="10"/>
  <c r="A1703" i="10"/>
  <c r="A1702" i="10"/>
  <c r="A1701" i="10"/>
  <c r="A1700" i="10"/>
  <c r="A1699" i="10"/>
  <c r="A1698" i="10"/>
  <c r="A1697" i="10"/>
  <c r="A1696" i="10"/>
  <c r="A1695" i="10"/>
  <c r="A1694" i="10"/>
  <c r="A1693" i="10"/>
  <c r="A1692" i="10"/>
  <c r="A1691" i="10"/>
  <c r="A1690" i="10"/>
  <c r="A1689" i="10"/>
  <c r="A1688" i="10"/>
  <c r="A1687" i="10"/>
  <c r="A1686" i="10"/>
  <c r="A1685" i="10"/>
  <c r="A1684" i="10"/>
  <c r="A1683" i="10"/>
  <c r="A1682" i="10"/>
  <c r="A1681" i="10"/>
  <c r="A1680" i="10"/>
  <c r="A1679" i="10"/>
  <c r="A1678" i="10"/>
  <c r="A1677" i="10"/>
  <c r="A1676" i="10"/>
  <c r="A1675" i="10"/>
  <c r="A1674" i="10"/>
  <c r="A1673" i="10"/>
  <c r="A1672" i="10"/>
  <c r="A1671" i="10"/>
  <c r="A1670" i="10"/>
  <c r="A1669" i="10"/>
  <c r="A1668" i="10"/>
  <c r="A1667" i="10"/>
  <c r="A1666" i="10"/>
  <c r="A1665" i="10"/>
  <c r="A1664" i="10"/>
  <c r="A1663" i="10"/>
  <c r="A1662" i="10"/>
  <c r="A1661" i="10"/>
  <c r="A1660" i="10"/>
  <c r="A1659" i="10"/>
  <c r="A1658" i="10"/>
  <c r="A1657" i="10"/>
  <c r="A1656" i="10"/>
  <c r="A1655" i="10"/>
  <c r="A1654" i="10"/>
  <c r="A1653" i="10"/>
  <c r="A1652" i="10"/>
  <c r="A1651" i="10"/>
  <c r="A1650" i="10"/>
  <c r="A1649" i="10"/>
  <c r="A1648" i="10"/>
  <c r="A1647" i="10"/>
  <c r="A1646" i="10"/>
  <c r="A1645" i="10"/>
  <c r="A1644" i="10"/>
  <c r="A1643" i="10"/>
  <c r="A1642" i="10"/>
  <c r="A1641" i="10"/>
  <c r="A1640" i="10"/>
  <c r="A1639" i="10"/>
  <c r="A1638" i="10"/>
  <c r="A1637" i="10"/>
  <c r="A1636" i="10"/>
  <c r="A1635" i="10"/>
  <c r="A1634" i="10"/>
  <c r="A1633" i="10"/>
  <c r="A1632" i="10"/>
  <c r="A1631" i="10"/>
  <c r="A1630" i="10"/>
  <c r="A1629" i="10"/>
  <c r="A1628" i="10"/>
  <c r="A1627" i="10"/>
  <c r="A1626" i="10"/>
  <c r="A1625" i="10"/>
  <c r="A1624" i="10"/>
  <c r="A1623" i="10"/>
  <c r="A1622" i="10"/>
  <c r="A1621" i="10"/>
  <c r="A1620" i="10"/>
  <c r="A1619" i="10"/>
  <c r="A1618" i="10"/>
  <c r="A1617" i="10"/>
  <c r="A1616" i="10"/>
  <c r="A1615" i="10"/>
  <c r="A1614" i="10"/>
  <c r="A1613" i="10"/>
  <c r="A1612" i="10"/>
  <c r="A1611" i="10"/>
  <c r="A1610" i="10"/>
  <c r="A1609" i="10"/>
  <c r="A1608" i="10"/>
  <c r="A1607" i="10"/>
  <c r="A1606" i="10"/>
  <c r="A1605" i="10"/>
  <c r="A1604" i="10"/>
  <c r="A1603" i="10"/>
  <c r="A1602" i="10"/>
  <c r="A1601" i="10"/>
  <c r="A1600" i="10"/>
  <c r="A1599" i="10"/>
  <c r="A1598" i="10"/>
  <c r="A1597" i="10"/>
  <c r="A1596" i="10"/>
  <c r="A1595" i="10"/>
  <c r="A1594" i="10"/>
  <c r="A1593" i="10"/>
  <c r="A1592" i="10"/>
  <c r="A1591" i="10"/>
  <c r="A1590" i="10"/>
  <c r="A1589" i="10"/>
  <c r="A1588" i="10"/>
  <c r="A1587" i="10"/>
  <c r="A1586" i="10"/>
  <c r="A1585" i="10"/>
  <c r="A1584" i="10"/>
  <c r="A1583" i="10"/>
  <c r="A1582" i="10"/>
  <c r="A1581" i="10"/>
  <c r="A1580" i="10"/>
  <c r="A1579" i="10"/>
  <c r="A1578" i="10"/>
  <c r="A1577" i="10"/>
  <c r="A1576" i="10"/>
  <c r="A1575" i="10"/>
  <c r="A1574" i="10"/>
  <c r="A1573" i="10"/>
  <c r="A1572" i="10"/>
  <c r="A1571" i="10"/>
  <c r="A1570" i="10"/>
  <c r="A1569" i="10"/>
  <c r="A1568" i="10"/>
  <c r="A1567" i="10"/>
  <c r="A1566" i="10"/>
  <c r="A1565" i="10"/>
  <c r="A1564" i="10"/>
  <c r="A1563" i="10"/>
  <c r="A1562" i="10"/>
  <c r="A1561" i="10"/>
  <c r="A1560" i="10"/>
  <c r="A1559" i="10"/>
  <c r="A1558" i="10"/>
  <c r="A1557" i="10"/>
  <c r="A1556" i="10"/>
  <c r="A1555" i="10"/>
  <c r="A1554" i="10"/>
  <c r="A1553" i="10"/>
  <c r="A1552" i="10"/>
  <c r="A1551" i="10"/>
  <c r="A1550" i="10"/>
  <c r="A1549" i="10"/>
  <c r="A1548" i="10"/>
  <c r="A1547" i="10"/>
  <c r="A1546" i="10"/>
  <c r="A1545" i="10"/>
  <c r="A1544" i="10"/>
  <c r="A1543" i="10"/>
  <c r="A1542" i="10"/>
  <c r="A1541" i="10"/>
  <c r="A1540" i="10"/>
  <c r="A1539" i="10"/>
  <c r="A1538" i="10"/>
  <c r="A1537" i="10"/>
  <c r="A1536" i="10"/>
  <c r="A1535" i="10"/>
  <c r="A1534" i="10"/>
  <c r="A1533" i="10"/>
  <c r="A1532" i="10"/>
  <c r="A1531" i="10"/>
  <c r="A1530" i="10"/>
  <c r="A1529" i="10"/>
  <c r="A1528" i="10"/>
  <c r="A1527" i="10"/>
  <c r="A1526" i="10"/>
  <c r="A1525" i="10"/>
  <c r="A1524" i="10"/>
  <c r="A1523" i="10"/>
  <c r="A1522" i="10"/>
  <c r="A1521" i="10"/>
  <c r="A1520" i="10"/>
  <c r="A1519" i="10"/>
  <c r="A1518" i="10"/>
  <c r="A1517" i="10"/>
  <c r="A1516" i="10"/>
  <c r="A1515" i="10"/>
  <c r="A1514" i="10"/>
  <c r="A1513" i="10"/>
  <c r="A1512" i="10"/>
  <c r="A1511" i="10"/>
  <c r="A1510" i="10"/>
  <c r="A1509" i="10"/>
  <c r="A1508" i="10"/>
  <c r="A1507" i="10"/>
  <c r="A1506" i="10"/>
  <c r="A1505" i="10"/>
  <c r="A1504" i="10"/>
  <c r="A1503" i="10"/>
  <c r="A1502" i="10"/>
  <c r="A1501" i="10"/>
  <c r="A1500" i="10"/>
  <c r="A1499" i="10"/>
  <c r="A1498" i="10"/>
  <c r="A1497" i="10"/>
  <c r="A1496" i="10"/>
  <c r="A1495" i="10"/>
  <c r="A1494" i="10"/>
  <c r="A1493" i="10"/>
  <c r="A1492" i="10"/>
  <c r="A1491" i="10"/>
  <c r="A1490" i="10"/>
  <c r="A1489" i="10"/>
  <c r="A1488" i="10"/>
  <c r="A1487" i="10"/>
  <c r="A1486" i="10"/>
  <c r="A1485" i="10"/>
  <c r="A1484" i="10"/>
  <c r="A1483" i="10"/>
  <c r="A1482" i="10"/>
  <c r="A1481" i="10"/>
  <c r="A1480" i="10"/>
  <c r="A1479" i="10"/>
  <c r="A1478" i="10"/>
  <c r="A1477" i="10"/>
  <c r="A1476" i="10"/>
  <c r="A1475" i="10"/>
  <c r="A1474" i="10"/>
  <c r="A1473" i="10"/>
  <c r="A1472" i="10"/>
  <c r="A1471" i="10"/>
  <c r="A1470" i="10"/>
  <c r="A1469" i="10"/>
  <c r="A1468" i="10"/>
  <c r="A1467" i="10"/>
  <c r="A1466" i="10"/>
  <c r="A1465" i="10"/>
  <c r="A1464" i="10"/>
  <c r="A1463" i="10"/>
  <c r="A1462" i="10"/>
  <c r="A1461" i="10"/>
  <c r="A1460" i="10"/>
  <c r="A1459" i="10"/>
  <c r="A1458" i="10"/>
  <c r="A1457" i="10"/>
  <c r="A1456" i="10"/>
  <c r="A1455" i="10"/>
  <c r="A1454" i="10"/>
  <c r="A1453" i="10"/>
  <c r="A1452" i="10"/>
  <c r="A1451" i="10"/>
  <c r="A1450" i="10"/>
  <c r="A1449" i="10"/>
  <c r="A1448" i="10"/>
  <c r="A1447" i="10"/>
  <c r="A1446" i="10"/>
  <c r="A1445" i="10"/>
  <c r="A1444" i="10"/>
  <c r="A1443" i="10"/>
  <c r="A1442" i="10"/>
  <c r="A1441" i="10"/>
  <c r="A1440" i="10"/>
  <c r="A1439" i="10"/>
  <c r="A1438" i="10"/>
  <c r="A1437" i="10"/>
  <c r="A1436" i="10"/>
  <c r="A1435" i="10"/>
  <c r="A1434" i="10"/>
  <c r="A1433" i="10"/>
  <c r="A1432" i="10"/>
  <c r="A1431" i="10"/>
  <c r="A1430" i="10"/>
  <c r="A1429" i="10"/>
  <c r="A1428" i="10"/>
  <c r="A1427" i="10"/>
  <c r="A1426" i="10"/>
  <c r="A1425" i="10"/>
  <c r="A1424" i="10"/>
  <c r="A1423" i="10"/>
  <c r="A1422" i="10"/>
  <c r="A1421" i="10"/>
  <c r="A1420" i="10"/>
  <c r="A1419" i="10"/>
  <c r="A1418" i="10"/>
  <c r="A1417" i="10"/>
  <c r="A1416" i="10"/>
  <c r="A1415" i="10"/>
  <c r="A1414" i="10"/>
  <c r="A1413" i="10"/>
  <c r="A1412" i="10"/>
  <c r="A1411" i="10"/>
  <c r="A1410" i="10"/>
  <c r="A1409" i="10"/>
  <c r="A1408" i="10"/>
  <c r="A1407" i="10"/>
  <c r="A1406" i="10"/>
  <c r="A1405" i="10"/>
  <c r="A1404" i="10"/>
  <c r="A1403" i="10"/>
  <c r="A1402" i="10"/>
  <c r="A1401" i="10"/>
  <c r="A1400" i="10"/>
  <c r="A1399" i="10"/>
  <c r="A1398" i="10"/>
  <c r="A1397" i="10"/>
  <c r="A1396" i="10"/>
  <c r="A1395" i="10"/>
  <c r="A1394" i="10"/>
  <c r="A1393" i="10"/>
  <c r="A1392" i="10"/>
  <c r="A1391" i="10"/>
  <c r="A1390" i="10"/>
  <c r="A1389" i="10"/>
  <c r="A1388" i="10"/>
  <c r="A1387" i="10"/>
  <c r="A1386" i="10"/>
  <c r="A1385" i="10"/>
  <c r="A1384" i="10"/>
  <c r="A1383" i="10"/>
  <c r="A1382" i="10"/>
  <c r="A1381" i="10"/>
  <c r="A1380" i="10"/>
  <c r="A1379" i="10"/>
  <c r="A1378" i="10"/>
  <c r="A1377" i="10"/>
  <c r="A1376" i="10"/>
  <c r="A1375" i="10"/>
  <c r="A1374" i="10"/>
  <c r="A1373" i="10"/>
  <c r="A1372" i="10"/>
  <c r="A1371" i="10"/>
  <c r="A1370" i="10"/>
  <c r="A1369" i="10"/>
  <c r="A1368" i="10"/>
  <c r="A1367" i="10"/>
  <c r="A1366" i="10"/>
  <c r="A1365" i="10"/>
  <c r="A1364" i="10"/>
  <c r="A1363" i="10"/>
  <c r="A1362" i="10"/>
  <c r="A1361" i="10"/>
  <c r="A1360" i="10"/>
  <c r="A1359" i="10"/>
  <c r="A1358" i="10"/>
  <c r="A1357" i="10"/>
  <c r="A1356" i="10"/>
  <c r="A1355" i="10"/>
  <c r="A1354" i="10"/>
  <c r="A1353" i="10"/>
  <c r="A1352" i="10"/>
  <c r="A1351" i="10"/>
  <c r="A1350" i="10"/>
  <c r="A1349" i="10"/>
  <c r="A1348" i="10"/>
  <c r="A1347" i="10"/>
  <c r="A1346" i="10"/>
  <c r="A1345" i="10"/>
  <c r="A1344" i="10"/>
  <c r="A1343" i="10"/>
  <c r="A1342" i="10"/>
  <c r="A1341" i="10"/>
  <c r="A1340" i="10"/>
  <c r="A1339" i="10"/>
  <c r="A1338" i="10"/>
  <c r="A1337" i="10"/>
  <c r="A1336" i="10"/>
  <c r="A1335" i="10"/>
  <c r="A1334" i="10"/>
  <c r="A1333" i="10"/>
  <c r="A1332" i="10"/>
  <c r="A1331" i="10"/>
  <c r="A1330" i="10"/>
  <c r="A1329" i="10"/>
  <c r="A1328" i="10"/>
  <c r="A1327" i="10"/>
  <c r="A1326" i="10"/>
  <c r="A1325" i="10"/>
  <c r="A1324" i="10"/>
  <c r="A1323" i="10"/>
  <c r="A1322" i="10"/>
  <c r="A1321" i="10"/>
  <c r="A1320" i="10"/>
  <c r="A1319" i="10"/>
  <c r="A1318" i="10"/>
  <c r="A1317" i="10"/>
  <c r="A1316" i="10"/>
  <c r="A1315" i="10"/>
  <c r="A1314" i="10"/>
  <c r="A1313" i="10"/>
  <c r="A1312" i="10"/>
  <c r="A1311" i="10"/>
  <c r="A1310" i="10"/>
  <c r="A1309" i="10"/>
  <c r="A1308" i="10"/>
  <c r="A1307" i="10"/>
  <c r="A1306" i="10"/>
  <c r="A1305" i="10"/>
  <c r="A1304" i="10"/>
  <c r="A1303" i="10"/>
  <c r="A1302" i="10"/>
  <c r="A1301" i="10"/>
  <c r="A1300" i="10"/>
  <c r="A1299" i="10"/>
  <c r="A1298" i="10"/>
  <c r="A1297" i="10"/>
  <c r="A1296" i="10"/>
  <c r="A1295" i="10"/>
  <c r="A1294" i="10"/>
  <c r="A1293" i="10"/>
  <c r="A1292" i="10"/>
  <c r="A1291" i="10"/>
  <c r="A1290" i="10"/>
  <c r="A1289" i="10"/>
  <c r="A1288" i="10"/>
  <c r="A1287" i="10"/>
  <c r="A1286" i="10"/>
  <c r="A1285" i="10"/>
  <c r="A1284" i="10"/>
  <c r="A1283" i="10"/>
  <c r="A1282" i="10"/>
  <c r="A1281" i="10"/>
  <c r="A1280" i="10"/>
  <c r="A1279" i="10"/>
  <c r="A1278" i="10"/>
  <c r="A1277" i="10"/>
  <c r="A1276" i="10"/>
  <c r="A1275" i="10"/>
  <c r="A1274" i="10"/>
  <c r="A1273" i="10"/>
  <c r="A1272" i="10"/>
  <c r="A1271" i="10"/>
  <c r="A1270" i="10"/>
  <c r="A1269" i="10"/>
  <c r="A1268" i="10"/>
  <c r="A1267" i="10"/>
  <c r="A1266" i="10"/>
  <c r="A1265" i="10"/>
  <c r="A1264" i="10"/>
  <c r="A1263" i="10"/>
  <c r="A1262" i="10"/>
  <c r="A1261" i="10"/>
  <c r="A1260" i="10"/>
  <c r="A1259" i="10"/>
  <c r="A1258" i="10"/>
  <c r="A1257" i="10"/>
  <c r="A1256" i="10"/>
  <c r="A1255" i="10"/>
  <c r="A1254" i="10"/>
  <c r="A1253" i="10"/>
  <c r="A1252" i="10"/>
  <c r="A1251" i="10"/>
  <c r="A1250" i="10"/>
  <c r="A1249" i="10"/>
  <c r="A1248" i="10"/>
  <c r="A1247" i="10"/>
  <c r="A1246" i="10"/>
  <c r="A1245" i="10"/>
  <c r="A1244" i="10"/>
  <c r="A1243" i="10"/>
  <c r="A1242" i="10"/>
  <c r="A1241" i="10"/>
  <c r="A1240" i="10"/>
  <c r="A1239" i="10"/>
  <c r="A1238" i="10"/>
  <c r="A1237" i="10"/>
  <c r="A1236" i="10"/>
  <c r="A1235" i="10"/>
  <c r="A1234" i="10"/>
  <c r="A1233" i="10"/>
  <c r="A1232" i="10"/>
  <c r="A1231" i="10"/>
  <c r="A1230" i="10"/>
  <c r="A1229" i="10"/>
  <c r="A1228" i="10"/>
  <c r="A1227" i="10"/>
  <c r="A1226" i="10"/>
  <c r="A1225" i="10"/>
  <c r="A1224" i="10"/>
  <c r="A1223" i="10"/>
  <c r="A1222" i="10"/>
  <c r="A1221" i="10"/>
  <c r="A1220" i="10"/>
  <c r="A1219" i="10"/>
  <c r="A1218" i="10"/>
  <c r="A1217" i="10"/>
  <c r="A1216" i="10"/>
  <c r="A1215" i="10"/>
  <c r="A1214" i="10"/>
  <c r="A1213" i="10"/>
  <c r="A1212" i="10"/>
  <c r="A1211" i="10"/>
  <c r="A1210" i="10"/>
  <c r="A1209" i="10"/>
  <c r="A1208" i="10"/>
  <c r="A1207" i="10"/>
  <c r="A1206" i="10"/>
  <c r="A1205" i="10"/>
  <c r="A1204" i="10"/>
  <c r="A1203" i="10"/>
  <c r="A1202" i="10"/>
  <c r="A1201" i="10"/>
  <c r="A1200" i="10"/>
  <c r="A1199" i="10"/>
  <c r="A1198" i="10"/>
  <c r="A1197" i="10"/>
  <c r="A1196" i="10"/>
  <c r="A1195" i="10"/>
  <c r="A1194" i="10"/>
  <c r="A1193" i="10"/>
  <c r="A1192" i="10"/>
  <c r="A1191" i="10"/>
  <c r="A1190" i="10"/>
  <c r="A1189" i="10"/>
  <c r="A1188" i="10"/>
  <c r="A1187" i="10"/>
  <c r="A1186" i="10"/>
  <c r="A1185" i="10"/>
  <c r="A1184" i="10"/>
  <c r="A1183" i="10"/>
  <c r="A1182" i="10"/>
  <c r="A1181" i="10"/>
  <c r="A1180" i="10"/>
  <c r="A1179" i="10"/>
  <c r="A1178" i="10"/>
  <c r="A1177" i="10"/>
  <c r="A1176" i="10"/>
  <c r="A1175" i="10"/>
  <c r="A1174" i="10"/>
  <c r="A1173" i="10"/>
  <c r="A1172" i="10"/>
  <c r="A1171" i="10"/>
  <c r="A1170" i="10"/>
  <c r="A1169" i="10"/>
  <c r="A1168" i="10"/>
  <c r="A1167" i="10"/>
  <c r="A1166" i="10"/>
  <c r="A1165" i="10"/>
  <c r="A1164" i="10"/>
  <c r="A1163" i="10"/>
  <c r="A1162" i="10"/>
  <c r="A1161" i="10"/>
  <c r="A1160" i="10"/>
  <c r="A1159" i="10"/>
  <c r="A1158" i="10"/>
  <c r="A1157" i="10"/>
  <c r="A1156" i="10"/>
  <c r="A1155" i="10"/>
  <c r="A1154" i="10"/>
  <c r="A1153" i="10"/>
  <c r="A1152" i="10"/>
  <c r="A1151" i="10"/>
  <c r="A1150" i="10"/>
  <c r="A1149" i="10"/>
  <c r="A1148" i="10"/>
  <c r="A1147" i="10"/>
  <c r="A1146" i="10"/>
  <c r="A1145" i="10"/>
  <c r="A1144" i="10"/>
  <c r="A1143" i="10"/>
  <c r="A1142" i="10"/>
  <c r="A1141" i="10"/>
  <c r="A1140" i="10"/>
  <c r="A1139" i="10"/>
  <c r="A1138" i="10"/>
  <c r="A1137" i="10"/>
  <c r="A1136" i="10"/>
  <c r="A1135" i="10"/>
  <c r="A1134" i="10"/>
  <c r="A1133" i="10"/>
  <c r="A1132" i="10"/>
  <c r="A1131" i="10"/>
  <c r="A1130" i="10"/>
  <c r="A1129" i="10"/>
  <c r="A1128" i="10"/>
  <c r="A1127" i="10"/>
  <c r="A1126" i="10"/>
  <c r="A1125" i="10"/>
  <c r="A1124" i="10"/>
  <c r="A1123" i="10"/>
  <c r="A1122" i="10"/>
  <c r="A1121" i="10"/>
  <c r="A1120" i="10"/>
  <c r="A1119" i="10"/>
  <c r="A1118" i="10"/>
  <c r="A1117" i="10"/>
  <c r="A1116" i="10"/>
  <c r="A1115" i="10"/>
  <c r="A1114" i="10"/>
  <c r="A1113" i="10"/>
  <c r="A1112" i="10"/>
  <c r="A1111" i="10"/>
  <c r="A1110" i="10"/>
  <c r="A1109" i="10"/>
  <c r="A1108" i="10"/>
  <c r="A1107" i="10"/>
  <c r="A1106" i="10"/>
  <c r="A1105" i="10"/>
  <c r="A1104" i="10"/>
  <c r="A1103" i="10"/>
  <c r="A1102" i="10"/>
  <c r="A1101" i="10"/>
  <c r="A1100" i="10"/>
  <c r="A1099" i="10"/>
  <c r="A1098" i="10"/>
  <c r="A1097" i="10"/>
  <c r="A1096" i="10"/>
  <c r="A1095" i="10"/>
  <c r="A1094" i="10"/>
  <c r="A1093" i="10"/>
  <c r="A1092" i="10"/>
  <c r="A1091" i="10"/>
  <c r="A1090" i="10"/>
  <c r="A1089" i="10"/>
  <c r="A1088" i="10"/>
  <c r="A1087" i="10"/>
  <c r="A1086" i="10"/>
  <c r="A1085" i="10"/>
  <c r="A1084" i="10"/>
  <c r="A1083" i="10"/>
  <c r="A1082" i="10"/>
  <c r="A1081" i="10"/>
  <c r="A1080" i="10"/>
  <c r="A1079" i="10"/>
  <c r="A1078" i="10"/>
  <c r="A1077" i="10"/>
  <c r="A1076" i="10"/>
  <c r="A1075" i="10"/>
  <c r="A1074" i="10"/>
  <c r="A1073" i="10"/>
  <c r="A1072" i="10"/>
  <c r="A1071" i="10"/>
  <c r="A1070" i="10"/>
  <c r="A1069" i="10"/>
  <c r="A1068" i="10"/>
  <c r="A1067" i="10"/>
  <c r="A1066" i="10"/>
  <c r="A1065" i="10"/>
  <c r="A1064" i="10"/>
  <c r="A1063" i="10"/>
  <c r="A1062" i="10"/>
  <c r="A1061" i="10"/>
  <c r="A1060" i="10"/>
  <c r="A1059" i="10"/>
  <c r="A1058" i="10"/>
  <c r="A1057" i="10"/>
  <c r="A1056" i="10"/>
  <c r="A1055" i="10"/>
  <c r="A1054" i="10"/>
  <c r="A1053" i="10"/>
  <c r="A1052" i="10"/>
  <c r="A1051" i="10"/>
  <c r="A1050" i="10"/>
  <c r="A1049" i="10"/>
  <c r="A1048" i="10"/>
  <c r="A1047" i="10"/>
  <c r="A1046" i="10"/>
  <c r="A1045" i="10"/>
  <c r="A1044" i="10"/>
  <c r="A1043" i="10"/>
  <c r="A1042" i="10"/>
  <c r="A1041" i="10"/>
  <c r="A1040" i="10"/>
  <c r="A1039" i="10"/>
  <c r="A1038" i="10"/>
  <c r="A1037" i="10"/>
  <c r="A1036" i="10"/>
  <c r="A1035" i="10"/>
  <c r="A1034" i="10"/>
  <c r="A1033" i="10"/>
  <c r="A1032" i="10"/>
  <c r="A1031" i="10"/>
  <c r="A1030" i="10"/>
  <c r="A1029" i="10"/>
  <c r="A1028" i="10"/>
  <c r="A1027" i="10"/>
  <c r="A1026" i="10"/>
  <c r="A1025" i="10"/>
  <c r="A1024" i="10"/>
  <c r="A1023" i="10"/>
  <c r="A1022" i="10"/>
  <c r="A1021" i="10"/>
  <c r="A1020" i="10"/>
  <c r="A1019" i="10"/>
  <c r="A1018" i="10"/>
  <c r="A1017" i="10"/>
  <c r="A1016" i="10"/>
  <c r="A1015" i="10"/>
  <c r="A1014" i="10"/>
  <c r="A1013" i="10"/>
  <c r="A1012" i="10"/>
  <c r="A1011" i="10"/>
  <c r="A1010" i="10"/>
  <c r="A1009" i="10"/>
  <c r="A1008" i="10"/>
  <c r="A1007" i="10"/>
  <c r="A1006" i="10"/>
  <c r="A1005" i="10"/>
  <c r="A1004" i="10"/>
  <c r="A1003" i="10"/>
  <c r="A1002" i="10"/>
  <c r="A1001" i="10"/>
  <c r="A1000" i="10"/>
  <c r="A999" i="10"/>
  <c r="A998" i="10"/>
  <c r="A997" i="10"/>
  <c r="A996" i="10"/>
  <c r="A995" i="10"/>
  <c r="A994" i="10"/>
  <c r="A993" i="10"/>
  <c r="A992" i="10"/>
  <c r="A991" i="10"/>
  <c r="A990" i="10"/>
  <c r="A989" i="10"/>
  <c r="A988" i="10"/>
  <c r="A987" i="10"/>
  <c r="A986" i="10"/>
  <c r="A985" i="10"/>
  <c r="A984" i="10"/>
  <c r="A983" i="10"/>
  <c r="A982" i="10"/>
  <c r="A981" i="10"/>
  <c r="A980" i="10"/>
  <c r="A979" i="10"/>
  <c r="A978" i="10"/>
  <c r="A977" i="10"/>
  <c r="A976" i="10"/>
  <c r="A975" i="10"/>
  <c r="A974" i="10"/>
  <c r="A973" i="10"/>
  <c r="A972" i="10"/>
  <c r="A971" i="10"/>
  <c r="A970" i="10"/>
  <c r="A969" i="10"/>
  <c r="A968" i="10"/>
  <c r="A967" i="10"/>
  <c r="A966" i="10"/>
  <c r="A965" i="10"/>
  <c r="A964" i="10"/>
  <c r="A963" i="10"/>
  <c r="A962" i="10"/>
  <c r="A961" i="10"/>
  <c r="A960" i="10"/>
  <c r="A959" i="10"/>
  <c r="A958" i="10"/>
  <c r="A957" i="10"/>
  <c r="A956" i="10"/>
  <c r="A955" i="10"/>
  <c r="A954" i="10"/>
  <c r="A953" i="10"/>
  <c r="A952" i="10"/>
  <c r="A951" i="10"/>
  <c r="A950" i="10"/>
  <c r="A949" i="10"/>
  <c r="A948" i="10"/>
  <c r="A947" i="10"/>
  <c r="A946" i="10"/>
  <c r="A945" i="10"/>
  <c r="A944" i="10"/>
  <c r="A943" i="10"/>
  <c r="A942" i="10"/>
  <c r="A941" i="10"/>
  <c r="A940" i="10"/>
  <c r="A939" i="10"/>
  <c r="A938" i="10"/>
  <c r="A937" i="10"/>
  <c r="A936" i="10"/>
  <c r="A935" i="10"/>
  <c r="A934" i="10"/>
  <c r="A933" i="10"/>
  <c r="A932" i="10"/>
  <c r="A931" i="10"/>
  <c r="A930" i="10"/>
  <c r="A929" i="10"/>
  <c r="A928" i="10"/>
  <c r="A927" i="10"/>
  <c r="A926" i="10"/>
  <c r="A925" i="10"/>
  <c r="A924" i="10"/>
  <c r="A923" i="10"/>
  <c r="A922" i="10"/>
  <c r="A921" i="10"/>
  <c r="A920" i="10"/>
  <c r="A919" i="10"/>
  <c r="A918" i="10"/>
  <c r="A917" i="10"/>
  <c r="A916" i="10"/>
  <c r="A915" i="10"/>
  <c r="A914" i="10"/>
  <c r="A913" i="10"/>
  <c r="A912" i="10"/>
  <c r="A911" i="10"/>
  <c r="A910" i="10"/>
  <c r="A909" i="10"/>
  <c r="A908" i="10"/>
  <c r="A907" i="10"/>
  <c r="A906" i="10"/>
  <c r="A905" i="10"/>
  <c r="A904" i="10"/>
  <c r="A903" i="10"/>
  <c r="A902" i="10"/>
  <c r="A901" i="10"/>
  <c r="A900" i="10"/>
  <c r="A899" i="10"/>
  <c r="A898" i="10"/>
  <c r="A897" i="10"/>
  <c r="A896" i="10"/>
  <c r="A895" i="10"/>
  <c r="A894" i="10"/>
  <c r="A893" i="10"/>
  <c r="A892" i="10"/>
  <c r="A891" i="10"/>
  <c r="A890" i="10"/>
  <c r="A889" i="10"/>
  <c r="A888" i="10"/>
  <c r="A887" i="10"/>
  <c r="A886" i="10"/>
  <c r="A885" i="10"/>
  <c r="A884" i="10"/>
  <c r="A883" i="10"/>
  <c r="A882" i="10"/>
  <c r="A881" i="10"/>
  <c r="A880" i="10"/>
  <c r="A879" i="10"/>
  <c r="A878" i="10"/>
  <c r="A877" i="10"/>
  <c r="A876" i="10"/>
  <c r="A875" i="10"/>
  <c r="A874" i="10"/>
  <c r="A873" i="10"/>
  <c r="A872" i="10"/>
  <c r="A871" i="10"/>
  <c r="A870" i="10"/>
  <c r="A869" i="10"/>
  <c r="A868" i="10"/>
  <c r="A867" i="10"/>
  <c r="A866" i="10"/>
  <c r="A865" i="10"/>
  <c r="A864" i="10"/>
  <c r="A863" i="10"/>
  <c r="A862" i="10"/>
  <c r="A861" i="10"/>
  <c r="A860" i="10"/>
  <c r="A859" i="10"/>
  <c r="A858" i="10"/>
  <c r="A857" i="10"/>
  <c r="A856" i="10"/>
  <c r="A855" i="10"/>
  <c r="A854" i="10"/>
  <c r="A853" i="10"/>
  <c r="A852" i="10"/>
  <c r="A851" i="10"/>
  <c r="A850" i="10"/>
  <c r="A849" i="10"/>
  <c r="A848" i="10"/>
  <c r="A847" i="10"/>
  <c r="A846" i="10"/>
  <c r="A845" i="10"/>
  <c r="A844" i="10"/>
  <c r="A843" i="10"/>
  <c r="A842" i="10"/>
  <c r="A841" i="10"/>
  <c r="A840" i="10"/>
  <c r="A839" i="10"/>
  <c r="A838" i="10"/>
  <c r="A837" i="10"/>
  <c r="A836" i="10"/>
  <c r="A835" i="10"/>
  <c r="A834" i="10"/>
  <c r="A833" i="10"/>
  <c r="A832" i="10"/>
  <c r="A831" i="10"/>
  <c r="A830" i="10"/>
  <c r="A829" i="10"/>
  <c r="A828" i="10"/>
  <c r="A827" i="10"/>
  <c r="A826" i="10"/>
  <c r="A825" i="10"/>
  <c r="A824" i="10"/>
  <c r="A823" i="10"/>
  <c r="A822" i="10"/>
  <c r="A821" i="10"/>
  <c r="A820" i="10"/>
  <c r="A819" i="10"/>
  <c r="A818" i="10"/>
  <c r="A817" i="10"/>
  <c r="A816" i="10"/>
  <c r="A815" i="10"/>
  <c r="A814" i="10"/>
  <c r="A813" i="10"/>
  <c r="A812" i="10"/>
  <c r="A811" i="10"/>
  <c r="A810" i="10"/>
  <c r="A809" i="10"/>
  <c r="A808" i="10"/>
  <c r="A807" i="10"/>
  <c r="A806" i="10"/>
  <c r="A805" i="10"/>
  <c r="A804" i="10"/>
  <c r="A803" i="10"/>
  <c r="A802" i="10"/>
  <c r="A801" i="10"/>
  <c r="A800" i="10"/>
  <c r="A799" i="10"/>
  <c r="A798" i="10"/>
  <c r="A797" i="10"/>
  <c r="A796" i="10"/>
  <c r="A795" i="10"/>
  <c r="A794" i="10"/>
  <c r="A793" i="10"/>
  <c r="A792" i="10"/>
  <c r="A791" i="10"/>
  <c r="A790" i="10"/>
  <c r="A789" i="10"/>
  <c r="A788" i="10"/>
  <c r="A787" i="10"/>
  <c r="A786" i="10"/>
  <c r="A785" i="10"/>
  <c r="A784" i="10"/>
  <c r="A783" i="10"/>
  <c r="A782" i="10"/>
  <c r="A781" i="10"/>
  <c r="A780" i="10"/>
  <c r="A779" i="10"/>
  <c r="A778" i="10"/>
  <c r="A777" i="10"/>
  <c r="A776" i="10"/>
  <c r="A775" i="10"/>
  <c r="A774" i="10"/>
  <c r="A773" i="10"/>
  <c r="A772" i="10"/>
  <c r="A771" i="10"/>
  <c r="A770" i="10"/>
  <c r="A769" i="10"/>
  <c r="A768" i="10"/>
  <c r="A767" i="10"/>
  <c r="A766" i="10"/>
  <c r="A765" i="10"/>
  <c r="A764" i="10"/>
  <c r="A763" i="10"/>
  <c r="A762" i="10"/>
  <c r="A761" i="10"/>
  <c r="A760" i="10"/>
  <c r="A759" i="10"/>
  <c r="A758" i="10"/>
  <c r="A757" i="10"/>
  <c r="A756" i="10"/>
  <c r="A755" i="10"/>
  <c r="A754" i="10"/>
  <c r="A753" i="10"/>
  <c r="A752" i="10"/>
  <c r="A751" i="10"/>
  <c r="A750" i="10"/>
  <c r="A749" i="10"/>
  <c r="A748" i="10"/>
  <c r="A747" i="10"/>
  <c r="A746" i="10"/>
  <c r="A745" i="10"/>
  <c r="A744" i="10"/>
  <c r="A743" i="10"/>
  <c r="A742" i="10"/>
  <c r="A741" i="10"/>
  <c r="A740" i="10"/>
  <c r="A739" i="10"/>
  <c r="A738" i="10"/>
  <c r="A737" i="10"/>
  <c r="A736" i="10"/>
  <c r="A735" i="10"/>
  <c r="A734" i="10"/>
  <c r="A733" i="10"/>
  <c r="A732" i="10"/>
  <c r="A731" i="10"/>
  <c r="A730" i="10"/>
  <c r="A729" i="10"/>
  <c r="A728" i="10"/>
  <c r="A727" i="10"/>
  <c r="A726" i="10"/>
  <c r="A725" i="10"/>
  <c r="A724" i="10"/>
  <c r="A723" i="10"/>
  <c r="A722" i="10"/>
  <c r="A721" i="10"/>
  <c r="A720" i="10"/>
  <c r="A719" i="10"/>
  <c r="A718" i="10"/>
  <c r="A717" i="10"/>
  <c r="A716" i="10"/>
  <c r="A715" i="10"/>
  <c r="A714" i="10"/>
  <c r="A713" i="10"/>
  <c r="A712" i="10"/>
  <c r="A711" i="10"/>
  <c r="A710" i="10"/>
  <c r="A709" i="10"/>
  <c r="A708" i="10"/>
  <c r="A707" i="10"/>
  <c r="A706" i="10"/>
  <c r="A705" i="10"/>
  <c r="A704" i="10"/>
  <c r="A703" i="10"/>
  <c r="A702" i="10"/>
  <c r="A701" i="10"/>
  <c r="A700" i="10"/>
  <c r="A699" i="10"/>
  <c r="A698" i="10"/>
  <c r="A697" i="10"/>
  <c r="A696" i="10"/>
  <c r="A695" i="10"/>
  <c r="A694" i="10"/>
  <c r="A693" i="10"/>
  <c r="A692" i="10"/>
  <c r="A691" i="10"/>
  <c r="A690" i="10"/>
  <c r="A689" i="10"/>
  <c r="A688" i="10"/>
  <c r="A687" i="10"/>
  <c r="A686" i="10"/>
  <c r="A685" i="10"/>
  <c r="A684" i="10"/>
  <c r="A683" i="10"/>
  <c r="A682" i="10"/>
  <c r="A681" i="10"/>
  <c r="A680" i="10"/>
  <c r="A679" i="10"/>
  <c r="A678" i="10"/>
  <c r="A677" i="10"/>
  <c r="A676" i="10"/>
  <c r="A675" i="10"/>
  <c r="A674" i="10"/>
  <c r="A673" i="10"/>
  <c r="A672" i="10"/>
  <c r="A671" i="10"/>
  <c r="A670" i="10"/>
  <c r="A669" i="10"/>
  <c r="A668" i="10"/>
  <c r="A667" i="10"/>
  <c r="A666" i="10"/>
  <c r="A665" i="10"/>
  <c r="A664" i="10"/>
  <c r="A663" i="10"/>
  <c r="A662" i="10"/>
  <c r="A661" i="10"/>
  <c r="A660" i="10"/>
  <c r="A659" i="10"/>
  <c r="A658" i="10"/>
  <c r="A657" i="10"/>
  <c r="A656" i="10"/>
  <c r="A655" i="10"/>
  <c r="A654" i="10"/>
  <c r="A653" i="10"/>
  <c r="A652" i="10"/>
  <c r="A651" i="10"/>
  <c r="A650" i="10"/>
  <c r="A649" i="10"/>
  <c r="A648" i="10"/>
  <c r="A647" i="10"/>
  <c r="A646" i="10"/>
  <c r="A645" i="10"/>
  <c r="A644" i="10"/>
  <c r="A643" i="10"/>
  <c r="A642" i="10"/>
  <c r="A641" i="10"/>
  <c r="A640" i="10"/>
  <c r="A639" i="10"/>
  <c r="A638" i="10"/>
  <c r="A637" i="10"/>
  <c r="A636" i="10"/>
  <c r="A635" i="10"/>
  <c r="A634" i="10"/>
  <c r="A633" i="10"/>
  <c r="A632" i="10"/>
  <c r="A631" i="10"/>
  <c r="A630" i="10"/>
  <c r="A629" i="10"/>
  <c r="A628" i="10"/>
  <c r="A627" i="10"/>
  <c r="A626" i="10"/>
  <c r="A625" i="10"/>
  <c r="A624" i="10"/>
  <c r="A623" i="10"/>
  <c r="A622" i="10"/>
  <c r="A621" i="10"/>
  <c r="A620" i="10"/>
  <c r="A619" i="10"/>
  <c r="A618" i="10"/>
  <c r="A617" i="10"/>
  <c r="A616" i="10"/>
  <c r="A615" i="10"/>
  <c r="A614" i="10"/>
  <c r="A613" i="10"/>
  <c r="A612" i="10"/>
  <c r="A611" i="10"/>
  <c r="A610" i="10"/>
  <c r="A609" i="10"/>
  <c r="A608" i="10"/>
  <c r="A607" i="10"/>
  <c r="A606" i="10"/>
  <c r="A605" i="10"/>
  <c r="A604" i="10"/>
  <c r="A603" i="10"/>
  <c r="A602" i="10"/>
  <c r="A601" i="10"/>
  <c r="A600" i="10"/>
  <c r="A599" i="10"/>
  <c r="A598" i="10"/>
  <c r="A597" i="10"/>
  <c r="A596" i="10"/>
  <c r="A595" i="10"/>
  <c r="A594" i="10"/>
  <c r="A593" i="10"/>
  <c r="A592" i="10"/>
  <c r="A591" i="10"/>
  <c r="A590" i="10"/>
  <c r="A589" i="10"/>
  <c r="A588" i="10"/>
  <c r="A587" i="10"/>
  <c r="A586" i="10"/>
  <c r="A585" i="10"/>
  <c r="A584" i="10"/>
  <c r="A583" i="10"/>
  <c r="A582" i="10"/>
  <c r="A581" i="10"/>
  <c r="A580" i="10"/>
  <c r="A579" i="10"/>
  <c r="A578" i="10"/>
  <c r="A577" i="10"/>
  <c r="A576" i="10"/>
  <c r="A575" i="10"/>
  <c r="A574" i="10"/>
  <c r="A573" i="10"/>
  <c r="A572" i="10"/>
  <c r="A571" i="10"/>
  <c r="A570" i="10"/>
  <c r="A569" i="10"/>
  <c r="A568" i="10"/>
  <c r="A567" i="10"/>
  <c r="A566" i="10"/>
  <c r="A565" i="10"/>
  <c r="A564" i="10"/>
  <c r="A563" i="10"/>
  <c r="A562" i="10"/>
  <c r="A561" i="10"/>
  <c r="A560" i="10"/>
  <c r="A559" i="10"/>
  <c r="A558" i="10"/>
  <c r="A557" i="10"/>
  <c r="A556" i="10"/>
  <c r="A555" i="10"/>
  <c r="A554" i="10"/>
  <c r="A553" i="10"/>
  <c r="A552" i="10"/>
  <c r="A551" i="10"/>
  <c r="A550" i="10"/>
  <c r="A549" i="10"/>
  <c r="A548" i="10"/>
  <c r="A547" i="10"/>
  <c r="A546" i="10"/>
  <c r="A545" i="10"/>
  <c r="A544" i="10"/>
  <c r="A543" i="10"/>
  <c r="A542" i="10"/>
  <c r="A541" i="10"/>
  <c r="A540" i="10"/>
  <c r="A539" i="10"/>
  <c r="A538" i="10"/>
  <c r="A537" i="10"/>
  <c r="A536" i="10"/>
  <c r="A535" i="10"/>
  <c r="A534" i="10"/>
  <c r="A533" i="10"/>
  <c r="A532" i="10"/>
  <c r="A531" i="10"/>
  <c r="A530" i="10"/>
  <c r="A529" i="10"/>
  <c r="A528" i="10"/>
  <c r="A527" i="10"/>
  <c r="A526" i="10"/>
  <c r="A525" i="10"/>
  <c r="A524" i="10"/>
  <c r="A523" i="10"/>
  <c r="A522" i="10"/>
  <c r="A521" i="10"/>
  <c r="A520" i="10"/>
  <c r="A519" i="10"/>
  <c r="A518" i="10"/>
  <c r="A517" i="10"/>
  <c r="A516" i="10"/>
  <c r="A515" i="10"/>
  <c r="A514" i="10"/>
  <c r="A513" i="10"/>
  <c r="A512" i="10"/>
  <c r="A511" i="10"/>
  <c r="A510" i="10"/>
  <c r="A509" i="10"/>
  <c r="A508" i="10"/>
  <c r="A507" i="10"/>
  <c r="A506" i="10"/>
  <c r="A505" i="10"/>
  <c r="A504" i="10"/>
  <c r="A503" i="10"/>
  <c r="A502" i="10"/>
  <c r="A501" i="10"/>
  <c r="A500" i="10"/>
  <c r="A499" i="10"/>
  <c r="A498" i="10"/>
  <c r="A497" i="10"/>
  <c r="A496" i="10"/>
  <c r="A495" i="10"/>
  <c r="A494" i="10"/>
  <c r="A493" i="10"/>
  <c r="A492" i="10"/>
  <c r="A491" i="10"/>
  <c r="A490" i="10"/>
  <c r="A489" i="10"/>
  <c r="A488" i="10"/>
  <c r="A487" i="10"/>
  <c r="A486" i="10"/>
  <c r="A485" i="10"/>
  <c r="A484" i="10"/>
  <c r="A483" i="10"/>
  <c r="A482" i="10"/>
  <c r="A481" i="10"/>
  <c r="A480" i="10"/>
  <c r="A479" i="10"/>
  <c r="A478" i="10"/>
  <c r="A477" i="10"/>
  <c r="A476" i="10"/>
  <c r="A475" i="10"/>
  <c r="A474" i="10"/>
  <c r="A473" i="10"/>
  <c r="A472" i="10"/>
  <c r="A471" i="10"/>
  <c r="A470" i="10"/>
  <c r="A469" i="10"/>
  <c r="A468" i="10"/>
  <c r="A467" i="10"/>
  <c r="A466" i="10"/>
  <c r="A465" i="10"/>
  <c r="A464" i="10"/>
  <c r="A463" i="10"/>
  <c r="A462" i="10"/>
  <c r="A461" i="10"/>
  <c r="A460" i="10"/>
  <c r="A459" i="10"/>
  <c r="A458" i="10"/>
  <c r="A457" i="10"/>
  <c r="A456" i="10"/>
  <c r="A455" i="10"/>
  <c r="A454" i="10"/>
  <c r="A453" i="10"/>
  <c r="A452" i="10"/>
  <c r="A451" i="10"/>
  <c r="A450" i="10"/>
  <c r="A449" i="10"/>
  <c r="A448" i="10"/>
  <c r="A447" i="10"/>
  <c r="A446" i="10"/>
  <c r="A445" i="10"/>
  <c r="A444" i="10"/>
  <c r="A443" i="10"/>
  <c r="A442" i="10"/>
  <c r="A441" i="10"/>
  <c r="A440" i="10"/>
  <c r="A439" i="10"/>
  <c r="A438" i="10"/>
  <c r="A437" i="10"/>
  <c r="A436" i="10"/>
  <c r="A435" i="10"/>
  <c r="A434" i="10"/>
  <c r="A433" i="10"/>
  <c r="A432" i="10"/>
  <c r="A431" i="10"/>
  <c r="A430" i="10"/>
  <c r="A429" i="10"/>
  <c r="A428" i="10"/>
  <c r="A427" i="10"/>
  <c r="A426" i="10"/>
  <c r="A425" i="10"/>
  <c r="A424" i="10"/>
  <c r="A423" i="10"/>
  <c r="A422" i="10"/>
  <c r="A421" i="10"/>
  <c r="A420" i="10"/>
  <c r="A419" i="10"/>
  <c r="A418" i="10"/>
  <c r="A417" i="10"/>
  <c r="A416" i="10"/>
  <c r="A415" i="10"/>
  <c r="A414" i="10"/>
  <c r="A413" i="10"/>
  <c r="A412" i="10"/>
  <c r="A411" i="10"/>
  <c r="A410" i="10"/>
  <c r="A409" i="10"/>
  <c r="A408" i="10"/>
  <c r="A407" i="10"/>
  <c r="A406" i="10"/>
  <c r="A405" i="10"/>
  <c r="A404" i="10"/>
  <c r="A403" i="10"/>
  <c r="A402" i="10"/>
  <c r="A401" i="10"/>
  <c r="A400" i="10"/>
  <c r="A399" i="10"/>
  <c r="A398" i="10"/>
  <c r="A397" i="10"/>
  <c r="A396" i="10"/>
  <c r="A395" i="10"/>
  <c r="A394" i="10"/>
  <c r="A393" i="10"/>
  <c r="A392" i="10"/>
  <c r="A391" i="10"/>
  <c r="A390" i="10"/>
  <c r="A389" i="10"/>
  <c r="A388" i="10"/>
  <c r="A387" i="10"/>
  <c r="A386" i="10"/>
  <c r="A385" i="10"/>
  <c r="A384" i="10"/>
  <c r="A383" i="10"/>
  <c r="A382" i="10"/>
  <c r="A381" i="10"/>
  <c r="A380" i="10"/>
  <c r="A379" i="10"/>
  <c r="A378" i="10"/>
  <c r="A377" i="10"/>
  <c r="A376" i="10"/>
  <c r="A375" i="10"/>
  <c r="A374" i="10"/>
  <c r="A373" i="10"/>
  <c r="A372" i="10"/>
  <c r="A371" i="10"/>
  <c r="A370" i="10"/>
  <c r="A369" i="10"/>
  <c r="A368" i="10"/>
  <c r="A367" i="10"/>
  <c r="A366" i="10"/>
  <c r="A365" i="10"/>
  <c r="A364" i="10"/>
  <c r="A363" i="10"/>
  <c r="A362" i="10"/>
  <c r="A361" i="10"/>
  <c r="A360" i="10"/>
  <c r="A359" i="10"/>
  <c r="A358" i="10"/>
  <c r="A357" i="10"/>
  <c r="A356" i="10"/>
  <c r="A355" i="10"/>
  <c r="A354" i="10"/>
  <c r="A353" i="10"/>
  <c r="A352" i="10"/>
  <c r="A351" i="10"/>
  <c r="A350" i="10"/>
  <c r="A349" i="10"/>
  <c r="A348" i="10"/>
  <c r="A347" i="10"/>
  <c r="A346" i="10"/>
  <c r="A345" i="10"/>
  <c r="A344" i="10"/>
  <c r="A343" i="10"/>
  <c r="A342" i="10"/>
  <c r="A341" i="10"/>
  <c r="A340" i="10"/>
  <c r="A339" i="10"/>
  <c r="A338" i="10"/>
  <c r="A337" i="10"/>
  <c r="A336" i="10"/>
  <c r="A335" i="10"/>
  <c r="A334" i="10"/>
  <c r="A333" i="10"/>
  <c r="A332" i="10"/>
  <c r="A331" i="10"/>
  <c r="A330" i="10"/>
  <c r="A329" i="10"/>
  <c r="A328" i="10"/>
  <c r="A327" i="10"/>
  <c r="A326" i="10"/>
  <c r="A325" i="10"/>
  <c r="A324" i="10"/>
  <c r="A323" i="10"/>
  <c r="A322" i="10"/>
  <c r="A321" i="10"/>
  <c r="A320" i="10"/>
  <c r="A319" i="10"/>
  <c r="A318" i="10"/>
  <c r="A317" i="10"/>
  <c r="A316" i="10"/>
  <c r="A315" i="10"/>
  <c r="A314" i="10"/>
  <c r="A313" i="10"/>
  <c r="A312" i="10"/>
  <c r="A311" i="10"/>
  <c r="A310" i="10"/>
  <c r="A309" i="10"/>
  <c r="A308" i="10"/>
  <c r="A307" i="10"/>
  <c r="A306" i="10"/>
  <c r="A305" i="10"/>
  <c r="A304" i="10"/>
  <c r="A303" i="10"/>
  <c r="A302" i="10"/>
  <c r="A301" i="10"/>
  <c r="A300" i="10"/>
  <c r="A299" i="10"/>
  <c r="A298" i="10"/>
  <c r="A297" i="10"/>
  <c r="A296" i="10"/>
  <c r="A295" i="10"/>
  <c r="A294" i="10"/>
  <c r="A293" i="10"/>
  <c r="A292" i="10"/>
  <c r="A291" i="10"/>
  <c r="A290" i="10"/>
  <c r="A289" i="10"/>
  <c r="A288" i="10"/>
  <c r="A287" i="10"/>
  <c r="A286" i="10"/>
  <c r="A285" i="10"/>
  <c r="A284" i="10"/>
  <c r="A283" i="10"/>
  <c r="A282" i="10"/>
  <c r="A281" i="10"/>
  <c r="A280" i="10"/>
  <c r="A279" i="10"/>
  <c r="A278" i="10"/>
  <c r="A277" i="10"/>
  <c r="A276" i="10"/>
  <c r="A275" i="10"/>
  <c r="A274" i="10"/>
  <c r="A273" i="10"/>
  <c r="A272" i="10"/>
  <c r="A271" i="10"/>
  <c r="A270" i="10"/>
  <c r="A269" i="10"/>
  <c r="A268" i="10"/>
  <c r="A267" i="10"/>
  <c r="A266" i="10"/>
  <c r="A265" i="10"/>
  <c r="A264" i="10"/>
  <c r="A263" i="10"/>
  <c r="A262" i="10"/>
  <c r="A261" i="10"/>
  <c r="A260" i="10"/>
  <c r="A259" i="10"/>
  <c r="A258" i="10"/>
  <c r="A257" i="10"/>
  <c r="A256" i="10"/>
  <c r="A255" i="10"/>
  <c r="A254" i="10"/>
  <c r="A253" i="10"/>
  <c r="A252" i="10"/>
  <c r="A251" i="10"/>
  <c r="A250" i="10"/>
  <c r="A249" i="10"/>
  <c r="A248" i="10"/>
  <c r="A247" i="10"/>
  <c r="A246" i="10"/>
  <c r="A245" i="10"/>
  <c r="A244" i="10"/>
  <c r="A243" i="10"/>
  <c r="A242" i="10"/>
  <c r="A241" i="10"/>
  <c r="A240" i="10"/>
  <c r="A239" i="10"/>
  <c r="A238" i="10"/>
  <c r="A237" i="10"/>
  <c r="A236" i="10"/>
  <c r="A235" i="10"/>
  <c r="A234" i="10"/>
  <c r="A233" i="10"/>
  <c r="A232" i="10"/>
  <c r="A231" i="10"/>
  <c r="A230" i="10"/>
  <c r="A229" i="10"/>
  <c r="A228" i="10"/>
  <c r="A227" i="10"/>
  <c r="A226" i="10"/>
  <c r="A225" i="10"/>
  <c r="A224" i="10"/>
  <c r="A223" i="10"/>
  <c r="A222" i="10"/>
  <c r="A221" i="10"/>
  <c r="A220" i="10"/>
  <c r="A219" i="10"/>
  <c r="A218" i="10"/>
  <c r="A217" i="10"/>
  <c r="A216" i="10"/>
  <c r="A215" i="10"/>
  <c r="A214" i="10"/>
  <c r="A213" i="10"/>
  <c r="A212" i="10"/>
  <c r="A211" i="10"/>
  <c r="A210" i="10"/>
  <c r="A209" i="10"/>
  <c r="A208" i="10"/>
  <c r="A207" i="10"/>
  <c r="A206" i="10"/>
  <c r="A205" i="10"/>
  <c r="A204" i="10"/>
  <c r="A203" i="10"/>
  <c r="A202" i="10"/>
  <c r="A201" i="10"/>
  <c r="A200" i="10"/>
  <c r="A199" i="10"/>
  <c r="A198" i="10"/>
  <c r="A197" i="10"/>
  <c r="A196" i="10"/>
  <c r="A195" i="10"/>
  <c r="A194" i="10"/>
  <c r="A193" i="10"/>
  <c r="A192" i="10"/>
  <c r="A191" i="10"/>
  <c r="A190" i="10"/>
  <c r="A189" i="10"/>
  <c r="A188" i="10"/>
  <c r="A187" i="10"/>
  <c r="A186" i="10"/>
  <c r="A185" i="10"/>
  <c r="A184" i="10"/>
  <c r="A183" i="10"/>
  <c r="A182" i="10"/>
  <c r="A181" i="10"/>
  <c r="A180" i="10"/>
  <c r="A179" i="10"/>
  <c r="A178" i="10"/>
  <c r="A177" i="10"/>
  <c r="A176" i="10"/>
  <c r="A175" i="10"/>
  <c r="A174" i="10"/>
  <c r="A173" i="10"/>
  <c r="A172" i="10"/>
  <c r="A171" i="10"/>
  <c r="A170" i="10"/>
  <c r="A169" i="10"/>
  <c r="A168" i="10"/>
  <c r="A167" i="10"/>
  <c r="A166" i="10"/>
  <c r="A165" i="10"/>
  <c r="A164" i="10"/>
  <c r="A163" i="10"/>
  <c r="A162" i="10"/>
  <c r="A161" i="10"/>
  <c r="A160" i="10"/>
  <c r="A159" i="10"/>
  <c r="A158" i="10"/>
  <c r="A157" i="10"/>
  <c r="A156" i="10"/>
  <c r="A155" i="10"/>
  <c r="A154" i="10"/>
  <c r="A153" i="10"/>
  <c r="A152" i="10"/>
  <c r="A151" i="10"/>
  <c r="A150" i="10"/>
  <c r="A149" i="10"/>
  <c r="A148" i="10"/>
  <c r="A147" i="10"/>
  <c r="A146" i="10"/>
  <c r="A145" i="10"/>
  <c r="A144" i="10"/>
  <c r="A143" i="10"/>
  <c r="A142" i="10"/>
  <c r="A141" i="10"/>
  <c r="A140" i="10"/>
  <c r="A139" i="10"/>
  <c r="A138" i="10"/>
  <c r="A137" i="10"/>
  <c r="A136" i="10"/>
  <c r="A135" i="10"/>
  <c r="A134" i="10"/>
  <c r="A133" i="10"/>
  <c r="A132" i="10"/>
  <c r="A131" i="10"/>
  <c r="A130" i="10"/>
  <c r="A129" i="10"/>
  <c r="A128" i="10"/>
  <c r="A127" i="10"/>
  <c r="A126" i="10"/>
  <c r="A125" i="10"/>
  <c r="A124" i="10"/>
  <c r="A123" i="10"/>
  <c r="A122" i="10"/>
  <c r="A121" i="10"/>
  <c r="A120" i="10"/>
  <c r="A119" i="10"/>
  <c r="A118" i="10"/>
  <c r="A117" i="10"/>
  <c r="A116" i="10"/>
  <c r="A115" i="10"/>
  <c r="A114" i="10"/>
  <c r="A113" i="10"/>
  <c r="A112" i="10"/>
  <c r="A111" i="10"/>
  <c r="A110" i="10"/>
  <c r="A109" i="10"/>
  <c r="A108" i="10"/>
  <c r="A107" i="10"/>
  <c r="A106" i="10"/>
  <c r="A105" i="10"/>
  <c r="A104" i="10"/>
  <c r="A103" i="10"/>
  <c r="A102" i="10"/>
  <c r="A101" i="10"/>
  <c r="A100" i="10"/>
  <c r="A99" i="10"/>
  <c r="A98" i="10"/>
  <c r="A97" i="10"/>
  <c r="A96" i="10"/>
  <c r="A95" i="10"/>
  <c r="A94" i="10"/>
  <c r="A93" i="10"/>
  <c r="A92" i="10"/>
  <c r="A91" i="10"/>
  <c r="A90" i="10"/>
  <c r="A89" i="10"/>
  <c r="A88" i="10"/>
  <c r="A87" i="10"/>
  <c r="A86" i="10"/>
  <c r="A85" i="10"/>
  <c r="A84" i="10"/>
  <c r="A83" i="10"/>
  <c r="A82" i="10"/>
  <c r="A81" i="10"/>
  <c r="A80" i="10"/>
  <c r="A79" i="10"/>
  <c r="A78" i="10"/>
  <c r="A77" i="10"/>
  <c r="A76" i="10"/>
  <c r="A75" i="10"/>
  <c r="A74" i="10"/>
  <c r="A73" i="10"/>
  <c r="A72" i="10"/>
  <c r="A71" i="10"/>
  <c r="A70" i="10"/>
  <c r="A69" i="10"/>
  <c r="A68" i="10"/>
  <c r="A67" i="10"/>
  <c r="A66" i="10"/>
  <c r="A65" i="10"/>
  <c r="A64" i="10"/>
  <c r="A63" i="10"/>
  <c r="A62" i="10"/>
  <c r="A61" i="10"/>
  <c r="A60" i="10"/>
  <c r="A59" i="10"/>
  <c r="A58" i="10"/>
  <c r="A57" i="10"/>
  <c r="A56" i="10"/>
  <c r="A55" i="10"/>
  <c r="A54" i="10"/>
  <c r="A53" i="10"/>
  <c r="A52" i="10"/>
  <c r="A51" i="10"/>
  <c r="A50" i="10"/>
  <c r="A49" i="10"/>
  <c r="A48" i="10"/>
  <c r="A47" i="10"/>
  <c r="A46" i="10"/>
  <c r="A45" i="10"/>
  <c r="A44" i="10"/>
  <c r="A43" i="10"/>
  <c r="A42" i="10"/>
  <c r="A41" i="10"/>
  <c r="A40" i="10"/>
  <c r="A39" i="10"/>
  <c r="A38" i="10"/>
  <c r="A37" i="10"/>
  <c r="A36" i="10"/>
  <c r="A35" i="10"/>
  <c r="A34" i="10"/>
  <c r="A33" i="10"/>
  <c r="A32" i="10"/>
  <c r="A31" i="10"/>
  <c r="A30" i="10"/>
  <c r="A29" i="10"/>
  <c r="A28" i="10"/>
  <c r="A27" i="10"/>
  <c r="A26" i="10"/>
  <c r="A25" i="10"/>
  <c r="A24" i="10"/>
  <c r="A23" i="10"/>
  <c r="A22" i="10"/>
  <c r="A21" i="10"/>
  <c r="A20" i="10"/>
  <c r="A19" i="10"/>
  <c r="A18" i="10"/>
  <c r="A17" i="10"/>
  <c r="A16" i="10"/>
  <c r="A15" i="10"/>
  <c r="A14" i="10"/>
  <c r="A13" i="10"/>
  <c r="A12" i="10"/>
  <c r="A11" i="10"/>
  <c r="A10" i="10"/>
  <c r="A9" i="10"/>
  <c r="A8" i="10"/>
  <c r="A7" i="10"/>
  <c r="F5" i="10"/>
  <c r="A7796" i="2" l="1"/>
  <c r="A7797" i="2"/>
  <c r="A7798" i="2"/>
  <c r="A7799" i="2"/>
  <c r="A7800" i="2"/>
  <c r="A7801" i="2"/>
  <c r="A7802" i="2"/>
  <c r="A7803" i="2"/>
  <c r="A7804" i="2"/>
  <c r="A7805" i="2"/>
  <c r="A7806" i="2"/>
  <c r="A7807" i="2"/>
  <c r="A7808" i="2"/>
  <c r="A7809" i="2"/>
  <c r="A7810" i="2"/>
  <c r="A7811" i="2"/>
  <c r="A7812" i="2"/>
  <c r="A7813" i="2"/>
  <c r="A7814" i="2"/>
  <c r="A7815" i="2"/>
  <c r="A7816" i="2"/>
  <c r="A7817" i="2"/>
  <c r="A7818" i="2"/>
  <c r="A7819" i="2"/>
  <c r="A7820" i="2"/>
  <c r="A7821" i="2"/>
  <c r="A7822" i="2"/>
  <c r="A7823" i="2"/>
  <c r="A7824" i="2"/>
  <c r="A7825" i="2"/>
  <c r="A7826" i="2"/>
  <c r="A7827" i="2"/>
  <c r="A7828" i="2"/>
  <c r="A7829" i="2"/>
  <c r="A7830" i="2"/>
  <c r="A7831" i="2"/>
  <c r="A7832" i="2"/>
  <c r="A7833" i="2"/>
  <c r="A7834" i="2"/>
  <c r="A7835" i="2"/>
  <c r="A7836" i="2"/>
  <c r="A7837" i="2"/>
  <c r="A7838" i="2"/>
  <c r="A7839" i="2"/>
  <c r="A7840" i="2"/>
  <c r="A7841" i="2"/>
  <c r="A7842" i="2"/>
  <c r="A7843" i="2"/>
  <c r="A7844" i="2"/>
  <c r="A7845" i="2"/>
  <c r="A7846" i="2"/>
  <c r="A7847" i="2"/>
  <c r="A7848" i="2"/>
  <c r="A7849" i="2"/>
  <c r="A7850" i="2"/>
  <c r="A7851" i="2"/>
  <c r="A7852" i="2"/>
  <c r="A7853" i="2"/>
  <c r="A7854" i="2"/>
  <c r="A7855" i="2"/>
  <c r="A7856" i="2"/>
  <c r="A7857" i="2"/>
  <c r="A7858" i="2"/>
  <c r="A7859" i="2"/>
  <c r="A7860" i="2"/>
  <c r="A7861" i="2"/>
  <c r="A7862" i="2"/>
  <c r="A7863" i="2"/>
  <c r="A7864" i="2"/>
  <c r="A7865" i="2"/>
  <c r="A7866" i="2"/>
  <c r="A7867" i="2"/>
  <c r="A7868" i="2"/>
  <c r="A7869" i="2"/>
  <c r="A7870" i="2"/>
  <c r="A7871" i="2"/>
  <c r="A7872" i="2"/>
  <c r="A7873" i="2"/>
  <c r="A7874" i="2"/>
  <c r="A7875" i="2"/>
  <c r="A7876" i="2"/>
  <c r="A7877" i="2"/>
  <c r="A7878" i="2"/>
  <c r="A7879" i="2"/>
  <c r="A7880" i="2"/>
  <c r="A7881" i="2"/>
  <c r="A7882" i="2"/>
  <c r="A7883" i="2"/>
  <c r="A7884" i="2"/>
  <c r="A7885" i="2"/>
  <c r="A7886" i="2"/>
  <c r="A7887" i="2"/>
  <c r="A7888" i="2"/>
  <c r="A7889" i="2"/>
  <c r="A7890" i="2"/>
  <c r="A7891" i="2"/>
  <c r="A7892" i="2"/>
  <c r="A7893" i="2"/>
  <c r="A7894" i="2"/>
  <c r="A7895" i="2"/>
  <c r="A7896" i="2"/>
  <c r="A7897" i="2"/>
  <c r="A7898" i="2"/>
  <c r="A7899" i="2"/>
  <c r="A7900" i="2"/>
  <c r="A7901" i="2"/>
  <c r="A7902" i="2"/>
  <c r="A7903" i="2"/>
  <c r="A7904" i="2"/>
  <c r="A7905" i="2"/>
  <c r="A7906" i="2"/>
  <c r="A7907" i="2"/>
  <c r="A7908" i="2"/>
  <c r="A7909" i="2"/>
  <c r="A7910" i="2"/>
  <c r="A7911" i="2"/>
  <c r="A7912" i="2"/>
  <c r="A7913" i="2"/>
  <c r="A7914" i="2"/>
  <c r="A7915" i="2"/>
  <c r="A7916" i="2"/>
  <c r="A7917" i="2"/>
  <c r="A7918" i="2"/>
  <c r="A7919" i="2"/>
  <c r="A7920" i="2"/>
  <c r="A7921" i="2"/>
  <c r="A7922" i="2"/>
  <c r="A7923" i="2"/>
  <c r="A7924" i="2"/>
  <c r="A7925" i="2"/>
  <c r="A7926" i="2"/>
  <c r="A7927" i="2"/>
  <c r="A7928" i="2"/>
  <c r="A7929" i="2"/>
  <c r="A7930" i="2"/>
  <c r="A7931" i="2"/>
  <c r="A7932" i="2"/>
  <c r="A7933" i="2"/>
  <c r="A7934" i="2"/>
  <c r="A7935" i="2"/>
  <c r="A7936" i="2"/>
  <c r="A7937" i="2"/>
  <c r="A7938" i="2"/>
  <c r="A7939" i="2"/>
  <c r="A7940" i="2"/>
  <c r="A7941" i="2"/>
  <c r="A7942" i="2"/>
  <c r="A7943" i="2"/>
  <c r="A7944" i="2"/>
  <c r="A7945" i="2"/>
  <c r="A7946" i="2"/>
  <c r="A7947" i="2"/>
  <c r="A7948" i="2"/>
  <c r="A7949" i="2"/>
  <c r="A7950" i="2"/>
  <c r="A7951" i="2"/>
  <c r="A7952" i="2"/>
  <c r="A7953" i="2"/>
  <c r="A7954" i="2"/>
  <c r="A7955" i="2"/>
  <c r="A7956" i="2"/>
  <c r="A7957" i="2"/>
  <c r="A7958" i="2"/>
  <c r="A7959" i="2"/>
  <c r="A7960" i="2"/>
  <c r="A7961" i="2"/>
  <c r="A7962" i="2"/>
  <c r="A7963" i="2"/>
  <c r="A7964" i="2"/>
  <c r="A7965" i="2"/>
  <c r="A7966" i="2"/>
  <c r="A7967" i="2"/>
  <c r="A7968" i="2"/>
  <c r="A7969" i="2"/>
  <c r="A7970" i="2"/>
  <c r="A7971" i="2"/>
  <c r="A7972" i="2"/>
  <c r="A7973" i="2"/>
  <c r="A7974" i="2"/>
  <c r="A7975" i="2"/>
  <c r="A7976" i="2"/>
  <c r="A7977" i="2"/>
  <c r="A7978" i="2"/>
  <c r="A7979" i="2"/>
  <c r="A7980" i="2"/>
  <c r="A7981" i="2"/>
  <c r="A7982" i="2"/>
  <c r="A7983" i="2"/>
  <c r="A7984" i="2"/>
  <c r="A7985" i="2"/>
  <c r="A7986" i="2"/>
  <c r="A7987" i="2"/>
  <c r="A7988" i="2"/>
  <c r="A7989" i="2"/>
  <c r="A7990" i="2"/>
  <c r="A7991" i="2"/>
  <c r="A7992" i="2"/>
  <c r="A7993" i="2"/>
  <c r="A7994" i="2"/>
  <c r="A7995" i="2"/>
  <c r="A7996" i="2"/>
  <c r="A7997" i="2"/>
  <c r="A7998" i="2"/>
  <c r="A7999" i="2"/>
  <c r="A8000" i="2"/>
  <c r="A8001" i="2"/>
  <c r="A8002" i="2"/>
  <c r="A8003" i="2"/>
  <c r="A8004" i="2"/>
  <c r="A8005" i="2"/>
  <c r="A8006" i="2"/>
  <c r="A8007" i="2"/>
  <c r="A8008" i="2"/>
  <c r="A8009" i="2"/>
  <c r="A8010" i="2"/>
  <c r="A8011" i="2"/>
  <c r="A8012" i="2"/>
  <c r="A8013" i="2"/>
  <c r="A8014" i="2"/>
  <c r="A8015" i="2"/>
  <c r="A8016" i="2"/>
  <c r="A8017" i="2"/>
  <c r="A8018" i="2"/>
  <c r="A8019" i="2"/>
  <c r="A8020" i="2"/>
  <c r="A8021" i="2"/>
  <c r="A8022" i="2"/>
  <c r="A8023" i="2"/>
  <c r="A8024" i="2"/>
  <c r="A8025" i="2"/>
  <c r="A8026" i="2"/>
  <c r="A8027" i="2"/>
  <c r="A8028" i="2"/>
  <c r="A8029" i="2"/>
  <c r="A8030" i="2"/>
  <c r="A8031" i="2"/>
  <c r="A8032" i="2"/>
  <c r="A8033" i="2"/>
  <c r="A8034" i="2"/>
  <c r="A8035" i="2"/>
  <c r="A8036" i="2"/>
  <c r="A8037" i="2"/>
  <c r="A8038" i="2"/>
  <c r="A8039" i="2"/>
  <c r="A8040" i="2"/>
  <c r="A8041" i="2"/>
  <c r="A8042" i="2"/>
  <c r="A8043" i="2"/>
  <c r="A8044" i="2"/>
  <c r="A8045" i="2"/>
  <c r="A8046" i="2"/>
  <c r="A8047" i="2"/>
  <c r="A8048" i="2"/>
  <c r="A8049" i="2"/>
  <c r="A8050" i="2"/>
  <c r="A8051" i="2"/>
  <c r="A8052" i="2"/>
  <c r="A8053" i="2"/>
  <c r="A8054" i="2"/>
  <c r="A8055" i="2"/>
  <c r="A8056" i="2"/>
  <c r="A8057" i="2"/>
  <c r="A8058" i="2"/>
  <c r="A8059" i="2"/>
  <c r="A8060" i="2"/>
  <c r="A8061" i="2"/>
  <c r="A8062" i="2"/>
  <c r="A8063" i="2"/>
  <c r="A8064" i="2"/>
  <c r="A8065" i="2"/>
  <c r="A8066" i="2"/>
  <c r="A8067" i="2"/>
  <c r="A8068" i="2"/>
  <c r="A8069" i="2"/>
  <c r="A8070" i="2"/>
  <c r="A8071" i="2"/>
  <c r="A8072" i="2"/>
  <c r="A8073" i="2"/>
  <c r="A8074" i="2"/>
  <c r="A8075" i="2"/>
  <c r="A8076" i="2"/>
  <c r="A8077" i="2"/>
  <c r="A8078" i="2"/>
  <c r="A8079" i="2"/>
  <c r="A8080" i="2"/>
  <c r="A8081" i="2"/>
  <c r="A8082" i="2"/>
  <c r="A8083" i="2"/>
  <c r="A8084" i="2"/>
  <c r="A8085" i="2"/>
  <c r="A8086" i="2"/>
  <c r="A8087" i="2"/>
  <c r="A8088" i="2"/>
  <c r="A8089" i="2"/>
  <c r="A8090" i="2"/>
  <c r="A8091" i="2"/>
  <c r="A8092" i="2"/>
  <c r="A8093" i="2"/>
  <c r="A8094" i="2"/>
  <c r="A8095" i="2"/>
  <c r="A8096" i="2"/>
  <c r="A8097" i="2"/>
  <c r="A8098" i="2"/>
  <c r="A8099" i="2"/>
  <c r="A8100" i="2"/>
  <c r="A8101" i="2"/>
  <c r="A8102" i="2"/>
  <c r="A8103" i="2"/>
  <c r="A8104" i="2"/>
  <c r="A8105" i="2"/>
  <c r="A8106" i="2"/>
  <c r="A8107" i="2"/>
  <c r="A8108" i="2"/>
  <c r="A8109" i="2"/>
  <c r="A8110" i="2"/>
  <c r="A8111" i="2"/>
  <c r="A8112" i="2"/>
  <c r="A8113" i="2"/>
  <c r="A8114" i="2"/>
  <c r="A8115" i="2"/>
  <c r="A8116" i="2"/>
  <c r="A8117" i="2"/>
  <c r="A8118" i="2"/>
  <c r="A8119" i="2"/>
  <c r="A8120" i="2"/>
  <c r="A8121" i="2"/>
  <c r="A8122" i="2"/>
  <c r="A8123" i="2"/>
  <c r="A8124" i="2"/>
  <c r="A8125" i="2"/>
  <c r="A8126" i="2"/>
  <c r="A8127" i="2"/>
  <c r="A8128" i="2"/>
  <c r="A8129" i="2"/>
  <c r="A8130" i="2"/>
  <c r="A8131" i="2"/>
  <c r="A8132" i="2"/>
  <c r="A8133" i="2"/>
  <c r="A8134" i="2"/>
  <c r="A8135" i="2"/>
  <c r="A8136" i="2"/>
  <c r="A8137" i="2"/>
  <c r="A8138" i="2"/>
  <c r="A8139" i="2"/>
  <c r="A8140" i="2"/>
  <c r="A8141" i="2"/>
  <c r="A8142" i="2"/>
  <c r="A8143" i="2"/>
  <c r="A8144" i="2"/>
  <c r="A8145" i="2"/>
  <c r="A8146" i="2"/>
  <c r="A8147" i="2"/>
  <c r="A8148" i="2"/>
  <c r="A8149" i="2"/>
  <c r="A8150" i="2"/>
  <c r="A8151" i="2"/>
  <c r="A8152" i="2"/>
  <c r="A8153" i="2"/>
  <c r="A8154" i="2"/>
  <c r="A8155" i="2"/>
  <c r="A8156" i="2"/>
  <c r="A8157" i="2"/>
  <c r="A8158" i="2"/>
  <c r="A8159" i="2"/>
  <c r="A8160" i="2"/>
  <c r="A8161" i="2"/>
  <c r="A8162" i="2"/>
  <c r="A8163" i="2"/>
  <c r="A8164" i="2"/>
  <c r="A8165" i="2"/>
  <c r="A8166" i="2"/>
  <c r="A8167" i="2"/>
  <c r="A8168" i="2"/>
  <c r="A8169" i="2"/>
  <c r="A8170" i="2"/>
  <c r="A8171" i="2"/>
  <c r="A8172" i="2"/>
  <c r="A8173" i="2"/>
  <c r="A8174" i="2"/>
  <c r="A8175" i="2"/>
  <c r="A8176" i="2"/>
  <c r="A8177" i="2"/>
  <c r="A8178" i="2"/>
  <c r="A8179" i="2"/>
  <c r="A8180" i="2"/>
  <c r="A8181" i="2"/>
  <c r="A8182" i="2"/>
  <c r="A8183" i="2"/>
  <c r="A8184" i="2"/>
  <c r="A8185" i="2"/>
  <c r="A8186" i="2"/>
  <c r="A8187" i="2"/>
  <c r="A8188" i="2"/>
  <c r="A8189" i="2"/>
  <c r="A8190" i="2"/>
  <c r="A8191" i="2"/>
  <c r="A8192" i="2"/>
  <c r="A8193" i="2"/>
  <c r="A8194" i="2"/>
  <c r="A8195" i="2"/>
  <c r="A8196" i="2"/>
  <c r="A8197" i="2"/>
  <c r="A8198" i="2"/>
  <c r="A8199" i="2"/>
  <c r="A8200" i="2"/>
  <c r="A8201" i="2"/>
  <c r="A8202" i="2"/>
  <c r="A8203" i="2"/>
  <c r="A8204" i="2"/>
  <c r="A8205" i="2"/>
  <c r="A8206" i="2"/>
  <c r="A8207" i="2"/>
  <c r="A8208" i="2"/>
  <c r="A8209" i="2"/>
  <c r="A8210" i="2"/>
  <c r="A8211" i="2"/>
  <c r="A8212" i="2"/>
  <c r="A8213" i="2"/>
  <c r="A8214" i="2"/>
  <c r="A8215" i="2"/>
  <c r="A8216" i="2"/>
  <c r="A8217" i="2"/>
  <c r="A8218" i="2"/>
  <c r="A8219" i="2"/>
  <c r="A8220" i="2"/>
  <c r="A8221" i="2"/>
  <c r="A8222" i="2"/>
  <c r="A8223" i="2"/>
  <c r="A8224" i="2"/>
  <c r="A8225" i="2"/>
  <c r="A8226" i="2"/>
  <c r="A8227" i="2"/>
  <c r="A8228" i="2"/>
  <c r="A8229" i="2"/>
  <c r="A8230" i="2"/>
  <c r="A8231" i="2"/>
  <c r="A8232" i="2"/>
  <c r="A8233" i="2"/>
  <c r="A8234" i="2"/>
  <c r="A8235" i="2"/>
  <c r="A8236" i="2"/>
  <c r="A8237" i="2"/>
  <c r="A8238" i="2"/>
  <c r="A8239" i="2"/>
  <c r="A8240" i="2"/>
  <c r="A8241" i="2"/>
  <c r="A8242" i="2"/>
  <c r="A8243" i="2"/>
  <c r="A8244" i="2"/>
  <c r="A8245" i="2"/>
  <c r="A8246" i="2"/>
  <c r="A8247" i="2"/>
  <c r="A8248" i="2"/>
  <c r="A8249" i="2"/>
  <c r="A8250" i="2"/>
  <c r="A8251" i="2"/>
  <c r="A8252" i="2"/>
  <c r="A8253" i="2"/>
  <c r="A8254" i="2"/>
  <c r="A8255" i="2"/>
  <c r="A8256" i="2"/>
  <c r="A8257" i="2"/>
  <c r="A8258" i="2"/>
  <c r="A8259" i="2"/>
  <c r="A8260" i="2"/>
  <c r="A8261" i="2"/>
  <c r="A8262" i="2"/>
  <c r="A8263" i="2"/>
  <c r="A8264" i="2"/>
  <c r="A8265" i="2"/>
  <c r="A8266" i="2"/>
  <c r="A8267" i="2"/>
  <c r="A8268" i="2"/>
  <c r="A8269" i="2"/>
  <c r="A8270" i="2"/>
  <c r="A8271" i="2"/>
  <c r="A8272" i="2"/>
  <c r="A8273" i="2"/>
  <c r="A8274" i="2"/>
  <c r="A8275" i="2"/>
  <c r="A8276" i="2"/>
  <c r="A8277" i="2"/>
  <c r="A8278" i="2"/>
  <c r="A8279" i="2"/>
  <c r="A8280" i="2"/>
  <c r="A8281" i="2"/>
  <c r="A8282" i="2"/>
  <c r="A8283" i="2"/>
  <c r="A8284" i="2"/>
  <c r="A8285" i="2"/>
  <c r="A8286" i="2"/>
  <c r="A8287" i="2"/>
  <c r="A8288" i="2"/>
  <c r="A8289" i="2"/>
  <c r="A8290" i="2"/>
  <c r="A8291" i="2"/>
  <c r="A8292" i="2"/>
  <c r="A8293" i="2"/>
  <c r="A8294" i="2"/>
  <c r="A8295" i="2"/>
  <c r="A8296" i="2"/>
  <c r="A8297" i="2"/>
  <c r="A8298" i="2"/>
  <c r="A8299" i="2"/>
  <c r="A8300" i="2"/>
  <c r="A8301" i="2"/>
  <c r="A8302" i="2"/>
  <c r="A8303" i="2"/>
  <c r="A8304" i="2"/>
  <c r="A8305" i="2"/>
  <c r="A8306" i="2"/>
  <c r="A8307" i="2"/>
  <c r="A8308" i="2"/>
  <c r="A8309" i="2"/>
  <c r="A8310" i="2"/>
  <c r="A8311" i="2"/>
  <c r="A8312" i="2"/>
  <c r="A8313" i="2"/>
  <c r="A8314" i="2"/>
  <c r="A8315" i="2"/>
  <c r="A8316" i="2"/>
  <c r="A8317" i="2"/>
  <c r="A8318" i="2"/>
  <c r="A8319" i="2"/>
  <c r="A8320" i="2"/>
  <c r="A8321" i="2"/>
  <c r="A8322" i="2"/>
  <c r="A8323" i="2"/>
  <c r="A8324" i="2"/>
  <c r="A8325" i="2"/>
  <c r="A8326" i="2"/>
  <c r="A8327" i="2"/>
  <c r="A8328" i="2"/>
  <c r="A8329" i="2"/>
  <c r="A8330" i="2"/>
  <c r="A8331" i="2"/>
  <c r="A8332" i="2"/>
  <c r="A8333" i="2"/>
  <c r="A8334" i="2"/>
  <c r="A8335" i="2"/>
  <c r="A8336" i="2"/>
  <c r="A8337" i="2"/>
  <c r="A8338" i="2"/>
  <c r="A8339" i="2"/>
  <c r="A8340" i="2"/>
  <c r="A8341" i="2"/>
  <c r="A8342" i="2"/>
  <c r="A8343" i="2"/>
  <c r="A8344" i="2"/>
  <c r="A8345" i="2"/>
  <c r="A8346" i="2"/>
  <c r="A8347" i="2"/>
  <c r="A8348" i="2"/>
  <c r="A8349" i="2"/>
  <c r="A8350" i="2"/>
  <c r="A8351" i="2"/>
  <c r="A8352" i="2"/>
  <c r="A8353" i="2"/>
  <c r="A8354" i="2"/>
  <c r="A8355" i="2"/>
  <c r="A8356" i="2"/>
  <c r="A8357" i="2"/>
  <c r="A8358" i="2"/>
  <c r="A8359" i="2"/>
  <c r="A8360" i="2"/>
  <c r="A8361" i="2"/>
  <c r="A8362" i="2"/>
  <c r="A8363" i="2"/>
  <c r="A8364" i="2"/>
  <c r="A8365" i="2"/>
  <c r="A8366" i="2"/>
  <c r="A8367" i="2"/>
  <c r="A8368" i="2"/>
  <c r="A8369" i="2"/>
  <c r="A8370" i="2"/>
  <c r="A8371" i="2"/>
  <c r="A8372" i="2"/>
  <c r="A8373" i="2"/>
  <c r="A8374" i="2"/>
  <c r="A8375" i="2"/>
  <c r="A8376" i="2"/>
  <c r="A8377" i="2"/>
  <c r="A8378" i="2"/>
  <c r="A8379" i="2"/>
  <c r="A8380" i="2"/>
  <c r="A8381" i="2"/>
  <c r="A8382" i="2"/>
  <c r="A8383" i="2"/>
  <c r="A8384" i="2"/>
  <c r="A8385" i="2"/>
  <c r="A8386" i="2"/>
  <c r="A8387" i="2"/>
  <c r="A8388" i="2"/>
  <c r="A8389" i="2"/>
  <c r="A8390" i="2"/>
  <c r="A8391" i="2"/>
  <c r="A8392" i="2"/>
  <c r="A8393" i="2"/>
  <c r="A8394" i="2"/>
  <c r="A8395" i="2"/>
  <c r="A8396" i="2"/>
  <c r="A8397" i="2"/>
  <c r="A8398" i="2"/>
  <c r="A8399" i="2"/>
  <c r="A8400" i="2"/>
  <c r="A8401" i="2"/>
  <c r="A8402" i="2"/>
  <c r="A8403" i="2"/>
  <c r="A8404" i="2"/>
  <c r="A8405" i="2"/>
  <c r="A8406" i="2"/>
  <c r="A8407" i="2"/>
  <c r="A8408" i="2"/>
  <c r="A8409" i="2"/>
  <c r="A8410" i="2"/>
  <c r="A8411" i="2"/>
  <c r="A8412" i="2"/>
  <c r="A8413" i="2"/>
  <c r="A8414" i="2"/>
  <c r="A8415" i="2"/>
  <c r="A8416" i="2"/>
  <c r="A8417" i="2"/>
  <c r="A8418" i="2"/>
  <c r="A8419" i="2"/>
  <c r="A8420" i="2"/>
  <c r="A8421" i="2"/>
  <c r="A8422" i="2"/>
  <c r="A8423" i="2"/>
  <c r="A8424" i="2"/>
  <c r="A8425" i="2"/>
  <c r="A8426" i="2"/>
  <c r="A8427" i="2"/>
  <c r="A8428" i="2"/>
  <c r="A8429" i="2"/>
  <c r="A8430" i="2"/>
  <c r="A8431" i="2"/>
  <c r="A8432" i="2"/>
  <c r="A8433" i="2"/>
  <c r="A8434" i="2"/>
  <c r="A8435" i="2"/>
  <c r="A8436" i="2"/>
  <c r="A8437" i="2"/>
  <c r="A8438" i="2"/>
  <c r="A8439" i="2"/>
  <c r="A8440" i="2"/>
  <c r="A8441" i="2"/>
  <c r="A8442" i="2"/>
  <c r="A8443" i="2"/>
  <c r="A8444" i="2"/>
  <c r="A8445" i="2"/>
  <c r="A8446" i="2"/>
  <c r="A8447" i="2"/>
  <c r="A8448" i="2"/>
  <c r="A8449" i="2"/>
  <c r="A8450" i="2"/>
  <c r="A8451" i="2"/>
  <c r="A8452" i="2"/>
  <c r="A8453" i="2"/>
  <c r="A8454" i="2"/>
  <c r="A8455" i="2"/>
  <c r="A8456" i="2"/>
  <c r="A8457" i="2"/>
  <c r="A8458" i="2"/>
  <c r="A8459" i="2"/>
  <c r="A8460" i="2"/>
  <c r="A8461" i="2"/>
  <c r="A8462" i="2"/>
  <c r="A8463" i="2"/>
  <c r="A8464" i="2"/>
  <c r="A8465" i="2"/>
  <c r="A8466" i="2"/>
  <c r="A8467" i="2"/>
  <c r="A8468" i="2"/>
  <c r="A8469" i="2"/>
  <c r="A8470" i="2"/>
  <c r="A8471" i="2"/>
  <c r="A8472" i="2"/>
  <c r="A8473" i="2"/>
  <c r="A8474" i="2"/>
  <c r="A8475" i="2"/>
  <c r="A8476" i="2"/>
  <c r="A8477" i="2"/>
  <c r="A8478" i="2"/>
  <c r="A8479" i="2"/>
  <c r="A8480" i="2"/>
  <c r="A8481" i="2"/>
  <c r="A8482" i="2"/>
  <c r="A8483" i="2"/>
  <c r="A8484" i="2"/>
  <c r="A8485" i="2"/>
  <c r="A8486" i="2"/>
  <c r="A8487" i="2"/>
  <c r="A8488" i="2"/>
  <c r="A8489" i="2"/>
  <c r="A8490" i="2"/>
  <c r="A8491" i="2"/>
  <c r="A8492" i="2"/>
  <c r="A8493" i="2"/>
  <c r="A8494" i="2"/>
  <c r="A8495" i="2"/>
  <c r="A8496" i="2"/>
  <c r="A8497" i="2"/>
  <c r="A8498" i="2"/>
  <c r="A8499" i="2"/>
  <c r="A8500" i="2"/>
  <c r="A8501" i="2"/>
  <c r="A8502" i="2"/>
  <c r="A8503" i="2"/>
  <c r="A8504" i="2"/>
  <c r="A8505" i="2"/>
  <c r="A8506" i="2"/>
  <c r="A8507" i="2"/>
  <c r="A8508" i="2"/>
  <c r="A8509" i="2"/>
  <c r="A8510" i="2"/>
  <c r="A8511" i="2"/>
  <c r="A8512" i="2"/>
  <c r="A8513" i="2"/>
  <c r="A8514" i="2"/>
  <c r="A8515" i="2"/>
  <c r="A8516" i="2"/>
  <c r="A8517" i="2"/>
  <c r="A8518" i="2"/>
  <c r="A8519" i="2"/>
  <c r="A8520" i="2"/>
  <c r="A8521" i="2"/>
  <c r="A8522" i="2"/>
  <c r="A8523" i="2"/>
  <c r="A8524" i="2"/>
  <c r="A8525" i="2"/>
  <c r="A8526" i="2"/>
  <c r="A8527" i="2"/>
  <c r="A8528" i="2"/>
  <c r="A8529" i="2"/>
  <c r="A8530" i="2"/>
  <c r="A8531" i="2"/>
  <c r="A8532" i="2"/>
  <c r="A8533" i="2"/>
  <c r="A8534" i="2"/>
  <c r="A8535" i="2"/>
  <c r="A8536" i="2"/>
  <c r="A8537" i="2"/>
  <c r="A8538" i="2"/>
  <c r="A8539" i="2"/>
  <c r="A8540" i="2"/>
  <c r="A8541" i="2"/>
  <c r="A8542" i="2"/>
  <c r="A8543" i="2"/>
  <c r="A8544" i="2"/>
  <c r="A8545" i="2"/>
  <c r="A8546" i="2"/>
  <c r="A8547" i="2"/>
  <c r="A8548" i="2"/>
  <c r="A8549" i="2"/>
  <c r="A8550" i="2"/>
  <c r="A8551" i="2"/>
  <c r="A8552" i="2"/>
  <c r="A8553" i="2"/>
  <c r="A8554" i="2"/>
  <c r="A8555" i="2"/>
  <c r="A8556" i="2"/>
  <c r="A8557" i="2"/>
  <c r="A8558" i="2"/>
  <c r="A8559" i="2"/>
  <c r="A8560" i="2"/>
  <c r="A8561" i="2"/>
  <c r="A8562" i="2"/>
  <c r="A8563" i="2"/>
  <c r="A8564" i="2"/>
  <c r="A8565" i="2"/>
  <c r="A8566" i="2"/>
  <c r="A8567" i="2"/>
  <c r="A8568" i="2"/>
  <c r="A8569" i="2"/>
  <c r="A8570" i="2"/>
  <c r="A8571" i="2"/>
  <c r="A8572" i="2"/>
  <c r="A8573" i="2"/>
  <c r="A8574" i="2"/>
  <c r="A8575" i="2"/>
  <c r="A8576" i="2"/>
  <c r="A8577" i="2"/>
  <c r="A8578" i="2"/>
  <c r="A8579" i="2"/>
  <c r="A8580" i="2"/>
  <c r="A8581" i="2"/>
  <c r="A8582" i="2"/>
  <c r="A8583" i="2"/>
  <c r="A8584" i="2"/>
  <c r="A8585" i="2"/>
  <c r="A8586" i="2"/>
  <c r="A8587" i="2"/>
  <c r="A8588" i="2"/>
  <c r="A8589" i="2"/>
  <c r="A8590" i="2"/>
  <c r="A8591" i="2"/>
  <c r="A8592" i="2"/>
  <c r="A8593" i="2"/>
  <c r="A8594" i="2"/>
  <c r="A8595" i="2"/>
  <c r="A8596" i="2"/>
  <c r="A8597" i="2"/>
  <c r="A8598" i="2"/>
  <c r="A8599" i="2"/>
  <c r="A8600" i="2"/>
  <c r="A8601" i="2"/>
  <c r="A8602" i="2"/>
  <c r="A8603" i="2"/>
  <c r="A8604" i="2"/>
  <c r="A8605" i="2"/>
  <c r="A8606" i="2"/>
  <c r="A8607" i="2"/>
  <c r="A8608" i="2"/>
  <c r="A8609" i="2"/>
  <c r="A8610" i="2"/>
  <c r="A8611" i="2"/>
  <c r="A8612" i="2"/>
  <c r="A8613" i="2"/>
  <c r="A8614" i="2"/>
  <c r="A8615" i="2"/>
  <c r="A8616" i="2"/>
  <c r="A8617" i="2"/>
  <c r="A8618" i="2"/>
  <c r="A8619" i="2"/>
  <c r="A8620" i="2"/>
  <c r="A8621" i="2"/>
  <c r="A8622" i="2"/>
  <c r="A8623" i="2"/>
  <c r="A8624" i="2"/>
  <c r="A8625" i="2"/>
  <c r="A8626" i="2"/>
  <c r="A8627" i="2"/>
  <c r="A8628" i="2"/>
  <c r="A8629" i="2"/>
  <c r="A8630" i="2"/>
  <c r="A8631" i="2"/>
  <c r="A8632" i="2"/>
  <c r="A8633" i="2"/>
  <c r="A8634" i="2"/>
  <c r="A8635" i="2"/>
  <c r="A8636" i="2"/>
  <c r="A8637" i="2"/>
  <c r="A8638" i="2"/>
  <c r="A8639" i="2"/>
  <c r="A8640" i="2"/>
  <c r="A8641" i="2"/>
  <c r="A8642" i="2"/>
  <c r="A8643" i="2"/>
  <c r="A8644" i="2"/>
  <c r="A8645" i="2"/>
  <c r="A8646" i="2"/>
  <c r="A8647" i="2"/>
  <c r="A8648" i="2"/>
  <c r="A8649" i="2"/>
  <c r="A8650" i="2"/>
  <c r="A8651" i="2"/>
  <c r="A8652" i="2"/>
  <c r="A8653" i="2"/>
  <c r="A8654" i="2"/>
  <c r="A8655" i="2"/>
  <c r="A8656" i="2"/>
  <c r="A8657" i="2"/>
  <c r="A8658" i="2"/>
  <c r="A8659" i="2"/>
  <c r="A8660" i="2"/>
  <c r="A8661" i="2"/>
  <c r="A8662" i="2"/>
  <c r="A8663" i="2"/>
  <c r="A8664" i="2"/>
  <c r="A8665" i="2"/>
  <c r="A8666" i="2"/>
  <c r="A8667" i="2"/>
  <c r="A8668" i="2"/>
  <c r="A8669" i="2"/>
  <c r="A8670" i="2"/>
  <c r="A8671" i="2"/>
  <c r="A8672" i="2"/>
  <c r="A8673" i="2"/>
  <c r="A8674" i="2"/>
  <c r="A8675" i="2"/>
  <c r="A8676" i="2"/>
  <c r="A8677" i="2"/>
  <c r="A8678" i="2"/>
  <c r="A8679" i="2"/>
  <c r="A8680" i="2"/>
  <c r="A8681" i="2"/>
  <c r="A8682" i="2"/>
  <c r="A8683" i="2"/>
  <c r="A8684" i="2"/>
  <c r="A8685" i="2"/>
  <c r="A8686" i="2"/>
  <c r="A8687" i="2"/>
  <c r="A8688" i="2"/>
  <c r="A8689" i="2"/>
  <c r="A8690" i="2"/>
  <c r="A8691" i="2"/>
  <c r="A8692" i="2"/>
  <c r="A8693" i="2"/>
  <c r="A8694" i="2"/>
  <c r="A8695" i="2"/>
  <c r="A8696" i="2"/>
  <c r="A8697" i="2"/>
  <c r="A8698" i="2"/>
  <c r="A8699" i="2"/>
  <c r="A8700" i="2"/>
  <c r="A8701" i="2"/>
  <c r="A8702" i="2"/>
  <c r="A8703" i="2"/>
  <c r="A8704" i="2"/>
  <c r="A8705" i="2"/>
  <c r="A8706" i="2"/>
  <c r="A8707" i="2"/>
  <c r="A8708" i="2"/>
  <c r="A8709" i="2"/>
  <c r="A8710" i="2"/>
  <c r="A8711" i="2"/>
  <c r="A8712" i="2"/>
  <c r="A8713" i="2"/>
  <c r="A8714" i="2"/>
  <c r="A8715" i="2"/>
  <c r="A8716" i="2"/>
  <c r="A8717" i="2"/>
  <c r="A8718" i="2"/>
  <c r="A8719" i="2"/>
  <c r="A8720" i="2"/>
  <c r="A8721" i="2"/>
  <c r="A8722" i="2"/>
  <c r="A8723" i="2"/>
  <c r="A8724" i="2"/>
  <c r="A8725" i="2"/>
  <c r="A8726" i="2"/>
  <c r="A8727" i="2"/>
  <c r="A8728" i="2"/>
  <c r="A8729" i="2"/>
  <c r="A8730" i="2"/>
  <c r="A8731" i="2"/>
  <c r="A8732" i="2"/>
  <c r="A8733" i="2"/>
  <c r="A8734" i="2"/>
  <c r="A8735" i="2"/>
  <c r="A8736" i="2"/>
  <c r="A8737" i="2"/>
  <c r="A8738" i="2"/>
  <c r="A8739" i="2"/>
  <c r="A8740" i="2"/>
  <c r="A8741" i="2"/>
  <c r="A8742" i="2"/>
  <c r="A8743" i="2"/>
  <c r="A8744" i="2"/>
  <c r="A8745" i="2"/>
  <c r="A8746" i="2"/>
  <c r="A8747" i="2"/>
  <c r="A8748" i="2"/>
  <c r="A8749" i="2"/>
  <c r="A8750" i="2"/>
  <c r="A8751" i="2"/>
  <c r="A8752" i="2"/>
  <c r="A8753" i="2"/>
  <c r="A8754" i="2"/>
  <c r="A8755" i="2"/>
  <c r="A8756" i="2"/>
  <c r="A8757" i="2"/>
  <c r="A8758" i="2"/>
  <c r="A8759" i="2"/>
  <c r="A8760" i="2"/>
  <c r="A8761" i="2"/>
  <c r="A8762" i="2"/>
  <c r="A8763" i="2"/>
  <c r="A8764" i="2"/>
  <c r="A8765" i="2"/>
  <c r="A8766" i="2"/>
  <c r="A8767" i="2"/>
  <c r="A8768" i="2"/>
  <c r="A8769" i="2"/>
  <c r="A8770" i="2"/>
  <c r="A8771" i="2"/>
  <c r="A8772" i="2"/>
  <c r="A8773" i="2"/>
  <c r="A8774" i="2"/>
  <c r="A8775" i="2"/>
  <c r="A8776" i="2"/>
  <c r="A8777" i="2"/>
  <c r="A8778" i="2"/>
  <c r="A8779" i="2"/>
  <c r="A8780" i="2"/>
  <c r="A8781" i="2"/>
  <c r="A8782" i="2"/>
  <c r="A8783" i="2"/>
  <c r="A8784" i="2"/>
  <c r="A8785" i="2"/>
  <c r="A8786" i="2"/>
  <c r="A8787" i="2"/>
  <c r="A8788" i="2"/>
  <c r="A8789" i="2"/>
  <c r="A8790" i="2"/>
  <c r="A8791" i="2"/>
  <c r="A8792" i="2"/>
  <c r="A8793" i="2"/>
  <c r="A8794" i="2"/>
  <c r="A8795" i="2"/>
  <c r="A8796" i="2"/>
  <c r="A8797" i="2"/>
  <c r="A8798" i="2"/>
  <c r="A8799" i="2"/>
  <c r="A8800" i="2"/>
  <c r="A8801" i="2"/>
  <c r="A8802" i="2"/>
  <c r="A8803" i="2"/>
  <c r="A8804" i="2"/>
  <c r="A8805" i="2"/>
  <c r="A8806" i="2"/>
  <c r="A8807" i="2"/>
  <c r="A8808" i="2"/>
  <c r="A8809" i="2"/>
  <c r="A8810" i="2"/>
  <c r="A8811" i="2"/>
  <c r="A8812" i="2"/>
  <c r="A8813" i="2"/>
  <c r="A8814" i="2"/>
  <c r="A8815" i="2"/>
  <c r="A8816" i="2"/>
  <c r="A8817" i="2"/>
  <c r="A8818" i="2"/>
  <c r="A8819" i="2"/>
  <c r="A8820" i="2"/>
  <c r="A8821" i="2"/>
  <c r="A8822" i="2"/>
  <c r="A8823" i="2"/>
  <c r="A8824" i="2"/>
  <c r="A8825" i="2"/>
  <c r="A8826" i="2"/>
  <c r="A8827" i="2"/>
  <c r="A8828" i="2"/>
  <c r="A8829" i="2"/>
  <c r="A8830" i="2"/>
  <c r="A8831" i="2"/>
  <c r="A8832" i="2"/>
  <c r="A8833" i="2"/>
  <c r="A8834" i="2"/>
  <c r="A8835" i="2"/>
  <c r="A8836" i="2"/>
  <c r="A8837" i="2"/>
  <c r="A8838" i="2"/>
  <c r="A8839" i="2"/>
  <c r="A8840" i="2"/>
  <c r="A8841" i="2"/>
  <c r="A8842" i="2"/>
  <c r="A8843" i="2"/>
  <c r="A8844" i="2"/>
  <c r="A8845" i="2"/>
  <c r="A8846" i="2"/>
  <c r="A8847" i="2"/>
  <c r="A8848" i="2"/>
  <c r="A8849" i="2"/>
  <c r="A8850" i="2"/>
  <c r="A8851" i="2"/>
  <c r="A8852" i="2"/>
  <c r="A8853" i="2"/>
  <c r="A8854" i="2"/>
  <c r="A8855" i="2"/>
  <c r="A8856" i="2"/>
  <c r="A8857" i="2"/>
  <c r="A8858" i="2"/>
  <c r="A8859" i="2"/>
  <c r="A8860" i="2"/>
  <c r="A8861" i="2"/>
  <c r="A8862" i="2"/>
  <c r="A8863" i="2"/>
  <c r="A8864" i="2"/>
  <c r="A8865" i="2"/>
  <c r="A8866" i="2"/>
  <c r="A8867" i="2"/>
  <c r="A8868" i="2"/>
  <c r="A8869" i="2"/>
  <c r="A8870" i="2"/>
  <c r="A8871" i="2"/>
  <c r="A8872" i="2"/>
  <c r="A8873" i="2"/>
  <c r="A8874" i="2"/>
  <c r="A8875" i="2"/>
  <c r="A8876" i="2"/>
  <c r="A8877" i="2"/>
  <c r="A8878" i="2"/>
  <c r="A8879" i="2"/>
  <c r="A8880" i="2"/>
  <c r="A8881" i="2"/>
  <c r="A8882" i="2"/>
  <c r="A8883" i="2"/>
  <c r="A8884" i="2"/>
  <c r="A8885" i="2"/>
  <c r="A8886" i="2"/>
  <c r="A8887" i="2"/>
  <c r="A8888" i="2"/>
  <c r="A8889" i="2"/>
  <c r="A8890" i="2"/>
  <c r="A8891" i="2"/>
  <c r="A8892" i="2"/>
  <c r="A8893" i="2"/>
  <c r="A8894" i="2"/>
  <c r="A8895" i="2"/>
  <c r="A8896" i="2"/>
  <c r="A8897" i="2"/>
  <c r="A8898" i="2"/>
  <c r="A8899" i="2"/>
  <c r="A8900" i="2"/>
  <c r="A8901" i="2"/>
  <c r="A8902" i="2"/>
  <c r="A8903" i="2"/>
  <c r="A8904" i="2"/>
  <c r="A8905" i="2"/>
  <c r="A8906" i="2"/>
  <c r="A8907" i="2"/>
  <c r="A8908" i="2"/>
  <c r="A8909" i="2"/>
  <c r="A8910" i="2"/>
  <c r="A8911" i="2"/>
  <c r="A8912" i="2"/>
  <c r="A8913" i="2"/>
  <c r="A8914" i="2"/>
  <c r="A8915" i="2"/>
  <c r="A8916" i="2"/>
  <c r="A8917" i="2"/>
  <c r="A8918" i="2"/>
  <c r="A8919" i="2"/>
  <c r="A8920" i="2"/>
  <c r="A8921" i="2"/>
  <c r="A8922" i="2"/>
  <c r="A8923" i="2"/>
  <c r="A8924" i="2"/>
  <c r="A8925" i="2"/>
  <c r="A8926" i="2"/>
  <c r="A8927" i="2"/>
  <c r="A8928" i="2"/>
  <c r="A8929" i="2"/>
  <c r="A8930" i="2"/>
  <c r="A8931" i="2"/>
  <c r="A8932" i="2"/>
  <c r="A8933" i="2"/>
  <c r="A8934" i="2"/>
  <c r="A8935" i="2"/>
  <c r="A8936" i="2"/>
  <c r="A8937" i="2"/>
  <c r="A8938" i="2"/>
  <c r="A8939" i="2"/>
  <c r="A8940" i="2"/>
  <c r="A8941" i="2"/>
  <c r="A8942" i="2"/>
  <c r="A8943" i="2"/>
  <c r="A8944" i="2"/>
  <c r="A8945" i="2"/>
  <c r="A8946" i="2"/>
  <c r="A8947" i="2"/>
  <c r="A8948" i="2"/>
  <c r="A8949" i="2"/>
  <c r="A8950" i="2"/>
  <c r="A8951" i="2"/>
  <c r="A8952" i="2"/>
  <c r="A8953" i="2"/>
  <c r="A8954" i="2"/>
  <c r="A8955" i="2"/>
  <c r="A8956" i="2"/>
  <c r="A8957" i="2"/>
  <c r="A8958" i="2"/>
  <c r="A8959" i="2"/>
  <c r="A8960" i="2"/>
  <c r="A8961" i="2"/>
  <c r="A8962" i="2"/>
  <c r="A8963" i="2"/>
  <c r="A8964" i="2"/>
  <c r="A8965" i="2"/>
  <c r="A8966" i="2"/>
  <c r="A8967" i="2"/>
  <c r="A8968" i="2"/>
  <c r="A8969" i="2"/>
  <c r="A8970" i="2"/>
  <c r="A8971" i="2"/>
  <c r="A8972" i="2"/>
  <c r="A8973" i="2"/>
  <c r="A8974" i="2"/>
  <c r="A7492" i="2" l="1"/>
  <c r="A7493" i="2"/>
  <c r="A7494" i="2"/>
  <c r="A7495" i="2"/>
  <c r="A7496" i="2"/>
  <c r="A7497" i="2"/>
  <c r="A7498" i="2"/>
  <c r="A7499" i="2"/>
  <c r="A7500" i="2"/>
  <c r="A7501" i="2"/>
  <c r="A7502" i="2"/>
  <c r="A7503" i="2"/>
  <c r="A7504" i="2"/>
  <c r="A7505" i="2"/>
  <c r="A7506" i="2"/>
  <c r="A7507" i="2"/>
  <c r="A7508" i="2"/>
  <c r="A7509" i="2"/>
  <c r="A7510" i="2"/>
  <c r="A7511" i="2"/>
  <c r="A7512" i="2"/>
  <c r="A7513" i="2"/>
  <c r="A7514" i="2"/>
  <c r="A7515" i="2"/>
  <c r="A7516" i="2"/>
  <c r="A7517" i="2"/>
  <c r="A7518" i="2"/>
  <c r="A7519" i="2"/>
  <c r="A7520" i="2"/>
  <c r="A7521" i="2"/>
  <c r="A7522" i="2"/>
  <c r="A7523" i="2"/>
  <c r="A7524" i="2"/>
  <c r="A7525" i="2"/>
  <c r="A7526" i="2"/>
  <c r="A7527" i="2"/>
  <c r="A7528" i="2"/>
  <c r="A7529" i="2"/>
  <c r="A7530" i="2"/>
  <c r="A7531" i="2"/>
  <c r="A7532" i="2"/>
  <c r="A7533" i="2"/>
  <c r="A7534" i="2"/>
  <c r="A7535" i="2"/>
  <c r="A7536" i="2"/>
  <c r="A7537" i="2"/>
  <c r="A7538" i="2"/>
  <c r="A7539" i="2"/>
  <c r="A7540" i="2"/>
  <c r="A7541" i="2"/>
  <c r="A7542" i="2"/>
  <c r="A7543" i="2"/>
  <c r="A7544" i="2"/>
  <c r="A7545" i="2"/>
  <c r="A7546" i="2"/>
  <c r="A7547" i="2"/>
  <c r="A7548" i="2"/>
  <c r="A7549" i="2"/>
  <c r="A7550" i="2"/>
  <c r="A7551" i="2"/>
  <c r="A7552" i="2"/>
  <c r="A7553" i="2"/>
  <c r="A7554" i="2"/>
  <c r="A7555" i="2"/>
  <c r="A7556" i="2"/>
  <c r="A7557" i="2"/>
  <c r="A7558" i="2"/>
  <c r="A7559" i="2"/>
  <c r="A7560" i="2"/>
  <c r="A7561" i="2"/>
  <c r="A7562" i="2"/>
  <c r="A7563" i="2"/>
  <c r="A7564" i="2"/>
  <c r="A7565" i="2"/>
  <c r="A7566" i="2"/>
  <c r="A7567" i="2"/>
  <c r="A7568" i="2"/>
  <c r="A7569" i="2"/>
  <c r="A7570" i="2"/>
  <c r="A7571" i="2"/>
  <c r="A7572" i="2"/>
  <c r="A7573" i="2"/>
  <c r="A7574" i="2"/>
  <c r="A7575" i="2"/>
  <c r="A7576" i="2"/>
  <c r="A7577" i="2"/>
  <c r="A7578" i="2"/>
  <c r="A7579" i="2"/>
  <c r="A7580" i="2"/>
  <c r="A7581" i="2"/>
  <c r="A7582" i="2"/>
  <c r="A7583" i="2"/>
  <c r="A7584" i="2"/>
  <c r="A7585" i="2"/>
  <c r="A7586" i="2"/>
  <c r="A7587" i="2"/>
  <c r="A7588" i="2"/>
  <c r="A7589" i="2"/>
  <c r="A7590" i="2"/>
  <c r="A7591" i="2"/>
  <c r="A7592" i="2"/>
  <c r="A7593" i="2"/>
  <c r="A7594" i="2"/>
  <c r="A7595" i="2"/>
  <c r="A7596" i="2"/>
  <c r="A7597" i="2"/>
  <c r="A7598" i="2"/>
  <c r="A7599" i="2"/>
  <c r="A7600" i="2"/>
  <c r="A7601" i="2"/>
  <c r="A7602" i="2"/>
  <c r="A7603" i="2"/>
  <c r="A7604" i="2"/>
  <c r="A7605" i="2"/>
  <c r="A7606" i="2"/>
  <c r="A7607" i="2"/>
  <c r="A7608" i="2"/>
  <c r="A7609" i="2"/>
  <c r="A7610" i="2"/>
  <c r="A7611" i="2"/>
  <c r="A7612" i="2"/>
  <c r="A7613" i="2"/>
  <c r="A7614" i="2"/>
  <c r="A7615" i="2"/>
  <c r="A7616" i="2"/>
  <c r="A7617" i="2"/>
  <c r="A7618" i="2"/>
  <c r="A7619" i="2"/>
  <c r="A7620" i="2"/>
  <c r="A7621" i="2"/>
  <c r="A7622" i="2"/>
  <c r="A7623" i="2"/>
  <c r="A7624" i="2"/>
  <c r="A7625" i="2"/>
  <c r="A7626" i="2"/>
  <c r="A7627" i="2"/>
  <c r="A7628" i="2"/>
  <c r="A7629" i="2"/>
  <c r="A7630" i="2"/>
  <c r="A7631" i="2"/>
  <c r="A7632" i="2"/>
  <c r="A7633" i="2"/>
  <c r="A7634" i="2"/>
  <c r="A7635" i="2"/>
  <c r="A7636" i="2"/>
  <c r="A7637" i="2"/>
  <c r="A7638" i="2"/>
  <c r="A7639" i="2"/>
  <c r="A7640" i="2"/>
  <c r="A7641" i="2"/>
  <c r="A7642" i="2"/>
  <c r="A7643" i="2"/>
  <c r="A7644" i="2"/>
  <c r="A7645" i="2"/>
  <c r="A7646" i="2"/>
  <c r="A7647" i="2"/>
  <c r="A7648" i="2"/>
  <c r="A7649" i="2"/>
  <c r="A7650" i="2"/>
  <c r="A7651" i="2"/>
  <c r="A7652" i="2"/>
  <c r="A7653" i="2"/>
  <c r="A7654" i="2"/>
  <c r="A7655" i="2"/>
  <c r="A7656" i="2"/>
  <c r="A7657" i="2"/>
  <c r="A7658" i="2"/>
  <c r="A7659" i="2"/>
  <c r="A7660" i="2"/>
  <c r="A7661" i="2"/>
  <c r="A7662" i="2"/>
  <c r="A7663" i="2"/>
  <c r="A7664" i="2"/>
  <c r="A7665" i="2"/>
  <c r="A7666" i="2"/>
  <c r="A7667" i="2"/>
  <c r="A7668" i="2"/>
  <c r="A7669" i="2"/>
  <c r="A7670" i="2"/>
  <c r="A7671" i="2"/>
  <c r="A7672" i="2"/>
  <c r="A7673" i="2"/>
  <c r="A7674" i="2"/>
  <c r="A7675" i="2"/>
  <c r="A7676" i="2"/>
  <c r="A7677" i="2"/>
  <c r="A7678" i="2"/>
  <c r="A7679" i="2"/>
  <c r="A7680" i="2"/>
  <c r="A7681" i="2"/>
  <c r="A7682" i="2"/>
  <c r="A7683" i="2"/>
  <c r="A7684" i="2"/>
  <c r="A7685" i="2"/>
  <c r="A7686" i="2"/>
  <c r="A7687" i="2"/>
  <c r="A7688" i="2"/>
  <c r="A7689" i="2"/>
  <c r="A7690" i="2"/>
  <c r="A7691" i="2"/>
  <c r="A7692" i="2"/>
  <c r="A7693" i="2"/>
  <c r="A7694" i="2"/>
  <c r="A7695" i="2"/>
  <c r="A7696" i="2"/>
  <c r="A7697" i="2"/>
  <c r="A7698" i="2"/>
  <c r="A7699" i="2"/>
  <c r="A7700" i="2"/>
  <c r="A7701" i="2"/>
  <c r="A7702" i="2"/>
  <c r="A7703" i="2"/>
  <c r="A7704" i="2"/>
  <c r="A7705" i="2"/>
  <c r="A7706" i="2"/>
  <c r="A7707" i="2"/>
  <c r="A7708" i="2"/>
  <c r="A7709" i="2"/>
  <c r="A7710" i="2"/>
  <c r="A7711" i="2"/>
  <c r="A7712" i="2"/>
  <c r="A7713" i="2"/>
  <c r="A7714" i="2"/>
  <c r="A7715" i="2"/>
  <c r="A7716" i="2"/>
  <c r="A7717" i="2"/>
  <c r="A7718" i="2"/>
  <c r="A7719" i="2"/>
  <c r="A7720" i="2"/>
  <c r="A7721" i="2"/>
  <c r="A7722" i="2"/>
  <c r="A7723" i="2"/>
  <c r="A7724" i="2"/>
  <c r="A7725" i="2"/>
  <c r="A7726" i="2"/>
  <c r="A7727" i="2"/>
  <c r="A7728" i="2"/>
  <c r="A7729" i="2"/>
  <c r="A7730" i="2"/>
  <c r="A7731" i="2"/>
  <c r="A7732" i="2"/>
  <c r="A7733" i="2"/>
  <c r="A7734" i="2"/>
  <c r="A7735" i="2"/>
  <c r="A7736" i="2"/>
  <c r="A7737" i="2"/>
  <c r="A7738" i="2"/>
  <c r="A7739" i="2"/>
  <c r="A7740" i="2"/>
  <c r="A7741" i="2"/>
  <c r="A7742" i="2"/>
  <c r="A7743" i="2"/>
  <c r="A7744" i="2"/>
  <c r="A7745" i="2"/>
  <c r="A7746" i="2"/>
  <c r="A7747" i="2"/>
  <c r="A7748" i="2"/>
  <c r="A7749" i="2"/>
  <c r="A7750" i="2"/>
  <c r="A7751" i="2"/>
  <c r="A7752" i="2"/>
  <c r="A7753" i="2"/>
  <c r="A7754" i="2"/>
  <c r="A7755" i="2"/>
  <c r="A7756" i="2"/>
  <c r="A7757" i="2"/>
  <c r="A7758" i="2"/>
  <c r="A7759" i="2"/>
  <c r="A7760" i="2"/>
  <c r="A7761" i="2"/>
  <c r="A7762" i="2"/>
  <c r="A7763" i="2"/>
  <c r="A7764" i="2"/>
  <c r="A7765" i="2"/>
  <c r="A7766" i="2"/>
  <c r="A7767" i="2"/>
  <c r="A7768" i="2"/>
  <c r="A7769" i="2"/>
  <c r="A7770" i="2"/>
  <c r="A7771" i="2"/>
  <c r="A7772" i="2"/>
  <c r="A7773" i="2"/>
  <c r="A7774" i="2"/>
  <c r="A7775" i="2"/>
  <c r="A7776" i="2"/>
  <c r="A7777" i="2"/>
  <c r="A7778" i="2"/>
  <c r="A7779" i="2"/>
  <c r="A7780" i="2"/>
  <c r="A7781" i="2"/>
  <c r="A7782" i="2"/>
  <c r="A7783" i="2"/>
  <c r="A7784" i="2"/>
  <c r="A7785" i="2"/>
  <c r="A7786" i="2"/>
  <c r="A7787" i="2"/>
  <c r="A7788" i="2"/>
  <c r="A7789" i="2"/>
  <c r="A7790" i="2"/>
  <c r="A7791" i="2"/>
  <c r="A7792" i="2"/>
  <c r="A7793" i="2"/>
  <c r="A7794" i="2"/>
  <c r="A7795" i="2"/>
  <c r="A7430" i="2"/>
  <c r="A7431" i="2"/>
  <c r="A7432" i="2"/>
  <c r="A7433" i="2"/>
  <c r="A7434" i="2"/>
  <c r="A7435" i="2"/>
  <c r="A7436" i="2"/>
  <c r="A7437" i="2"/>
  <c r="A7438" i="2"/>
  <c r="A7439" i="2"/>
  <c r="A7440" i="2"/>
  <c r="A7441" i="2"/>
  <c r="A7442" i="2"/>
  <c r="A7443" i="2"/>
  <c r="A7444" i="2"/>
  <c r="A7445" i="2"/>
  <c r="A7446" i="2"/>
  <c r="A7447" i="2"/>
  <c r="A7448" i="2"/>
  <c r="A7449" i="2"/>
  <c r="A7450" i="2"/>
  <c r="A7451" i="2"/>
  <c r="A7452" i="2"/>
  <c r="A7453" i="2"/>
  <c r="A7454" i="2"/>
  <c r="A7455" i="2"/>
  <c r="A7456" i="2"/>
  <c r="A7457" i="2"/>
  <c r="A7458" i="2"/>
  <c r="A7459" i="2"/>
  <c r="A7460" i="2"/>
  <c r="A7461" i="2"/>
  <c r="A7462" i="2"/>
  <c r="A7463" i="2"/>
  <c r="A7464" i="2"/>
  <c r="A7465" i="2"/>
  <c r="A7466" i="2"/>
  <c r="A7467" i="2"/>
  <c r="A7468" i="2"/>
  <c r="A7469" i="2"/>
  <c r="A7470" i="2"/>
  <c r="A7471" i="2"/>
  <c r="A7472" i="2"/>
  <c r="A7473" i="2"/>
  <c r="A7474" i="2"/>
  <c r="A7475" i="2"/>
  <c r="A7476" i="2"/>
  <c r="A7477" i="2"/>
  <c r="A7478" i="2"/>
  <c r="A7479" i="2"/>
  <c r="A7480" i="2"/>
  <c r="A7481" i="2"/>
  <c r="A7482" i="2"/>
  <c r="A7483" i="2"/>
  <c r="A7484" i="2"/>
  <c r="A7485" i="2"/>
  <c r="A7486" i="2"/>
  <c r="A7487" i="2"/>
  <c r="A7488" i="2"/>
  <c r="A7489" i="2"/>
  <c r="A7490" i="2"/>
  <c r="A7491" i="2"/>
  <c r="A7261" i="2" l="1"/>
  <c r="A7262" i="2"/>
  <c r="A7263" i="2"/>
  <c r="A7264" i="2"/>
  <c r="A7265" i="2"/>
  <c r="A7266" i="2"/>
  <c r="A7267" i="2"/>
  <c r="A7268" i="2"/>
  <c r="A7269" i="2"/>
  <c r="A7270" i="2"/>
  <c r="A7271" i="2"/>
  <c r="A7272" i="2"/>
  <c r="A7273" i="2"/>
  <c r="A7274" i="2"/>
  <c r="A7275" i="2"/>
  <c r="A7276" i="2"/>
  <c r="A7277" i="2"/>
  <c r="A7278" i="2"/>
  <c r="A7279" i="2"/>
  <c r="A7280" i="2"/>
  <c r="A7281" i="2"/>
  <c r="A7282" i="2"/>
  <c r="A7283" i="2"/>
  <c r="A7284" i="2"/>
  <c r="A7285" i="2"/>
  <c r="A7286" i="2"/>
  <c r="A7287" i="2"/>
  <c r="A7288" i="2"/>
  <c r="A7289" i="2"/>
  <c r="A7290" i="2"/>
  <c r="A7291" i="2"/>
  <c r="A7292" i="2"/>
  <c r="A7293" i="2"/>
  <c r="A7294" i="2"/>
  <c r="A7295" i="2"/>
  <c r="A7296" i="2"/>
  <c r="A7297" i="2"/>
  <c r="A7298" i="2"/>
  <c r="A7299" i="2"/>
  <c r="A7300" i="2"/>
  <c r="A7301" i="2"/>
  <c r="A7302" i="2"/>
  <c r="A7303" i="2"/>
  <c r="A7304" i="2"/>
  <c r="A7305" i="2"/>
  <c r="A7306" i="2"/>
  <c r="A7307" i="2"/>
  <c r="A7308" i="2"/>
  <c r="A7309" i="2"/>
  <c r="A7310" i="2"/>
  <c r="A7311" i="2"/>
  <c r="A7312" i="2"/>
  <c r="A7313" i="2"/>
  <c r="A7314" i="2"/>
  <c r="A7315" i="2"/>
  <c r="A7316" i="2"/>
  <c r="A7317" i="2"/>
  <c r="A7318" i="2"/>
  <c r="A7319" i="2"/>
  <c r="A7320" i="2"/>
  <c r="A7321" i="2"/>
  <c r="A7322" i="2"/>
  <c r="A7323" i="2"/>
  <c r="A7324" i="2"/>
  <c r="A7325" i="2"/>
  <c r="A7326" i="2"/>
  <c r="A7327" i="2"/>
  <c r="A7328" i="2"/>
  <c r="A7329" i="2"/>
  <c r="A7330" i="2"/>
  <c r="A7331" i="2"/>
  <c r="A7332" i="2"/>
  <c r="A7333" i="2"/>
  <c r="A7334" i="2"/>
  <c r="A7335" i="2"/>
  <c r="A7336" i="2"/>
  <c r="A7337" i="2"/>
  <c r="A7338" i="2"/>
  <c r="A7339" i="2"/>
  <c r="A7340" i="2"/>
  <c r="A7341" i="2"/>
  <c r="A7342" i="2"/>
  <c r="A7343" i="2"/>
  <c r="A7344" i="2"/>
  <c r="A7345" i="2"/>
  <c r="A7346" i="2"/>
  <c r="A7347" i="2"/>
  <c r="A7348" i="2"/>
  <c r="A7349" i="2"/>
  <c r="A7350" i="2"/>
  <c r="A7351" i="2"/>
  <c r="A7352" i="2"/>
  <c r="A7353" i="2"/>
  <c r="A7354" i="2"/>
  <c r="A7355" i="2"/>
  <c r="A7356" i="2"/>
  <c r="A7357" i="2"/>
  <c r="A7358" i="2"/>
  <c r="A7359" i="2"/>
  <c r="A7360" i="2"/>
  <c r="A7361" i="2"/>
  <c r="A7362" i="2"/>
  <c r="A7363" i="2"/>
  <c r="A7364" i="2"/>
  <c r="A7365" i="2"/>
  <c r="A7366" i="2"/>
  <c r="A7367" i="2"/>
  <c r="A7368" i="2"/>
  <c r="A7369" i="2"/>
  <c r="A7370" i="2"/>
  <c r="A7371" i="2"/>
  <c r="A7372" i="2"/>
  <c r="A7373" i="2"/>
  <c r="A7374" i="2"/>
  <c r="A7375" i="2"/>
  <c r="A7376" i="2"/>
  <c r="A7377" i="2"/>
  <c r="A7378" i="2"/>
  <c r="A7379" i="2"/>
  <c r="A7380" i="2"/>
  <c r="A7381" i="2"/>
  <c r="A7382" i="2"/>
  <c r="A7383" i="2"/>
  <c r="A7384" i="2"/>
  <c r="A7385" i="2"/>
  <c r="A7386" i="2"/>
  <c r="A7387" i="2"/>
  <c r="A7388" i="2"/>
  <c r="A7389" i="2"/>
  <c r="A7390" i="2"/>
  <c r="A7391" i="2"/>
  <c r="A7392" i="2"/>
  <c r="A7393" i="2"/>
  <c r="A7394" i="2"/>
  <c r="A7395" i="2"/>
  <c r="A7396" i="2"/>
  <c r="A7397" i="2"/>
  <c r="A7398" i="2"/>
  <c r="A7399" i="2"/>
  <c r="A7400" i="2"/>
  <c r="A7401" i="2"/>
  <c r="A7402" i="2"/>
  <c r="A7403" i="2"/>
  <c r="A7404" i="2"/>
  <c r="A7405" i="2"/>
  <c r="A7406" i="2"/>
  <c r="A7407" i="2"/>
  <c r="A7408" i="2"/>
  <c r="A7409" i="2"/>
  <c r="A7410" i="2"/>
  <c r="A7411" i="2"/>
  <c r="A7412" i="2"/>
  <c r="A7413" i="2"/>
  <c r="A7414" i="2"/>
  <c r="A7415" i="2"/>
  <c r="A7416" i="2"/>
  <c r="A7417" i="2"/>
  <c r="A7418" i="2"/>
  <c r="A7419" i="2"/>
  <c r="A7420" i="2"/>
  <c r="A7421" i="2"/>
  <c r="A7422" i="2"/>
  <c r="A7423" i="2"/>
  <c r="A7424" i="2"/>
  <c r="A7425" i="2"/>
  <c r="A7426" i="2"/>
  <c r="A7427" i="2"/>
  <c r="A7428" i="2"/>
  <c r="A7429" i="2"/>
  <c r="A234" i="2"/>
  <c r="A235" i="2"/>
  <c r="A236" i="2"/>
  <c r="A237" i="2"/>
  <c r="A238" i="2"/>
  <c r="A239" i="2"/>
  <c r="A240" i="2"/>
  <c r="A241" i="2"/>
  <c r="A242" i="2"/>
  <c r="A243" i="2"/>
  <c r="A244" i="2"/>
  <c r="A245" i="2"/>
  <c r="A246" i="2"/>
  <c r="A247" i="2"/>
  <c r="A248" i="2"/>
  <c r="A249" i="2"/>
  <c r="A250" i="2"/>
  <c r="A251" i="2"/>
  <c r="A252" i="2"/>
  <c r="A253" i="2"/>
  <c r="A254" i="2"/>
  <c r="A255" i="2"/>
  <c r="A256" i="2"/>
  <c r="A257" i="2"/>
  <c r="A258" i="2"/>
  <c r="A259" i="2"/>
  <c r="A260" i="2"/>
  <c r="A261" i="2"/>
  <c r="A262" i="2"/>
  <c r="A263" i="2"/>
  <c r="A264" i="2"/>
  <c r="A265" i="2"/>
  <c r="A266" i="2"/>
  <c r="A267" i="2"/>
  <c r="A268" i="2"/>
  <c r="A269" i="2"/>
  <c r="A270" i="2"/>
  <c r="A271" i="2"/>
  <c r="A272" i="2"/>
  <c r="A273" i="2"/>
  <c r="A274" i="2"/>
  <c r="A275" i="2"/>
  <c r="A276" i="2"/>
  <c r="A277" i="2"/>
  <c r="A278" i="2"/>
  <c r="A279" i="2"/>
  <c r="A280" i="2"/>
  <c r="A281" i="2"/>
  <c r="A282" i="2"/>
  <c r="A283" i="2"/>
  <c r="A284" i="2"/>
  <c r="A285" i="2"/>
  <c r="A286" i="2"/>
  <c r="A287" i="2"/>
  <c r="A288" i="2"/>
  <c r="A289" i="2"/>
  <c r="A290" i="2"/>
  <c r="A291" i="2"/>
  <c r="A292" i="2"/>
  <c r="A293" i="2"/>
  <c r="A294" i="2"/>
  <c r="A295" i="2"/>
  <c r="A296" i="2"/>
  <c r="A297" i="2"/>
  <c r="A298" i="2"/>
  <c r="A299" i="2"/>
  <c r="A300" i="2"/>
  <c r="A301" i="2"/>
  <c r="A302" i="2"/>
  <c r="A303" i="2"/>
  <c r="A304" i="2"/>
  <c r="A305" i="2"/>
  <c r="A306" i="2"/>
  <c r="A307" i="2"/>
  <c r="A308" i="2"/>
  <c r="A309" i="2"/>
  <c r="A310" i="2"/>
  <c r="A311" i="2"/>
  <c r="A312" i="2"/>
  <c r="A313" i="2"/>
  <c r="A314" i="2"/>
  <c r="A315" i="2"/>
  <c r="A316" i="2"/>
  <c r="A317" i="2"/>
  <c r="A318" i="2"/>
  <c r="A319" i="2"/>
  <c r="A320" i="2"/>
  <c r="A321" i="2"/>
  <c r="A322" i="2"/>
  <c r="A323" i="2"/>
  <c r="A324" i="2"/>
  <c r="A325" i="2"/>
  <c r="A326" i="2"/>
  <c r="A327" i="2"/>
  <c r="A328" i="2"/>
  <c r="A329" i="2"/>
  <c r="A330" i="2"/>
  <c r="A331" i="2"/>
  <c r="A332" i="2"/>
  <c r="A333" i="2"/>
  <c r="A334" i="2"/>
  <c r="A335" i="2"/>
  <c r="A336" i="2"/>
  <c r="A337" i="2"/>
  <c r="A338" i="2"/>
  <c r="A339" i="2"/>
  <c r="A340" i="2"/>
  <c r="A341" i="2"/>
  <c r="A342" i="2"/>
  <c r="A343" i="2"/>
  <c r="A344" i="2"/>
  <c r="A345" i="2"/>
  <c r="A346" i="2"/>
  <c r="A347" i="2"/>
  <c r="A348" i="2"/>
  <c r="A349" i="2"/>
  <c r="A350" i="2"/>
  <c r="A351" i="2"/>
  <c r="A352" i="2"/>
  <c r="A353" i="2"/>
  <c r="A354" i="2"/>
  <c r="A355" i="2"/>
  <c r="A356" i="2"/>
  <c r="A357" i="2"/>
  <c r="A358" i="2"/>
  <c r="A359" i="2"/>
  <c r="A360" i="2"/>
  <c r="A361" i="2"/>
  <c r="A362" i="2"/>
  <c r="A363" i="2"/>
  <c r="A364" i="2"/>
  <c r="A365" i="2"/>
  <c r="A366" i="2"/>
  <c r="A367" i="2"/>
  <c r="A368" i="2"/>
  <c r="A369" i="2"/>
  <c r="A370" i="2"/>
  <c r="A371" i="2"/>
  <c r="A372" i="2"/>
  <c r="A373" i="2"/>
  <c r="A374" i="2"/>
  <c r="A375" i="2"/>
  <c r="A376" i="2"/>
  <c r="A377" i="2"/>
  <c r="A378" i="2"/>
  <c r="A379" i="2"/>
  <c r="A380" i="2"/>
  <c r="A381" i="2"/>
  <c r="A382" i="2"/>
  <c r="A383" i="2"/>
  <c r="A384" i="2"/>
  <c r="A385" i="2"/>
  <c r="A386" i="2"/>
  <c r="A387" i="2"/>
  <c r="A388" i="2"/>
  <c r="A389" i="2"/>
  <c r="A390" i="2"/>
  <c r="A391" i="2"/>
  <c r="A392" i="2"/>
  <c r="A393" i="2"/>
  <c r="A394" i="2"/>
  <c r="A395" i="2"/>
  <c r="A396" i="2"/>
  <c r="A397" i="2"/>
  <c r="A398" i="2"/>
  <c r="A399" i="2"/>
  <c r="A400" i="2"/>
  <c r="A401" i="2"/>
  <c r="A402" i="2"/>
  <c r="A403" i="2"/>
  <c r="A404" i="2"/>
  <c r="A405" i="2"/>
  <c r="A406" i="2"/>
  <c r="A407" i="2"/>
  <c r="A408" i="2"/>
  <c r="A409" i="2"/>
  <c r="A410" i="2"/>
  <c r="A411" i="2"/>
  <c r="A412" i="2"/>
  <c r="A413" i="2"/>
  <c r="A414" i="2"/>
  <c r="A415" i="2"/>
  <c r="A416" i="2"/>
  <c r="A417" i="2"/>
  <c r="A418" i="2"/>
  <c r="A419" i="2"/>
  <c r="A420" i="2"/>
  <c r="A421" i="2"/>
  <c r="A422" i="2"/>
  <c r="A423" i="2"/>
  <c r="A424" i="2"/>
  <c r="A425" i="2"/>
  <c r="A426" i="2"/>
  <c r="A427" i="2"/>
  <c r="A428" i="2"/>
  <c r="A429" i="2"/>
  <c r="A430" i="2"/>
  <c r="A431" i="2"/>
  <c r="A432" i="2"/>
  <c r="A433" i="2"/>
  <c r="A434" i="2"/>
  <c r="A435" i="2"/>
  <c r="A436" i="2"/>
  <c r="A437" i="2"/>
  <c r="A438" i="2"/>
  <c r="A439" i="2"/>
  <c r="A440" i="2"/>
  <c r="A441" i="2"/>
  <c r="A442" i="2"/>
  <c r="A443" i="2"/>
  <c r="A444" i="2"/>
  <c r="A445" i="2"/>
  <c r="A446" i="2"/>
  <c r="A447" i="2"/>
  <c r="A448" i="2"/>
  <c r="A449" i="2"/>
  <c r="A450" i="2"/>
  <c r="A451" i="2"/>
  <c r="A452" i="2"/>
  <c r="A453" i="2"/>
  <c r="A454" i="2"/>
  <c r="A455" i="2"/>
  <c r="A456" i="2"/>
  <c r="A457" i="2"/>
  <c r="A458" i="2"/>
  <c r="A459" i="2"/>
  <c r="A460" i="2"/>
  <c r="A461" i="2"/>
  <c r="A462" i="2"/>
  <c r="A463" i="2"/>
  <c r="A464" i="2"/>
  <c r="A465" i="2"/>
  <c r="A466" i="2"/>
  <c r="A467" i="2"/>
  <c r="A468" i="2"/>
  <c r="A469" i="2"/>
  <c r="A470" i="2"/>
  <c r="A471" i="2"/>
  <c r="A472" i="2"/>
  <c r="A473" i="2"/>
  <c r="A474" i="2"/>
  <c r="A475" i="2"/>
  <c r="A476" i="2"/>
  <c r="A477" i="2"/>
  <c r="A478" i="2"/>
  <c r="A479" i="2"/>
  <c r="A480" i="2"/>
  <c r="A481" i="2"/>
  <c r="A482" i="2"/>
  <c r="A483" i="2"/>
  <c r="A484" i="2"/>
  <c r="A485" i="2"/>
  <c r="A486" i="2"/>
  <c r="A487" i="2"/>
  <c r="A488" i="2"/>
  <c r="A489" i="2"/>
  <c r="A490" i="2"/>
  <c r="A491" i="2"/>
  <c r="A492" i="2"/>
  <c r="A493" i="2"/>
  <c r="A494" i="2"/>
  <c r="A495" i="2"/>
  <c r="A496" i="2"/>
  <c r="A497" i="2"/>
  <c r="A498" i="2"/>
  <c r="A499" i="2"/>
  <c r="A500" i="2"/>
  <c r="A501" i="2"/>
  <c r="A502" i="2"/>
  <c r="A503" i="2"/>
  <c r="A504" i="2"/>
  <c r="A505" i="2"/>
  <c r="A506" i="2"/>
  <c r="A507" i="2"/>
  <c r="A508" i="2"/>
  <c r="A509" i="2"/>
  <c r="A510" i="2"/>
  <c r="A511" i="2"/>
  <c r="A512" i="2"/>
  <c r="A513" i="2"/>
  <c r="A514" i="2"/>
  <c r="A515" i="2"/>
  <c r="A516" i="2"/>
  <c r="A517" i="2"/>
  <c r="A518" i="2"/>
  <c r="A519" i="2"/>
  <c r="A520" i="2"/>
  <c r="A521" i="2"/>
  <c r="A522" i="2"/>
  <c r="A523" i="2"/>
  <c r="A524" i="2"/>
  <c r="A525" i="2"/>
  <c r="A526" i="2"/>
  <c r="A527" i="2"/>
  <c r="A528" i="2"/>
  <c r="A529" i="2"/>
  <c r="A530" i="2"/>
  <c r="A531" i="2"/>
  <c r="A532" i="2"/>
  <c r="A533" i="2"/>
  <c r="A534" i="2"/>
  <c r="A535" i="2"/>
  <c r="A536" i="2"/>
  <c r="A537" i="2"/>
  <c r="A538" i="2"/>
  <c r="A539" i="2"/>
  <c r="A540" i="2"/>
  <c r="A541" i="2"/>
  <c r="A542" i="2"/>
  <c r="A543" i="2"/>
  <c r="A544" i="2"/>
  <c r="A545" i="2"/>
  <c r="A546" i="2"/>
  <c r="A547" i="2"/>
  <c r="A548" i="2"/>
  <c r="A549" i="2"/>
  <c r="A550" i="2"/>
  <c r="A551" i="2"/>
  <c r="A552" i="2"/>
  <c r="A553" i="2"/>
  <c r="A554" i="2"/>
  <c r="A555" i="2"/>
  <c r="A556" i="2"/>
  <c r="A557" i="2"/>
  <c r="A558" i="2"/>
  <c r="A559" i="2"/>
  <c r="A560" i="2"/>
  <c r="A561" i="2"/>
  <c r="A562" i="2"/>
  <c r="A563" i="2"/>
  <c r="A564" i="2"/>
  <c r="A565" i="2"/>
  <c r="A566" i="2"/>
  <c r="A567" i="2"/>
  <c r="A568" i="2"/>
  <c r="A569" i="2"/>
  <c r="A570" i="2"/>
  <c r="A571" i="2"/>
  <c r="A572" i="2"/>
  <c r="A573" i="2"/>
  <c r="A574" i="2"/>
  <c r="A575" i="2"/>
  <c r="A576" i="2"/>
  <c r="A577" i="2"/>
  <c r="A578" i="2"/>
  <c r="A579" i="2"/>
  <c r="A580" i="2"/>
  <c r="A581" i="2"/>
  <c r="A582" i="2"/>
  <c r="A583" i="2"/>
  <c r="A584" i="2"/>
  <c r="A585" i="2"/>
  <c r="A586" i="2"/>
  <c r="A587" i="2"/>
  <c r="A588" i="2"/>
  <c r="A589" i="2"/>
  <c r="A590" i="2"/>
  <c r="A591" i="2"/>
  <c r="A592" i="2"/>
  <c r="A593" i="2"/>
  <c r="A594" i="2"/>
  <c r="A595" i="2"/>
  <c r="A596" i="2"/>
  <c r="A597" i="2"/>
  <c r="A598" i="2"/>
  <c r="A599" i="2"/>
  <c r="A600" i="2"/>
  <c r="A601" i="2"/>
  <c r="A602" i="2"/>
  <c r="A603" i="2"/>
  <c r="A604" i="2"/>
  <c r="A605" i="2"/>
  <c r="A606" i="2"/>
  <c r="A607" i="2"/>
  <c r="A608" i="2"/>
  <c r="A609" i="2"/>
  <c r="A610" i="2"/>
  <c r="A611" i="2"/>
  <c r="A612" i="2"/>
  <c r="A613" i="2"/>
  <c r="A614" i="2"/>
  <c r="A615" i="2"/>
  <c r="A616" i="2"/>
  <c r="A617" i="2"/>
  <c r="A618" i="2"/>
  <c r="A619" i="2"/>
  <c r="A620" i="2"/>
  <c r="A621" i="2"/>
  <c r="A622" i="2"/>
  <c r="A623" i="2"/>
  <c r="A624" i="2"/>
  <c r="A625" i="2"/>
  <c r="A626" i="2"/>
  <c r="A627" i="2"/>
  <c r="A628" i="2"/>
  <c r="A629" i="2"/>
  <c r="A630" i="2"/>
  <c r="A631" i="2"/>
  <c r="A632" i="2"/>
  <c r="A633" i="2"/>
  <c r="A634" i="2"/>
  <c r="A635" i="2"/>
  <c r="A636" i="2"/>
  <c r="A637" i="2"/>
  <c r="A638" i="2"/>
  <c r="A639" i="2"/>
  <c r="A640" i="2"/>
  <c r="A641" i="2"/>
  <c r="A642" i="2"/>
  <c r="A643" i="2"/>
  <c r="A644" i="2"/>
  <c r="A645" i="2"/>
  <c r="A646" i="2"/>
  <c r="A647" i="2"/>
  <c r="A648" i="2"/>
  <c r="A649" i="2"/>
  <c r="A650" i="2"/>
  <c r="A651" i="2"/>
  <c r="A652" i="2"/>
  <c r="A653" i="2"/>
  <c r="A654" i="2"/>
  <c r="A655" i="2"/>
  <c r="A656" i="2"/>
  <c r="A657" i="2"/>
  <c r="A658" i="2"/>
  <c r="A659" i="2"/>
  <c r="A660" i="2"/>
  <c r="A661" i="2"/>
  <c r="A662" i="2"/>
  <c r="A663" i="2"/>
  <c r="A664" i="2"/>
  <c r="A665" i="2"/>
  <c r="A666" i="2"/>
  <c r="A667" i="2"/>
  <c r="A668" i="2"/>
  <c r="A669" i="2"/>
  <c r="A670" i="2"/>
  <c r="A671" i="2"/>
  <c r="A672" i="2"/>
  <c r="A673" i="2"/>
  <c r="A674" i="2"/>
  <c r="A675" i="2"/>
  <c r="A676" i="2"/>
  <c r="A677" i="2"/>
  <c r="A678" i="2"/>
  <c r="A679" i="2"/>
  <c r="A680" i="2"/>
  <c r="A681" i="2"/>
  <c r="A682" i="2"/>
  <c r="A683" i="2"/>
  <c r="A684" i="2"/>
  <c r="A685" i="2"/>
  <c r="A686" i="2"/>
  <c r="A687" i="2"/>
  <c r="A688" i="2"/>
  <c r="A689" i="2"/>
  <c r="A690" i="2"/>
  <c r="A691" i="2"/>
  <c r="A692" i="2"/>
  <c r="A693" i="2"/>
  <c r="A694" i="2"/>
  <c r="A695" i="2"/>
  <c r="A696" i="2"/>
  <c r="A697" i="2"/>
  <c r="A698" i="2"/>
  <c r="A699" i="2"/>
  <c r="A700" i="2"/>
  <c r="A701" i="2"/>
  <c r="A702" i="2"/>
  <c r="A703" i="2"/>
  <c r="A704" i="2"/>
  <c r="A705" i="2"/>
  <c r="A706" i="2"/>
  <c r="A707" i="2"/>
  <c r="A708" i="2"/>
  <c r="A709" i="2"/>
  <c r="A710" i="2"/>
  <c r="A711" i="2"/>
  <c r="A712" i="2"/>
  <c r="A713" i="2"/>
  <c r="A714" i="2"/>
  <c r="A715" i="2"/>
  <c r="A716" i="2"/>
  <c r="A717" i="2"/>
  <c r="A718" i="2"/>
  <c r="A719" i="2"/>
  <c r="A720" i="2"/>
  <c r="A721" i="2"/>
  <c r="A722" i="2"/>
  <c r="A723" i="2"/>
  <c r="A724" i="2"/>
  <c r="A725" i="2"/>
  <c r="A726" i="2"/>
  <c r="A727" i="2"/>
  <c r="A728" i="2"/>
  <c r="A729" i="2"/>
  <c r="A730" i="2"/>
  <c r="A731" i="2"/>
  <c r="A732" i="2"/>
  <c r="A733" i="2"/>
  <c r="A734" i="2"/>
  <c r="A735" i="2"/>
  <c r="A736" i="2"/>
  <c r="A737" i="2"/>
  <c r="A738" i="2"/>
  <c r="A739" i="2"/>
  <c r="A740" i="2"/>
  <c r="A741" i="2"/>
  <c r="A742" i="2"/>
  <c r="A743" i="2"/>
  <c r="A744" i="2"/>
  <c r="A745" i="2"/>
  <c r="A746" i="2"/>
  <c r="A747" i="2"/>
  <c r="A748" i="2"/>
  <c r="A749" i="2"/>
  <c r="A750" i="2"/>
  <c r="A751" i="2"/>
  <c r="A752" i="2"/>
  <c r="A753" i="2"/>
  <c r="A754" i="2"/>
  <c r="A755" i="2"/>
  <c r="A756" i="2"/>
  <c r="A757" i="2"/>
  <c r="A758" i="2"/>
  <c r="A759" i="2"/>
  <c r="A760" i="2"/>
  <c r="A761" i="2"/>
  <c r="A762" i="2"/>
  <c r="A763" i="2"/>
  <c r="A764" i="2"/>
  <c r="A765" i="2"/>
  <c r="A766" i="2"/>
  <c r="A767" i="2"/>
  <c r="A768" i="2"/>
  <c r="A769" i="2"/>
  <c r="A770" i="2"/>
  <c r="A771" i="2"/>
  <c r="A772" i="2"/>
  <c r="A773" i="2"/>
  <c r="A774" i="2"/>
  <c r="A775" i="2"/>
  <c r="A776" i="2"/>
  <c r="A777" i="2"/>
  <c r="A778" i="2"/>
  <c r="A779" i="2"/>
  <c r="A780" i="2"/>
  <c r="A781" i="2"/>
  <c r="A782" i="2"/>
  <c r="A783" i="2"/>
  <c r="A784" i="2"/>
  <c r="A785" i="2"/>
  <c r="A786" i="2"/>
  <c r="A787" i="2"/>
  <c r="A788" i="2"/>
  <c r="A789" i="2"/>
  <c r="A790" i="2"/>
  <c r="A791" i="2"/>
  <c r="A792" i="2"/>
  <c r="A793" i="2"/>
  <c r="A794" i="2"/>
  <c r="A795" i="2"/>
  <c r="A796" i="2"/>
  <c r="A797" i="2"/>
  <c r="A798" i="2"/>
  <c r="A799" i="2"/>
  <c r="A800" i="2"/>
  <c r="A801" i="2"/>
  <c r="A802" i="2"/>
  <c r="A803" i="2"/>
  <c r="A804" i="2"/>
  <c r="A805" i="2"/>
  <c r="A806" i="2"/>
  <c r="A807" i="2"/>
  <c r="A808" i="2"/>
  <c r="A809" i="2"/>
  <c r="A810" i="2"/>
  <c r="A811" i="2"/>
  <c r="A812" i="2"/>
  <c r="A813" i="2"/>
  <c r="A814" i="2"/>
  <c r="A815" i="2"/>
  <c r="A816" i="2"/>
  <c r="A817" i="2"/>
  <c r="A818" i="2"/>
  <c r="A819" i="2"/>
  <c r="A820" i="2"/>
  <c r="A821" i="2"/>
  <c r="A822" i="2"/>
  <c r="A823" i="2"/>
  <c r="A824" i="2"/>
  <c r="A825" i="2"/>
  <c r="A826" i="2"/>
  <c r="A827" i="2"/>
  <c r="A828" i="2"/>
  <c r="A829" i="2"/>
  <c r="A830" i="2"/>
  <c r="A831" i="2"/>
  <c r="A832" i="2"/>
  <c r="A833" i="2"/>
  <c r="A834" i="2"/>
  <c r="A835" i="2"/>
  <c r="A836" i="2"/>
  <c r="A837" i="2"/>
  <c r="A838" i="2"/>
  <c r="A839" i="2"/>
  <c r="A840" i="2"/>
  <c r="A841" i="2"/>
  <c r="A842" i="2"/>
  <c r="A843" i="2"/>
  <c r="A844" i="2"/>
  <c r="A845" i="2"/>
  <c r="A846" i="2"/>
  <c r="A847" i="2"/>
  <c r="A848" i="2"/>
  <c r="A849" i="2"/>
  <c r="A850" i="2"/>
  <c r="A851" i="2"/>
  <c r="A852" i="2"/>
  <c r="A853" i="2"/>
  <c r="A854" i="2"/>
  <c r="A855" i="2"/>
  <c r="A856" i="2"/>
  <c r="A857" i="2"/>
  <c r="A858" i="2"/>
  <c r="A859" i="2"/>
  <c r="A860" i="2"/>
  <c r="A861" i="2"/>
  <c r="A862" i="2"/>
  <c r="A863" i="2"/>
  <c r="A864" i="2"/>
  <c r="A865" i="2"/>
  <c r="A866" i="2"/>
  <c r="A867" i="2"/>
  <c r="A868" i="2"/>
  <c r="A869" i="2"/>
  <c r="A870" i="2"/>
  <c r="A871" i="2"/>
  <c r="A872" i="2"/>
  <c r="A873" i="2"/>
  <c r="A874" i="2"/>
  <c r="A875" i="2"/>
  <c r="A876" i="2"/>
  <c r="A877" i="2"/>
  <c r="A878" i="2"/>
  <c r="A879" i="2"/>
  <c r="A880" i="2"/>
  <c r="A881" i="2"/>
  <c r="A882" i="2"/>
  <c r="A883" i="2"/>
  <c r="A884" i="2"/>
  <c r="A885" i="2"/>
  <c r="A886" i="2"/>
  <c r="A887" i="2"/>
  <c r="A888" i="2"/>
  <c r="A889" i="2"/>
  <c r="A890" i="2"/>
  <c r="A891" i="2"/>
  <c r="A892" i="2"/>
  <c r="A893" i="2"/>
  <c r="A894" i="2"/>
  <c r="A895" i="2"/>
  <c r="A896" i="2"/>
  <c r="A897" i="2"/>
  <c r="A898" i="2"/>
  <c r="A899" i="2"/>
  <c r="A900" i="2"/>
  <c r="A901" i="2"/>
  <c r="A902" i="2"/>
  <c r="A903" i="2"/>
  <c r="A904" i="2"/>
  <c r="A905" i="2"/>
  <c r="A906" i="2"/>
  <c r="A907" i="2"/>
  <c r="A908" i="2"/>
  <c r="A909" i="2"/>
  <c r="A910" i="2"/>
  <c r="A911" i="2"/>
  <c r="A912" i="2"/>
  <c r="A913" i="2"/>
  <c r="A914" i="2"/>
  <c r="A915" i="2"/>
  <c r="A916" i="2"/>
  <c r="A917" i="2"/>
  <c r="A918" i="2"/>
  <c r="A919" i="2"/>
  <c r="A920" i="2"/>
  <c r="A921" i="2"/>
  <c r="A922" i="2"/>
  <c r="A923" i="2"/>
  <c r="A924" i="2"/>
  <c r="A925" i="2"/>
  <c r="A926" i="2"/>
  <c r="A927" i="2"/>
  <c r="A928" i="2"/>
  <c r="A929" i="2"/>
  <c r="A930" i="2"/>
  <c r="A931" i="2"/>
  <c r="A932" i="2"/>
  <c r="A933" i="2"/>
  <c r="A934" i="2"/>
  <c r="A935" i="2"/>
  <c r="A936" i="2"/>
  <c r="A937" i="2"/>
  <c r="A938" i="2"/>
  <c r="A939" i="2"/>
  <c r="A940" i="2"/>
  <c r="A941" i="2"/>
  <c r="A942" i="2"/>
  <c r="A943" i="2"/>
  <c r="A944" i="2"/>
  <c r="A945" i="2"/>
  <c r="A946" i="2"/>
  <c r="A947" i="2"/>
  <c r="A948" i="2"/>
  <c r="A949" i="2"/>
  <c r="A950" i="2"/>
  <c r="A951" i="2"/>
  <c r="A952" i="2"/>
  <c r="A953" i="2"/>
  <c r="A954" i="2"/>
  <c r="A955" i="2"/>
  <c r="A956" i="2"/>
  <c r="A957" i="2"/>
  <c r="A958" i="2"/>
  <c r="A959" i="2"/>
  <c r="A960" i="2"/>
  <c r="A961" i="2"/>
  <c r="A962" i="2"/>
  <c r="A963" i="2"/>
  <c r="A964" i="2"/>
  <c r="A965" i="2"/>
  <c r="A966" i="2"/>
  <c r="A967" i="2"/>
  <c r="A968" i="2"/>
  <c r="A969" i="2"/>
  <c r="A970" i="2"/>
  <c r="A971" i="2"/>
  <c r="A972" i="2"/>
  <c r="A973" i="2"/>
  <c r="A974" i="2"/>
  <c r="A975" i="2"/>
  <c r="A976" i="2"/>
  <c r="A977" i="2"/>
  <c r="A978" i="2"/>
  <c r="A979" i="2"/>
  <c r="A980" i="2"/>
  <c r="A981" i="2"/>
  <c r="A982" i="2"/>
  <c r="A983" i="2"/>
  <c r="A984" i="2"/>
  <c r="A985" i="2"/>
  <c r="A986" i="2"/>
  <c r="A987" i="2"/>
  <c r="A988" i="2"/>
  <c r="A989" i="2"/>
  <c r="A990" i="2"/>
  <c r="A991" i="2"/>
  <c r="A992" i="2"/>
  <c r="A993" i="2"/>
  <c r="A994" i="2"/>
  <c r="A995" i="2"/>
  <c r="A996" i="2"/>
  <c r="A997" i="2"/>
  <c r="A998" i="2"/>
  <c r="A999" i="2"/>
  <c r="A1000" i="2"/>
  <c r="A1001" i="2"/>
  <c r="A1002" i="2"/>
  <c r="A1003" i="2"/>
  <c r="A1004" i="2"/>
  <c r="A1005" i="2"/>
  <c r="A1006" i="2"/>
  <c r="A1007" i="2"/>
  <c r="A1008" i="2"/>
  <c r="A1009" i="2"/>
  <c r="A1010" i="2"/>
  <c r="A1011" i="2"/>
  <c r="A1012" i="2"/>
  <c r="A1013" i="2"/>
  <c r="A1014" i="2"/>
  <c r="A1015" i="2"/>
  <c r="A1016" i="2"/>
  <c r="A1017" i="2"/>
  <c r="A1018" i="2"/>
  <c r="A1019" i="2"/>
  <c r="A1020" i="2"/>
  <c r="A1021" i="2"/>
  <c r="A1022" i="2"/>
  <c r="A1023" i="2"/>
  <c r="A1024" i="2"/>
  <c r="A1025" i="2"/>
  <c r="A1026" i="2"/>
  <c r="A1027" i="2"/>
  <c r="A1028" i="2"/>
  <c r="A1029" i="2"/>
  <c r="A1030" i="2"/>
  <c r="A1031" i="2"/>
  <c r="A1032" i="2"/>
  <c r="A1033" i="2"/>
  <c r="A1034" i="2"/>
  <c r="A1035" i="2"/>
  <c r="A1036" i="2"/>
  <c r="A1037" i="2"/>
  <c r="A1038" i="2"/>
  <c r="A1039" i="2"/>
  <c r="A1040" i="2"/>
  <c r="A1041" i="2"/>
  <c r="A1042" i="2"/>
  <c r="A1043" i="2"/>
  <c r="A1044" i="2"/>
  <c r="A1045" i="2"/>
  <c r="A1046" i="2"/>
  <c r="A1047" i="2"/>
  <c r="A1048" i="2"/>
  <c r="A1049" i="2"/>
  <c r="A1050" i="2"/>
  <c r="A1051" i="2"/>
  <c r="A1052" i="2"/>
  <c r="A1053" i="2"/>
  <c r="A1054" i="2"/>
  <c r="A1055" i="2"/>
  <c r="A1056" i="2"/>
  <c r="A1057" i="2"/>
  <c r="A1058" i="2"/>
  <c r="A1059" i="2"/>
  <c r="A1060" i="2"/>
  <c r="A1061" i="2"/>
  <c r="A1062" i="2"/>
  <c r="A1063" i="2"/>
  <c r="A1064" i="2"/>
  <c r="A1065" i="2"/>
  <c r="A1066" i="2"/>
  <c r="A1067" i="2"/>
  <c r="A1068" i="2"/>
  <c r="A1069" i="2"/>
  <c r="A1070" i="2"/>
  <c r="A1071" i="2"/>
  <c r="A1072" i="2"/>
  <c r="A1073" i="2"/>
  <c r="A1074" i="2"/>
  <c r="A1075" i="2"/>
  <c r="A1076" i="2"/>
  <c r="A1077" i="2"/>
  <c r="A1078" i="2"/>
  <c r="A1079" i="2"/>
  <c r="A1080" i="2"/>
  <c r="A1081" i="2"/>
  <c r="A1082" i="2"/>
  <c r="A1083" i="2"/>
  <c r="A1084" i="2"/>
  <c r="A1085" i="2"/>
  <c r="A1086" i="2"/>
  <c r="A1087" i="2"/>
  <c r="A1088" i="2"/>
  <c r="A1089" i="2"/>
  <c r="A1090" i="2"/>
  <c r="A1091" i="2"/>
  <c r="A1092" i="2"/>
  <c r="A1093" i="2"/>
  <c r="A1094" i="2"/>
  <c r="A1095" i="2"/>
  <c r="A1096" i="2"/>
  <c r="A1097" i="2"/>
  <c r="A1098" i="2"/>
  <c r="A1099" i="2"/>
  <c r="A1100" i="2"/>
  <c r="A1101" i="2"/>
  <c r="A1102" i="2"/>
  <c r="A1103" i="2"/>
  <c r="A1104" i="2"/>
  <c r="A1105" i="2"/>
  <c r="A1106" i="2"/>
  <c r="A1107" i="2"/>
  <c r="A1108" i="2"/>
  <c r="A1109" i="2"/>
  <c r="A1110" i="2"/>
  <c r="A1111" i="2"/>
  <c r="A1112" i="2"/>
  <c r="A1113" i="2"/>
  <c r="A1114" i="2"/>
  <c r="A1115" i="2"/>
  <c r="A1116" i="2"/>
  <c r="A1117" i="2"/>
  <c r="A1118" i="2"/>
  <c r="A1119" i="2"/>
  <c r="A1120" i="2"/>
  <c r="A1121" i="2"/>
  <c r="A1122" i="2"/>
  <c r="A1123" i="2"/>
  <c r="A1124" i="2"/>
  <c r="A1125" i="2"/>
  <c r="A1126" i="2"/>
  <c r="A1127" i="2"/>
  <c r="A1128" i="2"/>
  <c r="A1129" i="2"/>
  <c r="A1130" i="2"/>
  <c r="A1131" i="2"/>
  <c r="A1132" i="2"/>
  <c r="A1133" i="2"/>
  <c r="A1134" i="2"/>
  <c r="A1135" i="2"/>
  <c r="A1136" i="2"/>
  <c r="A1137" i="2"/>
  <c r="A1138" i="2"/>
  <c r="A1139" i="2"/>
  <c r="A1140" i="2"/>
  <c r="A1141" i="2"/>
  <c r="A1142" i="2"/>
  <c r="A1143" i="2"/>
  <c r="A1144" i="2"/>
  <c r="A1145" i="2"/>
  <c r="A1146" i="2"/>
  <c r="A1147" i="2"/>
  <c r="A1148" i="2"/>
  <c r="A1149" i="2"/>
  <c r="A1150" i="2"/>
  <c r="A1151" i="2"/>
  <c r="A1152" i="2"/>
  <c r="A1153" i="2"/>
  <c r="A1154" i="2"/>
  <c r="A1155" i="2"/>
  <c r="A1156" i="2"/>
  <c r="A1157" i="2"/>
  <c r="A1158" i="2"/>
  <c r="A1159" i="2"/>
  <c r="A1160" i="2"/>
  <c r="A1161" i="2"/>
  <c r="A1162" i="2"/>
  <c r="A1163" i="2"/>
  <c r="A1164" i="2"/>
  <c r="A1165" i="2"/>
  <c r="A1166" i="2"/>
  <c r="A1167" i="2"/>
  <c r="A1168" i="2"/>
  <c r="A1169" i="2"/>
  <c r="A1170" i="2"/>
  <c r="A1171" i="2"/>
  <c r="A1172" i="2"/>
  <c r="A1173" i="2"/>
  <c r="A1174" i="2"/>
  <c r="A1175" i="2"/>
  <c r="A1176" i="2"/>
  <c r="A1177" i="2"/>
  <c r="A1178" i="2"/>
  <c r="A1179" i="2"/>
  <c r="A1180" i="2"/>
  <c r="A1181" i="2"/>
  <c r="A1182" i="2"/>
  <c r="A1183" i="2"/>
  <c r="A1184" i="2"/>
  <c r="A1185" i="2"/>
  <c r="A1186" i="2"/>
  <c r="A1187" i="2"/>
  <c r="A1188" i="2"/>
  <c r="A1189" i="2"/>
  <c r="A1190" i="2"/>
  <c r="A1191" i="2"/>
  <c r="A1192" i="2"/>
  <c r="A1193" i="2"/>
  <c r="A1194" i="2"/>
  <c r="A1195" i="2"/>
  <c r="A1196" i="2"/>
  <c r="A1197" i="2"/>
  <c r="A1198" i="2"/>
  <c r="A1199" i="2"/>
  <c r="A1200" i="2"/>
  <c r="A1201" i="2"/>
  <c r="A1202" i="2"/>
  <c r="A1203" i="2"/>
  <c r="A1204" i="2"/>
  <c r="A1205" i="2"/>
  <c r="A1206" i="2"/>
  <c r="A1207" i="2"/>
  <c r="A1208" i="2"/>
  <c r="A1209" i="2"/>
  <c r="A1210" i="2"/>
  <c r="A1211" i="2"/>
  <c r="A1212" i="2"/>
  <c r="A1213" i="2"/>
  <c r="A1214" i="2"/>
  <c r="A1215" i="2"/>
  <c r="A1216" i="2"/>
  <c r="A1217" i="2"/>
  <c r="A1218" i="2"/>
  <c r="A1219" i="2"/>
  <c r="A1220" i="2"/>
  <c r="A1221" i="2"/>
  <c r="A1222" i="2"/>
  <c r="A1223" i="2"/>
  <c r="A1224" i="2"/>
  <c r="A1225" i="2"/>
  <c r="A1226" i="2"/>
  <c r="A1227" i="2"/>
  <c r="A1228" i="2"/>
  <c r="A1229" i="2"/>
  <c r="A1230" i="2"/>
  <c r="A1231" i="2"/>
  <c r="A1232" i="2"/>
  <c r="A1233" i="2"/>
  <c r="A1234" i="2"/>
  <c r="A1235" i="2"/>
  <c r="A1236" i="2"/>
  <c r="A1237" i="2"/>
  <c r="A1238" i="2"/>
  <c r="A1239" i="2"/>
  <c r="A1240" i="2"/>
  <c r="A1241" i="2"/>
  <c r="A1242" i="2"/>
  <c r="A1243" i="2"/>
  <c r="A1244" i="2"/>
  <c r="A1245" i="2"/>
  <c r="A1246" i="2"/>
  <c r="A1247" i="2"/>
  <c r="A1248" i="2"/>
  <c r="A1249" i="2"/>
  <c r="A1250" i="2"/>
  <c r="A1251" i="2"/>
  <c r="A1252" i="2"/>
  <c r="A1253" i="2"/>
  <c r="A1254" i="2"/>
  <c r="A1255" i="2"/>
  <c r="A1256" i="2"/>
  <c r="A1257" i="2"/>
  <c r="A1258" i="2"/>
  <c r="A1259" i="2"/>
  <c r="A1260" i="2"/>
  <c r="A1261" i="2"/>
  <c r="A1262" i="2"/>
  <c r="A1263" i="2"/>
  <c r="A1264" i="2"/>
  <c r="A1265" i="2"/>
  <c r="A1266" i="2"/>
  <c r="A1267" i="2"/>
  <c r="A1268" i="2"/>
  <c r="A1269" i="2"/>
  <c r="A1270" i="2"/>
  <c r="A1271" i="2"/>
  <c r="A1272" i="2"/>
  <c r="A1273" i="2"/>
  <c r="A1274" i="2"/>
  <c r="A1275" i="2"/>
  <c r="A1276" i="2"/>
  <c r="A1277" i="2"/>
  <c r="A1278" i="2"/>
  <c r="A1279" i="2"/>
  <c r="A1280" i="2"/>
  <c r="A1281" i="2"/>
  <c r="A1282" i="2"/>
  <c r="A1283" i="2"/>
  <c r="A1284" i="2"/>
  <c r="A1285" i="2"/>
  <c r="A1286" i="2"/>
  <c r="A1287" i="2"/>
  <c r="A1288" i="2"/>
  <c r="A1289" i="2"/>
  <c r="A1290" i="2"/>
  <c r="A1291" i="2"/>
  <c r="A1292" i="2"/>
  <c r="A1293" i="2"/>
  <c r="A1294" i="2"/>
  <c r="A1295" i="2"/>
  <c r="A1296" i="2"/>
  <c r="A1297" i="2"/>
  <c r="A1298" i="2"/>
  <c r="A1299" i="2"/>
  <c r="A1300" i="2"/>
  <c r="A1301" i="2"/>
  <c r="A1302" i="2"/>
  <c r="A1303" i="2"/>
  <c r="A1304" i="2"/>
  <c r="A1305" i="2"/>
  <c r="A1306" i="2"/>
  <c r="A1307" i="2"/>
  <c r="A1308" i="2"/>
  <c r="A1309" i="2"/>
  <c r="A1310" i="2"/>
  <c r="A1311" i="2"/>
  <c r="A1312" i="2"/>
  <c r="A1313" i="2"/>
  <c r="A1314" i="2"/>
  <c r="A1315" i="2"/>
  <c r="A1316" i="2"/>
  <c r="A1317" i="2"/>
  <c r="A1318" i="2"/>
  <c r="A1319" i="2"/>
  <c r="A1320" i="2"/>
  <c r="A1321" i="2"/>
  <c r="A1322" i="2"/>
  <c r="A1323" i="2"/>
  <c r="A1324" i="2"/>
  <c r="A1325" i="2"/>
  <c r="A1326" i="2"/>
  <c r="A1327" i="2"/>
  <c r="A1328" i="2"/>
  <c r="A1329" i="2"/>
  <c r="A1330" i="2"/>
  <c r="A1331" i="2"/>
  <c r="A1332" i="2"/>
  <c r="A1333" i="2"/>
  <c r="A1334" i="2"/>
  <c r="A1335" i="2"/>
  <c r="A1336" i="2"/>
  <c r="A1337" i="2"/>
  <c r="A1338" i="2"/>
  <c r="A1339" i="2"/>
  <c r="A1340" i="2"/>
  <c r="A1341" i="2"/>
  <c r="A1342" i="2"/>
  <c r="A1343" i="2"/>
  <c r="A1344" i="2"/>
  <c r="A1345" i="2"/>
  <c r="A1346" i="2"/>
  <c r="A1347" i="2"/>
  <c r="A1348" i="2"/>
  <c r="A1349" i="2"/>
  <c r="A1350" i="2"/>
  <c r="A1351" i="2"/>
  <c r="A1352" i="2"/>
  <c r="A1353" i="2"/>
  <c r="A1354" i="2"/>
  <c r="A1355" i="2"/>
  <c r="A1356" i="2"/>
  <c r="A1357" i="2"/>
  <c r="A1358" i="2"/>
  <c r="A1359" i="2"/>
  <c r="A1360" i="2"/>
  <c r="A1361" i="2"/>
  <c r="A1362" i="2"/>
  <c r="A1363" i="2"/>
  <c r="A1364" i="2"/>
  <c r="A1365" i="2"/>
  <c r="A1366" i="2"/>
  <c r="A1367" i="2"/>
  <c r="A1368" i="2"/>
  <c r="A1369" i="2"/>
  <c r="A1370" i="2"/>
  <c r="A1371" i="2"/>
  <c r="A1372" i="2"/>
  <c r="A1373" i="2"/>
  <c r="A1374" i="2"/>
  <c r="A1375" i="2"/>
  <c r="A1376" i="2"/>
  <c r="A1377" i="2"/>
  <c r="A1378" i="2"/>
  <c r="A1379" i="2"/>
  <c r="A1380" i="2"/>
  <c r="A1381" i="2"/>
  <c r="A1382" i="2"/>
  <c r="A1383" i="2"/>
  <c r="A1384" i="2"/>
  <c r="A1385" i="2"/>
  <c r="A1386" i="2"/>
  <c r="A1387" i="2"/>
  <c r="A1388" i="2"/>
  <c r="A1389" i="2"/>
  <c r="A1390" i="2"/>
  <c r="A1391" i="2"/>
  <c r="A1392" i="2"/>
  <c r="A1393" i="2"/>
  <c r="A1394" i="2"/>
  <c r="A1395" i="2"/>
  <c r="A1396" i="2"/>
  <c r="A1397" i="2"/>
  <c r="A1398" i="2"/>
  <c r="A1399" i="2"/>
  <c r="A1400" i="2"/>
  <c r="A1401" i="2"/>
  <c r="A1402" i="2"/>
  <c r="A1403" i="2"/>
  <c r="A1404" i="2"/>
  <c r="A1405" i="2"/>
  <c r="A1406" i="2"/>
  <c r="A1407" i="2"/>
  <c r="A1408" i="2"/>
  <c r="A1409" i="2"/>
  <c r="A1410" i="2"/>
  <c r="A1411" i="2"/>
  <c r="A1412" i="2"/>
  <c r="A1413" i="2"/>
  <c r="A1414" i="2"/>
  <c r="A1415" i="2"/>
  <c r="A1416" i="2"/>
  <c r="A1417" i="2"/>
  <c r="A1418" i="2"/>
  <c r="A1419" i="2"/>
  <c r="A1420" i="2"/>
  <c r="A1421" i="2"/>
  <c r="A1422" i="2"/>
  <c r="A1423" i="2"/>
  <c r="A1424" i="2"/>
  <c r="A1425" i="2"/>
  <c r="A1426" i="2"/>
  <c r="A1427" i="2"/>
  <c r="A1428" i="2"/>
  <c r="A1429" i="2"/>
  <c r="A1430" i="2"/>
  <c r="A1431" i="2"/>
  <c r="A1432" i="2"/>
  <c r="A1433" i="2"/>
  <c r="A1434" i="2"/>
  <c r="A1435" i="2"/>
  <c r="A1436" i="2"/>
  <c r="A1437" i="2"/>
  <c r="A1438" i="2"/>
  <c r="A1439" i="2"/>
  <c r="A1440" i="2"/>
  <c r="A1441" i="2"/>
  <c r="A1442" i="2"/>
  <c r="A1443" i="2"/>
  <c r="A1444" i="2"/>
  <c r="A1445" i="2"/>
  <c r="A1446" i="2"/>
  <c r="A1447" i="2"/>
  <c r="A1448" i="2"/>
  <c r="A1449" i="2"/>
  <c r="A1450" i="2"/>
  <c r="A1451" i="2"/>
  <c r="A1452" i="2"/>
  <c r="A1453" i="2"/>
  <c r="A1454" i="2"/>
  <c r="A1455" i="2"/>
  <c r="A1456" i="2"/>
  <c r="A1457" i="2"/>
  <c r="A1458" i="2"/>
  <c r="A1459" i="2"/>
  <c r="A1460" i="2"/>
  <c r="A1461" i="2"/>
  <c r="A1462" i="2"/>
  <c r="A1463" i="2"/>
  <c r="A1464" i="2"/>
  <c r="A1465" i="2"/>
  <c r="A1466" i="2"/>
  <c r="A1467" i="2"/>
  <c r="A1468" i="2"/>
  <c r="A1469" i="2"/>
  <c r="A1470" i="2"/>
  <c r="A1471" i="2"/>
  <c r="A1472" i="2"/>
  <c r="A1473" i="2"/>
  <c r="A1474" i="2"/>
  <c r="A1475" i="2"/>
  <c r="A1476" i="2"/>
  <c r="A1477" i="2"/>
  <c r="A1478" i="2"/>
  <c r="A1479" i="2"/>
  <c r="A1480" i="2"/>
  <c r="A1481" i="2"/>
  <c r="A1482" i="2"/>
  <c r="A1483" i="2"/>
  <c r="A1484" i="2"/>
  <c r="A1485" i="2"/>
  <c r="A1486" i="2"/>
  <c r="A1487" i="2"/>
  <c r="A1488" i="2"/>
  <c r="A1489" i="2"/>
  <c r="A1490" i="2"/>
  <c r="A1491" i="2"/>
  <c r="A1492" i="2"/>
  <c r="A1493" i="2"/>
  <c r="A1494" i="2"/>
  <c r="A1495" i="2"/>
  <c r="A1496" i="2"/>
  <c r="A1497" i="2"/>
  <c r="A1498" i="2"/>
  <c r="A1499" i="2"/>
  <c r="A1500" i="2"/>
  <c r="A1501" i="2"/>
  <c r="A1502" i="2"/>
  <c r="A1503" i="2"/>
  <c r="A1504" i="2"/>
  <c r="A1505" i="2"/>
  <c r="A1506" i="2"/>
  <c r="A1507" i="2"/>
  <c r="A1508" i="2"/>
  <c r="A1509" i="2"/>
  <c r="A1510" i="2"/>
  <c r="A1511" i="2"/>
  <c r="A1512" i="2"/>
  <c r="A1513" i="2"/>
  <c r="A1514" i="2"/>
  <c r="A1515" i="2"/>
  <c r="A1516" i="2"/>
  <c r="A1517" i="2"/>
  <c r="A1518" i="2"/>
  <c r="A1519" i="2"/>
  <c r="A1520" i="2"/>
  <c r="A1521" i="2"/>
  <c r="A1522" i="2"/>
  <c r="A1523" i="2"/>
  <c r="A1524" i="2"/>
  <c r="A1525" i="2"/>
  <c r="A1526" i="2"/>
  <c r="A1527" i="2"/>
  <c r="A1528" i="2"/>
  <c r="A1529" i="2"/>
  <c r="A1530" i="2"/>
  <c r="A1531" i="2"/>
  <c r="A1532" i="2"/>
  <c r="A1533" i="2"/>
  <c r="A1534" i="2"/>
  <c r="A1535" i="2"/>
  <c r="A1536" i="2"/>
  <c r="A1537" i="2"/>
  <c r="A1538" i="2"/>
  <c r="A1539" i="2"/>
  <c r="A1540" i="2"/>
  <c r="A1541" i="2"/>
  <c r="A1542" i="2"/>
  <c r="A1543" i="2"/>
  <c r="A1544" i="2"/>
  <c r="A1545" i="2"/>
  <c r="A1546" i="2"/>
  <c r="A1547" i="2"/>
  <c r="A1548" i="2"/>
  <c r="A1549" i="2"/>
  <c r="A1550" i="2"/>
  <c r="A1551" i="2"/>
  <c r="A1552" i="2"/>
  <c r="A1553" i="2"/>
  <c r="A1554" i="2"/>
  <c r="A1555" i="2"/>
  <c r="A1556" i="2"/>
  <c r="A1557" i="2"/>
  <c r="A1558" i="2"/>
  <c r="A1559" i="2"/>
  <c r="A1560" i="2"/>
  <c r="A1561" i="2"/>
  <c r="A1562" i="2"/>
  <c r="A1563" i="2"/>
  <c r="A1564" i="2"/>
  <c r="A1565" i="2"/>
  <c r="A1566" i="2"/>
  <c r="A1567" i="2"/>
  <c r="A1568" i="2"/>
  <c r="A1569" i="2"/>
  <c r="A1570" i="2"/>
  <c r="A1571" i="2"/>
  <c r="A1572" i="2"/>
  <c r="A1573" i="2"/>
  <c r="A1574" i="2"/>
  <c r="A1575" i="2"/>
  <c r="A1576" i="2"/>
  <c r="A1577" i="2"/>
  <c r="A1578" i="2"/>
  <c r="A1579" i="2"/>
  <c r="A1580" i="2"/>
  <c r="A1581" i="2"/>
  <c r="A1582" i="2"/>
  <c r="A1583" i="2"/>
  <c r="A1584" i="2"/>
  <c r="A1585" i="2"/>
  <c r="A1586" i="2"/>
  <c r="A1587" i="2"/>
  <c r="A1588" i="2"/>
  <c r="A1589" i="2"/>
  <c r="A1590" i="2"/>
  <c r="A1591" i="2"/>
  <c r="A1592" i="2"/>
  <c r="A1593" i="2"/>
  <c r="A1594" i="2"/>
  <c r="A1595" i="2"/>
  <c r="A1596" i="2"/>
  <c r="A1597" i="2"/>
  <c r="A1598" i="2"/>
  <c r="A1599" i="2"/>
  <c r="A1600" i="2"/>
  <c r="A1601" i="2"/>
  <c r="A1602" i="2"/>
  <c r="A1603" i="2"/>
  <c r="A1604" i="2"/>
  <c r="A1605" i="2"/>
  <c r="A1606" i="2"/>
  <c r="A1607" i="2"/>
  <c r="A1608" i="2"/>
  <c r="A1609" i="2"/>
  <c r="A1610" i="2"/>
  <c r="A1611" i="2"/>
  <c r="A1612" i="2"/>
  <c r="A1613" i="2"/>
  <c r="A1614" i="2"/>
  <c r="A1615" i="2"/>
  <c r="A1616" i="2"/>
  <c r="A1617" i="2"/>
  <c r="A1618" i="2"/>
  <c r="A1619" i="2"/>
  <c r="A1620" i="2"/>
  <c r="A1621" i="2"/>
  <c r="A1622" i="2"/>
  <c r="A1623" i="2"/>
  <c r="A1624" i="2"/>
  <c r="A1625" i="2"/>
  <c r="A1626" i="2"/>
  <c r="A1627" i="2"/>
  <c r="A1628" i="2"/>
  <c r="A1629" i="2"/>
  <c r="A1630" i="2"/>
  <c r="A1631" i="2"/>
  <c r="A1632" i="2"/>
  <c r="A1633" i="2"/>
  <c r="A1634" i="2"/>
  <c r="A1635" i="2"/>
  <c r="A1636" i="2"/>
  <c r="A1637" i="2"/>
  <c r="A1638" i="2"/>
  <c r="A1639" i="2"/>
  <c r="A1640" i="2"/>
  <c r="A1641" i="2"/>
  <c r="A1642" i="2"/>
  <c r="A1643" i="2"/>
  <c r="A1644" i="2"/>
  <c r="A1645" i="2"/>
  <c r="A1646" i="2"/>
  <c r="A1647" i="2"/>
  <c r="A1648" i="2"/>
  <c r="A1649" i="2"/>
  <c r="A1650" i="2"/>
  <c r="A1651" i="2"/>
  <c r="A1652" i="2"/>
  <c r="A1653" i="2"/>
  <c r="A1654" i="2"/>
  <c r="A1655" i="2"/>
  <c r="A1656" i="2"/>
  <c r="A1657" i="2"/>
  <c r="A1658" i="2"/>
  <c r="A1659" i="2"/>
  <c r="A1660" i="2"/>
  <c r="A1661" i="2"/>
  <c r="A1662" i="2"/>
  <c r="A1663" i="2"/>
  <c r="A1664" i="2"/>
  <c r="A1665" i="2"/>
  <c r="A1666" i="2"/>
  <c r="A1667" i="2"/>
  <c r="A1668" i="2"/>
  <c r="A1669" i="2"/>
  <c r="A1670" i="2"/>
  <c r="A1671" i="2"/>
  <c r="A1672" i="2"/>
  <c r="A1673" i="2"/>
  <c r="A1674" i="2"/>
  <c r="A1675" i="2"/>
  <c r="A1676" i="2"/>
  <c r="A1677" i="2"/>
  <c r="A1678" i="2"/>
  <c r="A1679" i="2"/>
  <c r="A1680" i="2"/>
  <c r="A1681" i="2"/>
  <c r="A1682" i="2"/>
  <c r="A1683" i="2"/>
  <c r="A1684" i="2"/>
  <c r="A1685" i="2"/>
  <c r="A1686" i="2"/>
  <c r="A1687" i="2"/>
  <c r="A1688" i="2"/>
  <c r="A1689" i="2"/>
  <c r="A1690" i="2"/>
  <c r="A1691" i="2"/>
  <c r="A1692" i="2"/>
  <c r="A1693" i="2"/>
  <c r="A1694" i="2"/>
  <c r="A1695" i="2"/>
  <c r="A1696" i="2"/>
  <c r="A1697" i="2"/>
  <c r="A1698" i="2"/>
  <c r="A1699" i="2"/>
  <c r="A1700" i="2"/>
  <c r="A1701" i="2"/>
  <c r="A1702" i="2"/>
  <c r="A1703" i="2"/>
  <c r="A1704" i="2"/>
  <c r="A1705" i="2"/>
  <c r="A1706" i="2"/>
  <c r="A1707" i="2"/>
  <c r="A1708" i="2"/>
  <c r="A1709" i="2"/>
  <c r="A1710" i="2"/>
  <c r="A1711" i="2"/>
  <c r="A1712" i="2"/>
  <c r="A1713" i="2"/>
  <c r="A1714" i="2"/>
  <c r="A1715" i="2"/>
  <c r="A1716" i="2"/>
  <c r="A1717" i="2"/>
  <c r="A1718" i="2"/>
  <c r="A1719" i="2"/>
  <c r="A1720" i="2"/>
  <c r="A1721" i="2"/>
  <c r="A1722" i="2"/>
  <c r="A1723" i="2"/>
  <c r="A1724" i="2"/>
  <c r="A1725" i="2"/>
  <c r="A1726" i="2"/>
  <c r="A1727" i="2"/>
  <c r="A1728" i="2"/>
  <c r="A1729" i="2"/>
  <c r="A1730" i="2"/>
  <c r="A1731" i="2"/>
  <c r="A1732" i="2"/>
  <c r="A1733" i="2"/>
  <c r="A1734" i="2"/>
  <c r="A1735" i="2"/>
  <c r="A1736" i="2"/>
  <c r="A1737" i="2"/>
  <c r="A1738" i="2"/>
  <c r="A1739" i="2"/>
  <c r="A1740" i="2"/>
  <c r="A1741" i="2"/>
  <c r="A1742" i="2"/>
  <c r="A1743" i="2"/>
  <c r="A1744" i="2"/>
  <c r="A1745" i="2"/>
  <c r="A1746" i="2"/>
  <c r="A1747" i="2"/>
  <c r="A1748" i="2"/>
  <c r="A1749" i="2"/>
  <c r="A1750" i="2"/>
  <c r="A1751" i="2"/>
  <c r="A1752" i="2"/>
  <c r="A1753" i="2"/>
  <c r="A1754" i="2"/>
  <c r="A1755" i="2"/>
  <c r="A1756" i="2"/>
  <c r="A1757" i="2"/>
  <c r="A1758" i="2"/>
  <c r="A1759" i="2"/>
  <c r="A1760" i="2"/>
  <c r="A1761" i="2"/>
  <c r="A1762" i="2"/>
  <c r="A1763" i="2"/>
  <c r="A1764" i="2"/>
  <c r="A1765" i="2"/>
  <c r="A1766" i="2"/>
  <c r="A1767" i="2"/>
  <c r="A1768" i="2"/>
  <c r="A1769" i="2"/>
  <c r="A1770" i="2"/>
  <c r="A1771" i="2"/>
  <c r="A1772" i="2"/>
  <c r="A1773" i="2"/>
  <c r="A1774" i="2"/>
  <c r="A1775" i="2"/>
  <c r="A1776" i="2"/>
  <c r="A1777" i="2"/>
  <c r="A1778" i="2"/>
  <c r="A1779" i="2"/>
  <c r="A1780" i="2"/>
  <c r="A1781" i="2"/>
  <c r="A1782" i="2"/>
  <c r="A1783" i="2"/>
  <c r="A1784" i="2"/>
  <c r="A1785" i="2"/>
  <c r="A1786" i="2"/>
  <c r="A1787" i="2"/>
  <c r="A1788" i="2"/>
  <c r="A1789" i="2"/>
  <c r="A1790" i="2"/>
  <c r="A1791" i="2"/>
  <c r="A1792" i="2"/>
  <c r="A1793" i="2"/>
  <c r="A1794" i="2"/>
  <c r="A1795" i="2"/>
  <c r="A1796" i="2"/>
  <c r="A1797" i="2"/>
  <c r="A1798" i="2"/>
  <c r="A1799" i="2"/>
  <c r="A1800" i="2"/>
  <c r="A1801" i="2"/>
  <c r="A1802" i="2"/>
  <c r="A1803" i="2"/>
  <c r="A1804" i="2"/>
  <c r="A1805" i="2"/>
  <c r="A1806" i="2"/>
  <c r="A1807" i="2"/>
  <c r="A1808" i="2"/>
  <c r="A1809" i="2"/>
  <c r="A1810" i="2"/>
  <c r="A1811" i="2"/>
  <c r="A1812" i="2"/>
  <c r="A1813" i="2"/>
  <c r="A1814" i="2"/>
  <c r="A1815" i="2"/>
  <c r="A1816" i="2"/>
  <c r="A1817" i="2"/>
  <c r="A1818" i="2"/>
  <c r="A1819" i="2"/>
  <c r="A1820" i="2"/>
  <c r="A1821" i="2"/>
  <c r="A1822" i="2"/>
  <c r="A1823" i="2"/>
  <c r="A1824" i="2"/>
  <c r="A1825" i="2"/>
  <c r="A1826" i="2"/>
  <c r="A1827" i="2"/>
  <c r="A1828" i="2"/>
  <c r="A1829" i="2"/>
  <c r="A1830" i="2"/>
  <c r="A1831" i="2"/>
  <c r="A1832" i="2"/>
  <c r="A1833" i="2"/>
  <c r="A1834" i="2"/>
  <c r="A1835" i="2"/>
  <c r="A1836" i="2"/>
  <c r="A1837" i="2"/>
  <c r="A1838" i="2"/>
  <c r="A1839" i="2"/>
  <c r="A1840" i="2"/>
  <c r="A1841" i="2"/>
  <c r="A1842" i="2"/>
  <c r="A1843" i="2"/>
  <c r="A1844" i="2"/>
  <c r="A1845" i="2"/>
  <c r="A1846" i="2"/>
  <c r="A1847" i="2"/>
  <c r="A1848" i="2"/>
  <c r="A1849" i="2"/>
  <c r="A1850" i="2"/>
  <c r="A1851" i="2"/>
  <c r="A1852" i="2"/>
  <c r="A1853" i="2"/>
  <c r="A1854" i="2"/>
  <c r="A1855" i="2"/>
  <c r="A1856" i="2"/>
  <c r="A1857" i="2"/>
  <c r="A1858" i="2"/>
  <c r="A1859" i="2"/>
  <c r="A1860" i="2"/>
  <c r="A1861" i="2"/>
  <c r="A1862" i="2"/>
  <c r="A1863" i="2"/>
  <c r="A1864" i="2"/>
  <c r="A1865" i="2"/>
  <c r="A1866" i="2"/>
  <c r="A1867" i="2"/>
  <c r="A1868" i="2"/>
  <c r="A1869" i="2"/>
  <c r="A1870" i="2"/>
  <c r="A1871" i="2"/>
  <c r="A1872" i="2"/>
  <c r="A1873" i="2"/>
  <c r="A1874" i="2"/>
  <c r="A1875" i="2"/>
  <c r="A1876" i="2"/>
  <c r="A1877" i="2"/>
  <c r="A1878" i="2"/>
  <c r="A1879" i="2"/>
  <c r="A1880" i="2"/>
  <c r="A1881" i="2"/>
  <c r="A1882" i="2"/>
  <c r="A1883" i="2"/>
  <c r="A1884" i="2"/>
  <c r="A1885" i="2"/>
  <c r="A1886" i="2"/>
  <c r="A1887" i="2"/>
  <c r="A1888" i="2"/>
  <c r="A1889" i="2"/>
  <c r="A1890" i="2"/>
  <c r="A1891" i="2"/>
  <c r="A1892" i="2"/>
  <c r="A1893" i="2"/>
  <c r="A1894" i="2"/>
  <c r="A1895" i="2"/>
  <c r="A1896" i="2"/>
  <c r="A1897" i="2"/>
  <c r="A1898" i="2"/>
  <c r="A1899" i="2"/>
  <c r="A1900" i="2"/>
  <c r="A1901" i="2"/>
  <c r="A1902" i="2"/>
  <c r="A1903" i="2"/>
  <c r="A1904" i="2"/>
  <c r="A1905" i="2"/>
  <c r="A1906" i="2"/>
  <c r="A1907" i="2"/>
  <c r="A1908" i="2"/>
  <c r="A1909" i="2"/>
  <c r="A1910" i="2"/>
  <c r="A1911" i="2"/>
  <c r="A1912" i="2"/>
  <c r="A1913" i="2"/>
  <c r="A1914" i="2"/>
  <c r="A1915" i="2"/>
  <c r="A1916" i="2"/>
  <c r="A1917" i="2"/>
  <c r="A1918" i="2"/>
  <c r="A1919" i="2"/>
  <c r="A1920" i="2"/>
  <c r="A1921" i="2"/>
  <c r="A1922" i="2"/>
  <c r="A1923" i="2"/>
  <c r="A1924" i="2"/>
  <c r="A1925" i="2"/>
  <c r="A1926" i="2"/>
  <c r="A1927" i="2"/>
  <c r="A1928" i="2"/>
  <c r="A1929" i="2"/>
  <c r="A1930" i="2"/>
  <c r="A1931" i="2"/>
  <c r="A1932" i="2"/>
  <c r="A1933" i="2"/>
  <c r="A1934" i="2"/>
  <c r="A1935" i="2"/>
  <c r="A1936" i="2"/>
  <c r="A1937" i="2"/>
  <c r="A1938" i="2"/>
  <c r="A1939" i="2"/>
  <c r="A1940" i="2"/>
  <c r="A1941" i="2"/>
  <c r="A1942" i="2"/>
  <c r="A1943" i="2"/>
  <c r="A1944" i="2"/>
  <c r="A1945" i="2"/>
  <c r="A1946" i="2"/>
  <c r="A1947" i="2"/>
  <c r="A1948" i="2"/>
  <c r="A1949" i="2"/>
  <c r="A1950" i="2"/>
  <c r="A1951" i="2"/>
  <c r="A1952" i="2"/>
  <c r="A1953" i="2"/>
  <c r="A1954" i="2"/>
  <c r="A1955" i="2"/>
  <c r="A1956" i="2"/>
  <c r="A1957" i="2"/>
  <c r="A1958" i="2"/>
  <c r="A1959" i="2"/>
  <c r="A1960" i="2"/>
  <c r="A1961" i="2"/>
  <c r="A1962" i="2"/>
  <c r="A1963" i="2"/>
  <c r="A1964" i="2"/>
  <c r="A1965" i="2"/>
  <c r="A1966" i="2"/>
  <c r="A1967" i="2"/>
  <c r="A1968" i="2"/>
  <c r="A1969" i="2"/>
  <c r="A1970" i="2"/>
  <c r="A1971" i="2"/>
  <c r="A1972" i="2"/>
  <c r="A1973" i="2"/>
  <c r="A1974" i="2"/>
  <c r="A1975" i="2"/>
  <c r="A1976" i="2"/>
  <c r="A1977" i="2"/>
  <c r="A1978" i="2"/>
  <c r="A1979" i="2"/>
  <c r="A1980" i="2"/>
  <c r="A1981" i="2"/>
  <c r="A1982" i="2"/>
  <c r="A1983" i="2"/>
  <c r="A1984" i="2"/>
  <c r="A1985" i="2"/>
  <c r="A1986" i="2"/>
  <c r="A1987" i="2"/>
  <c r="A1988" i="2"/>
  <c r="A1989" i="2"/>
  <c r="A1990" i="2"/>
  <c r="A1991" i="2"/>
  <c r="A1992" i="2"/>
  <c r="A1993" i="2"/>
  <c r="A1994" i="2"/>
  <c r="A1995" i="2"/>
  <c r="A1996" i="2"/>
  <c r="A1997" i="2"/>
  <c r="A1998" i="2"/>
  <c r="A1999" i="2"/>
  <c r="A2000" i="2"/>
  <c r="A2001" i="2"/>
  <c r="A2002" i="2"/>
  <c r="A2003" i="2"/>
  <c r="A2004" i="2"/>
  <c r="A2005" i="2"/>
  <c r="A2006" i="2"/>
  <c r="A2007" i="2"/>
  <c r="A2008" i="2"/>
  <c r="A2009" i="2"/>
  <c r="A2010" i="2"/>
  <c r="A2011" i="2"/>
  <c r="A2012" i="2"/>
  <c r="A2013" i="2"/>
  <c r="A2014" i="2"/>
  <c r="A2015" i="2"/>
  <c r="A2016" i="2"/>
  <c r="A2017" i="2"/>
  <c r="A2018" i="2"/>
  <c r="A2019" i="2"/>
  <c r="A2020" i="2"/>
  <c r="A2021" i="2"/>
  <c r="A2022" i="2"/>
  <c r="A2023" i="2"/>
  <c r="A2024" i="2"/>
  <c r="A2025" i="2"/>
  <c r="A2026" i="2"/>
  <c r="A2027" i="2"/>
  <c r="A2028" i="2"/>
  <c r="A2029" i="2"/>
  <c r="A2030" i="2"/>
  <c r="A2031" i="2"/>
  <c r="A2032" i="2"/>
  <c r="A2033" i="2"/>
  <c r="A2034" i="2"/>
  <c r="A2035" i="2"/>
  <c r="A2036" i="2"/>
  <c r="A2037" i="2"/>
  <c r="A2038" i="2"/>
  <c r="A2039" i="2"/>
  <c r="A2040" i="2"/>
  <c r="A2041" i="2"/>
  <c r="A2042" i="2"/>
  <c r="A2043" i="2"/>
  <c r="A2044" i="2"/>
  <c r="A2045" i="2"/>
  <c r="A2046" i="2"/>
  <c r="A2047" i="2"/>
  <c r="A2048" i="2"/>
  <c r="A2049" i="2"/>
  <c r="A2050" i="2"/>
  <c r="A2051" i="2"/>
  <c r="A2052" i="2"/>
  <c r="A2053" i="2"/>
  <c r="A2054" i="2"/>
  <c r="A2055" i="2"/>
  <c r="A2056" i="2"/>
  <c r="A2057" i="2"/>
  <c r="A2058" i="2"/>
  <c r="A2059" i="2"/>
  <c r="A2060" i="2"/>
  <c r="A2061" i="2"/>
  <c r="A2062" i="2"/>
  <c r="A2063" i="2"/>
  <c r="A2064" i="2"/>
  <c r="A2065" i="2"/>
  <c r="A2066" i="2"/>
  <c r="A2067" i="2"/>
  <c r="A2068" i="2"/>
  <c r="A2069" i="2"/>
  <c r="A2070" i="2"/>
  <c r="A2071" i="2"/>
  <c r="A2072" i="2"/>
  <c r="A2073" i="2"/>
  <c r="A2074" i="2"/>
  <c r="A2075" i="2"/>
  <c r="A2076" i="2"/>
  <c r="A2077" i="2"/>
  <c r="A2078" i="2"/>
  <c r="A2079" i="2"/>
  <c r="A2080" i="2"/>
  <c r="A2081" i="2"/>
  <c r="A2082" i="2"/>
  <c r="A2083" i="2"/>
  <c r="A2084" i="2"/>
  <c r="A2085" i="2"/>
  <c r="A2086" i="2"/>
  <c r="A2087" i="2"/>
  <c r="A2088" i="2"/>
  <c r="A2089" i="2"/>
  <c r="A2090" i="2"/>
  <c r="A2091" i="2"/>
  <c r="A2092" i="2"/>
  <c r="A2093" i="2"/>
  <c r="A2094" i="2"/>
  <c r="A2095" i="2"/>
  <c r="A2096" i="2"/>
  <c r="A2097" i="2"/>
  <c r="A2098" i="2"/>
  <c r="A2099" i="2"/>
  <c r="A2100" i="2"/>
  <c r="A2101" i="2"/>
  <c r="A2102" i="2"/>
  <c r="A2103" i="2"/>
  <c r="A2104" i="2"/>
  <c r="A2105" i="2"/>
  <c r="A2106" i="2"/>
  <c r="A2107" i="2"/>
  <c r="A2108" i="2"/>
  <c r="A2109" i="2"/>
  <c r="A2110" i="2"/>
  <c r="A2111" i="2"/>
  <c r="A2112" i="2"/>
  <c r="A2113" i="2"/>
  <c r="A2114" i="2"/>
  <c r="A2115" i="2"/>
  <c r="A2116" i="2"/>
  <c r="A2117" i="2"/>
  <c r="A2118" i="2"/>
  <c r="A2119" i="2"/>
  <c r="A2120" i="2"/>
  <c r="A2121" i="2"/>
  <c r="A2122" i="2"/>
  <c r="A2123" i="2"/>
  <c r="A2124" i="2"/>
  <c r="A2125" i="2"/>
  <c r="A2126" i="2"/>
  <c r="A2127" i="2"/>
  <c r="A2128" i="2"/>
  <c r="A2129" i="2"/>
  <c r="A2130" i="2"/>
  <c r="A2131" i="2"/>
  <c r="A2132" i="2"/>
  <c r="A2133" i="2"/>
  <c r="A2134" i="2"/>
  <c r="A2135" i="2"/>
  <c r="A2136" i="2"/>
  <c r="A2137" i="2"/>
  <c r="A2138" i="2"/>
  <c r="A2139" i="2"/>
  <c r="A2140" i="2"/>
  <c r="A2141" i="2"/>
  <c r="A2142" i="2"/>
  <c r="A2143" i="2"/>
  <c r="A2144" i="2"/>
  <c r="A2145" i="2"/>
  <c r="A2146" i="2"/>
  <c r="A2147" i="2"/>
  <c r="A2148" i="2"/>
  <c r="A2149" i="2"/>
  <c r="A2150" i="2"/>
  <c r="A2151" i="2"/>
  <c r="A2152" i="2"/>
  <c r="A2153" i="2"/>
  <c r="A2154" i="2"/>
  <c r="A2155" i="2"/>
  <c r="A2156" i="2"/>
  <c r="A2157" i="2"/>
  <c r="A2158" i="2"/>
  <c r="A2159" i="2"/>
  <c r="A2160" i="2"/>
  <c r="A2161" i="2"/>
  <c r="A2162" i="2"/>
  <c r="A2163" i="2"/>
  <c r="A2164" i="2"/>
  <c r="A2165" i="2"/>
  <c r="A2166" i="2"/>
  <c r="A2167" i="2"/>
  <c r="A2168" i="2"/>
  <c r="A2169" i="2"/>
  <c r="A2170" i="2"/>
  <c r="A2171" i="2"/>
  <c r="A2172" i="2"/>
  <c r="A2173" i="2"/>
  <c r="A2174" i="2"/>
  <c r="A2175" i="2"/>
  <c r="A2176" i="2"/>
  <c r="A2177" i="2"/>
  <c r="A2178" i="2"/>
  <c r="A2179" i="2"/>
  <c r="A2180" i="2"/>
  <c r="A2181" i="2"/>
  <c r="A2182" i="2"/>
  <c r="A2183" i="2"/>
  <c r="A2184" i="2"/>
  <c r="A2185" i="2"/>
  <c r="A2186" i="2"/>
  <c r="A2187" i="2"/>
  <c r="A2188" i="2"/>
  <c r="A2189" i="2"/>
  <c r="A2190" i="2"/>
  <c r="A2191" i="2"/>
  <c r="A2192" i="2"/>
  <c r="A2193" i="2"/>
  <c r="A2194" i="2"/>
  <c r="A2195" i="2"/>
  <c r="A2196" i="2"/>
  <c r="A2197" i="2"/>
  <c r="A2198" i="2"/>
  <c r="A2199" i="2"/>
  <c r="A2200" i="2"/>
  <c r="A2201" i="2"/>
  <c r="A2202" i="2"/>
  <c r="A2203" i="2"/>
  <c r="A2204" i="2"/>
  <c r="A2205" i="2"/>
  <c r="A2206" i="2"/>
  <c r="A2207" i="2"/>
  <c r="A2208" i="2"/>
  <c r="A2209" i="2"/>
  <c r="A2210" i="2"/>
  <c r="A2211" i="2"/>
  <c r="A2212" i="2"/>
  <c r="A2213" i="2"/>
  <c r="A2214" i="2"/>
  <c r="A2215" i="2"/>
  <c r="A2216" i="2"/>
  <c r="A2217" i="2"/>
  <c r="A2218" i="2"/>
  <c r="A2219" i="2"/>
  <c r="A2220" i="2"/>
  <c r="A2221" i="2"/>
  <c r="A2222" i="2"/>
  <c r="A2223" i="2"/>
  <c r="A2224" i="2"/>
  <c r="A2225" i="2"/>
  <c r="A2226" i="2"/>
  <c r="A2227" i="2"/>
  <c r="A2228" i="2"/>
  <c r="A2229" i="2"/>
  <c r="A2230" i="2"/>
  <c r="A2231" i="2"/>
  <c r="A2232" i="2"/>
  <c r="A2233" i="2"/>
  <c r="A2234" i="2"/>
  <c r="A2235" i="2"/>
  <c r="A2236" i="2"/>
  <c r="A2237" i="2"/>
  <c r="A2238" i="2"/>
  <c r="A2239" i="2"/>
  <c r="A2240" i="2"/>
  <c r="A2241" i="2"/>
  <c r="A2242" i="2"/>
  <c r="A2243" i="2"/>
  <c r="A2244" i="2"/>
  <c r="A2245" i="2"/>
  <c r="A2246" i="2"/>
  <c r="A2247" i="2"/>
  <c r="A2248" i="2"/>
  <c r="A2249" i="2"/>
  <c r="A2250" i="2"/>
  <c r="A2251" i="2"/>
  <c r="A2252" i="2"/>
  <c r="A2253" i="2"/>
  <c r="A2254" i="2"/>
  <c r="A2255" i="2"/>
  <c r="A2256" i="2"/>
  <c r="A2257" i="2"/>
  <c r="A2258" i="2"/>
  <c r="A2259" i="2"/>
  <c r="A2260" i="2"/>
  <c r="A2261" i="2"/>
  <c r="A2262" i="2"/>
  <c r="A2263" i="2"/>
  <c r="A2264" i="2"/>
  <c r="A2265" i="2"/>
  <c r="A2266" i="2"/>
  <c r="A2267" i="2"/>
  <c r="A2268" i="2"/>
  <c r="A2269" i="2"/>
  <c r="A2270" i="2"/>
  <c r="A2271" i="2"/>
  <c r="A2272" i="2"/>
  <c r="A2273" i="2"/>
  <c r="A2274" i="2"/>
  <c r="A2275" i="2"/>
  <c r="A2276" i="2"/>
  <c r="A2277" i="2"/>
  <c r="A2278" i="2"/>
  <c r="A2279" i="2"/>
  <c r="A2280" i="2"/>
  <c r="A2281" i="2"/>
  <c r="A2282" i="2"/>
  <c r="A2283" i="2"/>
  <c r="A2284" i="2"/>
  <c r="A2285" i="2"/>
  <c r="A2286" i="2"/>
  <c r="A2287" i="2"/>
  <c r="A2288" i="2"/>
  <c r="A2289" i="2"/>
  <c r="A2290" i="2"/>
  <c r="A2291" i="2"/>
  <c r="A2292" i="2"/>
  <c r="A2293" i="2"/>
  <c r="A2294" i="2"/>
  <c r="A2295" i="2"/>
  <c r="A2296" i="2"/>
  <c r="A2297" i="2"/>
  <c r="A2298" i="2"/>
  <c r="A2299" i="2"/>
  <c r="A2300" i="2"/>
  <c r="A2301" i="2"/>
  <c r="A2302" i="2"/>
  <c r="A2303" i="2"/>
  <c r="A2304" i="2"/>
  <c r="A2305" i="2"/>
  <c r="A2306" i="2"/>
  <c r="A2307" i="2"/>
  <c r="A2308" i="2"/>
  <c r="A2309" i="2"/>
  <c r="A2310" i="2"/>
  <c r="A2311" i="2"/>
  <c r="A2312" i="2"/>
  <c r="A2313" i="2"/>
  <c r="A2314" i="2"/>
  <c r="A2315" i="2"/>
  <c r="A2316" i="2"/>
  <c r="A2317" i="2"/>
  <c r="A2318" i="2"/>
  <c r="A2319" i="2"/>
  <c r="A2320" i="2"/>
  <c r="A2321" i="2"/>
  <c r="A2322" i="2"/>
  <c r="A2323" i="2"/>
  <c r="A2324" i="2"/>
  <c r="A2325" i="2"/>
  <c r="A2326" i="2"/>
  <c r="A2327" i="2"/>
  <c r="A2328" i="2"/>
  <c r="A2329" i="2"/>
  <c r="A2330" i="2"/>
  <c r="A2331" i="2"/>
  <c r="A2332" i="2"/>
  <c r="A2333" i="2"/>
  <c r="A2334" i="2"/>
  <c r="A2335" i="2"/>
  <c r="A2336" i="2"/>
  <c r="A2337" i="2"/>
  <c r="A2338" i="2"/>
  <c r="A2339" i="2"/>
  <c r="A2340" i="2"/>
  <c r="A2341" i="2"/>
  <c r="A2342" i="2"/>
  <c r="A2343" i="2"/>
  <c r="A2344" i="2"/>
  <c r="A2345" i="2"/>
  <c r="A2346" i="2"/>
  <c r="A2347" i="2"/>
  <c r="A2348" i="2"/>
  <c r="A2349" i="2"/>
  <c r="A2350" i="2"/>
  <c r="A2351" i="2"/>
  <c r="A2352" i="2"/>
  <c r="A2353" i="2"/>
  <c r="A2354" i="2"/>
  <c r="A2355" i="2"/>
  <c r="A2356" i="2"/>
  <c r="A2357" i="2"/>
  <c r="A2358" i="2"/>
  <c r="A2359" i="2"/>
  <c r="A2360" i="2"/>
  <c r="A2361" i="2"/>
  <c r="A2362" i="2"/>
  <c r="A2363" i="2"/>
  <c r="A2364" i="2"/>
  <c r="A2365" i="2"/>
  <c r="A2366" i="2"/>
  <c r="A2367" i="2"/>
  <c r="A2368" i="2"/>
  <c r="A2369" i="2"/>
  <c r="A2370" i="2"/>
  <c r="A2371" i="2"/>
  <c r="A2372" i="2"/>
  <c r="A2373" i="2"/>
  <c r="A2374" i="2"/>
  <c r="A2375" i="2"/>
  <c r="A2376" i="2"/>
  <c r="A2377" i="2"/>
  <c r="A2378" i="2"/>
  <c r="A2379" i="2"/>
  <c r="A2380" i="2"/>
  <c r="A2381" i="2"/>
  <c r="A2382" i="2"/>
  <c r="A2383" i="2"/>
  <c r="A2384" i="2"/>
  <c r="A2385" i="2"/>
  <c r="A2386" i="2"/>
  <c r="A2387" i="2"/>
  <c r="A2388" i="2"/>
  <c r="A2389" i="2"/>
  <c r="A2390" i="2"/>
  <c r="A2391" i="2"/>
  <c r="A2392" i="2"/>
  <c r="A2393" i="2"/>
  <c r="A2394" i="2"/>
  <c r="A2395" i="2"/>
  <c r="A2396" i="2"/>
  <c r="A2397" i="2"/>
  <c r="A2398" i="2"/>
  <c r="A2399" i="2"/>
  <c r="A2400" i="2"/>
  <c r="A2401" i="2"/>
  <c r="A2402" i="2"/>
  <c r="A2403" i="2"/>
  <c r="A2404" i="2"/>
  <c r="A2405" i="2"/>
  <c r="A2406" i="2"/>
  <c r="A2407" i="2"/>
  <c r="A2408" i="2"/>
  <c r="A2409" i="2"/>
  <c r="A2410" i="2"/>
  <c r="A2411" i="2"/>
  <c r="A2412" i="2"/>
  <c r="A2413" i="2"/>
  <c r="A2414" i="2"/>
  <c r="A2415" i="2"/>
  <c r="A2416" i="2"/>
  <c r="A2417" i="2"/>
  <c r="A2418" i="2"/>
  <c r="A2419" i="2"/>
  <c r="A2420" i="2"/>
  <c r="A2421" i="2"/>
  <c r="A2422" i="2"/>
  <c r="A2423" i="2"/>
  <c r="A2424" i="2"/>
  <c r="A2425" i="2"/>
  <c r="A2426" i="2"/>
  <c r="A2427" i="2"/>
  <c r="A2428" i="2"/>
  <c r="A2429" i="2"/>
  <c r="A2430" i="2"/>
  <c r="A2431" i="2"/>
  <c r="A2432" i="2"/>
  <c r="A2433" i="2"/>
  <c r="A2434" i="2"/>
  <c r="A2435" i="2"/>
  <c r="A2436" i="2"/>
  <c r="A2437" i="2"/>
  <c r="A2438" i="2"/>
  <c r="A2439" i="2"/>
  <c r="A2440" i="2"/>
  <c r="A2441" i="2"/>
  <c r="A2442" i="2"/>
  <c r="A2443" i="2"/>
  <c r="A2444" i="2"/>
  <c r="A2445" i="2"/>
  <c r="A2446" i="2"/>
  <c r="A2447" i="2"/>
  <c r="A2448" i="2"/>
  <c r="A2449" i="2"/>
  <c r="A2450" i="2"/>
  <c r="A2451" i="2"/>
  <c r="A2452" i="2"/>
  <c r="A2453" i="2"/>
  <c r="A2454" i="2"/>
  <c r="A2455" i="2"/>
  <c r="A2456" i="2"/>
  <c r="A2457" i="2"/>
  <c r="A2458" i="2"/>
  <c r="A2459" i="2"/>
  <c r="A2460" i="2"/>
  <c r="A2461" i="2"/>
  <c r="A2462" i="2"/>
  <c r="A2463" i="2"/>
  <c r="A2464" i="2"/>
  <c r="A2465" i="2"/>
  <c r="A2466" i="2"/>
  <c r="A2467" i="2"/>
  <c r="A2468" i="2"/>
  <c r="A2469" i="2"/>
  <c r="A2470" i="2"/>
  <c r="A2471" i="2"/>
  <c r="A2472" i="2"/>
  <c r="A2473" i="2"/>
  <c r="A2474" i="2"/>
  <c r="A2475" i="2"/>
  <c r="A2476" i="2"/>
  <c r="A2477" i="2"/>
  <c r="A2478" i="2"/>
  <c r="A2479" i="2"/>
  <c r="A2480" i="2"/>
  <c r="A2481" i="2"/>
  <c r="A2482" i="2"/>
  <c r="A2483" i="2"/>
  <c r="A2484" i="2"/>
  <c r="A2485" i="2"/>
  <c r="A2486" i="2"/>
  <c r="A2487" i="2"/>
  <c r="A2488" i="2"/>
  <c r="A2489" i="2"/>
  <c r="A2490" i="2"/>
  <c r="A2491" i="2"/>
  <c r="A2492" i="2"/>
  <c r="A2493" i="2"/>
  <c r="A2494" i="2"/>
  <c r="A2495" i="2"/>
  <c r="A2496" i="2"/>
  <c r="A2497" i="2"/>
  <c r="A2498" i="2"/>
  <c r="A2499" i="2"/>
  <c r="A2500" i="2"/>
  <c r="A2501" i="2"/>
  <c r="A2502" i="2"/>
  <c r="A2503" i="2"/>
  <c r="A2504" i="2"/>
  <c r="A2505" i="2"/>
  <c r="A2506" i="2"/>
  <c r="A2507" i="2"/>
  <c r="A2508" i="2"/>
  <c r="A2509" i="2"/>
  <c r="A2510" i="2"/>
  <c r="A2511" i="2"/>
  <c r="A2512" i="2"/>
  <c r="A2513" i="2"/>
  <c r="A2514" i="2"/>
  <c r="A2515" i="2"/>
  <c r="A2516" i="2"/>
  <c r="A2517" i="2"/>
  <c r="A2518" i="2"/>
  <c r="A2519" i="2"/>
  <c r="A2520" i="2"/>
  <c r="A2521" i="2"/>
  <c r="A2522" i="2"/>
  <c r="A2523" i="2"/>
  <c r="A2524" i="2"/>
  <c r="A2525" i="2"/>
  <c r="A2526" i="2"/>
  <c r="A2527" i="2"/>
  <c r="A2528" i="2"/>
  <c r="A2529" i="2"/>
  <c r="A2530" i="2"/>
  <c r="A2531" i="2"/>
  <c r="A2532" i="2"/>
  <c r="A2533" i="2"/>
  <c r="A2534" i="2"/>
  <c r="A2535" i="2"/>
  <c r="A2536" i="2"/>
  <c r="A2537" i="2"/>
  <c r="A2538" i="2"/>
  <c r="A2539" i="2"/>
  <c r="A2540" i="2"/>
  <c r="A2541" i="2"/>
  <c r="A2542" i="2"/>
  <c r="A2543" i="2"/>
  <c r="A2544" i="2"/>
  <c r="A2545" i="2"/>
  <c r="A2546" i="2"/>
  <c r="A2547" i="2"/>
  <c r="A2548" i="2"/>
  <c r="A2549" i="2"/>
  <c r="A2550" i="2"/>
  <c r="A2551" i="2"/>
  <c r="A2552" i="2"/>
  <c r="A2553" i="2"/>
  <c r="A2554" i="2"/>
  <c r="A2555" i="2"/>
  <c r="A2556" i="2"/>
  <c r="A2557" i="2"/>
  <c r="A2558" i="2"/>
  <c r="A2559" i="2"/>
  <c r="A2560" i="2"/>
  <c r="A2561" i="2"/>
  <c r="A2562" i="2"/>
  <c r="A2563" i="2"/>
  <c r="A2564" i="2"/>
  <c r="A2565" i="2"/>
  <c r="A2566" i="2"/>
  <c r="A2567" i="2"/>
  <c r="A2568" i="2"/>
  <c r="A2569" i="2"/>
  <c r="A2570" i="2"/>
  <c r="A2571" i="2"/>
  <c r="A2572" i="2"/>
  <c r="A2573" i="2"/>
  <c r="A2574" i="2"/>
  <c r="A2575" i="2"/>
  <c r="A2576" i="2"/>
  <c r="A2577" i="2"/>
  <c r="A2578" i="2"/>
  <c r="A2579" i="2"/>
  <c r="A2580" i="2"/>
  <c r="A2581" i="2"/>
  <c r="A2582" i="2"/>
  <c r="A2583" i="2"/>
  <c r="A2584" i="2"/>
  <c r="A2585" i="2"/>
  <c r="A2586" i="2"/>
  <c r="A2587" i="2"/>
  <c r="A2588" i="2"/>
  <c r="A2589" i="2"/>
  <c r="A2590" i="2"/>
  <c r="A2591" i="2"/>
  <c r="A2592" i="2"/>
  <c r="A2593" i="2"/>
  <c r="A2594" i="2"/>
  <c r="A2595" i="2"/>
  <c r="A2596" i="2"/>
  <c r="A2597" i="2"/>
  <c r="A2598" i="2"/>
  <c r="A2599" i="2"/>
  <c r="A2600" i="2"/>
  <c r="A2601" i="2"/>
  <c r="A2602" i="2"/>
  <c r="A2603" i="2"/>
  <c r="A2604" i="2"/>
  <c r="A2605" i="2"/>
  <c r="A2606" i="2"/>
  <c r="A2607" i="2"/>
  <c r="A2608" i="2"/>
  <c r="A2609" i="2"/>
  <c r="A2610" i="2"/>
  <c r="A2611" i="2"/>
  <c r="A2612" i="2"/>
  <c r="A2613" i="2"/>
  <c r="A2614" i="2"/>
  <c r="A2615" i="2"/>
  <c r="A2616" i="2"/>
  <c r="A2617" i="2"/>
  <c r="A2618" i="2"/>
  <c r="A2619" i="2"/>
  <c r="A2620" i="2"/>
  <c r="A2621" i="2"/>
  <c r="A2622" i="2"/>
  <c r="A2623" i="2"/>
  <c r="A2624" i="2"/>
  <c r="A2625" i="2"/>
  <c r="A2626" i="2"/>
  <c r="A2627" i="2"/>
  <c r="A2628" i="2"/>
  <c r="A2629" i="2"/>
  <c r="A2630" i="2"/>
  <c r="A2631" i="2"/>
  <c r="A2632" i="2"/>
  <c r="A2633" i="2"/>
  <c r="A2634" i="2"/>
  <c r="A2635" i="2"/>
  <c r="A2636" i="2"/>
  <c r="A2637" i="2"/>
  <c r="A2638" i="2"/>
  <c r="A2639" i="2"/>
  <c r="A2640" i="2"/>
  <c r="A2641" i="2"/>
  <c r="A2642" i="2"/>
  <c r="A2643" i="2"/>
  <c r="A2644" i="2"/>
  <c r="A2645" i="2"/>
  <c r="A2646" i="2"/>
  <c r="A2647" i="2"/>
  <c r="A2648" i="2"/>
  <c r="A2649" i="2"/>
  <c r="A2650" i="2"/>
  <c r="A2651" i="2"/>
  <c r="A2652" i="2"/>
  <c r="A2653" i="2"/>
  <c r="A2654" i="2"/>
  <c r="A2655" i="2"/>
  <c r="A2656" i="2"/>
  <c r="A2657" i="2"/>
  <c r="A2658" i="2"/>
  <c r="A2659" i="2"/>
  <c r="A2660" i="2"/>
  <c r="A2661" i="2"/>
  <c r="A2662" i="2"/>
  <c r="A2663" i="2"/>
  <c r="A2664" i="2"/>
  <c r="A2665" i="2"/>
  <c r="A2666" i="2"/>
  <c r="A2667" i="2"/>
  <c r="A2668" i="2"/>
  <c r="A2669" i="2"/>
  <c r="A2670" i="2"/>
  <c r="A2671" i="2"/>
  <c r="A2672" i="2"/>
  <c r="A2673" i="2"/>
  <c r="A2674" i="2"/>
  <c r="A2675" i="2"/>
  <c r="A2676" i="2"/>
  <c r="A2677" i="2"/>
  <c r="A2678" i="2"/>
  <c r="A2679" i="2"/>
  <c r="A2680" i="2"/>
  <c r="A2681" i="2"/>
  <c r="A2682" i="2"/>
  <c r="A2683" i="2"/>
  <c r="A2684" i="2"/>
  <c r="A2685" i="2"/>
  <c r="A2686" i="2"/>
  <c r="A2687" i="2"/>
  <c r="A2688" i="2"/>
  <c r="A2689" i="2"/>
  <c r="A2690" i="2"/>
  <c r="A2691" i="2"/>
  <c r="A2692" i="2"/>
  <c r="A2693" i="2"/>
  <c r="A2694" i="2"/>
  <c r="A2695" i="2"/>
  <c r="A2696" i="2"/>
  <c r="A2697" i="2"/>
  <c r="A2698" i="2"/>
  <c r="A2699" i="2"/>
  <c r="A2700" i="2"/>
  <c r="A2701" i="2"/>
  <c r="A2702" i="2"/>
  <c r="A2703" i="2"/>
  <c r="A2704" i="2"/>
  <c r="A2705" i="2"/>
  <c r="A2706" i="2"/>
  <c r="A2707" i="2"/>
  <c r="A2708" i="2"/>
  <c r="A2709" i="2"/>
  <c r="A2710" i="2"/>
  <c r="A2711" i="2"/>
  <c r="A2712" i="2"/>
  <c r="A2713" i="2"/>
  <c r="A2714" i="2"/>
  <c r="A2715" i="2"/>
  <c r="A2716" i="2"/>
  <c r="A2717" i="2"/>
  <c r="A2718" i="2"/>
  <c r="A2719" i="2"/>
  <c r="A2720" i="2"/>
  <c r="A2721" i="2"/>
  <c r="A2722" i="2"/>
  <c r="A2723" i="2"/>
  <c r="A2724" i="2"/>
  <c r="A2725" i="2"/>
  <c r="A2726" i="2"/>
  <c r="A2727" i="2"/>
  <c r="A2728" i="2"/>
  <c r="A2729" i="2"/>
  <c r="A2730" i="2"/>
  <c r="A2731" i="2"/>
  <c r="A2732" i="2"/>
  <c r="A2733" i="2"/>
  <c r="A2734" i="2"/>
  <c r="A2735" i="2"/>
  <c r="A2736" i="2"/>
  <c r="A2737" i="2"/>
  <c r="A2738" i="2"/>
  <c r="A2739" i="2"/>
  <c r="A2740" i="2"/>
  <c r="A2741" i="2"/>
  <c r="A2742" i="2"/>
  <c r="A2743" i="2"/>
  <c r="A2744" i="2"/>
  <c r="A2745" i="2"/>
  <c r="A2746" i="2"/>
  <c r="A2747" i="2"/>
  <c r="A2748" i="2"/>
  <c r="A2749" i="2"/>
  <c r="A2750" i="2"/>
  <c r="A2751" i="2"/>
  <c r="A2752" i="2"/>
  <c r="A2753" i="2"/>
  <c r="A2754" i="2"/>
  <c r="A2755" i="2"/>
  <c r="A2756" i="2"/>
  <c r="A2757" i="2"/>
  <c r="A2758" i="2"/>
  <c r="A2759" i="2"/>
  <c r="A2760" i="2"/>
  <c r="A2761" i="2"/>
  <c r="A2762" i="2"/>
  <c r="A2763" i="2"/>
  <c r="A2764" i="2"/>
  <c r="A2765" i="2"/>
  <c r="A2766" i="2"/>
  <c r="A2767" i="2"/>
  <c r="A2768" i="2"/>
  <c r="A2769" i="2"/>
  <c r="A2770" i="2"/>
  <c r="A2771" i="2"/>
  <c r="A2772" i="2"/>
  <c r="A2773" i="2"/>
  <c r="A2774" i="2"/>
  <c r="A2775" i="2"/>
  <c r="A2776" i="2"/>
  <c r="A2777" i="2"/>
  <c r="A2778" i="2"/>
  <c r="A2779" i="2"/>
  <c r="A2780" i="2"/>
  <c r="A2781" i="2"/>
  <c r="A2782" i="2"/>
  <c r="A2783" i="2"/>
  <c r="A2784" i="2"/>
  <c r="A2785" i="2"/>
  <c r="A2786" i="2"/>
  <c r="A2787" i="2"/>
  <c r="A2788" i="2"/>
  <c r="A2789" i="2"/>
  <c r="A2790" i="2"/>
  <c r="A2791" i="2"/>
  <c r="A2792" i="2"/>
  <c r="A2793" i="2"/>
  <c r="A2794" i="2"/>
  <c r="A2795" i="2"/>
  <c r="A2796" i="2"/>
  <c r="A2797" i="2"/>
  <c r="A2798" i="2"/>
  <c r="A2799" i="2"/>
  <c r="A2800" i="2"/>
  <c r="A2801" i="2"/>
  <c r="A2802" i="2"/>
  <c r="A2803" i="2"/>
  <c r="A2804" i="2"/>
  <c r="A2805" i="2"/>
  <c r="A2806" i="2"/>
  <c r="A2807" i="2"/>
  <c r="A2808" i="2"/>
  <c r="A2809" i="2"/>
  <c r="A2810" i="2"/>
  <c r="A2811" i="2"/>
  <c r="A2812" i="2"/>
  <c r="A2813" i="2"/>
  <c r="A2814" i="2"/>
  <c r="A2815" i="2"/>
  <c r="A2816" i="2"/>
  <c r="A2817" i="2"/>
  <c r="A2818" i="2"/>
  <c r="A2819" i="2"/>
  <c r="A2820" i="2"/>
  <c r="A2821" i="2"/>
  <c r="A2822" i="2"/>
  <c r="A2823" i="2"/>
  <c r="A2824" i="2"/>
  <c r="A2825" i="2"/>
  <c r="A2826" i="2"/>
  <c r="A2827" i="2"/>
  <c r="A2828" i="2"/>
  <c r="A2829" i="2"/>
  <c r="A2830" i="2"/>
  <c r="A2831" i="2"/>
  <c r="A2832" i="2"/>
  <c r="A2833" i="2"/>
  <c r="A2834" i="2"/>
  <c r="A2835" i="2"/>
  <c r="A2836" i="2"/>
  <c r="A2837" i="2"/>
  <c r="A2838" i="2"/>
  <c r="A2839" i="2"/>
  <c r="A2840" i="2"/>
  <c r="A2841" i="2"/>
  <c r="A2842" i="2"/>
  <c r="A2843" i="2"/>
  <c r="A2844" i="2"/>
  <c r="A2845" i="2"/>
  <c r="A2846" i="2"/>
  <c r="A2847" i="2"/>
  <c r="A2848" i="2"/>
  <c r="A2849" i="2"/>
  <c r="A2850" i="2"/>
  <c r="A2851" i="2"/>
  <c r="A2852" i="2"/>
  <c r="A2853" i="2"/>
  <c r="A2854" i="2"/>
  <c r="A2855" i="2"/>
  <c r="A2856" i="2"/>
  <c r="A2857" i="2"/>
  <c r="A2858" i="2"/>
  <c r="A2859" i="2"/>
  <c r="A2860" i="2"/>
  <c r="A2861" i="2"/>
  <c r="A2862" i="2"/>
  <c r="A2863" i="2"/>
  <c r="A2864" i="2"/>
  <c r="A2865" i="2"/>
  <c r="A2866" i="2"/>
  <c r="A2867" i="2"/>
  <c r="A2868" i="2"/>
  <c r="A2869" i="2"/>
  <c r="A2870" i="2"/>
  <c r="A2871" i="2"/>
  <c r="A2872" i="2"/>
  <c r="A2873" i="2"/>
  <c r="A2874" i="2"/>
  <c r="A2875" i="2"/>
  <c r="A2876" i="2"/>
  <c r="A2877" i="2"/>
  <c r="A2878" i="2"/>
  <c r="A2879" i="2"/>
  <c r="A2880" i="2"/>
  <c r="A2881" i="2"/>
  <c r="A2882" i="2"/>
  <c r="A2883" i="2"/>
  <c r="A2884" i="2"/>
  <c r="A2885" i="2"/>
  <c r="A2886" i="2"/>
  <c r="A2887" i="2"/>
  <c r="A2888" i="2"/>
  <c r="A2889" i="2"/>
  <c r="A2890" i="2"/>
  <c r="A2891" i="2"/>
  <c r="A2892" i="2"/>
  <c r="A2893" i="2"/>
  <c r="A2894" i="2"/>
  <c r="A2895" i="2"/>
  <c r="A2896" i="2"/>
  <c r="A2897" i="2"/>
  <c r="A2898" i="2"/>
  <c r="A2899" i="2"/>
  <c r="A2900" i="2"/>
  <c r="A2901" i="2"/>
  <c r="A2902" i="2"/>
  <c r="A2903" i="2"/>
  <c r="A2904" i="2"/>
  <c r="A2905" i="2"/>
  <c r="A2906" i="2"/>
  <c r="A2907" i="2"/>
  <c r="A2908" i="2"/>
  <c r="A2909" i="2"/>
  <c r="A2910" i="2"/>
  <c r="A2911" i="2"/>
  <c r="A2912" i="2"/>
  <c r="A2913" i="2"/>
  <c r="A2914" i="2"/>
  <c r="A2915" i="2"/>
  <c r="A2916" i="2"/>
  <c r="A2917" i="2"/>
  <c r="A2918" i="2"/>
  <c r="A2919" i="2"/>
  <c r="A2920" i="2"/>
  <c r="A2921" i="2"/>
  <c r="A2922" i="2"/>
  <c r="A2923" i="2"/>
  <c r="A2924" i="2"/>
  <c r="A2925" i="2"/>
  <c r="A2926" i="2"/>
  <c r="A2927" i="2"/>
  <c r="A2928" i="2"/>
  <c r="A2929" i="2"/>
  <c r="A2930" i="2"/>
  <c r="A2931" i="2"/>
  <c r="A2932" i="2"/>
  <c r="A2933" i="2"/>
  <c r="A2934" i="2"/>
  <c r="A2935" i="2"/>
  <c r="A2936" i="2"/>
  <c r="A2937" i="2"/>
  <c r="A2938" i="2"/>
  <c r="A2939" i="2"/>
  <c r="A2940" i="2"/>
  <c r="A2941" i="2"/>
  <c r="A2942" i="2"/>
  <c r="A2943" i="2"/>
  <c r="A2944" i="2"/>
  <c r="A2945" i="2"/>
  <c r="A2946" i="2"/>
  <c r="A2947" i="2"/>
  <c r="A2948" i="2"/>
  <c r="A2949" i="2"/>
  <c r="A2950" i="2"/>
  <c r="A2951" i="2"/>
  <c r="A2952" i="2"/>
  <c r="A2953" i="2"/>
  <c r="A2954" i="2"/>
  <c r="A2955" i="2"/>
  <c r="A2956" i="2"/>
  <c r="A2957" i="2"/>
  <c r="A2958" i="2"/>
  <c r="A2959" i="2"/>
  <c r="A2960" i="2"/>
  <c r="A2961" i="2"/>
  <c r="A2962" i="2"/>
  <c r="A2963" i="2"/>
  <c r="A2964" i="2"/>
  <c r="A2965" i="2"/>
  <c r="A2966" i="2"/>
  <c r="A2967" i="2"/>
  <c r="A2968" i="2"/>
  <c r="A2969" i="2"/>
  <c r="A2970" i="2"/>
  <c r="A2971" i="2"/>
  <c r="A2972" i="2"/>
  <c r="A2973" i="2"/>
  <c r="A2974" i="2"/>
  <c r="A2975" i="2"/>
  <c r="A2976" i="2"/>
  <c r="A2977" i="2"/>
  <c r="A2978" i="2"/>
  <c r="A2979" i="2"/>
  <c r="A2980" i="2"/>
  <c r="A2981" i="2"/>
  <c r="A2982" i="2"/>
  <c r="A2983" i="2"/>
  <c r="A2984" i="2"/>
  <c r="A2985" i="2"/>
  <c r="A2986" i="2"/>
  <c r="A2987" i="2"/>
  <c r="A2988" i="2"/>
  <c r="A2989" i="2"/>
  <c r="A2990" i="2"/>
  <c r="A2991" i="2"/>
  <c r="A2992" i="2"/>
  <c r="A2993" i="2"/>
  <c r="A2994" i="2"/>
  <c r="A2995" i="2"/>
  <c r="A2996" i="2"/>
  <c r="A2997" i="2"/>
  <c r="A2998" i="2"/>
  <c r="A2999" i="2"/>
  <c r="A3000" i="2"/>
  <c r="A3001" i="2"/>
  <c r="A3002" i="2"/>
  <c r="A3003" i="2"/>
  <c r="A3004" i="2"/>
  <c r="A3005" i="2"/>
  <c r="A3006" i="2"/>
  <c r="A3007" i="2"/>
  <c r="A3008" i="2"/>
  <c r="A3009" i="2"/>
  <c r="A3010" i="2"/>
  <c r="A3011" i="2"/>
  <c r="A3012" i="2"/>
  <c r="A3013" i="2"/>
  <c r="A3014" i="2"/>
  <c r="A3015" i="2"/>
  <c r="A3016" i="2"/>
  <c r="A3017" i="2"/>
  <c r="A3018" i="2"/>
  <c r="A3019" i="2"/>
  <c r="A3020" i="2"/>
  <c r="A3021" i="2"/>
  <c r="A3022" i="2"/>
  <c r="A3023" i="2"/>
  <c r="A3024" i="2"/>
  <c r="A3025" i="2"/>
  <c r="A3026" i="2"/>
  <c r="A3027" i="2"/>
  <c r="A3028" i="2"/>
  <c r="A3029" i="2"/>
  <c r="A3030" i="2"/>
  <c r="A3031" i="2"/>
  <c r="A3032" i="2"/>
  <c r="A3033" i="2"/>
  <c r="A3034" i="2"/>
  <c r="A3035" i="2"/>
  <c r="A3036" i="2"/>
  <c r="A3037" i="2"/>
  <c r="A3038" i="2"/>
  <c r="A3039" i="2"/>
  <c r="A3040" i="2"/>
  <c r="A3041" i="2"/>
  <c r="A3042" i="2"/>
  <c r="A3043" i="2"/>
  <c r="A3044" i="2"/>
  <c r="A3045" i="2"/>
  <c r="A3046" i="2"/>
  <c r="A3047" i="2"/>
  <c r="A3048" i="2"/>
  <c r="A3049" i="2"/>
  <c r="A3050" i="2"/>
  <c r="A3051" i="2"/>
  <c r="A3052" i="2"/>
  <c r="A3053" i="2"/>
  <c r="A3054" i="2"/>
  <c r="A3055" i="2"/>
  <c r="A3056" i="2"/>
  <c r="A3057" i="2"/>
  <c r="A3058" i="2"/>
  <c r="A3059" i="2"/>
  <c r="A3060" i="2"/>
  <c r="A3061" i="2"/>
  <c r="A3062" i="2"/>
  <c r="A3063" i="2"/>
  <c r="A3064" i="2"/>
  <c r="A3065" i="2"/>
  <c r="A3066" i="2"/>
  <c r="A3067" i="2"/>
  <c r="A3068" i="2"/>
  <c r="A3069" i="2"/>
  <c r="A3070" i="2"/>
  <c r="A3071" i="2"/>
  <c r="A3072" i="2"/>
  <c r="A3073" i="2"/>
  <c r="A3074" i="2"/>
  <c r="A3075" i="2"/>
  <c r="A3076" i="2"/>
  <c r="A3077" i="2"/>
  <c r="A3078" i="2"/>
  <c r="A3079" i="2"/>
  <c r="A3080" i="2"/>
  <c r="A3081" i="2"/>
  <c r="A3082" i="2"/>
  <c r="A3083" i="2"/>
  <c r="A3084" i="2"/>
  <c r="A3085" i="2"/>
  <c r="A3086" i="2"/>
  <c r="A3087" i="2"/>
  <c r="A3088" i="2"/>
  <c r="A3089" i="2"/>
  <c r="A3090" i="2"/>
  <c r="A3091" i="2"/>
  <c r="A3092" i="2"/>
  <c r="A3093" i="2"/>
  <c r="A3094" i="2"/>
  <c r="A3095" i="2"/>
  <c r="A3096" i="2"/>
  <c r="A3097" i="2"/>
  <c r="A3098" i="2"/>
  <c r="A3099" i="2"/>
  <c r="A3100" i="2"/>
  <c r="A3101" i="2"/>
  <c r="A3102" i="2"/>
  <c r="A3103" i="2"/>
  <c r="A3104" i="2"/>
  <c r="A3105" i="2"/>
  <c r="A3106" i="2"/>
  <c r="A3107" i="2"/>
  <c r="A3108" i="2"/>
  <c r="A3109" i="2"/>
  <c r="A3110" i="2"/>
  <c r="A3111" i="2"/>
  <c r="A3112" i="2"/>
  <c r="A3113" i="2"/>
  <c r="A3114" i="2"/>
  <c r="A3115" i="2"/>
  <c r="A3116" i="2"/>
  <c r="A3117" i="2"/>
  <c r="A3118" i="2"/>
  <c r="A3119" i="2"/>
  <c r="A3120" i="2"/>
  <c r="A3121" i="2"/>
  <c r="A3122" i="2"/>
  <c r="A3123" i="2"/>
  <c r="A3124" i="2"/>
  <c r="A3125" i="2"/>
  <c r="A3126" i="2"/>
  <c r="A3127" i="2"/>
  <c r="A3128" i="2"/>
  <c r="A3129" i="2"/>
  <c r="A3130" i="2"/>
  <c r="A3131" i="2"/>
  <c r="A3132" i="2"/>
  <c r="A3133" i="2"/>
  <c r="A3134" i="2"/>
  <c r="A3135" i="2"/>
  <c r="A3136" i="2"/>
  <c r="A3137" i="2"/>
  <c r="A3138" i="2"/>
  <c r="A3139" i="2"/>
  <c r="A3140" i="2"/>
  <c r="A3141" i="2"/>
  <c r="A3142" i="2"/>
  <c r="A3143" i="2"/>
  <c r="A3144" i="2"/>
  <c r="A3145" i="2"/>
  <c r="A3146" i="2"/>
  <c r="A3147" i="2"/>
  <c r="A3148" i="2"/>
  <c r="A3149" i="2"/>
  <c r="A3150" i="2"/>
  <c r="A3151" i="2"/>
  <c r="A3152" i="2"/>
  <c r="A3153" i="2"/>
  <c r="A3154" i="2"/>
  <c r="A3155" i="2"/>
  <c r="A3156" i="2"/>
  <c r="A3157" i="2"/>
  <c r="A3158" i="2"/>
  <c r="A3159" i="2"/>
  <c r="A3160" i="2"/>
  <c r="A3161" i="2"/>
  <c r="A3162" i="2"/>
  <c r="A3163" i="2"/>
  <c r="A3164" i="2"/>
  <c r="A3165" i="2"/>
  <c r="A3166" i="2"/>
  <c r="A3167" i="2"/>
  <c r="A3168" i="2"/>
  <c r="A3169" i="2"/>
  <c r="A3170" i="2"/>
  <c r="A3171" i="2"/>
  <c r="A3172" i="2"/>
  <c r="A3173" i="2"/>
  <c r="A3174" i="2"/>
  <c r="A3175" i="2"/>
  <c r="A3176" i="2"/>
  <c r="A3177" i="2"/>
  <c r="A3178" i="2"/>
  <c r="A3179" i="2"/>
  <c r="A3180" i="2"/>
  <c r="A3181" i="2"/>
  <c r="A3182" i="2"/>
  <c r="A3183" i="2"/>
  <c r="A3184" i="2"/>
  <c r="A3185" i="2"/>
  <c r="A3186" i="2"/>
  <c r="A3187" i="2"/>
  <c r="A3188" i="2"/>
  <c r="A3189" i="2"/>
  <c r="A3190" i="2"/>
  <c r="A3191" i="2"/>
  <c r="A3192" i="2"/>
  <c r="A3193" i="2"/>
  <c r="A3194" i="2"/>
  <c r="A3195" i="2"/>
  <c r="A3196" i="2"/>
  <c r="A3197" i="2"/>
  <c r="A3198" i="2"/>
  <c r="A3199" i="2"/>
  <c r="A3200" i="2"/>
  <c r="A3201" i="2"/>
  <c r="A3202" i="2"/>
  <c r="A3203" i="2"/>
  <c r="A3204" i="2"/>
  <c r="A3205" i="2"/>
  <c r="A3206" i="2"/>
  <c r="A3207" i="2"/>
  <c r="A3208" i="2"/>
  <c r="A3209" i="2"/>
  <c r="A3210" i="2"/>
  <c r="A3211" i="2"/>
  <c r="A3212" i="2"/>
  <c r="A3213" i="2"/>
  <c r="A3214" i="2"/>
  <c r="A3215" i="2"/>
  <c r="A3216" i="2"/>
  <c r="A3217" i="2"/>
  <c r="A3218" i="2"/>
  <c r="A3219" i="2"/>
  <c r="A3220" i="2"/>
  <c r="A3221" i="2"/>
  <c r="A3222" i="2"/>
  <c r="A3223" i="2"/>
  <c r="A3224" i="2"/>
  <c r="A3225" i="2"/>
  <c r="A3226" i="2"/>
  <c r="A3227" i="2"/>
  <c r="A3228" i="2"/>
  <c r="A3229" i="2"/>
  <c r="A3230" i="2"/>
  <c r="A3231" i="2"/>
  <c r="A3232" i="2"/>
  <c r="A3233" i="2"/>
  <c r="A3234" i="2"/>
  <c r="A3235" i="2"/>
  <c r="A3236" i="2"/>
  <c r="A3237" i="2"/>
  <c r="A3238" i="2"/>
  <c r="A3239" i="2"/>
  <c r="A3240" i="2"/>
  <c r="A3241" i="2"/>
  <c r="A3242" i="2"/>
  <c r="A3243" i="2"/>
  <c r="A3244" i="2"/>
  <c r="A3245" i="2"/>
  <c r="A3246" i="2"/>
  <c r="A3247" i="2"/>
  <c r="A3248" i="2"/>
  <c r="A3249" i="2"/>
  <c r="A3250" i="2"/>
  <c r="A3251" i="2"/>
  <c r="A3252" i="2"/>
  <c r="A3253" i="2"/>
  <c r="A3254" i="2"/>
  <c r="A3255" i="2"/>
  <c r="A3256" i="2"/>
  <c r="A3257" i="2"/>
  <c r="A3258" i="2"/>
  <c r="A3259" i="2"/>
  <c r="A3260" i="2"/>
  <c r="A3261" i="2"/>
  <c r="A3262" i="2"/>
  <c r="A3263" i="2"/>
  <c r="A3264" i="2"/>
  <c r="A3265" i="2"/>
  <c r="A3266" i="2"/>
  <c r="A3267" i="2"/>
  <c r="A3268" i="2"/>
  <c r="A3269" i="2"/>
  <c r="A3270" i="2"/>
  <c r="A3271" i="2"/>
  <c r="A3272" i="2"/>
  <c r="A3273" i="2"/>
  <c r="A3274" i="2"/>
  <c r="A3275" i="2"/>
  <c r="A3276" i="2"/>
  <c r="A3277" i="2"/>
  <c r="A3278" i="2"/>
  <c r="A3279" i="2"/>
  <c r="A3280" i="2"/>
  <c r="A3281" i="2"/>
  <c r="A3282" i="2"/>
  <c r="A3283" i="2"/>
  <c r="A3284" i="2"/>
  <c r="A3285" i="2"/>
  <c r="A3286" i="2"/>
  <c r="A3287" i="2"/>
  <c r="A3288" i="2"/>
  <c r="A3289" i="2"/>
  <c r="A3290" i="2"/>
  <c r="A3291" i="2"/>
  <c r="A3292" i="2"/>
  <c r="A3293" i="2"/>
  <c r="A3294" i="2"/>
  <c r="A3295" i="2"/>
  <c r="A3296" i="2"/>
  <c r="A3297" i="2"/>
  <c r="A3298" i="2"/>
  <c r="A3299" i="2"/>
  <c r="A3300" i="2"/>
  <c r="A3301" i="2"/>
  <c r="A3302" i="2"/>
  <c r="A3303" i="2"/>
  <c r="A3304" i="2"/>
  <c r="A3305" i="2"/>
  <c r="A3306" i="2"/>
  <c r="A3307" i="2"/>
  <c r="A3308" i="2"/>
  <c r="A3309" i="2"/>
  <c r="A3310" i="2"/>
  <c r="A3311" i="2"/>
  <c r="A3312" i="2"/>
  <c r="A3313" i="2"/>
  <c r="A3314" i="2"/>
  <c r="A3315" i="2"/>
  <c r="A3316" i="2"/>
  <c r="A3317" i="2"/>
  <c r="A3318" i="2"/>
  <c r="A3319" i="2"/>
  <c r="A3320" i="2"/>
  <c r="A3321" i="2"/>
  <c r="A3322" i="2"/>
  <c r="A3323" i="2"/>
  <c r="A3324" i="2"/>
  <c r="A3325" i="2"/>
  <c r="A3326" i="2"/>
  <c r="A3327" i="2"/>
  <c r="A3328" i="2"/>
  <c r="A3329" i="2"/>
  <c r="A3330" i="2"/>
  <c r="A3331" i="2"/>
  <c r="A3332" i="2"/>
  <c r="A3333" i="2"/>
  <c r="A3334" i="2"/>
  <c r="A3335" i="2"/>
  <c r="A3336" i="2"/>
  <c r="A3337" i="2"/>
  <c r="A3338" i="2"/>
  <c r="A3339" i="2"/>
  <c r="A3340" i="2"/>
  <c r="A3341" i="2"/>
  <c r="A3342" i="2"/>
  <c r="A3343" i="2"/>
  <c r="A3344" i="2"/>
  <c r="A3345" i="2"/>
  <c r="A3346" i="2"/>
  <c r="A3347" i="2"/>
  <c r="A3348" i="2"/>
  <c r="A3349" i="2"/>
  <c r="A3350" i="2"/>
  <c r="A3351" i="2"/>
  <c r="A3352" i="2"/>
  <c r="A3353" i="2"/>
  <c r="A3354" i="2"/>
  <c r="A3355" i="2"/>
  <c r="A3356" i="2"/>
  <c r="A3357" i="2"/>
  <c r="A3358" i="2"/>
  <c r="A3359" i="2"/>
  <c r="A3360" i="2"/>
  <c r="A3361" i="2"/>
  <c r="A3362" i="2"/>
  <c r="A3363" i="2"/>
  <c r="A3364" i="2"/>
  <c r="A3365" i="2"/>
  <c r="A3366" i="2"/>
  <c r="A3367" i="2"/>
  <c r="A3368" i="2"/>
  <c r="A3369" i="2"/>
  <c r="A3370" i="2"/>
  <c r="A3371" i="2"/>
  <c r="A3372" i="2"/>
  <c r="A3373" i="2"/>
  <c r="A3374" i="2"/>
  <c r="A3375" i="2"/>
  <c r="A3376" i="2"/>
  <c r="A3377" i="2"/>
  <c r="A3378" i="2"/>
  <c r="A3379" i="2"/>
  <c r="A3380" i="2"/>
  <c r="A3381" i="2"/>
  <c r="A3382" i="2"/>
  <c r="A3383" i="2"/>
  <c r="A3384" i="2"/>
  <c r="A3385" i="2"/>
  <c r="A3386" i="2"/>
  <c r="A3387" i="2"/>
  <c r="A3388" i="2"/>
  <c r="A3389" i="2"/>
  <c r="A3390" i="2"/>
  <c r="A3391" i="2"/>
  <c r="A3392" i="2"/>
  <c r="A3393" i="2"/>
  <c r="A3394" i="2"/>
  <c r="A3395" i="2"/>
  <c r="A3396" i="2"/>
  <c r="A3397" i="2"/>
  <c r="A3398" i="2"/>
  <c r="A3399" i="2"/>
  <c r="A3400" i="2"/>
  <c r="A3401" i="2"/>
  <c r="A3402" i="2"/>
  <c r="A3403" i="2"/>
  <c r="A3404" i="2"/>
  <c r="A3405" i="2"/>
  <c r="A3406" i="2"/>
  <c r="A3407" i="2"/>
  <c r="A3408" i="2"/>
  <c r="A3409" i="2"/>
  <c r="A3410" i="2"/>
  <c r="A3411" i="2"/>
  <c r="A3412" i="2"/>
  <c r="A3413" i="2"/>
  <c r="A3414" i="2"/>
  <c r="A3415" i="2"/>
  <c r="A3416" i="2"/>
  <c r="A3417" i="2"/>
  <c r="A3418" i="2"/>
  <c r="A3419" i="2"/>
  <c r="A3420" i="2"/>
  <c r="A3421" i="2"/>
  <c r="A3422" i="2"/>
  <c r="A3423" i="2"/>
  <c r="A3424" i="2"/>
  <c r="A3425" i="2"/>
  <c r="A3426" i="2"/>
  <c r="A3427" i="2"/>
  <c r="A3428" i="2"/>
  <c r="A3429" i="2"/>
  <c r="A3430" i="2"/>
  <c r="A3431" i="2"/>
  <c r="A3432" i="2"/>
  <c r="A3433" i="2"/>
  <c r="A3434" i="2"/>
  <c r="A3435" i="2"/>
  <c r="A3436" i="2"/>
  <c r="A3437" i="2"/>
  <c r="A3438" i="2"/>
  <c r="A3439" i="2"/>
  <c r="A3440" i="2"/>
  <c r="A3441" i="2"/>
  <c r="A3442" i="2"/>
  <c r="A3443" i="2"/>
  <c r="A3444" i="2"/>
  <c r="A3445" i="2"/>
  <c r="A3446" i="2"/>
  <c r="A3447" i="2"/>
  <c r="A3448" i="2"/>
  <c r="A3449" i="2"/>
  <c r="A3450" i="2"/>
  <c r="A3451" i="2"/>
  <c r="A3452" i="2"/>
  <c r="A3453" i="2"/>
  <c r="A3454" i="2"/>
  <c r="A3455" i="2"/>
  <c r="A3456" i="2"/>
  <c r="A3457" i="2"/>
  <c r="A3458" i="2"/>
  <c r="A3459" i="2"/>
  <c r="A3460" i="2"/>
  <c r="A3461" i="2"/>
  <c r="A3462" i="2"/>
  <c r="A3463" i="2"/>
  <c r="A3464" i="2"/>
  <c r="A3465" i="2"/>
  <c r="A3466" i="2"/>
  <c r="A3467" i="2"/>
  <c r="A3468" i="2"/>
  <c r="A3469" i="2"/>
  <c r="A3470" i="2"/>
  <c r="A3471" i="2"/>
  <c r="A3472" i="2"/>
  <c r="A3473" i="2"/>
  <c r="A3474" i="2"/>
  <c r="A3475" i="2"/>
  <c r="A3476" i="2"/>
  <c r="A3477" i="2"/>
  <c r="A3478" i="2"/>
  <c r="A3479" i="2"/>
  <c r="A3480" i="2"/>
  <c r="A3481" i="2"/>
  <c r="A3482" i="2"/>
  <c r="A3483" i="2"/>
  <c r="A3484" i="2"/>
  <c r="A3485" i="2"/>
  <c r="A3486" i="2"/>
  <c r="A3487" i="2"/>
  <c r="A3488" i="2"/>
  <c r="A3489" i="2"/>
  <c r="A3490" i="2"/>
  <c r="A3491" i="2"/>
  <c r="A3492" i="2"/>
  <c r="A3493" i="2"/>
  <c r="A3494" i="2"/>
  <c r="A3495" i="2"/>
  <c r="A3496" i="2"/>
  <c r="A3497" i="2"/>
  <c r="A3498" i="2"/>
  <c r="A3499" i="2"/>
  <c r="A3500" i="2"/>
  <c r="A3501" i="2"/>
  <c r="A3502" i="2"/>
  <c r="A3503" i="2"/>
  <c r="A3504" i="2"/>
  <c r="A3505" i="2"/>
  <c r="A3506" i="2"/>
  <c r="A3507" i="2"/>
  <c r="A3508" i="2"/>
  <c r="A3509" i="2"/>
  <c r="A3510" i="2"/>
  <c r="A3511" i="2"/>
  <c r="A3512" i="2"/>
  <c r="A3513" i="2"/>
  <c r="A3514" i="2"/>
  <c r="A3515" i="2"/>
  <c r="A3516" i="2"/>
  <c r="A3517" i="2"/>
  <c r="A3518" i="2"/>
  <c r="A3519" i="2"/>
  <c r="A3520" i="2"/>
  <c r="A3521" i="2"/>
  <c r="A3522" i="2"/>
  <c r="A3523" i="2"/>
  <c r="A3524" i="2"/>
  <c r="A3525" i="2"/>
  <c r="A3526" i="2"/>
  <c r="A3527" i="2"/>
  <c r="A3528" i="2"/>
  <c r="A3529" i="2"/>
  <c r="A3530" i="2"/>
  <c r="A3531" i="2"/>
  <c r="A3532" i="2"/>
  <c r="A3533" i="2"/>
  <c r="A3534" i="2"/>
  <c r="A3535" i="2"/>
  <c r="A3536" i="2"/>
  <c r="A3537" i="2"/>
  <c r="A3538" i="2"/>
  <c r="A3539" i="2"/>
  <c r="A3540" i="2"/>
  <c r="A3541" i="2"/>
  <c r="A3542" i="2"/>
  <c r="A3543" i="2"/>
  <c r="A3544" i="2"/>
  <c r="A3545" i="2"/>
  <c r="A3546" i="2"/>
  <c r="A3547" i="2"/>
  <c r="A3548" i="2"/>
  <c r="A3549" i="2"/>
  <c r="A3550" i="2"/>
  <c r="A3551" i="2"/>
  <c r="A3552" i="2"/>
  <c r="A3553" i="2"/>
  <c r="A3554" i="2"/>
  <c r="A3555" i="2"/>
  <c r="A3556" i="2"/>
  <c r="A3557" i="2"/>
  <c r="A3558" i="2"/>
  <c r="A3559" i="2"/>
  <c r="A3560" i="2"/>
  <c r="A3561" i="2"/>
  <c r="A3562" i="2"/>
  <c r="A3563" i="2"/>
  <c r="A3564" i="2"/>
  <c r="A3565" i="2"/>
  <c r="A3566" i="2"/>
  <c r="A3567" i="2"/>
  <c r="A3568" i="2"/>
  <c r="A3569" i="2"/>
  <c r="A3570" i="2"/>
  <c r="A3571" i="2"/>
  <c r="A3572" i="2"/>
  <c r="A3573" i="2"/>
  <c r="A3574" i="2"/>
  <c r="A3575" i="2"/>
  <c r="A3576" i="2"/>
  <c r="A3577" i="2"/>
  <c r="A3578" i="2"/>
  <c r="A3579" i="2"/>
  <c r="A3580" i="2"/>
  <c r="A3581" i="2"/>
  <c r="A3582" i="2"/>
  <c r="A3583" i="2"/>
  <c r="A3584" i="2"/>
  <c r="A3585" i="2"/>
  <c r="A3586" i="2"/>
  <c r="A3587" i="2"/>
  <c r="A3588" i="2"/>
  <c r="A3589" i="2"/>
  <c r="A3590" i="2"/>
  <c r="A3591" i="2"/>
  <c r="A3592" i="2"/>
  <c r="A3593" i="2"/>
  <c r="A3594" i="2"/>
  <c r="A3595" i="2"/>
  <c r="A3596" i="2"/>
  <c r="A3597" i="2"/>
  <c r="A3598" i="2"/>
  <c r="A3599" i="2"/>
  <c r="A3600" i="2"/>
  <c r="A3601" i="2"/>
  <c r="A3602" i="2"/>
  <c r="A3603" i="2"/>
  <c r="A3604" i="2"/>
  <c r="A3605" i="2"/>
  <c r="A3606" i="2"/>
  <c r="A3607" i="2"/>
  <c r="A3608" i="2"/>
  <c r="A3609" i="2"/>
  <c r="A3610" i="2"/>
  <c r="A3611" i="2"/>
  <c r="A3612" i="2"/>
  <c r="A3613" i="2"/>
  <c r="A3614" i="2"/>
  <c r="A3615" i="2"/>
  <c r="A3616" i="2"/>
  <c r="A3617" i="2"/>
  <c r="A3618" i="2"/>
  <c r="A3619" i="2"/>
  <c r="A3620" i="2"/>
  <c r="A3621" i="2"/>
  <c r="A3622" i="2"/>
  <c r="A3623" i="2"/>
  <c r="A3624" i="2"/>
  <c r="A3625" i="2"/>
  <c r="A3626" i="2"/>
  <c r="A3627" i="2"/>
  <c r="A3628" i="2"/>
  <c r="A3629" i="2"/>
  <c r="A3630" i="2"/>
  <c r="A3631" i="2"/>
  <c r="A3632" i="2"/>
  <c r="A3633" i="2"/>
  <c r="A3634" i="2"/>
  <c r="A3635" i="2"/>
  <c r="A3636" i="2"/>
  <c r="A3637" i="2"/>
  <c r="A3638" i="2"/>
  <c r="A3639" i="2"/>
  <c r="A3640" i="2"/>
  <c r="A3641" i="2"/>
  <c r="A3642" i="2"/>
  <c r="A3643" i="2"/>
  <c r="A3644" i="2"/>
  <c r="A3645" i="2"/>
  <c r="A3646" i="2"/>
  <c r="A3647" i="2"/>
  <c r="A3648" i="2"/>
  <c r="A3649" i="2"/>
  <c r="A3650" i="2"/>
  <c r="A3651" i="2"/>
  <c r="A3652" i="2"/>
  <c r="A3653" i="2"/>
  <c r="A3654" i="2"/>
  <c r="A3655" i="2"/>
  <c r="A3656" i="2"/>
  <c r="A3657" i="2"/>
  <c r="A3658" i="2"/>
  <c r="A3659" i="2"/>
  <c r="A3660" i="2"/>
  <c r="A3661" i="2"/>
  <c r="A3662" i="2"/>
  <c r="A3663" i="2"/>
  <c r="A3664" i="2"/>
  <c r="A3665" i="2"/>
  <c r="A3666" i="2"/>
  <c r="A3667" i="2"/>
  <c r="A3668" i="2"/>
  <c r="A3669" i="2"/>
  <c r="A3670" i="2"/>
  <c r="A3671" i="2"/>
  <c r="A3672" i="2"/>
  <c r="A3673" i="2"/>
  <c r="A3674" i="2"/>
  <c r="A3675" i="2"/>
  <c r="A3676" i="2"/>
  <c r="A3677" i="2"/>
  <c r="A3678" i="2"/>
  <c r="A3679" i="2"/>
  <c r="A3680" i="2"/>
  <c r="A3681" i="2"/>
  <c r="A3682" i="2"/>
  <c r="A3683" i="2"/>
  <c r="A3684" i="2"/>
  <c r="A3685" i="2"/>
  <c r="A3686" i="2"/>
  <c r="A3687" i="2"/>
  <c r="A3688" i="2"/>
  <c r="A3689" i="2"/>
  <c r="A3690" i="2"/>
  <c r="A3691" i="2"/>
  <c r="A3692" i="2"/>
  <c r="A3693" i="2"/>
  <c r="A3694" i="2"/>
  <c r="A3695" i="2"/>
  <c r="A3696" i="2"/>
  <c r="A3697" i="2"/>
  <c r="A3698" i="2"/>
  <c r="A3699" i="2"/>
  <c r="A3700" i="2"/>
  <c r="A3701" i="2"/>
  <c r="A3702" i="2"/>
  <c r="A3703" i="2"/>
  <c r="A3704" i="2"/>
  <c r="A3705" i="2"/>
  <c r="A3706" i="2"/>
  <c r="A3707" i="2"/>
  <c r="A3708" i="2"/>
  <c r="A3709" i="2"/>
  <c r="A3710" i="2"/>
  <c r="A3711" i="2"/>
  <c r="A3712" i="2"/>
  <c r="A3713" i="2"/>
  <c r="A3714" i="2"/>
  <c r="A3715" i="2"/>
  <c r="A3716" i="2"/>
  <c r="A3717" i="2"/>
  <c r="A3718" i="2"/>
  <c r="A3719" i="2"/>
  <c r="A3720" i="2"/>
  <c r="A3721" i="2"/>
  <c r="A3722" i="2"/>
  <c r="A3723" i="2"/>
  <c r="A3724" i="2"/>
  <c r="A3725" i="2"/>
  <c r="A3726" i="2"/>
  <c r="A3727" i="2"/>
  <c r="A3728" i="2"/>
  <c r="A3729" i="2"/>
  <c r="A3730" i="2"/>
  <c r="A3731" i="2"/>
  <c r="A3732" i="2"/>
  <c r="A3733" i="2"/>
  <c r="A3734" i="2"/>
  <c r="A3735" i="2"/>
  <c r="A3736" i="2"/>
  <c r="A3737" i="2"/>
  <c r="A3738" i="2"/>
  <c r="A3739" i="2"/>
  <c r="A3740" i="2"/>
  <c r="A3741" i="2"/>
  <c r="A3742" i="2"/>
  <c r="A3743" i="2"/>
  <c r="A3744" i="2"/>
  <c r="A3745" i="2"/>
  <c r="A3746" i="2"/>
  <c r="A3747" i="2"/>
  <c r="A3748" i="2"/>
  <c r="A3749" i="2"/>
  <c r="A3750" i="2"/>
  <c r="A3751" i="2"/>
  <c r="A3752" i="2"/>
  <c r="A3753" i="2"/>
  <c r="A3754" i="2"/>
  <c r="A3755" i="2"/>
  <c r="A3756" i="2"/>
  <c r="A3757" i="2"/>
  <c r="A3758" i="2"/>
  <c r="A3759" i="2"/>
  <c r="A3760" i="2"/>
  <c r="A3761" i="2"/>
  <c r="A3762" i="2"/>
  <c r="A3763" i="2"/>
  <c r="A3764" i="2"/>
  <c r="A3765" i="2"/>
  <c r="A3766" i="2"/>
  <c r="A3767" i="2"/>
  <c r="A3768" i="2"/>
  <c r="A3769" i="2"/>
  <c r="A3770" i="2"/>
  <c r="A3771" i="2"/>
  <c r="A3772" i="2"/>
  <c r="A3773" i="2"/>
  <c r="A3774" i="2"/>
  <c r="A3775" i="2"/>
  <c r="A3776" i="2"/>
  <c r="A3777" i="2"/>
  <c r="A3778" i="2"/>
  <c r="A3779" i="2"/>
  <c r="A3780" i="2"/>
  <c r="A3781" i="2"/>
  <c r="A3782" i="2"/>
  <c r="A3783" i="2"/>
  <c r="A3784" i="2"/>
  <c r="A3785" i="2"/>
  <c r="A3786" i="2"/>
  <c r="A3787" i="2"/>
  <c r="A3788" i="2"/>
  <c r="A3789" i="2"/>
  <c r="A3790" i="2"/>
  <c r="A3791" i="2"/>
  <c r="A3792" i="2"/>
  <c r="A3793" i="2"/>
  <c r="A3794" i="2"/>
  <c r="A3795" i="2"/>
  <c r="A3796" i="2"/>
  <c r="A3797" i="2"/>
  <c r="A3798" i="2"/>
  <c r="A3799" i="2"/>
  <c r="A3800" i="2"/>
  <c r="A3801" i="2"/>
  <c r="A3802" i="2"/>
  <c r="A3803" i="2"/>
  <c r="A3804" i="2"/>
  <c r="A3805" i="2"/>
  <c r="A3806" i="2"/>
  <c r="A3807" i="2"/>
  <c r="A3808" i="2"/>
  <c r="A3809" i="2"/>
  <c r="A3810" i="2"/>
  <c r="A3811" i="2"/>
  <c r="A3812" i="2"/>
  <c r="A3813" i="2"/>
  <c r="A3814" i="2"/>
  <c r="A3815" i="2"/>
  <c r="A3816" i="2"/>
  <c r="A3817" i="2"/>
  <c r="A3818" i="2"/>
  <c r="A3819" i="2"/>
  <c r="A3820" i="2"/>
  <c r="A3821" i="2"/>
  <c r="A3822" i="2"/>
  <c r="A3823" i="2"/>
  <c r="A3824" i="2"/>
  <c r="A3825" i="2"/>
  <c r="A3826" i="2"/>
  <c r="A3827" i="2"/>
  <c r="A3828" i="2"/>
  <c r="A3829" i="2"/>
  <c r="A3830" i="2"/>
  <c r="A3831" i="2"/>
  <c r="A3832" i="2"/>
  <c r="A3833" i="2"/>
  <c r="A3834" i="2"/>
  <c r="A3835" i="2"/>
  <c r="A3836" i="2"/>
  <c r="A3837" i="2"/>
  <c r="A3838" i="2"/>
  <c r="A3839" i="2"/>
  <c r="A3840" i="2"/>
  <c r="A3841" i="2"/>
  <c r="A3842" i="2"/>
  <c r="A3843" i="2"/>
  <c r="A3844" i="2"/>
  <c r="A3845" i="2"/>
  <c r="A3846" i="2"/>
  <c r="A3847" i="2"/>
  <c r="A3848" i="2"/>
  <c r="A3849" i="2"/>
  <c r="A3850" i="2"/>
  <c r="A3851" i="2"/>
  <c r="A3852" i="2"/>
  <c r="A3853" i="2"/>
  <c r="A3854" i="2"/>
  <c r="A3855" i="2"/>
  <c r="A3856" i="2"/>
  <c r="A3857" i="2"/>
  <c r="A3858" i="2"/>
  <c r="A3859" i="2"/>
  <c r="A3860" i="2"/>
  <c r="A3861" i="2"/>
  <c r="A3862" i="2"/>
  <c r="A3863" i="2"/>
  <c r="A3864" i="2"/>
  <c r="A3865" i="2"/>
  <c r="A3866" i="2"/>
  <c r="A3867" i="2"/>
  <c r="A3868" i="2"/>
  <c r="A3869" i="2"/>
  <c r="A3870" i="2"/>
  <c r="A3871" i="2"/>
  <c r="A3872" i="2"/>
  <c r="A3873" i="2"/>
  <c r="A3874" i="2"/>
  <c r="A3875" i="2"/>
  <c r="A3876" i="2"/>
  <c r="A3877" i="2"/>
  <c r="A3878" i="2"/>
  <c r="A3879" i="2"/>
  <c r="A3880" i="2"/>
  <c r="A3881" i="2"/>
  <c r="A3882" i="2"/>
  <c r="A3883" i="2"/>
  <c r="A3884" i="2"/>
  <c r="A3885" i="2"/>
  <c r="A3886" i="2"/>
  <c r="A3887" i="2"/>
  <c r="A3888" i="2"/>
  <c r="A3889" i="2"/>
  <c r="A3890" i="2"/>
  <c r="A3891" i="2"/>
  <c r="A3892" i="2"/>
  <c r="A3893" i="2"/>
  <c r="A3894" i="2"/>
  <c r="A3895" i="2"/>
  <c r="A3896" i="2"/>
  <c r="A3897" i="2"/>
  <c r="A3898" i="2"/>
  <c r="A3899" i="2"/>
  <c r="A3900" i="2"/>
  <c r="A3901" i="2"/>
  <c r="A3902" i="2"/>
  <c r="A3903" i="2"/>
  <c r="A3904" i="2"/>
  <c r="A3905" i="2"/>
  <c r="A3906" i="2"/>
  <c r="A3907" i="2"/>
  <c r="A3908" i="2"/>
  <c r="A3909" i="2"/>
  <c r="A3910" i="2"/>
  <c r="A3911" i="2"/>
  <c r="A3912" i="2"/>
  <c r="A3913" i="2"/>
  <c r="A3914" i="2"/>
  <c r="A3915" i="2"/>
  <c r="A3916" i="2"/>
  <c r="A3917" i="2"/>
  <c r="A3918" i="2"/>
  <c r="A3919" i="2"/>
  <c r="A3920" i="2"/>
  <c r="A3921" i="2"/>
  <c r="A3922" i="2"/>
  <c r="A3923" i="2"/>
  <c r="A3924" i="2"/>
  <c r="A3925" i="2"/>
  <c r="A3926" i="2"/>
  <c r="A3927" i="2"/>
  <c r="A3928" i="2"/>
  <c r="A3929" i="2"/>
  <c r="A3930" i="2"/>
  <c r="A3931" i="2"/>
  <c r="A3932" i="2"/>
  <c r="A3933" i="2"/>
  <c r="A3934" i="2"/>
  <c r="A3935" i="2"/>
  <c r="A3936" i="2"/>
  <c r="A3937" i="2"/>
  <c r="A3938" i="2"/>
  <c r="A3939" i="2"/>
  <c r="A3940" i="2"/>
  <c r="A3941" i="2"/>
  <c r="A3942" i="2"/>
  <c r="A3943" i="2"/>
  <c r="A3944" i="2"/>
  <c r="A3945" i="2"/>
  <c r="A3946" i="2"/>
  <c r="A3947" i="2"/>
  <c r="A3948" i="2"/>
  <c r="A3949" i="2"/>
  <c r="A3950" i="2"/>
  <c r="A3951" i="2"/>
  <c r="A3952" i="2"/>
  <c r="A3953" i="2"/>
  <c r="A3954" i="2"/>
  <c r="A3955" i="2"/>
  <c r="A3956" i="2"/>
  <c r="A3957" i="2"/>
  <c r="A3958" i="2"/>
  <c r="A3959" i="2"/>
  <c r="A3960" i="2"/>
  <c r="A3961" i="2"/>
  <c r="A3962" i="2"/>
  <c r="A3963" i="2"/>
  <c r="A3964" i="2"/>
  <c r="A3965" i="2"/>
  <c r="A3966" i="2"/>
  <c r="A3967" i="2"/>
  <c r="A3968" i="2"/>
  <c r="A3969" i="2"/>
  <c r="A3970" i="2"/>
  <c r="A3971" i="2"/>
  <c r="A3972" i="2"/>
  <c r="A3973" i="2"/>
  <c r="A3974" i="2"/>
  <c r="A3975" i="2"/>
  <c r="A3976" i="2"/>
  <c r="A3977" i="2"/>
  <c r="A3978" i="2"/>
  <c r="A3979" i="2"/>
  <c r="A3980" i="2"/>
  <c r="A3981" i="2"/>
  <c r="A3982" i="2"/>
  <c r="A3983" i="2"/>
  <c r="A3984" i="2"/>
  <c r="A3985" i="2"/>
  <c r="A3986" i="2"/>
  <c r="A3987" i="2"/>
  <c r="A3988" i="2"/>
  <c r="A3989" i="2"/>
  <c r="A3990" i="2"/>
  <c r="A3991" i="2"/>
  <c r="A3992" i="2"/>
  <c r="A3993" i="2"/>
  <c r="A3994" i="2"/>
  <c r="A3995" i="2"/>
  <c r="A3996" i="2"/>
  <c r="A3997" i="2"/>
  <c r="A3998" i="2"/>
  <c r="A3999" i="2"/>
  <c r="A4000" i="2"/>
  <c r="A4001" i="2"/>
  <c r="A4002" i="2"/>
  <c r="A4003" i="2"/>
  <c r="A4004" i="2"/>
  <c r="A4005" i="2"/>
  <c r="A4006" i="2"/>
  <c r="A4007" i="2"/>
  <c r="A4008" i="2"/>
  <c r="A4009" i="2"/>
  <c r="A4010" i="2"/>
  <c r="A4011" i="2"/>
  <c r="A4012" i="2"/>
  <c r="A4013" i="2"/>
  <c r="A4014" i="2"/>
  <c r="A4015" i="2"/>
  <c r="A4016" i="2"/>
  <c r="A4017" i="2"/>
  <c r="A4018" i="2"/>
  <c r="A4019" i="2"/>
  <c r="A4020" i="2"/>
  <c r="A4021" i="2"/>
  <c r="A4022" i="2"/>
  <c r="A4023" i="2"/>
  <c r="A4024" i="2"/>
  <c r="A4025" i="2"/>
  <c r="A4026" i="2"/>
  <c r="A4027" i="2"/>
  <c r="A4028" i="2"/>
  <c r="A4029" i="2"/>
  <c r="A4030" i="2"/>
  <c r="A4031" i="2"/>
  <c r="A4032" i="2"/>
  <c r="A4033" i="2"/>
  <c r="A4034" i="2"/>
  <c r="A4035" i="2"/>
  <c r="A4036" i="2"/>
  <c r="A4037" i="2"/>
  <c r="A4038" i="2"/>
  <c r="A4039" i="2"/>
  <c r="A4040" i="2"/>
  <c r="A4041" i="2"/>
  <c r="A4042" i="2"/>
  <c r="A4043" i="2"/>
  <c r="A4044" i="2"/>
  <c r="A4045" i="2"/>
  <c r="A4046" i="2"/>
  <c r="A4047" i="2"/>
  <c r="A4048" i="2"/>
  <c r="A4049" i="2"/>
  <c r="A4050" i="2"/>
  <c r="A4051" i="2"/>
  <c r="A4052" i="2"/>
  <c r="A4053" i="2"/>
  <c r="A4054" i="2"/>
  <c r="A4055" i="2"/>
  <c r="A4056" i="2"/>
  <c r="A4057" i="2"/>
  <c r="A4058" i="2"/>
  <c r="A4059" i="2"/>
  <c r="A4060" i="2"/>
  <c r="A4061" i="2"/>
  <c r="A4062" i="2"/>
  <c r="A4063" i="2"/>
  <c r="A4064" i="2"/>
  <c r="A4065" i="2"/>
  <c r="A4066" i="2"/>
  <c r="A4067" i="2"/>
  <c r="A4068" i="2"/>
  <c r="A4069" i="2"/>
  <c r="A4070" i="2"/>
  <c r="A4071" i="2"/>
  <c r="A4072" i="2"/>
  <c r="A4073" i="2"/>
  <c r="A4074" i="2"/>
  <c r="A4075" i="2"/>
  <c r="A4076" i="2"/>
  <c r="A4077" i="2"/>
  <c r="A4078" i="2"/>
  <c r="A4079" i="2"/>
  <c r="A4080" i="2"/>
  <c r="A4081" i="2"/>
  <c r="A4082" i="2"/>
  <c r="A4083" i="2"/>
  <c r="A4084" i="2"/>
  <c r="A4085" i="2"/>
  <c r="A4086" i="2"/>
  <c r="A4087" i="2"/>
  <c r="A4088" i="2"/>
  <c r="A4089" i="2"/>
  <c r="A4090" i="2"/>
  <c r="A4091" i="2"/>
  <c r="A4092" i="2"/>
  <c r="A4093" i="2"/>
  <c r="A4094" i="2"/>
  <c r="A4095" i="2"/>
  <c r="A4096" i="2"/>
  <c r="A4097" i="2"/>
  <c r="A4098" i="2"/>
  <c r="A4099" i="2"/>
  <c r="A4100" i="2"/>
  <c r="A4101" i="2"/>
  <c r="A4102" i="2"/>
  <c r="A4103" i="2"/>
  <c r="A4104" i="2"/>
  <c r="A4105" i="2"/>
  <c r="A4106" i="2"/>
  <c r="A4107" i="2"/>
  <c r="A4108" i="2"/>
  <c r="A4109" i="2"/>
  <c r="A4110" i="2"/>
  <c r="A4111" i="2"/>
  <c r="A4112" i="2"/>
  <c r="A4113" i="2"/>
  <c r="A4114" i="2"/>
  <c r="A4115" i="2"/>
  <c r="A4116" i="2"/>
  <c r="A4117" i="2"/>
  <c r="A4118" i="2"/>
  <c r="A4119" i="2"/>
  <c r="A4120" i="2"/>
  <c r="A4121" i="2"/>
  <c r="A4122" i="2"/>
  <c r="A4123" i="2"/>
  <c r="A4124" i="2"/>
  <c r="A4125" i="2"/>
  <c r="A4126" i="2"/>
  <c r="A4127" i="2"/>
  <c r="A4128" i="2"/>
  <c r="A4129" i="2"/>
  <c r="A4130" i="2"/>
  <c r="A4131" i="2"/>
  <c r="A4132" i="2"/>
  <c r="A4133" i="2"/>
  <c r="A4134" i="2"/>
  <c r="A4135" i="2"/>
  <c r="A4136" i="2"/>
  <c r="A4137" i="2"/>
  <c r="A4138" i="2"/>
  <c r="A4139" i="2"/>
  <c r="A4140" i="2"/>
  <c r="A4141" i="2"/>
  <c r="A4142" i="2"/>
  <c r="A4143" i="2"/>
  <c r="A4144" i="2"/>
  <c r="A4145" i="2"/>
  <c r="A4146" i="2"/>
  <c r="A4147" i="2"/>
  <c r="A4148" i="2"/>
  <c r="A4149" i="2"/>
  <c r="A4150" i="2"/>
  <c r="A4151" i="2"/>
  <c r="A4152" i="2"/>
  <c r="A4153" i="2"/>
  <c r="A4154" i="2"/>
  <c r="A4155" i="2"/>
  <c r="A4156" i="2"/>
  <c r="A4157" i="2"/>
  <c r="A4158" i="2"/>
  <c r="A4159" i="2"/>
  <c r="A4160" i="2"/>
  <c r="A4161" i="2"/>
  <c r="A4162" i="2"/>
  <c r="A4163" i="2"/>
  <c r="A4164" i="2"/>
  <c r="A4165" i="2"/>
  <c r="A4166" i="2"/>
  <c r="A4167" i="2"/>
  <c r="A4168" i="2"/>
  <c r="A4169" i="2"/>
  <c r="A4170" i="2"/>
  <c r="A4171" i="2"/>
  <c r="A4172" i="2"/>
  <c r="A4173" i="2"/>
  <c r="A4174" i="2"/>
  <c r="A4175" i="2"/>
  <c r="A4176" i="2"/>
  <c r="A4177" i="2"/>
  <c r="A4178" i="2"/>
  <c r="A4179" i="2"/>
  <c r="A4180" i="2"/>
  <c r="A4181" i="2"/>
  <c r="A4182" i="2"/>
  <c r="A4183" i="2"/>
  <c r="A4184" i="2"/>
  <c r="A4185" i="2"/>
  <c r="A4186" i="2"/>
  <c r="A4187" i="2"/>
  <c r="A4188" i="2"/>
  <c r="A4189" i="2"/>
  <c r="A4190" i="2"/>
  <c r="A4191" i="2"/>
  <c r="A4192" i="2"/>
  <c r="A4193" i="2"/>
  <c r="A4194" i="2"/>
  <c r="A4195" i="2"/>
  <c r="A4196" i="2"/>
  <c r="A4197" i="2"/>
  <c r="A4198" i="2"/>
  <c r="A4199" i="2"/>
  <c r="A4200" i="2"/>
  <c r="A4201" i="2"/>
  <c r="A4202" i="2"/>
  <c r="A4203" i="2"/>
  <c r="A4204" i="2"/>
  <c r="A4205" i="2"/>
  <c r="A4206" i="2"/>
  <c r="A4207" i="2"/>
  <c r="A4208" i="2"/>
  <c r="A4209" i="2"/>
  <c r="A4210" i="2"/>
  <c r="A4211" i="2"/>
  <c r="A4212" i="2"/>
  <c r="A4213" i="2"/>
  <c r="A4214" i="2"/>
  <c r="A4215" i="2"/>
  <c r="A4216" i="2"/>
  <c r="A4217" i="2"/>
  <c r="A4218" i="2"/>
  <c r="A4219" i="2"/>
  <c r="A4220" i="2"/>
  <c r="A4221" i="2"/>
  <c r="A4222" i="2"/>
  <c r="A4223" i="2"/>
  <c r="A4224" i="2"/>
  <c r="A4225" i="2"/>
  <c r="A4226" i="2"/>
  <c r="A4227" i="2"/>
  <c r="A4228" i="2"/>
  <c r="A4229" i="2"/>
  <c r="A4230" i="2"/>
  <c r="A4231" i="2"/>
  <c r="A4232" i="2"/>
  <c r="A4233" i="2"/>
  <c r="A4234" i="2"/>
  <c r="A4235" i="2"/>
  <c r="A4236" i="2"/>
  <c r="A4237" i="2"/>
  <c r="A4238" i="2"/>
  <c r="A4239" i="2"/>
  <c r="A4240" i="2"/>
  <c r="A4241" i="2"/>
  <c r="A4242" i="2"/>
  <c r="A4243" i="2"/>
  <c r="A4244" i="2"/>
  <c r="A4245" i="2"/>
  <c r="A4246" i="2"/>
  <c r="A4247" i="2"/>
  <c r="A4248" i="2"/>
  <c r="A4249" i="2"/>
  <c r="A4250" i="2"/>
  <c r="A4251" i="2"/>
  <c r="A4252" i="2"/>
  <c r="A4253" i="2"/>
  <c r="A4254" i="2"/>
  <c r="A4255" i="2"/>
  <c r="A4256" i="2"/>
  <c r="A4257" i="2"/>
  <c r="A4258" i="2"/>
  <c r="A4259" i="2"/>
  <c r="A4260" i="2"/>
  <c r="A4261" i="2"/>
  <c r="A4262" i="2"/>
  <c r="A4263" i="2"/>
  <c r="A4264" i="2"/>
  <c r="A4265" i="2"/>
  <c r="A4266" i="2"/>
  <c r="A4267" i="2"/>
  <c r="A4268" i="2"/>
  <c r="A4269" i="2"/>
  <c r="A4270" i="2"/>
  <c r="A4271" i="2"/>
  <c r="A4272" i="2"/>
  <c r="A4273" i="2"/>
  <c r="A4274" i="2"/>
  <c r="A4275" i="2"/>
  <c r="A4276" i="2"/>
  <c r="A4277" i="2"/>
  <c r="A4278" i="2"/>
  <c r="A4279" i="2"/>
  <c r="A4280" i="2"/>
  <c r="A4281" i="2"/>
  <c r="A4282" i="2"/>
  <c r="A4283" i="2"/>
  <c r="A4284" i="2"/>
  <c r="A4285" i="2"/>
  <c r="A4286" i="2"/>
  <c r="A4287" i="2"/>
  <c r="A4288" i="2"/>
  <c r="A4289" i="2"/>
  <c r="A4290" i="2"/>
  <c r="A4291" i="2"/>
  <c r="A4292" i="2"/>
  <c r="A4293" i="2"/>
  <c r="A4294" i="2"/>
  <c r="A4295" i="2"/>
  <c r="A4296" i="2"/>
  <c r="A4297" i="2"/>
  <c r="A4298" i="2"/>
  <c r="A4299" i="2"/>
  <c r="A4300" i="2"/>
  <c r="A4301" i="2"/>
  <c r="A4302" i="2"/>
  <c r="A4303" i="2"/>
  <c r="A4304" i="2"/>
  <c r="A4305" i="2"/>
  <c r="A4306" i="2"/>
  <c r="A4307" i="2"/>
  <c r="A4308" i="2"/>
  <c r="A4309" i="2"/>
  <c r="A4310" i="2"/>
  <c r="A4311" i="2"/>
  <c r="A4312" i="2"/>
  <c r="A4313" i="2"/>
  <c r="A4314" i="2"/>
  <c r="A4315" i="2"/>
  <c r="A4316" i="2"/>
  <c r="A4317" i="2"/>
  <c r="A4318" i="2"/>
  <c r="A4319" i="2"/>
  <c r="A4320" i="2"/>
  <c r="A4321" i="2"/>
  <c r="A4322" i="2"/>
  <c r="A4323" i="2"/>
  <c r="A4324" i="2"/>
  <c r="A4325" i="2"/>
  <c r="A4326" i="2"/>
  <c r="A4327" i="2"/>
  <c r="A4328" i="2"/>
  <c r="A4329" i="2"/>
  <c r="A4330" i="2"/>
  <c r="A4331" i="2"/>
  <c r="A4332" i="2"/>
  <c r="A4333" i="2"/>
  <c r="A4334" i="2"/>
  <c r="A4335" i="2"/>
  <c r="A4336" i="2"/>
  <c r="A4337" i="2"/>
  <c r="A4338" i="2"/>
  <c r="A4339" i="2"/>
  <c r="A4340" i="2"/>
  <c r="A4341" i="2"/>
  <c r="A4342" i="2"/>
  <c r="A4343" i="2"/>
  <c r="A4344" i="2"/>
  <c r="A4345" i="2"/>
  <c r="A4346" i="2"/>
  <c r="A4347" i="2"/>
  <c r="A4348" i="2"/>
  <c r="A4349" i="2"/>
  <c r="A4350" i="2"/>
  <c r="A4351" i="2"/>
  <c r="A4352" i="2"/>
  <c r="A4353" i="2"/>
  <c r="A4354" i="2"/>
  <c r="A4355" i="2"/>
  <c r="A4356" i="2"/>
  <c r="A4357" i="2"/>
  <c r="A4358" i="2"/>
  <c r="A4359" i="2"/>
  <c r="A4360" i="2"/>
  <c r="A4361" i="2"/>
  <c r="A4362" i="2"/>
  <c r="A4363" i="2"/>
  <c r="A4364" i="2"/>
  <c r="A4365" i="2"/>
  <c r="A4366" i="2"/>
  <c r="A4367" i="2"/>
  <c r="A4368" i="2"/>
  <c r="A4369" i="2"/>
  <c r="A4370" i="2"/>
  <c r="A4371" i="2"/>
  <c r="A4372" i="2"/>
  <c r="A4373" i="2"/>
  <c r="A4374" i="2"/>
  <c r="A4375" i="2"/>
  <c r="A4376" i="2"/>
  <c r="A4377" i="2"/>
  <c r="A4378" i="2"/>
  <c r="A4379" i="2"/>
  <c r="A4380" i="2"/>
  <c r="A4381" i="2"/>
  <c r="A4382" i="2"/>
  <c r="A4383" i="2"/>
  <c r="A4384" i="2"/>
  <c r="A4385" i="2"/>
  <c r="A4386" i="2"/>
  <c r="A4387" i="2"/>
  <c r="A4388" i="2"/>
  <c r="A4389" i="2"/>
  <c r="A4390" i="2"/>
  <c r="A4391" i="2"/>
  <c r="A4392" i="2"/>
  <c r="A4393" i="2"/>
  <c r="A4394" i="2"/>
  <c r="A4395" i="2"/>
  <c r="A4396" i="2"/>
  <c r="A4397" i="2"/>
  <c r="A4398" i="2"/>
  <c r="A4399" i="2"/>
  <c r="A4400" i="2"/>
  <c r="A4401" i="2"/>
  <c r="A4402" i="2"/>
  <c r="A4403" i="2"/>
  <c r="A4404" i="2"/>
  <c r="A4405" i="2"/>
  <c r="A4406" i="2"/>
  <c r="A4407" i="2"/>
  <c r="A4408" i="2"/>
  <c r="A4409" i="2"/>
  <c r="A4410" i="2"/>
  <c r="A4411" i="2"/>
  <c r="A4412" i="2"/>
  <c r="A4413" i="2"/>
  <c r="A4414" i="2"/>
  <c r="A4415" i="2"/>
  <c r="A4416" i="2"/>
  <c r="A4417" i="2"/>
  <c r="A4418" i="2"/>
  <c r="A4419" i="2"/>
  <c r="A4420" i="2"/>
  <c r="A4421" i="2"/>
  <c r="A4422" i="2"/>
  <c r="A4423" i="2"/>
  <c r="A4424" i="2"/>
  <c r="A4425" i="2"/>
  <c r="A4426" i="2"/>
  <c r="A4427" i="2"/>
  <c r="A4428" i="2"/>
  <c r="A4429" i="2"/>
  <c r="A4430" i="2"/>
  <c r="A4431" i="2"/>
  <c r="A4432" i="2"/>
  <c r="A4433" i="2"/>
  <c r="A4434" i="2"/>
  <c r="A4435" i="2"/>
  <c r="A4436" i="2"/>
  <c r="A4437" i="2"/>
  <c r="A4438" i="2"/>
  <c r="A4439" i="2"/>
  <c r="A4440" i="2"/>
  <c r="A4441" i="2"/>
  <c r="A4442" i="2"/>
  <c r="A4443" i="2"/>
  <c r="A4444" i="2"/>
  <c r="A4445" i="2"/>
  <c r="A4446" i="2"/>
  <c r="A4447" i="2"/>
  <c r="A4448" i="2"/>
  <c r="A4449" i="2"/>
  <c r="A4450" i="2"/>
  <c r="A4451" i="2"/>
  <c r="A4452" i="2"/>
  <c r="A4453" i="2"/>
  <c r="A4454" i="2"/>
  <c r="A4455" i="2"/>
  <c r="A4456" i="2"/>
  <c r="A4457" i="2"/>
  <c r="A4458" i="2"/>
  <c r="A4459" i="2"/>
  <c r="A4460" i="2"/>
  <c r="A4461" i="2"/>
  <c r="A4462" i="2"/>
  <c r="A4463" i="2"/>
  <c r="A4464" i="2"/>
  <c r="A4465" i="2"/>
  <c r="A4466" i="2"/>
  <c r="A4467" i="2"/>
  <c r="A4468" i="2"/>
  <c r="A4469" i="2"/>
  <c r="A4470" i="2"/>
  <c r="A4471" i="2"/>
  <c r="A4472" i="2"/>
  <c r="A4473" i="2"/>
  <c r="A4474" i="2"/>
  <c r="A4475" i="2"/>
  <c r="A4476" i="2"/>
  <c r="A4477" i="2"/>
  <c r="A4478" i="2"/>
  <c r="A4479" i="2"/>
  <c r="A4480" i="2"/>
  <c r="A4481" i="2"/>
  <c r="A4482" i="2"/>
  <c r="A4483" i="2"/>
  <c r="A4484" i="2"/>
  <c r="A4485" i="2"/>
  <c r="A4486" i="2"/>
  <c r="A4487" i="2"/>
  <c r="A4488" i="2"/>
  <c r="A4489" i="2"/>
  <c r="A4490" i="2"/>
  <c r="A4491" i="2"/>
  <c r="A4492" i="2"/>
  <c r="A4493" i="2"/>
  <c r="A4494" i="2"/>
  <c r="A4495" i="2"/>
  <c r="A4496" i="2"/>
  <c r="A4497" i="2"/>
  <c r="A4498" i="2"/>
  <c r="A4499" i="2"/>
  <c r="A4500" i="2"/>
  <c r="A4501" i="2"/>
  <c r="A4502" i="2"/>
  <c r="A4503" i="2"/>
  <c r="A4504" i="2"/>
  <c r="A4505" i="2"/>
  <c r="A4506" i="2"/>
  <c r="A4507" i="2"/>
  <c r="A4508" i="2"/>
  <c r="A4509" i="2"/>
  <c r="A4510" i="2"/>
  <c r="A4511" i="2"/>
  <c r="A4512" i="2"/>
  <c r="A4513" i="2"/>
  <c r="A4514" i="2"/>
  <c r="A4515" i="2"/>
  <c r="A4516" i="2"/>
  <c r="A4517" i="2"/>
  <c r="A4518" i="2"/>
  <c r="A4519" i="2"/>
  <c r="A4520" i="2"/>
  <c r="A4521" i="2"/>
  <c r="A4522" i="2"/>
  <c r="A4523" i="2"/>
  <c r="A4524" i="2"/>
  <c r="A4525" i="2"/>
  <c r="A4526" i="2"/>
  <c r="A4527" i="2"/>
  <c r="A4528" i="2"/>
  <c r="A4529" i="2"/>
  <c r="A4530" i="2"/>
  <c r="A4531" i="2"/>
  <c r="A4532" i="2"/>
  <c r="A4533" i="2"/>
  <c r="A4534" i="2"/>
  <c r="A4535" i="2"/>
  <c r="A4536" i="2"/>
  <c r="A4537" i="2"/>
  <c r="A4538" i="2"/>
  <c r="A4539" i="2"/>
  <c r="A4540" i="2"/>
  <c r="A4541" i="2"/>
  <c r="A4542" i="2"/>
  <c r="A4543" i="2"/>
  <c r="A4544" i="2"/>
  <c r="A4545" i="2"/>
  <c r="A4546" i="2"/>
  <c r="A4547" i="2"/>
  <c r="A4548" i="2"/>
  <c r="A4549" i="2"/>
  <c r="A4550" i="2"/>
  <c r="A4551" i="2"/>
  <c r="A4552" i="2"/>
  <c r="A4553" i="2"/>
  <c r="A4554" i="2"/>
  <c r="A4555" i="2"/>
  <c r="A4556" i="2"/>
  <c r="A4557" i="2"/>
  <c r="A4558" i="2"/>
  <c r="A4559" i="2"/>
  <c r="A4560" i="2"/>
  <c r="A4561" i="2"/>
  <c r="A4562" i="2"/>
  <c r="A4563" i="2"/>
  <c r="A4564" i="2"/>
  <c r="A4565" i="2"/>
  <c r="A4566" i="2"/>
  <c r="A4567" i="2"/>
  <c r="A4568" i="2"/>
  <c r="A4569" i="2"/>
  <c r="A4570" i="2"/>
  <c r="A4571" i="2"/>
  <c r="A4572" i="2"/>
  <c r="A4573" i="2"/>
  <c r="A4574" i="2"/>
  <c r="A4575" i="2"/>
  <c r="A4576" i="2"/>
  <c r="A4577" i="2"/>
  <c r="A4578" i="2"/>
  <c r="A4579" i="2"/>
  <c r="A4580" i="2"/>
  <c r="A4581" i="2"/>
  <c r="A4582" i="2"/>
  <c r="A4583" i="2"/>
  <c r="A4584" i="2"/>
  <c r="A4585" i="2"/>
  <c r="A4586" i="2"/>
  <c r="A4587" i="2"/>
  <c r="A4588" i="2"/>
  <c r="A4589" i="2"/>
  <c r="A4590" i="2"/>
  <c r="A4591" i="2"/>
  <c r="A4592" i="2"/>
  <c r="A4593" i="2"/>
  <c r="A4594" i="2"/>
  <c r="A4595" i="2"/>
  <c r="A4596" i="2"/>
  <c r="A4597" i="2"/>
  <c r="A4598" i="2"/>
  <c r="A4599" i="2"/>
  <c r="A4600" i="2"/>
  <c r="A4601" i="2"/>
  <c r="A4602" i="2"/>
  <c r="A4603" i="2"/>
  <c r="A4604" i="2"/>
  <c r="A4605" i="2"/>
  <c r="A4606" i="2"/>
  <c r="A4607" i="2"/>
  <c r="A4608" i="2"/>
  <c r="A4609" i="2"/>
  <c r="A4610" i="2"/>
  <c r="A4611" i="2"/>
  <c r="A4612" i="2"/>
  <c r="A4613" i="2"/>
  <c r="A4614" i="2"/>
  <c r="A4615" i="2"/>
  <c r="A4616" i="2"/>
  <c r="A4617" i="2"/>
  <c r="A4618" i="2"/>
  <c r="A4619" i="2"/>
  <c r="A4620" i="2"/>
  <c r="A4621" i="2"/>
  <c r="A4622" i="2"/>
  <c r="A4623" i="2"/>
  <c r="A4624" i="2"/>
  <c r="A4625" i="2"/>
  <c r="A4626" i="2"/>
  <c r="A4627" i="2"/>
  <c r="A4628" i="2"/>
  <c r="A4629" i="2"/>
  <c r="A4630" i="2"/>
  <c r="A4631" i="2"/>
  <c r="A4632" i="2"/>
  <c r="A4633" i="2"/>
  <c r="A4634" i="2"/>
  <c r="A4635" i="2"/>
  <c r="A4636" i="2"/>
  <c r="A4637" i="2"/>
  <c r="A4638" i="2"/>
  <c r="A4639" i="2"/>
  <c r="A4640" i="2"/>
  <c r="A4641" i="2"/>
  <c r="A4642" i="2"/>
  <c r="A4643" i="2"/>
  <c r="A4644" i="2"/>
  <c r="A4645" i="2"/>
  <c r="A4646" i="2"/>
  <c r="A4647" i="2"/>
  <c r="A4648" i="2"/>
  <c r="A4649" i="2"/>
  <c r="A4650" i="2"/>
  <c r="A4651" i="2"/>
  <c r="A4652" i="2"/>
  <c r="A4653" i="2"/>
  <c r="A4654" i="2"/>
  <c r="A4655" i="2"/>
  <c r="A4656" i="2"/>
  <c r="A4657" i="2"/>
  <c r="A4658" i="2"/>
  <c r="A4659" i="2"/>
  <c r="A4660" i="2"/>
  <c r="A4661" i="2"/>
  <c r="A4662" i="2"/>
  <c r="A4663" i="2"/>
  <c r="A4664" i="2"/>
  <c r="A4665" i="2"/>
  <c r="A4666" i="2"/>
  <c r="A4667" i="2"/>
  <c r="A4668" i="2"/>
  <c r="A4669" i="2"/>
  <c r="A4670" i="2"/>
  <c r="A4671" i="2"/>
  <c r="A4672" i="2"/>
  <c r="A4673" i="2"/>
  <c r="A4674" i="2"/>
  <c r="A4675" i="2"/>
  <c r="A4676" i="2"/>
  <c r="A4677" i="2"/>
  <c r="A4678" i="2"/>
  <c r="A4679" i="2"/>
  <c r="A4680" i="2"/>
  <c r="A4681" i="2"/>
  <c r="A4682" i="2"/>
  <c r="A4683" i="2"/>
  <c r="A4684" i="2"/>
  <c r="A4685" i="2"/>
  <c r="A4686" i="2"/>
  <c r="A4687" i="2"/>
  <c r="A4688" i="2"/>
  <c r="A4689" i="2"/>
  <c r="A4690" i="2"/>
  <c r="A4691" i="2"/>
  <c r="A4692" i="2"/>
  <c r="A4693" i="2"/>
  <c r="A4694" i="2"/>
  <c r="A4695" i="2"/>
  <c r="A4696" i="2"/>
  <c r="A4697" i="2"/>
  <c r="A4698" i="2"/>
  <c r="A4699" i="2"/>
  <c r="A4700" i="2"/>
  <c r="A4701" i="2"/>
  <c r="A4702" i="2"/>
  <c r="A4703" i="2"/>
  <c r="A4704" i="2"/>
  <c r="A4705" i="2"/>
  <c r="A4706" i="2"/>
  <c r="A4707" i="2"/>
  <c r="A4708" i="2"/>
  <c r="A4709" i="2"/>
  <c r="A4710" i="2"/>
  <c r="A4711" i="2"/>
  <c r="A4712" i="2"/>
  <c r="A4713" i="2"/>
  <c r="A4714" i="2"/>
  <c r="A4715" i="2"/>
  <c r="A4716" i="2"/>
  <c r="A4717" i="2"/>
  <c r="A4718" i="2"/>
  <c r="A4719" i="2"/>
  <c r="A4720" i="2"/>
  <c r="A4721" i="2"/>
  <c r="A4722" i="2"/>
  <c r="A4723" i="2"/>
  <c r="A4724" i="2"/>
  <c r="A4725" i="2"/>
  <c r="A4726" i="2"/>
  <c r="A4727" i="2"/>
  <c r="A4728" i="2"/>
  <c r="A4729" i="2"/>
  <c r="A4730" i="2"/>
  <c r="A4731" i="2"/>
  <c r="A4732" i="2"/>
  <c r="A4733" i="2"/>
  <c r="A4734" i="2"/>
  <c r="A4735" i="2"/>
  <c r="A4736" i="2"/>
  <c r="A4737" i="2"/>
  <c r="A4738" i="2"/>
  <c r="A4739" i="2"/>
  <c r="A4740" i="2"/>
  <c r="A4741" i="2"/>
  <c r="A4742" i="2"/>
  <c r="A4743" i="2"/>
  <c r="A4744" i="2"/>
  <c r="A4745" i="2"/>
  <c r="A4746" i="2"/>
  <c r="A4747" i="2"/>
  <c r="A4748" i="2"/>
  <c r="A4749" i="2"/>
  <c r="A4750" i="2"/>
  <c r="A4751" i="2"/>
  <c r="A4752" i="2"/>
  <c r="A4753" i="2"/>
  <c r="A4754" i="2"/>
  <c r="A4755" i="2"/>
  <c r="A4756" i="2"/>
  <c r="A4757" i="2"/>
  <c r="A4758" i="2"/>
  <c r="A4759" i="2"/>
  <c r="A4760" i="2"/>
  <c r="A4761" i="2"/>
  <c r="A4762" i="2"/>
  <c r="A4763" i="2"/>
  <c r="A4764" i="2"/>
  <c r="A4765" i="2"/>
  <c r="A4766" i="2"/>
  <c r="A4767" i="2"/>
  <c r="A4768" i="2"/>
  <c r="A4769" i="2"/>
  <c r="A4770" i="2"/>
  <c r="A4771" i="2"/>
  <c r="A4772" i="2"/>
  <c r="A4773" i="2"/>
  <c r="A4774" i="2"/>
  <c r="A4775" i="2"/>
  <c r="A4776" i="2"/>
  <c r="A4777" i="2"/>
  <c r="A4778" i="2"/>
  <c r="A4779" i="2"/>
  <c r="A4780" i="2"/>
  <c r="A4781" i="2"/>
  <c r="A4782" i="2"/>
  <c r="A4783" i="2"/>
  <c r="A4784" i="2"/>
  <c r="A4785" i="2"/>
  <c r="A4786" i="2"/>
  <c r="A4787" i="2"/>
  <c r="A4788" i="2"/>
  <c r="A4789" i="2"/>
  <c r="A4790" i="2"/>
  <c r="A4791" i="2"/>
  <c r="A4792" i="2"/>
  <c r="A4793" i="2"/>
  <c r="A4794" i="2"/>
  <c r="A4795" i="2"/>
  <c r="A4796" i="2"/>
  <c r="A4797" i="2"/>
  <c r="A4798" i="2"/>
  <c r="A4799" i="2"/>
  <c r="A4800" i="2"/>
  <c r="A4801" i="2"/>
  <c r="A4802" i="2"/>
  <c r="A4803" i="2"/>
  <c r="A4804" i="2"/>
  <c r="A4805" i="2"/>
  <c r="A4806" i="2"/>
  <c r="A4807" i="2"/>
  <c r="A4808" i="2"/>
  <c r="A4809" i="2"/>
  <c r="A4810" i="2"/>
  <c r="A4811" i="2"/>
  <c r="A4812" i="2"/>
  <c r="A4813" i="2"/>
  <c r="A4814" i="2"/>
  <c r="A4815" i="2"/>
  <c r="A4816" i="2"/>
  <c r="A4817" i="2"/>
  <c r="A4818" i="2"/>
  <c r="A4819" i="2"/>
  <c r="A4820" i="2"/>
  <c r="A4821" i="2"/>
  <c r="A4822" i="2"/>
  <c r="A4823" i="2"/>
  <c r="A4824" i="2"/>
  <c r="A4825" i="2"/>
  <c r="A4826" i="2"/>
  <c r="A4827" i="2"/>
  <c r="A4828" i="2"/>
  <c r="A4829" i="2"/>
  <c r="A4830" i="2"/>
  <c r="A4831" i="2"/>
  <c r="A4832" i="2"/>
  <c r="A4833" i="2"/>
  <c r="A4834" i="2"/>
  <c r="A4835" i="2"/>
  <c r="A4836" i="2"/>
  <c r="A4837" i="2"/>
  <c r="A4838" i="2"/>
  <c r="A4839" i="2"/>
  <c r="A4840" i="2"/>
  <c r="A4841" i="2"/>
  <c r="A4842" i="2"/>
  <c r="A4843" i="2"/>
  <c r="A4844" i="2"/>
  <c r="A4845" i="2"/>
  <c r="A4846" i="2"/>
  <c r="A4847" i="2"/>
  <c r="A4848" i="2"/>
  <c r="A4849" i="2"/>
  <c r="A4850" i="2"/>
  <c r="A4851" i="2"/>
  <c r="A4852" i="2"/>
  <c r="A4853" i="2"/>
  <c r="A4854" i="2"/>
  <c r="A4855" i="2"/>
  <c r="A4856" i="2"/>
  <c r="A4857" i="2"/>
  <c r="A4858" i="2"/>
  <c r="A4859" i="2"/>
  <c r="A4860" i="2"/>
  <c r="A4861" i="2"/>
  <c r="A4862" i="2"/>
  <c r="A4863" i="2"/>
  <c r="A4864" i="2"/>
  <c r="A4865" i="2"/>
  <c r="A4866" i="2"/>
  <c r="A4867" i="2"/>
  <c r="A4868" i="2"/>
  <c r="A4869" i="2"/>
  <c r="A4870" i="2"/>
  <c r="A4871" i="2"/>
  <c r="A4872" i="2"/>
  <c r="A4873" i="2"/>
  <c r="A4874" i="2"/>
  <c r="A4875" i="2"/>
  <c r="A4876" i="2"/>
  <c r="A4877" i="2"/>
  <c r="A4878" i="2"/>
  <c r="A4879" i="2"/>
  <c r="A4880" i="2"/>
  <c r="A4881" i="2"/>
  <c r="A4882" i="2"/>
  <c r="A4883" i="2"/>
  <c r="A4884" i="2"/>
  <c r="A4885" i="2"/>
  <c r="A4886" i="2"/>
  <c r="A4887" i="2"/>
  <c r="A4888" i="2"/>
  <c r="A4889" i="2"/>
  <c r="A4890" i="2"/>
  <c r="A4891" i="2"/>
  <c r="A4892" i="2"/>
  <c r="A4893" i="2"/>
  <c r="A4894" i="2"/>
  <c r="A4895" i="2"/>
  <c r="A4896" i="2"/>
  <c r="A4897" i="2"/>
  <c r="A4898" i="2"/>
  <c r="A4899" i="2"/>
  <c r="A4900" i="2"/>
  <c r="A4901" i="2"/>
  <c r="A4902" i="2"/>
  <c r="A4903" i="2"/>
  <c r="A4904" i="2"/>
  <c r="A4905" i="2"/>
  <c r="A4906" i="2"/>
  <c r="A4907" i="2"/>
  <c r="A4908" i="2"/>
  <c r="A4909" i="2"/>
  <c r="A4910" i="2"/>
  <c r="A4911" i="2"/>
  <c r="A4912" i="2"/>
  <c r="A4913" i="2"/>
  <c r="A4914" i="2"/>
  <c r="A4915" i="2"/>
  <c r="A4916" i="2"/>
  <c r="A4917" i="2"/>
  <c r="A4918" i="2"/>
  <c r="A4919" i="2"/>
  <c r="A4920" i="2"/>
  <c r="A4921" i="2"/>
  <c r="A4922" i="2"/>
  <c r="A4923" i="2"/>
  <c r="A4924" i="2"/>
  <c r="A4925" i="2"/>
  <c r="A4926" i="2"/>
  <c r="A4927" i="2"/>
  <c r="A4928" i="2"/>
  <c r="A4929" i="2"/>
  <c r="A4930" i="2"/>
  <c r="A4931" i="2"/>
  <c r="A4932" i="2"/>
  <c r="A4933" i="2"/>
  <c r="A4934" i="2"/>
  <c r="A4935" i="2"/>
  <c r="A4936" i="2"/>
  <c r="A4937" i="2"/>
  <c r="A4938" i="2"/>
  <c r="A4939" i="2"/>
  <c r="A4940" i="2"/>
  <c r="A4941" i="2"/>
  <c r="A4942" i="2"/>
  <c r="A4943" i="2"/>
  <c r="A4944" i="2"/>
  <c r="A4945" i="2"/>
  <c r="A4946" i="2"/>
  <c r="A4947" i="2"/>
  <c r="A4948" i="2"/>
  <c r="A4949" i="2"/>
  <c r="A4950" i="2"/>
  <c r="A4951" i="2"/>
  <c r="A4952" i="2"/>
  <c r="A4953" i="2"/>
  <c r="A4954" i="2"/>
  <c r="A4955" i="2"/>
  <c r="A4956" i="2"/>
  <c r="A4957" i="2"/>
  <c r="A4958" i="2"/>
  <c r="A4959" i="2"/>
  <c r="A4960" i="2"/>
  <c r="A4961" i="2"/>
  <c r="A4962" i="2"/>
  <c r="A4963" i="2"/>
  <c r="A4964" i="2"/>
  <c r="A4965" i="2"/>
  <c r="A4966" i="2"/>
  <c r="A4967" i="2"/>
  <c r="A4968" i="2"/>
  <c r="A4969" i="2"/>
  <c r="A4970" i="2"/>
  <c r="A4971" i="2"/>
  <c r="A4972" i="2"/>
  <c r="A4973" i="2"/>
  <c r="A4974" i="2"/>
  <c r="A4975" i="2"/>
  <c r="A4976" i="2"/>
  <c r="A4977" i="2"/>
  <c r="A4978" i="2"/>
  <c r="A4979" i="2"/>
  <c r="A4980" i="2"/>
  <c r="A4981" i="2"/>
  <c r="A4982" i="2"/>
  <c r="A4983" i="2"/>
  <c r="A4984" i="2"/>
  <c r="A4985" i="2"/>
  <c r="A4986" i="2"/>
  <c r="A4987" i="2"/>
  <c r="A4988" i="2"/>
  <c r="A4989" i="2"/>
  <c r="A4990" i="2"/>
  <c r="A4991" i="2"/>
  <c r="A4992" i="2"/>
  <c r="A4993" i="2"/>
  <c r="A4994" i="2"/>
  <c r="A4995" i="2"/>
  <c r="A4996" i="2"/>
  <c r="A4997" i="2"/>
  <c r="A4998" i="2"/>
  <c r="A4999" i="2"/>
  <c r="A5000" i="2"/>
  <c r="A5001" i="2"/>
  <c r="A5002" i="2"/>
  <c r="A5003" i="2"/>
  <c r="A5004" i="2"/>
  <c r="A5005" i="2"/>
  <c r="A5006" i="2"/>
  <c r="A5007" i="2"/>
  <c r="A5008" i="2"/>
  <c r="A5009" i="2"/>
  <c r="A5010" i="2"/>
  <c r="A5011" i="2"/>
  <c r="A5012" i="2"/>
  <c r="A5013" i="2"/>
  <c r="A5014" i="2"/>
  <c r="A5015" i="2"/>
  <c r="A5016" i="2"/>
  <c r="A5017" i="2"/>
  <c r="A5018" i="2"/>
  <c r="A5019" i="2"/>
  <c r="A5020" i="2"/>
  <c r="A5021" i="2"/>
  <c r="A5022" i="2"/>
  <c r="A5023" i="2"/>
  <c r="A5024" i="2"/>
  <c r="A5025" i="2"/>
  <c r="A5026" i="2"/>
  <c r="A5027" i="2"/>
  <c r="A5028" i="2"/>
  <c r="A5029" i="2"/>
  <c r="A5030" i="2"/>
  <c r="A5031" i="2"/>
  <c r="A5032" i="2"/>
  <c r="A5033" i="2"/>
  <c r="A5034" i="2"/>
  <c r="A5035" i="2"/>
  <c r="A5036" i="2"/>
  <c r="A5037" i="2"/>
  <c r="A5038" i="2"/>
  <c r="A5039" i="2"/>
  <c r="A5040" i="2"/>
  <c r="A5041" i="2"/>
  <c r="A5042" i="2"/>
  <c r="A5043" i="2"/>
  <c r="A5044" i="2"/>
  <c r="A5045" i="2"/>
  <c r="A5046" i="2"/>
  <c r="A5047" i="2"/>
  <c r="A5048" i="2"/>
  <c r="A5049" i="2"/>
  <c r="A5050" i="2"/>
  <c r="A5051" i="2"/>
  <c r="A5052" i="2"/>
  <c r="A5053" i="2"/>
  <c r="A5054" i="2"/>
  <c r="A5055" i="2"/>
  <c r="A5056" i="2"/>
  <c r="A5057" i="2"/>
  <c r="A5058" i="2"/>
  <c r="A5059" i="2"/>
  <c r="A5060" i="2"/>
  <c r="A5061" i="2"/>
  <c r="A5062" i="2"/>
  <c r="A5063" i="2"/>
  <c r="A5064" i="2"/>
  <c r="A5065" i="2"/>
  <c r="A5066" i="2"/>
  <c r="A5067" i="2"/>
  <c r="A5068" i="2"/>
  <c r="A5069" i="2"/>
  <c r="A5070" i="2"/>
  <c r="A5071" i="2"/>
  <c r="A5072" i="2"/>
  <c r="A5073" i="2"/>
  <c r="A5074" i="2"/>
  <c r="A5075" i="2"/>
  <c r="A5076" i="2"/>
  <c r="A5077" i="2"/>
  <c r="A5078" i="2"/>
  <c r="A5079" i="2"/>
  <c r="A5080" i="2"/>
  <c r="A5081" i="2"/>
  <c r="A5082" i="2"/>
  <c r="A5083" i="2"/>
  <c r="A5084" i="2"/>
  <c r="A5085" i="2"/>
  <c r="A5086" i="2"/>
  <c r="A5087" i="2"/>
  <c r="A5088" i="2"/>
  <c r="A5089" i="2"/>
  <c r="A5090" i="2"/>
  <c r="A5091" i="2"/>
  <c r="A5092" i="2"/>
  <c r="A5093" i="2"/>
  <c r="A5094" i="2"/>
  <c r="A5095" i="2"/>
  <c r="A5096" i="2"/>
  <c r="A5097" i="2"/>
  <c r="A5098" i="2"/>
  <c r="A5099" i="2"/>
  <c r="A5100" i="2"/>
  <c r="A5101" i="2"/>
  <c r="A5102" i="2"/>
  <c r="A5103" i="2"/>
  <c r="A5104" i="2"/>
  <c r="A5105" i="2"/>
  <c r="A5106" i="2"/>
  <c r="A5107" i="2"/>
  <c r="A5108" i="2"/>
  <c r="A5109" i="2"/>
  <c r="A5110" i="2"/>
  <c r="A5111" i="2"/>
  <c r="A5112" i="2"/>
  <c r="A5113" i="2"/>
  <c r="A5114" i="2"/>
  <c r="A5115" i="2"/>
  <c r="A5116" i="2"/>
  <c r="A5117" i="2"/>
  <c r="A5118" i="2"/>
  <c r="A5119" i="2"/>
  <c r="A5120" i="2"/>
  <c r="A5121" i="2"/>
  <c r="A5122" i="2"/>
  <c r="A5123" i="2"/>
  <c r="A5124" i="2"/>
  <c r="A5125" i="2"/>
  <c r="A5126" i="2"/>
  <c r="A5127" i="2"/>
  <c r="A5128" i="2"/>
  <c r="A5129" i="2"/>
  <c r="A5130" i="2"/>
  <c r="A5131" i="2"/>
  <c r="A5132" i="2"/>
  <c r="A5133" i="2"/>
  <c r="A5134" i="2"/>
  <c r="A5135" i="2"/>
  <c r="A5136" i="2"/>
  <c r="A5137" i="2"/>
  <c r="A5138" i="2"/>
  <c r="A5139" i="2"/>
  <c r="A5140" i="2"/>
  <c r="A5141" i="2"/>
  <c r="A5142" i="2"/>
  <c r="A5143" i="2"/>
  <c r="A5144" i="2"/>
  <c r="A5145" i="2"/>
  <c r="A5146" i="2"/>
  <c r="A5147" i="2"/>
  <c r="A5148" i="2"/>
  <c r="A5149" i="2"/>
  <c r="A5150" i="2"/>
  <c r="A5151" i="2"/>
  <c r="A5152" i="2"/>
  <c r="A5153" i="2"/>
  <c r="A5154" i="2"/>
  <c r="A5155" i="2"/>
  <c r="A5156" i="2"/>
  <c r="A5157" i="2"/>
  <c r="A5158" i="2"/>
  <c r="A5159" i="2"/>
  <c r="A5160" i="2"/>
  <c r="A5161" i="2"/>
  <c r="A5162" i="2"/>
  <c r="A5163" i="2"/>
  <c r="A5164" i="2"/>
  <c r="A5165" i="2"/>
  <c r="A5166" i="2"/>
  <c r="A5167" i="2"/>
  <c r="A5168" i="2"/>
  <c r="A5169" i="2"/>
  <c r="A5170" i="2"/>
  <c r="A5171" i="2"/>
  <c r="A5172" i="2"/>
  <c r="A5173" i="2"/>
  <c r="A5174" i="2"/>
  <c r="A5175" i="2"/>
  <c r="A5176" i="2"/>
  <c r="A5177" i="2"/>
  <c r="A5178" i="2"/>
  <c r="A5179" i="2"/>
  <c r="A5180" i="2"/>
  <c r="A5181" i="2"/>
  <c r="A5182" i="2"/>
  <c r="A5183" i="2"/>
  <c r="A5184" i="2"/>
  <c r="A5185" i="2"/>
  <c r="A5186" i="2"/>
  <c r="A5187" i="2"/>
  <c r="A5188" i="2"/>
  <c r="A5189" i="2"/>
  <c r="A5190" i="2"/>
  <c r="A5191" i="2"/>
  <c r="A5192" i="2"/>
  <c r="A5193" i="2"/>
  <c r="A5194" i="2"/>
  <c r="A5195" i="2"/>
  <c r="A5196" i="2"/>
  <c r="A5197" i="2"/>
  <c r="A5198" i="2"/>
  <c r="A5199" i="2"/>
  <c r="A5200" i="2"/>
  <c r="A5201" i="2"/>
  <c r="A5202" i="2"/>
  <c r="A5203" i="2"/>
  <c r="A5204" i="2"/>
  <c r="A5205" i="2"/>
  <c r="A5206" i="2"/>
  <c r="A5207" i="2"/>
  <c r="A5208" i="2"/>
  <c r="A5209" i="2"/>
  <c r="A5210" i="2"/>
  <c r="A5211" i="2"/>
  <c r="A5212" i="2"/>
  <c r="A5213" i="2"/>
  <c r="A5214" i="2"/>
  <c r="A5215" i="2"/>
  <c r="A5216" i="2"/>
  <c r="A5217" i="2"/>
  <c r="A5218" i="2"/>
  <c r="A5219" i="2"/>
  <c r="A5220" i="2"/>
  <c r="A5221" i="2"/>
  <c r="A5222" i="2"/>
  <c r="A5223" i="2"/>
  <c r="A5224" i="2"/>
  <c r="A5225" i="2"/>
  <c r="A5226" i="2"/>
  <c r="A5227" i="2"/>
  <c r="A5228" i="2"/>
  <c r="A5229" i="2"/>
  <c r="A5230" i="2"/>
  <c r="A5231" i="2"/>
  <c r="A5232" i="2"/>
  <c r="A5233" i="2"/>
  <c r="A5234" i="2"/>
  <c r="A5235" i="2"/>
  <c r="A5236" i="2"/>
  <c r="A5237" i="2"/>
  <c r="A5238" i="2"/>
  <c r="A5239" i="2"/>
  <c r="A5240" i="2"/>
  <c r="A5241" i="2"/>
  <c r="A5242" i="2"/>
  <c r="A5243" i="2"/>
  <c r="A5244" i="2"/>
  <c r="A5245" i="2"/>
  <c r="A5246" i="2"/>
  <c r="A5247" i="2"/>
  <c r="A5248" i="2"/>
  <c r="A5249" i="2"/>
  <c r="A5250" i="2"/>
  <c r="A5251" i="2"/>
  <c r="A5252" i="2"/>
  <c r="A5253" i="2"/>
  <c r="A5254" i="2"/>
  <c r="A5255" i="2"/>
  <c r="A5256" i="2"/>
  <c r="A5257" i="2"/>
  <c r="A5258" i="2"/>
  <c r="A5259" i="2"/>
  <c r="A5260" i="2"/>
  <c r="A5261" i="2"/>
  <c r="A5262" i="2"/>
  <c r="A5263" i="2"/>
  <c r="A5264" i="2"/>
  <c r="A5265" i="2"/>
  <c r="A5266" i="2"/>
  <c r="A5267" i="2"/>
  <c r="A5268" i="2"/>
  <c r="A5269" i="2"/>
  <c r="A5270" i="2"/>
  <c r="A5271" i="2"/>
  <c r="A5272" i="2"/>
  <c r="A5273" i="2"/>
  <c r="A5274" i="2"/>
  <c r="A5275" i="2"/>
  <c r="A5276" i="2"/>
  <c r="A5277" i="2"/>
  <c r="A5278" i="2"/>
  <c r="A5279" i="2"/>
  <c r="A5280" i="2"/>
  <c r="A5281" i="2"/>
  <c r="A5282" i="2"/>
  <c r="A5283" i="2"/>
  <c r="A5284" i="2"/>
  <c r="A5285" i="2"/>
  <c r="A5286" i="2"/>
  <c r="A5287" i="2"/>
  <c r="A5288" i="2"/>
  <c r="A5289" i="2"/>
  <c r="A5290" i="2"/>
  <c r="A5291" i="2"/>
  <c r="A5292" i="2"/>
  <c r="A5293" i="2"/>
  <c r="A5294" i="2"/>
  <c r="A5295" i="2"/>
  <c r="A5296" i="2"/>
  <c r="A5297" i="2"/>
  <c r="A5298" i="2"/>
  <c r="A5299" i="2"/>
  <c r="A5300" i="2"/>
  <c r="A5301" i="2"/>
  <c r="A5302" i="2"/>
  <c r="A5303" i="2"/>
  <c r="A5304" i="2"/>
  <c r="A5305" i="2"/>
  <c r="A5306" i="2"/>
  <c r="A5307" i="2"/>
  <c r="A5308" i="2"/>
  <c r="A5309" i="2"/>
  <c r="A5310" i="2"/>
  <c r="A5311" i="2"/>
  <c r="A5312" i="2"/>
  <c r="A5313" i="2"/>
  <c r="A5314" i="2"/>
  <c r="A5315" i="2"/>
  <c r="A5316" i="2"/>
  <c r="A5317" i="2"/>
  <c r="A5318" i="2"/>
  <c r="A5319" i="2"/>
  <c r="A5320" i="2"/>
  <c r="A5321" i="2"/>
  <c r="A5322" i="2"/>
  <c r="A5323" i="2"/>
  <c r="A5324" i="2"/>
  <c r="A5325" i="2"/>
  <c r="A5326" i="2"/>
  <c r="A5327" i="2"/>
  <c r="A5328" i="2"/>
  <c r="A5329" i="2"/>
  <c r="A5330" i="2"/>
  <c r="A5331" i="2"/>
  <c r="A5332" i="2"/>
  <c r="A5333" i="2"/>
  <c r="A5334" i="2"/>
  <c r="A5335" i="2"/>
  <c r="A5336" i="2"/>
  <c r="A5337" i="2"/>
  <c r="A5338" i="2"/>
  <c r="A5339" i="2"/>
  <c r="A5340" i="2"/>
  <c r="A5341" i="2"/>
  <c r="A5342" i="2"/>
  <c r="A5343" i="2"/>
  <c r="A5344" i="2"/>
  <c r="A5345" i="2"/>
  <c r="A5346" i="2"/>
  <c r="A5347" i="2"/>
  <c r="A5348" i="2"/>
  <c r="A5349" i="2"/>
  <c r="A5350" i="2"/>
  <c r="A5351" i="2"/>
  <c r="A5352" i="2"/>
  <c r="A5353" i="2"/>
  <c r="A5354" i="2"/>
  <c r="A5355" i="2"/>
  <c r="A5356" i="2"/>
  <c r="A5357" i="2"/>
  <c r="A5358" i="2"/>
  <c r="A5359" i="2"/>
  <c r="A5360" i="2"/>
  <c r="A5361" i="2"/>
  <c r="A5362" i="2"/>
  <c r="A5363" i="2"/>
  <c r="A5364" i="2"/>
  <c r="A5365" i="2"/>
  <c r="A5366" i="2"/>
  <c r="A5367" i="2"/>
  <c r="A5368" i="2"/>
  <c r="A5369" i="2"/>
  <c r="A5370" i="2"/>
  <c r="A5371" i="2"/>
  <c r="A5372" i="2"/>
  <c r="A5373" i="2"/>
  <c r="A5374" i="2"/>
  <c r="A5375" i="2"/>
  <c r="A5376" i="2"/>
  <c r="A5377" i="2"/>
  <c r="A5378" i="2"/>
  <c r="A5379" i="2"/>
  <c r="A5380" i="2"/>
  <c r="A5381" i="2"/>
  <c r="A5382" i="2"/>
  <c r="A5383" i="2"/>
  <c r="A5384" i="2"/>
  <c r="A5385" i="2"/>
  <c r="A5386" i="2"/>
  <c r="A5387" i="2"/>
  <c r="A5388" i="2"/>
  <c r="A5389" i="2"/>
  <c r="A5390" i="2"/>
  <c r="A5391" i="2"/>
  <c r="A5392" i="2"/>
  <c r="A5393" i="2"/>
  <c r="A5394" i="2"/>
  <c r="A5395" i="2"/>
  <c r="A5396" i="2"/>
  <c r="A5397" i="2"/>
  <c r="A5398" i="2"/>
  <c r="A5399" i="2"/>
  <c r="A5400" i="2"/>
  <c r="A5401" i="2"/>
  <c r="A5402" i="2"/>
  <c r="A5403" i="2"/>
  <c r="A5404" i="2"/>
  <c r="A5405" i="2"/>
  <c r="A5406" i="2"/>
  <c r="A5407" i="2"/>
  <c r="A5408" i="2"/>
  <c r="A5409" i="2"/>
  <c r="A5410" i="2"/>
  <c r="A5411" i="2"/>
  <c r="A5412" i="2"/>
  <c r="A5413" i="2"/>
  <c r="A5414" i="2"/>
  <c r="A5415" i="2"/>
  <c r="A5416" i="2"/>
  <c r="A5417" i="2"/>
  <c r="A5418" i="2"/>
  <c r="A5419" i="2"/>
  <c r="A5420" i="2"/>
  <c r="A5421" i="2"/>
  <c r="A5422" i="2"/>
  <c r="A5423" i="2"/>
  <c r="A5424" i="2"/>
  <c r="A5425" i="2"/>
  <c r="A5426" i="2"/>
  <c r="A5427" i="2"/>
  <c r="A5428" i="2"/>
  <c r="A5429" i="2"/>
  <c r="A5430" i="2"/>
  <c r="A5431" i="2"/>
  <c r="A5432" i="2"/>
  <c r="A5433" i="2"/>
  <c r="A5434" i="2"/>
  <c r="A5435" i="2"/>
  <c r="A5436" i="2"/>
  <c r="A5437" i="2"/>
  <c r="A5438" i="2"/>
  <c r="A5439" i="2"/>
  <c r="A5440" i="2"/>
  <c r="A5441" i="2"/>
  <c r="A5442" i="2"/>
  <c r="A5443" i="2"/>
  <c r="A5444" i="2"/>
  <c r="A5445" i="2"/>
  <c r="A5446" i="2"/>
  <c r="A5447" i="2"/>
  <c r="A5448" i="2"/>
  <c r="A5449" i="2"/>
  <c r="A5450" i="2"/>
  <c r="A5451" i="2"/>
  <c r="A5452" i="2"/>
  <c r="A5453" i="2"/>
  <c r="A5454" i="2"/>
  <c r="A5455" i="2"/>
  <c r="A5456" i="2"/>
  <c r="A5457" i="2"/>
  <c r="A5458" i="2"/>
  <c r="A5459" i="2"/>
  <c r="A5460" i="2"/>
  <c r="A5461" i="2"/>
  <c r="A5462" i="2"/>
  <c r="A5463" i="2"/>
  <c r="A5464" i="2"/>
  <c r="A5465" i="2"/>
  <c r="A5466" i="2"/>
  <c r="A5467" i="2"/>
  <c r="A5468" i="2"/>
  <c r="A5469" i="2"/>
  <c r="A5470" i="2"/>
  <c r="A5471" i="2"/>
  <c r="A5472" i="2"/>
  <c r="A5473" i="2"/>
  <c r="A5474" i="2"/>
  <c r="A5475" i="2"/>
  <c r="A5476" i="2"/>
  <c r="A5477" i="2"/>
  <c r="A5478" i="2"/>
  <c r="A5479" i="2"/>
  <c r="A5480" i="2"/>
  <c r="A5481" i="2"/>
  <c r="A5482" i="2"/>
  <c r="A5483" i="2"/>
  <c r="A5484" i="2"/>
  <c r="A5485" i="2"/>
  <c r="A5486" i="2"/>
  <c r="A5487" i="2"/>
  <c r="A5488" i="2"/>
  <c r="A5489" i="2"/>
  <c r="A5490" i="2"/>
  <c r="A5491" i="2"/>
  <c r="A5492" i="2"/>
  <c r="A5493" i="2"/>
  <c r="A5494" i="2"/>
  <c r="A5495" i="2"/>
  <c r="A5496" i="2"/>
  <c r="A5497" i="2"/>
  <c r="A5498" i="2"/>
  <c r="A5499" i="2"/>
  <c r="A5500" i="2"/>
  <c r="A5501" i="2"/>
  <c r="A5502" i="2"/>
  <c r="A5503" i="2"/>
  <c r="A5504" i="2"/>
  <c r="A5505" i="2"/>
  <c r="A5506" i="2"/>
  <c r="A5507" i="2"/>
  <c r="A5508" i="2"/>
  <c r="A5509" i="2"/>
  <c r="A5510" i="2"/>
  <c r="A5511" i="2"/>
  <c r="A5512" i="2"/>
  <c r="A5513" i="2"/>
  <c r="A5514" i="2"/>
  <c r="A5515" i="2"/>
  <c r="A5516" i="2"/>
  <c r="A5517" i="2"/>
  <c r="A5518" i="2"/>
  <c r="A5519" i="2"/>
  <c r="A5520" i="2"/>
  <c r="A5521" i="2"/>
  <c r="A5522" i="2"/>
  <c r="A5523" i="2"/>
  <c r="A5524" i="2"/>
  <c r="A5525" i="2"/>
  <c r="A5526" i="2"/>
  <c r="A5527" i="2"/>
  <c r="A5528" i="2"/>
  <c r="A5529" i="2"/>
  <c r="A5530" i="2"/>
  <c r="A5531" i="2"/>
  <c r="A5532" i="2"/>
  <c r="A5533" i="2"/>
  <c r="A5534" i="2"/>
  <c r="A5535" i="2"/>
  <c r="A5536" i="2"/>
  <c r="A5537" i="2"/>
  <c r="A5538" i="2"/>
  <c r="A5539" i="2"/>
  <c r="A5540" i="2"/>
  <c r="A5541" i="2"/>
  <c r="A5542" i="2"/>
  <c r="A5543" i="2"/>
  <c r="A5544" i="2"/>
  <c r="A5545" i="2"/>
  <c r="A5546" i="2"/>
  <c r="A5547" i="2"/>
  <c r="A5548" i="2"/>
  <c r="A5549" i="2"/>
  <c r="A5550" i="2"/>
  <c r="A5551" i="2"/>
  <c r="A5552" i="2"/>
  <c r="A5553" i="2"/>
  <c r="A5554" i="2"/>
  <c r="A5555" i="2"/>
  <c r="A5556" i="2"/>
  <c r="A5557" i="2"/>
  <c r="A5558" i="2"/>
  <c r="A5559" i="2"/>
  <c r="A5560" i="2"/>
  <c r="A5561" i="2"/>
  <c r="A5562" i="2"/>
  <c r="A5563" i="2"/>
  <c r="A5564" i="2"/>
  <c r="A5565" i="2"/>
  <c r="A5566" i="2"/>
  <c r="A5567" i="2"/>
  <c r="A5568" i="2"/>
  <c r="A5569" i="2"/>
  <c r="A5570" i="2"/>
  <c r="A5571" i="2"/>
  <c r="A5572" i="2"/>
  <c r="A5573" i="2"/>
  <c r="A5574" i="2"/>
  <c r="A5575" i="2"/>
  <c r="A5576" i="2"/>
  <c r="A5577" i="2"/>
  <c r="A5578" i="2"/>
  <c r="A5579" i="2"/>
  <c r="A5580" i="2"/>
  <c r="A5581" i="2"/>
  <c r="A5582" i="2"/>
  <c r="A5583" i="2"/>
  <c r="A5584" i="2"/>
  <c r="A5585" i="2"/>
  <c r="A5586" i="2"/>
  <c r="A5587" i="2"/>
  <c r="A5588" i="2"/>
  <c r="A5589" i="2"/>
  <c r="A5590" i="2"/>
  <c r="A5591" i="2"/>
  <c r="A5592" i="2"/>
  <c r="A5593" i="2"/>
  <c r="A5594" i="2"/>
  <c r="A5595" i="2"/>
  <c r="A5596" i="2"/>
  <c r="A5597" i="2"/>
  <c r="A5598" i="2"/>
  <c r="A5599" i="2"/>
  <c r="A5600" i="2"/>
  <c r="A5601" i="2"/>
  <c r="A5602" i="2"/>
  <c r="A5603" i="2"/>
  <c r="A5604" i="2"/>
  <c r="A5605" i="2"/>
  <c r="A5606" i="2"/>
  <c r="A5607" i="2"/>
  <c r="A5608" i="2"/>
  <c r="A5609" i="2"/>
  <c r="A5610" i="2"/>
  <c r="A5611" i="2"/>
  <c r="A5612" i="2"/>
  <c r="A5613" i="2"/>
  <c r="A5614" i="2"/>
  <c r="A5615" i="2"/>
  <c r="A5616" i="2"/>
  <c r="A5617" i="2"/>
  <c r="A5618" i="2"/>
  <c r="A5619" i="2"/>
  <c r="A5620" i="2"/>
  <c r="A5621" i="2"/>
  <c r="A5622" i="2"/>
  <c r="A5623" i="2"/>
  <c r="A5624" i="2"/>
  <c r="A5625" i="2"/>
  <c r="A5626" i="2"/>
  <c r="A5627" i="2"/>
  <c r="A5628" i="2"/>
  <c r="A5629" i="2"/>
  <c r="A5630" i="2"/>
  <c r="A5631" i="2"/>
  <c r="A5632" i="2"/>
  <c r="A5633" i="2"/>
  <c r="A5634" i="2"/>
  <c r="A5635" i="2"/>
  <c r="A5636" i="2"/>
  <c r="A5637" i="2"/>
  <c r="A5638" i="2"/>
  <c r="A5639" i="2"/>
  <c r="A5640" i="2"/>
  <c r="A5641" i="2"/>
  <c r="A5642" i="2"/>
  <c r="A5643" i="2"/>
  <c r="A5644" i="2"/>
  <c r="A5645" i="2"/>
  <c r="A5646" i="2"/>
  <c r="A5647" i="2"/>
  <c r="A5648" i="2"/>
  <c r="A5649" i="2"/>
  <c r="A5650" i="2"/>
  <c r="A5651" i="2"/>
  <c r="A5652" i="2"/>
  <c r="A5653" i="2"/>
  <c r="A5654" i="2"/>
  <c r="A5655" i="2"/>
  <c r="A5656" i="2"/>
  <c r="A5657" i="2"/>
  <c r="A5658" i="2"/>
  <c r="A5659" i="2"/>
  <c r="A5660" i="2"/>
  <c r="A5661" i="2"/>
  <c r="A5662" i="2"/>
  <c r="A5663" i="2"/>
  <c r="A5664" i="2"/>
  <c r="A5665" i="2"/>
  <c r="A5666" i="2"/>
  <c r="A5667" i="2"/>
  <c r="A5668" i="2"/>
  <c r="A5669" i="2"/>
  <c r="A5670" i="2"/>
  <c r="A5671" i="2"/>
  <c r="A5672" i="2"/>
  <c r="A5673" i="2"/>
  <c r="A5674" i="2"/>
  <c r="A5675" i="2"/>
  <c r="A5676" i="2"/>
  <c r="A5677" i="2"/>
  <c r="A5678" i="2"/>
  <c r="A5679" i="2"/>
  <c r="A5680" i="2"/>
  <c r="A5681" i="2"/>
  <c r="A5682" i="2"/>
  <c r="A5683" i="2"/>
  <c r="A5684" i="2"/>
  <c r="A5685" i="2"/>
  <c r="A5686" i="2"/>
  <c r="A5687" i="2"/>
  <c r="A5688" i="2"/>
  <c r="A5689" i="2"/>
  <c r="A5690" i="2"/>
  <c r="A5691" i="2"/>
  <c r="A5692" i="2"/>
  <c r="A5693" i="2"/>
  <c r="A5694" i="2"/>
  <c r="A5695" i="2"/>
  <c r="A5696" i="2"/>
  <c r="A5697" i="2"/>
  <c r="A5698" i="2"/>
  <c r="A5699" i="2"/>
  <c r="A5700" i="2"/>
  <c r="A5701" i="2"/>
  <c r="A5702" i="2"/>
  <c r="A5703" i="2"/>
  <c r="A5704" i="2"/>
  <c r="A5705" i="2"/>
  <c r="A5706" i="2"/>
  <c r="A5707" i="2"/>
  <c r="A5708" i="2"/>
  <c r="A5709" i="2"/>
  <c r="A5710" i="2"/>
  <c r="A5711" i="2"/>
  <c r="A5712" i="2"/>
  <c r="A5713" i="2"/>
  <c r="A5714" i="2"/>
  <c r="A5715" i="2"/>
  <c r="A5716" i="2"/>
  <c r="A5717" i="2"/>
  <c r="A5718" i="2"/>
  <c r="A5719" i="2"/>
  <c r="A5720" i="2"/>
  <c r="A5721" i="2"/>
  <c r="A5722" i="2"/>
  <c r="A5723" i="2"/>
  <c r="A5724" i="2"/>
  <c r="A5725" i="2"/>
  <c r="A5726" i="2"/>
  <c r="A5727" i="2"/>
  <c r="A5728" i="2"/>
  <c r="A5729" i="2"/>
  <c r="A5730" i="2"/>
  <c r="A5731" i="2"/>
  <c r="A5732" i="2"/>
  <c r="A5733" i="2"/>
  <c r="A5734" i="2"/>
  <c r="A5735" i="2"/>
  <c r="A5736" i="2"/>
  <c r="A5737" i="2"/>
  <c r="A5738" i="2"/>
  <c r="A5739" i="2"/>
  <c r="A5740" i="2"/>
  <c r="A5741" i="2"/>
  <c r="A5742" i="2"/>
  <c r="A5743" i="2"/>
  <c r="A5744" i="2"/>
  <c r="A5745" i="2"/>
  <c r="A5746" i="2"/>
  <c r="A5747" i="2"/>
  <c r="A5748" i="2"/>
  <c r="A5749" i="2"/>
  <c r="A5750" i="2"/>
  <c r="A5751" i="2"/>
  <c r="A5752" i="2"/>
  <c r="A5753" i="2"/>
  <c r="A5754" i="2"/>
  <c r="A5755" i="2"/>
  <c r="A5756" i="2"/>
  <c r="A5757" i="2"/>
  <c r="A5758" i="2"/>
  <c r="A5759" i="2"/>
  <c r="A5760" i="2"/>
  <c r="A5761" i="2"/>
  <c r="A5762" i="2"/>
  <c r="A5763" i="2"/>
  <c r="A5764" i="2"/>
  <c r="A5765" i="2"/>
  <c r="A5766" i="2"/>
  <c r="A5767" i="2"/>
  <c r="A5768" i="2"/>
  <c r="A5769" i="2"/>
  <c r="A5770" i="2"/>
  <c r="A5771" i="2"/>
  <c r="A5772" i="2"/>
  <c r="A5773" i="2"/>
  <c r="A5774" i="2"/>
  <c r="A5775" i="2"/>
  <c r="A5776" i="2"/>
  <c r="A5777" i="2"/>
  <c r="A5778" i="2"/>
  <c r="A5779" i="2"/>
  <c r="A5780" i="2"/>
  <c r="A5781" i="2"/>
  <c r="A5782" i="2"/>
  <c r="A5783" i="2"/>
  <c r="A5784" i="2"/>
  <c r="A5785" i="2"/>
  <c r="A5786" i="2"/>
  <c r="A5787" i="2"/>
  <c r="A5788" i="2"/>
  <c r="A5789" i="2"/>
  <c r="A5790" i="2"/>
  <c r="A5791" i="2"/>
  <c r="A5792" i="2"/>
  <c r="A5793" i="2"/>
  <c r="A5794" i="2"/>
  <c r="A5795" i="2"/>
  <c r="A5796" i="2"/>
  <c r="A5797" i="2"/>
  <c r="A5798" i="2"/>
  <c r="A5799" i="2"/>
  <c r="A5800" i="2"/>
  <c r="A5801" i="2"/>
  <c r="A5802" i="2"/>
  <c r="A5803" i="2"/>
  <c r="A5804" i="2"/>
  <c r="A5805" i="2"/>
  <c r="A5806" i="2"/>
  <c r="A5807" i="2"/>
  <c r="A5808" i="2"/>
  <c r="A5809" i="2"/>
  <c r="A5810" i="2"/>
  <c r="A5811" i="2"/>
  <c r="A5812" i="2"/>
  <c r="A5813" i="2"/>
  <c r="A5814" i="2"/>
  <c r="A5815" i="2"/>
  <c r="A5816" i="2"/>
  <c r="A5817" i="2"/>
  <c r="A5818" i="2"/>
  <c r="A5819" i="2"/>
  <c r="A5820" i="2"/>
  <c r="A5821" i="2"/>
  <c r="A5822" i="2"/>
  <c r="A5823" i="2"/>
  <c r="A5824" i="2"/>
  <c r="A5825" i="2"/>
  <c r="A5826" i="2"/>
  <c r="A5827" i="2"/>
  <c r="A5828" i="2"/>
  <c r="A5829" i="2"/>
  <c r="A5830" i="2"/>
  <c r="A5831" i="2"/>
  <c r="A5832" i="2"/>
  <c r="A5833" i="2"/>
  <c r="A5834" i="2"/>
  <c r="A5835" i="2"/>
  <c r="A5836" i="2"/>
  <c r="A5837" i="2"/>
  <c r="A5838" i="2"/>
  <c r="A5839" i="2"/>
  <c r="A5840" i="2"/>
  <c r="A5841" i="2"/>
  <c r="A5842" i="2"/>
  <c r="A5843" i="2"/>
  <c r="A5844" i="2"/>
  <c r="A5845" i="2"/>
  <c r="A5846" i="2"/>
  <c r="A5847" i="2"/>
  <c r="A5848" i="2"/>
  <c r="A5849" i="2"/>
  <c r="A5850" i="2"/>
  <c r="A5851" i="2"/>
  <c r="A5852" i="2"/>
  <c r="A5853" i="2"/>
  <c r="A5854" i="2"/>
  <c r="A5855" i="2"/>
  <c r="A5856" i="2"/>
  <c r="A5857" i="2"/>
  <c r="A5858" i="2"/>
  <c r="A5859" i="2"/>
  <c r="A5860" i="2"/>
  <c r="A5861" i="2"/>
  <c r="A5862" i="2"/>
  <c r="A5863" i="2"/>
  <c r="A5864" i="2"/>
  <c r="A5865" i="2"/>
  <c r="A5866" i="2"/>
  <c r="A5867" i="2"/>
  <c r="A5868" i="2"/>
  <c r="A5869" i="2"/>
  <c r="A5870" i="2"/>
  <c r="A5871" i="2"/>
  <c r="A5872" i="2"/>
  <c r="A5873" i="2"/>
  <c r="A5874" i="2"/>
  <c r="A5875" i="2"/>
  <c r="A5876" i="2"/>
  <c r="A5877" i="2"/>
  <c r="A5878" i="2"/>
  <c r="A5879" i="2"/>
  <c r="A5880" i="2"/>
  <c r="A5881" i="2"/>
  <c r="A5882" i="2"/>
  <c r="A5883" i="2"/>
  <c r="A5884" i="2"/>
  <c r="A5885" i="2"/>
  <c r="A5886" i="2"/>
  <c r="A5887" i="2"/>
  <c r="A5888" i="2"/>
  <c r="A5889" i="2"/>
  <c r="A5890" i="2"/>
  <c r="A5891" i="2"/>
  <c r="A5892" i="2"/>
  <c r="A5893" i="2"/>
  <c r="A5894" i="2"/>
  <c r="A5895" i="2"/>
  <c r="A5896" i="2"/>
  <c r="A5897" i="2"/>
  <c r="A5898" i="2"/>
  <c r="A5899" i="2"/>
  <c r="A5900" i="2"/>
  <c r="A5901" i="2"/>
  <c r="A5902" i="2"/>
  <c r="A5903" i="2"/>
  <c r="A5904" i="2"/>
  <c r="A5905" i="2"/>
  <c r="A5906" i="2"/>
  <c r="A5907" i="2"/>
  <c r="A5908" i="2"/>
  <c r="A5909" i="2"/>
  <c r="A5910" i="2"/>
  <c r="A5911" i="2"/>
  <c r="A5912" i="2"/>
  <c r="A5913" i="2"/>
  <c r="A5914" i="2"/>
  <c r="A5915" i="2"/>
  <c r="A5916" i="2"/>
  <c r="A5917" i="2"/>
  <c r="A5918" i="2"/>
  <c r="A5919" i="2"/>
  <c r="A5920" i="2"/>
  <c r="A5921" i="2"/>
  <c r="A5922" i="2"/>
  <c r="A5923" i="2"/>
  <c r="A5924" i="2"/>
  <c r="A5925" i="2"/>
  <c r="A5926" i="2"/>
  <c r="A5927" i="2"/>
  <c r="A5928" i="2"/>
  <c r="A5929" i="2"/>
  <c r="A5930" i="2"/>
  <c r="A5931" i="2"/>
  <c r="A5932" i="2"/>
  <c r="A5933" i="2"/>
  <c r="A5934" i="2"/>
  <c r="A5935" i="2"/>
  <c r="A5936" i="2"/>
  <c r="A5937" i="2"/>
  <c r="A5938" i="2"/>
  <c r="A5939" i="2"/>
  <c r="A5940" i="2"/>
  <c r="A5941" i="2"/>
  <c r="A5942" i="2"/>
  <c r="A5943" i="2"/>
  <c r="A5944" i="2"/>
  <c r="A5945" i="2"/>
  <c r="A5946" i="2"/>
  <c r="A5947" i="2"/>
  <c r="A5948" i="2"/>
  <c r="A5949" i="2"/>
  <c r="A5950" i="2"/>
  <c r="A5951" i="2"/>
  <c r="A5952" i="2"/>
  <c r="A5953" i="2"/>
  <c r="A5954" i="2"/>
  <c r="A5955" i="2"/>
  <c r="A5956" i="2"/>
  <c r="A5957" i="2"/>
  <c r="A5958" i="2"/>
  <c r="A5959" i="2"/>
  <c r="A5960" i="2"/>
  <c r="A5961" i="2"/>
  <c r="A5962" i="2"/>
  <c r="A5963" i="2"/>
  <c r="A5964" i="2"/>
  <c r="A5965" i="2"/>
  <c r="A5966" i="2"/>
  <c r="A5967" i="2"/>
  <c r="A5968" i="2"/>
  <c r="A5969" i="2"/>
  <c r="A5970" i="2"/>
  <c r="A5971" i="2"/>
  <c r="A5972" i="2"/>
  <c r="A5973" i="2"/>
  <c r="A5974" i="2"/>
  <c r="A5975" i="2"/>
  <c r="A5976" i="2"/>
  <c r="A5977" i="2"/>
  <c r="A5978" i="2"/>
  <c r="A5979" i="2"/>
  <c r="A5980" i="2"/>
  <c r="A5981" i="2"/>
  <c r="A5982" i="2"/>
  <c r="A5983" i="2"/>
  <c r="A5984" i="2"/>
  <c r="A5985" i="2"/>
  <c r="A5986" i="2"/>
  <c r="A5987" i="2"/>
  <c r="A5988" i="2"/>
  <c r="A5989" i="2"/>
  <c r="A5990" i="2"/>
  <c r="A5991" i="2"/>
  <c r="A5992" i="2"/>
  <c r="A5993" i="2"/>
  <c r="A5994" i="2"/>
  <c r="A5995" i="2"/>
  <c r="A5996" i="2"/>
  <c r="A5997" i="2"/>
  <c r="A5998" i="2"/>
  <c r="A5999" i="2"/>
  <c r="A6000" i="2"/>
  <c r="A6001" i="2"/>
  <c r="A6002" i="2"/>
  <c r="A6003" i="2"/>
  <c r="A6004" i="2"/>
  <c r="A6005" i="2"/>
  <c r="A6006" i="2"/>
  <c r="A6007" i="2"/>
  <c r="A6008" i="2"/>
  <c r="A6009" i="2"/>
  <c r="A6010" i="2"/>
  <c r="A6011" i="2"/>
  <c r="A6012" i="2"/>
  <c r="A6013" i="2"/>
  <c r="A6014" i="2"/>
  <c r="A6015" i="2"/>
  <c r="A6016" i="2"/>
  <c r="A6017" i="2"/>
  <c r="A6018" i="2"/>
  <c r="A6019" i="2"/>
  <c r="A6020" i="2"/>
  <c r="A6021" i="2"/>
  <c r="A6022" i="2"/>
  <c r="A6023" i="2"/>
  <c r="A6024" i="2"/>
  <c r="A6025" i="2"/>
  <c r="A6026" i="2"/>
  <c r="A6027" i="2"/>
  <c r="A6028" i="2"/>
  <c r="A6029" i="2"/>
  <c r="A6030" i="2"/>
  <c r="A6031" i="2"/>
  <c r="A6032" i="2"/>
  <c r="A6033" i="2"/>
  <c r="A6034" i="2"/>
  <c r="A6035" i="2"/>
  <c r="A6036" i="2"/>
  <c r="A6037" i="2"/>
  <c r="A6038" i="2"/>
  <c r="A6039" i="2"/>
  <c r="A6040" i="2"/>
  <c r="A6041" i="2"/>
  <c r="A6042" i="2"/>
  <c r="A6043" i="2"/>
  <c r="A6044" i="2"/>
  <c r="A6045" i="2"/>
  <c r="A6046" i="2"/>
  <c r="A6047" i="2"/>
  <c r="A6048" i="2"/>
  <c r="A6049" i="2"/>
  <c r="A6050" i="2"/>
  <c r="A6051" i="2"/>
  <c r="A6052" i="2"/>
  <c r="A6053" i="2"/>
  <c r="A6054" i="2"/>
  <c r="A6055" i="2"/>
  <c r="A6056" i="2"/>
  <c r="A6057" i="2"/>
  <c r="A6058" i="2"/>
  <c r="A6059" i="2"/>
  <c r="A6060" i="2"/>
  <c r="A6061" i="2"/>
  <c r="A6062" i="2"/>
  <c r="A6063" i="2"/>
  <c r="A6064" i="2"/>
  <c r="A6065" i="2"/>
  <c r="A6066" i="2"/>
  <c r="A6067" i="2"/>
  <c r="A6068" i="2"/>
  <c r="A6069" i="2"/>
  <c r="A6070" i="2"/>
  <c r="A6071" i="2"/>
  <c r="A6072" i="2"/>
  <c r="A6073" i="2"/>
  <c r="A6074" i="2"/>
  <c r="A6075" i="2"/>
  <c r="A6076" i="2"/>
  <c r="A6077" i="2"/>
  <c r="A6078" i="2"/>
  <c r="A6079" i="2"/>
  <c r="A6080" i="2"/>
  <c r="A6081" i="2"/>
  <c r="A6082" i="2"/>
  <c r="A6083" i="2"/>
  <c r="A6084" i="2"/>
  <c r="A6085" i="2"/>
  <c r="A6086" i="2"/>
  <c r="A6087" i="2"/>
  <c r="A6088" i="2"/>
  <c r="A6089" i="2"/>
  <c r="A6090" i="2"/>
  <c r="A6091" i="2"/>
  <c r="A6092" i="2"/>
  <c r="A6093" i="2"/>
  <c r="A6094" i="2"/>
  <c r="A6095" i="2"/>
  <c r="A6096" i="2"/>
  <c r="A6097" i="2"/>
  <c r="A6098" i="2"/>
  <c r="A6099" i="2"/>
  <c r="A6100" i="2"/>
  <c r="A6101" i="2"/>
  <c r="A6102" i="2"/>
  <c r="A6103" i="2"/>
  <c r="A6104" i="2"/>
  <c r="A6105" i="2"/>
  <c r="A6106" i="2"/>
  <c r="A6107" i="2"/>
  <c r="A6108" i="2"/>
  <c r="A6109" i="2"/>
  <c r="A6110" i="2"/>
  <c r="A6111" i="2"/>
  <c r="A6112" i="2"/>
  <c r="A6113" i="2"/>
  <c r="A6114" i="2"/>
  <c r="A6115" i="2"/>
  <c r="A6116" i="2"/>
  <c r="A6117" i="2"/>
  <c r="A6118" i="2"/>
  <c r="A6119" i="2"/>
  <c r="A6120" i="2"/>
  <c r="A6121" i="2"/>
  <c r="A6122" i="2"/>
  <c r="A6123" i="2"/>
  <c r="A6124" i="2"/>
  <c r="A6125" i="2"/>
  <c r="A6126" i="2"/>
  <c r="A6127" i="2"/>
  <c r="A6128" i="2"/>
  <c r="A6129" i="2"/>
  <c r="A6130" i="2"/>
  <c r="A6131" i="2"/>
  <c r="A6132" i="2"/>
  <c r="A6133" i="2"/>
  <c r="A6134" i="2"/>
  <c r="A6135" i="2"/>
  <c r="A6136" i="2"/>
  <c r="A6137" i="2"/>
  <c r="A6138" i="2"/>
  <c r="A6139" i="2"/>
  <c r="A6140" i="2"/>
  <c r="A6141" i="2"/>
  <c r="A6142" i="2"/>
  <c r="A6143" i="2"/>
  <c r="A6144" i="2"/>
  <c r="A6145" i="2"/>
  <c r="A6146" i="2"/>
  <c r="A6147" i="2"/>
  <c r="A6148" i="2"/>
  <c r="A6149" i="2"/>
  <c r="A6150" i="2"/>
  <c r="A6151" i="2"/>
  <c r="A6152" i="2"/>
  <c r="A6153" i="2"/>
  <c r="A6154" i="2"/>
  <c r="A6155" i="2"/>
  <c r="A6156" i="2"/>
  <c r="A6157" i="2"/>
  <c r="A6158" i="2"/>
  <c r="A6159" i="2"/>
  <c r="A6160" i="2"/>
  <c r="A6161" i="2"/>
  <c r="A6162" i="2"/>
  <c r="A6163" i="2"/>
  <c r="A6164" i="2"/>
  <c r="A6165" i="2"/>
  <c r="A6166" i="2"/>
  <c r="A6167" i="2"/>
  <c r="A6168" i="2"/>
  <c r="A6169" i="2"/>
  <c r="A6170" i="2"/>
  <c r="A6171" i="2"/>
  <c r="A6172" i="2"/>
  <c r="A6173" i="2"/>
  <c r="A6174" i="2"/>
  <c r="A6175" i="2"/>
  <c r="A6176" i="2"/>
  <c r="A6177" i="2"/>
  <c r="A6178" i="2"/>
  <c r="A6179" i="2"/>
  <c r="A6180" i="2"/>
  <c r="A6181" i="2"/>
  <c r="A6182" i="2"/>
  <c r="A6183" i="2"/>
  <c r="A6184" i="2"/>
  <c r="A6185" i="2"/>
  <c r="A6186" i="2"/>
  <c r="A6187" i="2"/>
  <c r="A6188" i="2"/>
  <c r="A6189" i="2"/>
  <c r="A6190" i="2"/>
  <c r="A6191" i="2"/>
  <c r="A6192" i="2"/>
  <c r="A6193" i="2"/>
  <c r="A6194" i="2"/>
  <c r="A6195" i="2"/>
  <c r="A6196" i="2"/>
  <c r="A6197" i="2"/>
  <c r="A6198" i="2"/>
  <c r="A6199" i="2"/>
  <c r="A6200" i="2"/>
  <c r="A6201" i="2"/>
  <c r="A6202" i="2"/>
  <c r="A6203" i="2"/>
  <c r="A6204" i="2"/>
  <c r="A6205" i="2"/>
  <c r="A6206" i="2"/>
  <c r="A6207" i="2"/>
  <c r="A6208" i="2"/>
  <c r="A6209" i="2"/>
  <c r="A6210" i="2"/>
  <c r="A6211" i="2"/>
  <c r="A6212" i="2"/>
  <c r="A6213" i="2"/>
  <c r="A6214" i="2"/>
  <c r="A6215" i="2"/>
  <c r="A6216" i="2"/>
  <c r="A6217" i="2"/>
  <c r="A6218" i="2"/>
  <c r="A6219" i="2"/>
  <c r="A6220" i="2"/>
  <c r="A6221" i="2"/>
  <c r="A6222" i="2"/>
  <c r="A6223" i="2"/>
  <c r="A6224" i="2"/>
  <c r="A6225" i="2"/>
  <c r="A6226" i="2"/>
  <c r="A6227" i="2"/>
  <c r="A6228" i="2"/>
  <c r="A6229" i="2"/>
  <c r="A6230" i="2"/>
  <c r="A6231" i="2"/>
  <c r="A6232" i="2"/>
  <c r="A6233" i="2"/>
  <c r="A6234" i="2"/>
  <c r="A6235" i="2"/>
  <c r="A6236" i="2"/>
  <c r="A6237" i="2"/>
  <c r="A6238" i="2"/>
  <c r="A6239" i="2"/>
  <c r="A6240" i="2"/>
  <c r="A6241" i="2"/>
  <c r="A6242" i="2"/>
  <c r="A6243" i="2"/>
  <c r="A6244" i="2"/>
  <c r="A6245" i="2"/>
  <c r="A6246" i="2"/>
  <c r="A6247" i="2"/>
  <c r="A6248" i="2"/>
  <c r="A6249" i="2"/>
  <c r="A6250" i="2"/>
  <c r="A6251" i="2"/>
  <c r="A6252" i="2"/>
  <c r="A6253" i="2"/>
  <c r="A6254" i="2"/>
  <c r="A6255" i="2"/>
  <c r="A6256" i="2"/>
  <c r="A6257" i="2"/>
  <c r="A6258" i="2"/>
  <c r="A6259" i="2"/>
  <c r="A6260" i="2"/>
  <c r="A6261" i="2"/>
  <c r="A6262" i="2"/>
  <c r="A6263" i="2"/>
  <c r="A6264" i="2"/>
  <c r="A6265" i="2"/>
  <c r="A6266" i="2"/>
  <c r="A6267" i="2"/>
  <c r="A6268" i="2"/>
  <c r="A6269" i="2"/>
  <c r="A6270" i="2"/>
  <c r="A6271" i="2"/>
  <c r="A6272" i="2"/>
  <c r="A6273" i="2"/>
  <c r="A6274" i="2"/>
  <c r="A6275" i="2"/>
  <c r="A6276" i="2"/>
  <c r="A6277" i="2"/>
  <c r="A6278" i="2"/>
  <c r="A6279" i="2"/>
  <c r="A6280" i="2"/>
  <c r="A6281" i="2"/>
  <c r="A6282" i="2"/>
  <c r="A6283" i="2"/>
  <c r="A6284" i="2"/>
  <c r="A6285" i="2"/>
  <c r="A6286" i="2"/>
  <c r="A6287" i="2"/>
  <c r="A6288" i="2"/>
  <c r="A6289" i="2"/>
  <c r="A6290" i="2"/>
  <c r="A6291" i="2"/>
  <c r="A6292" i="2"/>
  <c r="A6293" i="2"/>
  <c r="A6294" i="2"/>
  <c r="A6295" i="2"/>
  <c r="A6296" i="2"/>
  <c r="A6297" i="2"/>
  <c r="A6298" i="2"/>
  <c r="A6299" i="2"/>
  <c r="A6300" i="2"/>
  <c r="A6301" i="2"/>
  <c r="A6302" i="2"/>
  <c r="A6303" i="2"/>
  <c r="A6304" i="2"/>
  <c r="A6305" i="2"/>
  <c r="A6306" i="2"/>
  <c r="A6307" i="2"/>
  <c r="A6308" i="2"/>
  <c r="A6309" i="2"/>
  <c r="A6310" i="2"/>
  <c r="A6311" i="2"/>
  <c r="A6312" i="2"/>
  <c r="A6313" i="2"/>
  <c r="A6314" i="2"/>
  <c r="A6315" i="2"/>
  <c r="A6316" i="2"/>
  <c r="A6317" i="2"/>
  <c r="A6318" i="2"/>
  <c r="A6319" i="2"/>
  <c r="A6320" i="2"/>
  <c r="A6321" i="2"/>
  <c r="A6322" i="2"/>
  <c r="A6323" i="2"/>
  <c r="A6324" i="2"/>
  <c r="A6325" i="2"/>
  <c r="A6326" i="2"/>
  <c r="A6327" i="2"/>
  <c r="A6328" i="2"/>
  <c r="A6329" i="2"/>
  <c r="A6330" i="2"/>
  <c r="A6331" i="2"/>
  <c r="A6332" i="2"/>
  <c r="A6333" i="2"/>
  <c r="A6334" i="2"/>
  <c r="A6335" i="2"/>
  <c r="A6336" i="2"/>
  <c r="A6337" i="2"/>
  <c r="A6338" i="2"/>
  <c r="A6339" i="2"/>
  <c r="A6340" i="2"/>
  <c r="A6341" i="2"/>
  <c r="A6342" i="2"/>
  <c r="A6343" i="2"/>
  <c r="A6344" i="2"/>
  <c r="A6345" i="2"/>
  <c r="A6346" i="2"/>
  <c r="A6347" i="2"/>
  <c r="A6348" i="2"/>
  <c r="A6349" i="2"/>
  <c r="A6350" i="2"/>
  <c r="A6351" i="2"/>
  <c r="A6352" i="2"/>
  <c r="A6353" i="2"/>
  <c r="A6354" i="2"/>
  <c r="A6355" i="2"/>
  <c r="A6356" i="2"/>
  <c r="A6357" i="2"/>
  <c r="A6358" i="2"/>
  <c r="A6359" i="2"/>
  <c r="A6360" i="2"/>
  <c r="A6361" i="2"/>
  <c r="A6362" i="2"/>
  <c r="A6363" i="2"/>
  <c r="A6364" i="2"/>
  <c r="A6365" i="2"/>
  <c r="A6366" i="2"/>
  <c r="A6367" i="2"/>
  <c r="A6368" i="2"/>
  <c r="A6369" i="2"/>
  <c r="A6370" i="2"/>
  <c r="A6371" i="2"/>
  <c r="A6372" i="2"/>
  <c r="A6373" i="2"/>
  <c r="A6374" i="2"/>
  <c r="A6375" i="2"/>
  <c r="A6376" i="2"/>
  <c r="A6377" i="2"/>
  <c r="A6378" i="2"/>
  <c r="A6379" i="2"/>
  <c r="A6380" i="2"/>
  <c r="A6381" i="2"/>
  <c r="A6382" i="2"/>
  <c r="A6383" i="2"/>
  <c r="A6384" i="2"/>
  <c r="A6385" i="2"/>
  <c r="A6386" i="2"/>
  <c r="A6387" i="2"/>
  <c r="A6388" i="2"/>
  <c r="A6389" i="2"/>
  <c r="A6390" i="2"/>
  <c r="A6391" i="2"/>
  <c r="A6392" i="2"/>
  <c r="A6393" i="2"/>
  <c r="A6394" i="2"/>
  <c r="A6395" i="2"/>
  <c r="A6396" i="2"/>
  <c r="A6397" i="2"/>
  <c r="A6398" i="2"/>
  <c r="A6399" i="2"/>
  <c r="A6400" i="2"/>
  <c r="A6401" i="2"/>
  <c r="A6402" i="2"/>
  <c r="A6403" i="2"/>
  <c r="A6404" i="2"/>
  <c r="A6405" i="2"/>
  <c r="A6406" i="2"/>
  <c r="A6407" i="2"/>
  <c r="A6408" i="2"/>
  <c r="A6409" i="2"/>
  <c r="A6410" i="2"/>
  <c r="A6411" i="2"/>
  <c r="A6412" i="2"/>
  <c r="A6413" i="2"/>
  <c r="A6414" i="2"/>
  <c r="A6415" i="2"/>
  <c r="A6416" i="2"/>
  <c r="A6417" i="2"/>
  <c r="A6418" i="2"/>
  <c r="A6419" i="2"/>
  <c r="A6420" i="2"/>
  <c r="A6421" i="2"/>
  <c r="A6422" i="2"/>
  <c r="A6423" i="2"/>
  <c r="A6424" i="2"/>
  <c r="A6425" i="2"/>
  <c r="A6426" i="2"/>
  <c r="A6427" i="2"/>
  <c r="A6428" i="2"/>
  <c r="A6429" i="2"/>
  <c r="A6430" i="2"/>
  <c r="A6431" i="2"/>
  <c r="A6432" i="2"/>
  <c r="A6433" i="2"/>
  <c r="A6434" i="2"/>
  <c r="A6435" i="2"/>
  <c r="A6436" i="2"/>
  <c r="A6437" i="2"/>
  <c r="A6438" i="2"/>
  <c r="A6439" i="2"/>
  <c r="A6440" i="2"/>
  <c r="A6441" i="2"/>
  <c r="A6442" i="2"/>
  <c r="A6443" i="2"/>
  <c r="A6444" i="2"/>
  <c r="A6445" i="2"/>
  <c r="A6446" i="2"/>
  <c r="A6447" i="2"/>
  <c r="A6448" i="2"/>
  <c r="A6449" i="2"/>
  <c r="A6450" i="2"/>
  <c r="A6451" i="2"/>
  <c r="A6452" i="2"/>
  <c r="A6453" i="2"/>
  <c r="A6454" i="2"/>
  <c r="A6455" i="2"/>
  <c r="A6456" i="2"/>
  <c r="A6457" i="2"/>
  <c r="A6458" i="2"/>
  <c r="A6459" i="2"/>
  <c r="A6460" i="2"/>
  <c r="A6461" i="2"/>
  <c r="A6462" i="2"/>
  <c r="A6463" i="2"/>
  <c r="A6464" i="2"/>
  <c r="A6465" i="2"/>
  <c r="A6466" i="2"/>
  <c r="A6467" i="2"/>
  <c r="A6468" i="2"/>
  <c r="A6469" i="2"/>
  <c r="A6470" i="2"/>
  <c r="A6471" i="2"/>
  <c r="A6472" i="2"/>
  <c r="A6473" i="2"/>
  <c r="A6474" i="2"/>
  <c r="A6475" i="2"/>
  <c r="A6476" i="2"/>
  <c r="A6477" i="2"/>
  <c r="A6478" i="2"/>
  <c r="A6479" i="2"/>
  <c r="A6480" i="2"/>
  <c r="A6481" i="2"/>
  <c r="A6482" i="2"/>
  <c r="A6483" i="2"/>
  <c r="A6484" i="2"/>
  <c r="A6485" i="2"/>
  <c r="A6486" i="2"/>
  <c r="A6487" i="2"/>
  <c r="A6488" i="2"/>
  <c r="A6489" i="2"/>
  <c r="A6490" i="2"/>
  <c r="A6491" i="2"/>
  <c r="A6492" i="2"/>
  <c r="A6493" i="2"/>
  <c r="A6494" i="2"/>
  <c r="A6495" i="2"/>
  <c r="A6496" i="2"/>
  <c r="A6497" i="2"/>
  <c r="A6498" i="2"/>
  <c r="A6499" i="2"/>
  <c r="A6500" i="2"/>
  <c r="A6501" i="2"/>
  <c r="A6502" i="2"/>
  <c r="A6503" i="2"/>
  <c r="A6504" i="2"/>
  <c r="A6505" i="2"/>
  <c r="A6506" i="2"/>
  <c r="A6507" i="2"/>
  <c r="A6508" i="2"/>
  <c r="A6509" i="2"/>
  <c r="A6510" i="2"/>
  <c r="A6511" i="2"/>
  <c r="A6512" i="2"/>
  <c r="A6513" i="2"/>
  <c r="A6514" i="2"/>
  <c r="A6515" i="2"/>
  <c r="A6516" i="2"/>
  <c r="A6517" i="2"/>
  <c r="A6518" i="2"/>
  <c r="A6519" i="2"/>
  <c r="A6520" i="2"/>
  <c r="A6521" i="2"/>
  <c r="A6522" i="2"/>
  <c r="A6523" i="2"/>
  <c r="A6524" i="2"/>
  <c r="A6525" i="2"/>
  <c r="A6526" i="2"/>
  <c r="A6527" i="2"/>
  <c r="A6528" i="2"/>
  <c r="A6529" i="2"/>
  <c r="A6530" i="2"/>
  <c r="A6531" i="2"/>
  <c r="A6532" i="2"/>
  <c r="A6533" i="2"/>
  <c r="A6534" i="2"/>
  <c r="A6535" i="2"/>
  <c r="A6536" i="2"/>
  <c r="A6537" i="2"/>
  <c r="A6538" i="2"/>
  <c r="A6539" i="2"/>
  <c r="A6540" i="2"/>
  <c r="A6541" i="2"/>
  <c r="A6542" i="2"/>
  <c r="A6543" i="2"/>
  <c r="A6544" i="2"/>
  <c r="A6545" i="2"/>
  <c r="A6546" i="2"/>
  <c r="A6547" i="2"/>
  <c r="A6548" i="2"/>
  <c r="A6549" i="2"/>
  <c r="A6550" i="2"/>
  <c r="A6551" i="2"/>
  <c r="A6552" i="2"/>
  <c r="A6553" i="2"/>
  <c r="A6554" i="2"/>
  <c r="A6555" i="2"/>
  <c r="A6556" i="2"/>
  <c r="A6557" i="2"/>
  <c r="A6558" i="2"/>
  <c r="A6559" i="2"/>
  <c r="A6560" i="2"/>
  <c r="A6561" i="2"/>
  <c r="A6562" i="2"/>
  <c r="A6563" i="2"/>
  <c r="A6564" i="2"/>
  <c r="A6565" i="2"/>
  <c r="A6566" i="2"/>
  <c r="A6567" i="2"/>
  <c r="A6568" i="2"/>
  <c r="A6569" i="2"/>
  <c r="A6570" i="2"/>
  <c r="A6571" i="2"/>
  <c r="A6572" i="2"/>
  <c r="A6573" i="2"/>
  <c r="A6574" i="2"/>
  <c r="A6575" i="2"/>
  <c r="A6576" i="2"/>
  <c r="A6577" i="2"/>
  <c r="A6578" i="2"/>
  <c r="A6579" i="2"/>
  <c r="A6580" i="2"/>
  <c r="A6581" i="2"/>
  <c r="A6582" i="2"/>
  <c r="A6583" i="2"/>
  <c r="A6584" i="2"/>
  <c r="A6585" i="2"/>
  <c r="A6586" i="2"/>
  <c r="A6587" i="2"/>
  <c r="A6588" i="2"/>
  <c r="A6589" i="2"/>
  <c r="A6590" i="2"/>
  <c r="A6591" i="2"/>
  <c r="A6592" i="2"/>
  <c r="A6593" i="2"/>
  <c r="A6594" i="2"/>
  <c r="A6595" i="2"/>
  <c r="A6596" i="2"/>
  <c r="A6597" i="2"/>
  <c r="A6598" i="2"/>
  <c r="A6599" i="2"/>
  <c r="A6600" i="2"/>
  <c r="A6601" i="2"/>
  <c r="A6602" i="2"/>
  <c r="A6603" i="2"/>
  <c r="A6604" i="2"/>
  <c r="A6605" i="2"/>
  <c r="A6606" i="2"/>
  <c r="A6607" i="2"/>
  <c r="A6608" i="2"/>
  <c r="A6609" i="2"/>
  <c r="A6610" i="2"/>
  <c r="A6611" i="2"/>
  <c r="A6612" i="2"/>
  <c r="A6613" i="2"/>
  <c r="A6614" i="2"/>
  <c r="A6615" i="2"/>
  <c r="A6616" i="2"/>
  <c r="A6617" i="2"/>
  <c r="A6618" i="2"/>
  <c r="A6619" i="2"/>
  <c r="A6620" i="2"/>
  <c r="A6621" i="2"/>
  <c r="A6622" i="2"/>
  <c r="A6623" i="2"/>
  <c r="A6624" i="2"/>
  <c r="A6625" i="2"/>
  <c r="A6626" i="2"/>
  <c r="A6627" i="2"/>
  <c r="A6628" i="2"/>
  <c r="A6629" i="2"/>
  <c r="A6630" i="2"/>
  <c r="A6631" i="2"/>
  <c r="A6632" i="2"/>
  <c r="A6633" i="2"/>
  <c r="A6634" i="2"/>
  <c r="A6635" i="2"/>
  <c r="A6636" i="2"/>
  <c r="A6637" i="2"/>
  <c r="A6638" i="2"/>
  <c r="A6639" i="2"/>
  <c r="A6640" i="2"/>
  <c r="A6641" i="2"/>
  <c r="A6642" i="2"/>
  <c r="A6643" i="2"/>
  <c r="A6644" i="2"/>
  <c r="A6645" i="2"/>
  <c r="A6646" i="2"/>
  <c r="A6647" i="2"/>
  <c r="A6648" i="2"/>
  <c r="A6649" i="2"/>
  <c r="A6650" i="2"/>
  <c r="A6651" i="2"/>
  <c r="A6652" i="2"/>
  <c r="A6653" i="2"/>
  <c r="A6654" i="2"/>
  <c r="A6655" i="2"/>
  <c r="A6656" i="2"/>
  <c r="A6657" i="2"/>
  <c r="A6658" i="2"/>
  <c r="A6659" i="2"/>
  <c r="A6660" i="2"/>
  <c r="A6661" i="2"/>
  <c r="A6662" i="2"/>
  <c r="A6663" i="2"/>
  <c r="A6664" i="2"/>
  <c r="A6665" i="2"/>
  <c r="A6666" i="2"/>
  <c r="A6667" i="2"/>
  <c r="A6668" i="2"/>
  <c r="A6669" i="2"/>
  <c r="A6670" i="2"/>
  <c r="A6671" i="2"/>
  <c r="A6672" i="2"/>
  <c r="A6673" i="2"/>
  <c r="A6674" i="2"/>
  <c r="A6675" i="2"/>
  <c r="A6676" i="2"/>
  <c r="A6677" i="2"/>
  <c r="A6678" i="2"/>
  <c r="A6679" i="2"/>
  <c r="A6680" i="2"/>
  <c r="A6681" i="2"/>
  <c r="A6682" i="2"/>
  <c r="A6683" i="2"/>
  <c r="A6684" i="2"/>
  <c r="A6685" i="2"/>
  <c r="A6686" i="2"/>
  <c r="A6687" i="2"/>
  <c r="A6688" i="2"/>
  <c r="A6689" i="2"/>
  <c r="A6690" i="2"/>
  <c r="A6691" i="2"/>
  <c r="A6692" i="2"/>
  <c r="A6693" i="2"/>
  <c r="A6694" i="2"/>
  <c r="A6695" i="2"/>
  <c r="A6696" i="2"/>
  <c r="A6697" i="2"/>
  <c r="A6698" i="2"/>
  <c r="A6699" i="2"/>
  <c r="A6700" i="2"/>
  <c r="A6701" i="2"/>
  <c r="A6702" i="2"/>
  <c r="A6703" i="2"/>
  <c r="A6704" i="2"/>
  <c r="A6705" i="2"/>
  <c r="A6706" i="2"/>
  <c r="A6707" i="2"/>
  <c r="A6708" i="2"/>
  <c r="A6709" i="2"/>
  <c r="A6710" i="2"/>
  <c r="A6711" i="2"/>
  <c r="A6712" i="2"/>
  <c r="A6713" i="2"/>
  <c r="A6714" i="2"/>
  <c r="A6715" i="2"/>
  <c r="A6716" i="2"/>
  <c r="A6717" i="2"/>
  <c r="A6718" i="2"/>
  <c r="A6719" i="2"/>
  <c r="A6720" i="2"/>
  <c r="A6721" i="2"/>
  <c r="A6722" i="2"/>
  <c r="A6723" i="2"/>
  <c r="A6724" i="2"/>
  <c r="A6725" i="2"/>
  <c r="A6726" i="2"/>
  <c r="A6727" i="2"/>
  <c r="A6728" i="2"/>
  <c r="A6729" i="2"/>
  <c r="A6730" i="2"/>
  <c r="A6731" i="2"/>
  <c r="A6732" i="2"/>
  <c r="A6733" i="2"/>
  <c r="A6734" i="2"/>
  <c r="A6735" i="2"/>
  <c r="A6736" i="2"/>
  <c r="A6737" i="2"/>
  <c r="A6738" i="2"/>
  <c r="A6739" i="2"/>
  <c r="A6740" i="2"/>
  <c r="A6741" i="2"/>
  <c r="A6742" i="2"/>
  <c r="A6743" i="2"/>
  <c r="A6744" i="2"/>
  <c r="A6745" i="2"/>
  <c r="A6746" i="2"/>
  <c r="A6747" i="2"/>
  <c r="A6748" i="2"/>
  <c r="A6749" i="2"/>
  <c r="A6750" i="2"/>
  <c r="A6751" i="2"/>
  <c r="A6752" i="2"/>
  <c r="A6753" i="2"/>
  <c r="A6754" i="2"/>
  <c r="A6755" i="2"/>
  <c r="A6756" i="2"/>
  <c r="A6757" i="2"/>
  <c r="A6758" i="2"/>
  <c r="A6759" i="2"/>
  <c r="A6760" i="2"/>
  <c r="A6761" i="2"/>
  <c r="A6762" i="2"/>
  <c r="A6763" i="2"/>
  <c r="A6764" i="2"/>
  <c r="A6765" i="2"/>
  <c r="A6766" i="2"/>
  <c r="A6767" i="2"/>
  <c r="A6768" i="2"/>
  <c r="A6769" i="2"/>
  <c r="A6770" i="2"/>
  <c r="A6771" i="2"/>
  <c r="A6772" i="2"/>
  <c r="A6773" i="2"/>
  <c r="A6774" i="2"/>
  <c r="A6775" i="2"/>
  <c r="A6776" i="2"/>
  <c r="A6777" i="2"/>
  <c r="A6778" i="2"/>
  <c r="A6779" i="2"/>
  <c r="A6780" i="2"/>
  <c r="A6781" i="2"/>
  <c r="A6782" i="2"/>
  <c r="A6783" i="2"/>
  <c r="A6784" i="2"/>
  <c r="A6785" i="2"/>
  <c r="A6786" i="2"/>
  <c r="A6787" i="2"/>
  <c r="A6788" i="2"/>
  <c r="A6789" i="2"/>
  <c r="A6790" i="2"/>
  <c r="A6791" i="2"/>
  <c r="A6792" i="2"/>
  <c r="A6793" i="2"/>
  <c r="A6794" i="2"/>
  <c r="A6795" i="2"/>
  <c r="A6796" i="2"/>
  <c r="A6797" i="2"/>
  <c r="A6798" i="2"/>
  <c r="A6799" i="2"/>
  <c r="A6800" i="2"/>
  <c r="A6801" i="2"/>
  <c r="A6802" i="2"/>
  <c r="A6803" i="2"/>
  <c r="A6804" i="2"/>
  <c r="A6805" i="2"/>
  <c r="A6806" i="2"/>
  <c r="A6807" i="2"/>
  <c r="A6808" i="2"/>
  <c r="A6809" i="2"/>
  <c r="A6810" i="2"/>
  <c r="A6811" i="2"/>
  <c r="A6812" i="2"/>
  <c r="A6813" i="2"/>
  <c r="A6814" i="2"/>
  <c r="A6815" i="2"/>
  <c r="A6816" i="2"/>
  <c r="A6817" i="2"/>
  <c r="A6818" i="2"/>
  <c r="A6819" i="2"/>
  <c r="A6820" i="2"/>
  <c r="A6821" i="2"/>
  <c r="A6822" i="2"/>
  <c r="A6823" i="2"/>
  <c r="A6824" i="2"/>
  <c r="A6825" i="2"/>
  <c r="A6826" i="2"/>
  <c r="A6827" i="2"/>
  <c r="A6828" i="2"/>
  <c r="A6829" i="2"/>
  <c r="A6830" i="2"/>
  <c r="A6831" i="2"/>
  <c r="A6832" i="2"/>
  <c r="A6833" i="2"/>
  <c r="A6834" i="2"/>
  <c r="A6835" i="2"/>
  <c r="A6836" i="2"/>
  <c r="A6837" i="2"/>
  <c r="A6838" i="2"/>
  <c r="A6839" i="2"/>
  <c r="A6840" i="2"/>
  <c r="A6841" i="2"/>
  <c r="A6842" i="2"/>
  <c r="A6843" i="2"/>
  <c r="A6844" i="2"/>
  <c r="A6845" i="2"/>
  <c r="A6846" i="2"/>
  <c r="A6847" i="2"/>
  <c r="A6848" i="2"/>
  <c r="A6849" i="2"/>
  <c r="A6850" i="2"/>
  <c r="A6851" i="2"/>
  <c r="A6852" i="2"/>
  <c r="A6853" i="2"/>
  <c r="A6854" i="2"/>
  <c r="A6855" i="2"/>
  <c r="A6856" i="2"/>
  <c r="A6857" i="2"/>
  <c r="A6858" i="2"/>
  <c r="A6859" i="2"/>
  <c r="A6860" i="2"/>
  <c r="A6861" i="2"/>
  <c r="A6862" i="2"/>
  <c r="A6863" i="2"/>
  <c r="A6864" i="2"/>
  <c r="A6865" i="2"/>
  <c r="A6866" i="2"/>
  <c r="A6867" i="2"/>
  <c r="A6868" i="2"/>
  <c r="A6869" i="2"/>
  <c r="A6870" i="2"/>
  <c r="A6871" i="2"/>
  <c r="A6872" i="2"/>
  <c r="A6873" i="2"/>
  <c r="A6874" i="2"/>
  <c r="A6875" i="2"/>
  <c r="A6876" i="2"/>
  <c r="A6877" i="2"/>
  <c r="A6878" i="2"/>
  <c r="A6879" i="2"/>
  <c r="A6880" i="2"/>
  <c r="A6881" i="2"/>
  <c r="A6882" i="2"/>
  <c r="A6883" i="2"/>
  <c r="A6884" i="2"/>
  <c r="A6885" i="2"/>
  <c r="A6886" i="2"/>
  <c r="A6887" i="2"/>
  <c r="A6888" i="2"/>
  <c r="A6889" i="2"/>
  <c r="A6890" i="2"/>
  <c r="A6891" i="2"/>
  <c r="A6892" i="2"/>
  <c r="A6893" i="2"/>
  <c r="A6894" i="2"/>
  <c r="A6895" i="2"/>
  <c r="A6896" i="2"/>
  <c r="A6897" i="2"/>
  <c r="A6898" i="2"/>
  <c r="A6899" i="2"/>
  <c r="A6900" i="2"/>
  <c r="A6901" i="2"/>
  <c r="A6902" i="2"/>
  <c r="A6903" i="2"/>
  <c r="A6904" i="2"/>
  <c r="A6905" i="2"/>
  <c r="A6906" i="2"/>
  <c r="A6907" i="2"/>
  <c r="A6908" i="2"/>
  <c r="A6909" i="2"/>
  <c r="A6910" i="2"/>
  <c r="A6911" i="2"/>
  <c r="A6912" i="2"/>
  <c r="A6913" i="2"/>
  <c r="A6914" i="2"/>
  <c r="A6915" i="2"/>
  <c r="A6916" i="2"/>
  <c r="A6917" i="2"/>
  <c r="A6918" i="2"/>
  <c r="A6919" i="2"/>
  <c r="A6920" i="2"/>
  <c r="A6921" i="2"/>
  <c r="A6922" i="2"/>
  <c r="A6923" i="2"/>
  <c r="A6924" i="2"/>
  <c r="A6925" i="2"/>
  <c r="A6926" i="2"/>
  <c r="A6927" i="2"/>
  <c r="A6928" i="2"/>
  <c r="A6929" i="2"/>
  <c r="A6930" i="2"/>
  <c r="A6931" i="2"/>
  <c r="A6932" i="2"/>
  <c r="A6933" i="2"/>
  <c r="A6934" i="2"/>
  <c r="A6935" i="2"/>
  <c r="A6936" i="2"/>
  <c r="A6937" i="2"/>
  <c r="A6938" i="2"/>
  <c r="A6939" i="2"/>
  <c r="A6940" i="2"/>
  <c r="A6941" i="2"/>
  <c r="A6942" i="2"/>
  <c r="A6943" i="2"/>
  <c r="A6944" i="2"/>
  <c r="A6945" i="2"/>
  <c r="A6946" i="2"/>
  <c r="A6947" i="2"/>
  <c r="A6948" i="2"/>
  <c r="A6949" i="2"/>
  <c r="A6950" i="2"/>
  <c r="A6951" i="2"/>
  <c r="A6952" i="2"/>
  <c r="A6953" i="2"/>
  <c r="A6954" i="2"/>
  <c r="A6955" i="2"/>
  <c r="A6956" i="2"/>
  <c r="A6957" i="2"/>
  <c r="A6958" i="2"/>
  <c r="A6959" i="2"/>
  <c r="A6960" i="2"/>
  <c r="A6961" i="2"/>
  <c r="A6962" i="2"/>
  <c r="A6963" i="2"/>
  <c r="A6964" i="2"/>
  <c r="A6965" i="2"/>
  <c r="A6966" i="2"/>
  <c r="A6967" i="2"/>
  <c r="A6968" i="2"/>
  <c r="A6969" i="2"/>
  <c r="A6970" i="2"/>
  <c r="A6971" i="2"/>
  <c r="A6972" i="2"/>
  <c r="A6973" i="2"/>
  <c r="A6974" i="2"/>
  <c r="A6975" i="2"/>
  <c r="A6976" i="2"/>
  <c r="A6977" i="2"/>
  <c r="A6978" i="2"/>
  <c r="A6979" i="2"/>
  <c r="A6980" i="2"/>
  <c r="A6981" i="2"/>
  <c r="A6982" i="2"/>
  <c r="A6983" i="2"/>
  <c r="A6984" i="2"/>
  <c r="A6985" i="2"/>
  <c r="A6986" i="2"/>
  <c r="A6987" i="2"/>
  <c r="A6988" i="2"/>
  <c r="A6989" i="2"/>
  <c r="A6990" i="2"/>
  <c r="A6991" i="2"/>
  <c r="A6992" i="2"/>
  <c r="A6993" i="2"/>
  <c r="A6994" i="2"/>
  <c r="A6995" i="2"/>
  <c r="A6996" i="2"/>
  <c r="A6997" i="2"/>
  <c r="A6998" i="2"/>
  <c r="A6999" i="2"/>
  <c r="A7000" i="2"/>
  <c r="A7001" i="2"/>
  <c r="A7002" i="2"/>
  <c r="A7003" i="2"/>
  <c r="A7004" i="2"/>
  <c r="A7005" i="2"/>
  <c r="A7006" i="2"/>
  <c r="A7007" i="2"/>
  <c r="A7008" i="2"/>
  <c r="A7009" i="2"/>
  <c r="A7010" i="2"/>
  <c r="A7011" i="2"/>
  <c r="A7012" i="2"/>
  <c r="A7013" i="2"/>
  <c r="A7014" i="2"/>
  <c r="A7015" i="2"/>
  <c r="A7016" i="2"/>
  <c r="A7017" i="2"/>
  <c r="A7018" i="2"/>
  <c r="A7019" i="2"/>
  <c r="A7020" i="2"/>
  <c r="A7021" i="2"/>
  <c r="A7022" i="2"/>
  <c r="A7023" i="2"/>
  <c r="A7024" i="2"/>
  <c r="A7025" i="2"/>
  <c r="A7026" i="2"/>
  <c r="A7027" i="2"/>
  <c r="A7028" i="2"/>
  <c r="A7029" i="2"/>
  <c r="A7030" i="2"/>
  <c r="A7031" i="2"/>
  <c r="A7032" i="2"/>
  <c r="A7033" i="2"/>
  <c r="A7034" i="2"/>
  <c r="A7035" i="2"/>
  <c r="A7036" i="2"/>
  <c r="A7037" i="2"/>
  <c r="A7038" i="2"/>
  <c r="A7039" i="2"/>
  <c r="A7040" i="2"/>
  <c r="A7041" i="2"/>
  <c r="A7042" i="2"/>
  <c r="A7043" i="2"/>
  <c r="A7044" i="2"/>
  <c r="A7045" i="2"/>
  <c r="A7046" i="2"/>
  <c r="A7047" i="2"/>
  <c r="A7048" i="2"/>
  <c r="A7049" i="2"/>
  <c r="A7050" i="2"/>
  <c r="A7051" i="2"/>
  <c r="A7052" i="2"/>
  <c r="A7053" i="2"/>
  <c r="A7054" i="2"/>
  <c r="A7055" i="2"/>
  <c r="A7056" i="2"/>
  <c r="A7057" i="2"/>
  <c r="A7058" i="2"/>
  <c r="A7059" i="2"/>
  <c r="A7060" i="2"/>
  <c r="A7061" i="2"/>
  <c r="A7062" i="2"/>
  <c r="A7063" i="2"/>
  <c r="A7064" i="2"/>
  <c r="A7065" i="2"/>
  <c r="A7066" i="2"/>
  <c r="A7067" i="2"/>
  <c r="A7068" i="2"/>
  <c r="A7069" i="2"/>
  <c r="A7070" i="2"/>
  <c r="A7071" i="2"/>
  <c r="A7072" i="2"/>
  <c r="A7073" i="2"/>
  <c r="A7074" i="2"/>
  <c r="A7075" i="2"/>
  <c r="A7076" i="2"/>
  <c r="A7077" i="2"/>
  <c r="A7078" i="2"/>
  <c r="A7079" i="2"/>
  <c r="A7080" i="2"/>
  <c r="A7081" i="2"/>
  <c r="A7082" i="2"/>
  <c r="A7083" i="2"/>
  <c r="A7084" i="2"/>
  <c r="A7085" i="2"/>
  <c r="A7086" i="2"/>
  <c r="A7087" i="2"/>
  <c r="A7088" i="2"/>
  <c r="A7089" i="2"/>
  <c r="A7090" i="2"/>
  <c r="A7091" i="2"/>
  <c r="A7092" i="2"/>
  <c r="A7093" i="2"/>
  <c r="A7094" i="2"/>
  <c r="A7095" i="2"/>
  <c r="A7096" i="2"/>
  <c r="A7097" i="2"/>
  <c r="A7098" i="2"/>
  <c r="A7099" i="2"/>
  <c r="A7100" i="2"/>
  <c r="A7101" i="2"/>
  <c r="A7102" i="2"/>
  <c r="A7103" i="2"/>
  <c r="A7104" i="2"/>
  <c r="A7105" i="2"/>
  <c r="A7106" i="2"/>
  <c r="A7107" i="2"/>
  <c r="A7108" i="2"/>
  <c r="A7109" i="2"/>
  <c r="A7110" i="2"/>
  <c r="A7111" i="2"/>
  <c r="A7112" i="2"/>
  <c r="A7113" i="2"/>
  <c r="A7114" i="2"/>
  <c r="A7115" i="2"/>
  <c r="A7116" i="2"/>
  <c r="A7117" i="2"/>
  <c r="A7118" i="2"/>
  <c r="A7119" i="2"/>
  <c r="A7120" i="2"/>
  <c r="A7121" i="2"/>
  <c r="A7122" i="2"/>
  <c r="A7123" i="2"/>
  <c r="A7124" i="2"/>
  <c r="A7125" i="2"/>
  <c r="A7126" i="2"/>
  <c r="A7127" i="2"/>
  <c r="A7128" i="2"/>
  <c r="A7129" i="2"/>
  <c r="A7130" i="2"/>
  <c r="A7131" i="2"/>
  <c r="A7132" i="2"/>
  <c r="A7133" i="2"/>
  <c r="A7134" i="2"/>
  <c r="A7135" i="2"/>
  <c r="A7136" i="2"/>
  <c r="A7137" i="2"/>
  <c r="A7138" i="2"/>
  <c r="A7139" i="2"/>
  <c r="A7140" i="2"/>
  <c r="A7141" i="2"/>
  <c r="A7142" i="2"/>
  <c r="A7143" i="2"/>
  <c r="A7144" i="2"/>
  <c r="A7145" i="2"/>
  <c r="A7146" i="2"/>
  <c r="A7147" i="2"/>
  <c r="A7148" i="2"/>
  <c r="A7149" i="2"/>
  <c r="A7150" i="2"/>
  <c r="A7151" i="2"/>
  <c r="A7152" i="2"/>
  <c r="A7153" i="2"/>
  <c r="A7154" i="2"/>
  <c r="A7155" i="2"/>
  <c r="A7156" i="2"/>
  <c r="A7157" i="2"/>
  <c r="A7158" i="2"/>
  <c r="A7159" i="2"/>
  <c r="A7160" i="2"/>
  <c r="A7161" i="2"/>
  <c r="A7162" i="2"/>
  <c r="A7163" i="2"/>
  <c r="A7164" i="2"/>
  <c r="A7165" i="2"/>
  <c r="A7166" i="2"/>
  <c r="A7167" i="2"/>
  <c r="A7168" i="2"/>
  <c r="A7169" i="2"/>
  <c r="A7170" i="2"/>
  <c r="A7171" i="2"/>
  <c r="A7172" i="2"/>
  <c r="A7173" i="2"/>
  <c r="A7174" i="2"/>
  <c r="A7175" i="2"/>
  <c r="A7176" i="2"/>
  <c r="A7177" i="2"/>
  <c r="A7178" i="2"/>
  <c r="A7179" i="2"/>
  <c r="A7180" i="2"/>
  <c r="A7181" i="2"/>
  <c r="A7182" i="2"/>
  <c r="A7183" i="2"/>
  <c r="A7184" i="2"/>
  <c r="A7185" i="2"/>
  <c r="A7186" i="2"/>
  <c r="A7187" i="2"/>
  <c r="A7188" i="2"/>
  <c r="A7189" i="2"/>
  <c r="A7190" i="2"/>
  <c r="A7191" i="2"/>
  <c r="A7192" i="2"/>
  <c r="A7193" i="2"/>
  <c r="A7194" i="2"/>
  <c r="A7195" i="2"/>
  <c r="A7196" i="2"/>
  <c r="A7197" i="2"/>
  <c r="A7198" i="2"/>
  <c r="A7199" i="2"/>
  <c r="A7200" i="2"/>
  <c r="A7201" i="2"/>
  <c r="A7202" i="2"/>
  <c r="A7203" i="2"/>
  <c r="A7204" i="2"/>
  <c r="A7205" i="2"/>
  <c r="A7206" i="2"/>
  <c r="A7207" i="2"/>
  <c r="A7208" i="2"/>
  <c r="A7209" i="2"/>
  <c r="A7210" i="2"/>
  <c r="A7211" i="2"/>
  <c r="A7212" i="2"/>
  <c r="A7213" i="2"/>
  <c r="A7214" i="2"/>
  <c r="A7215" i="2"/>
  <c r="A7216" i="2"/>
  <c r="A7217" i="2"/>
  <c r="A7218" i="2"/>
  <c r="A7219" i="2"/>
  <c r="A7220" i="2"/>
  <c r="A7221" i="2"/>
  <c r="A7222" i="2"/>
  <c r="A7223" i="2"/>
  <c r="A7224" i="2"/>
  <c r="A7225" i="2"/>
  <c r="A7226" i="2"/>
  <c r="A7227" i="2"/>
  <c r="A7228" i="2"/>
  <c r="A7229" i="2"/>
  <c r="A7230" i="2"/>
  <c r="A7231" i="2"/>
  <c r="A7232" i="2"/>
  <c r="A7233" i="2"/>
  <c r="A7234" i="2"/>
  <c r="A7235" i="2"/>
  <c r="A7236" i="2"/>
  <c r="A7237" i="2"/>
  <c r="A7238" i="2"/>
  <c r="A7239" i="2"/>
  <c r="A7240" i="2"/>
  <c r="A7241" i="2"/>
  <c r="A7242" i="2"/>
  <c r="A7243" i="2"/>
  <c r="A7244" i="2"/>
  <c r="A7245" i="2"/>
  <c r="A7246" i="2"/>
  <c r="A7247" i="2"/>
  <c r="A7248" i="2"/>
  <c r="A7249" i="2"/>
  <c r="A7250" i="2"/>
  <c r="A7251" i="2"/>
  <c r="A7252" i="2"/>
  <c r="A7253" i="2"/>
  <c r="A7254" i="2"/>
  <c r="A7255" i="2"/>
  <c r="A7256" i="2"/>
  <c r="A7257" i="2"/>
  <c r="A7258" i="2"/>
  <c r="A7259" i="2"/>
  <c r="A7260" i="2"/>
  <c r="A9" i="2"/>
  <c r="A10" i="2"/>
  <c r="A11" i="2"/>
  <c r="A12" i="2"/>
  <c r="A13" i="2"/>
  <c r="A14" i="2"/>
  <c r="A15" i="2"/>
  <c r="A16" i="2"/>
  <c r="A17" i="2"/>
  <c r="A18" i="2"/>
  <c r="A19" i="2"/>
  <c r="A20" i="2"/>
  <c r="A21" i="2"/>
  <c r="A22" i="2"/>
  <c r="A23" i="2"/>
  <c r="A24" i="2"/>
  <c r="A25" i="2"/>
  <c r="A26" i="2"/>
  <c r="A27" i="2"/>
  <c r="A28" i="2"/>
  <c r="A29" i="2"/>
  <c r="A30" i="2"/>
  <c r="A31" i="2"/>
  <c r="A32" i="2"/>
  <c r="A33" i="2"/>
  <c r="A34" i="2"/>
  <c r="A35" i="2"/>
  <c r="A36" i="2"/>
  <c r="A37" i="2"/>
  <c r="A38" i="2"/>
  <c r="A39" i="2"/>
  <c r="A40" i="2"/>
  <c r="A41" i="2"/>
  <c r="A42" i="2"/>
  <c r="A43" i="2"/>
  <c r="A44" i="2"/>
  <c r="A45" i="2"/>
  <c r="A46" i="2"/>
  <c r="A47" i="2"/>
  <c r="A48" i="2"/>
  <c r="A49" i="2"/>
  <c r="A50" i="2"/>
  <c r="A51" i="2"/>
  <c r="A52" i="2"/>
  <c r="A53" i="2"/>
  <c r="A54" i="2"/>
  <c r="A55" i="2"/>
  <c r="A56" i="2"/>
  <c r="A57" i="2"/>
  <c r="A58" i="2"/>
  <c r="A59" i="2"/>
  <c r="A60" i="2"/>
  <c r="A61" i="2"/>
  <c r="A62" i="2"/>
  <c r="A63" i="2"/>
  <c r="A64" i="2"/>
  <c r="A65" i="2"/>
  <c r="A66" i="2"/>
  <c r="A67" i="2"/>
  <c r="A68" i="2"/>
  <c r="A69" i="2"/>
  <c r="A70" i="2"/>
  <c r="A71" i="2"/>
  <c r="A72" i="2"/>
  <c r="A73" i="2"/>
  <c r="A74" i="2"/>
  <c r="A75" i="2"/>
  <c r="A76" i="2"/>
  <c r="A77" i="2"/>
  <c r="A78" i="2"/>
  <c r="A79" i="2"/>
  <c r="A80" i="2"/>
  <c r="A81" i="2"/>
  <c r="A82" i="2"/>
  <c r="A83" i="2"/>
  <c r="A84" i="2"/>
  <c r="A85" i="2"/>
  <c r="A86" i="2"/>
  <c r="A87" i="2"/>
  <c r="A88" i="2"/>
  <c r="A89" i="2"/>
  <c r="A90" i="2"/>
  <c r="A91" i="2"/>
  <c r="A92" i="2"/>
  <c r="A93" i="2"/>
  <c r="A94" i="2"/>
  <c r="A95" i="2"/>
  <c r="A96" i="2"/>
  <c r="A97" i="2"/>
  <c r="A98" i="2"/>
  <c r="A99" i="2"/>
  <c r="A100" i="2"/>
  <c r="A101" i="2"/>
  <c r="A102" i="2"/>
  <c r="A103" i="2"/>
  <c r="A104" i="2"/>
  <c r="A105" i="2"/>
  <c r="A106" i="2"/>
  <c r="A107" i="2"/>
  <c r="A108" i="2"/>
  <c r="A109" i="2"/>
  <c r="A110" i="2"/>
  <c r="A111" i="2"/>
  <c r="A112" i="2"/>
  <c r="A113" i="2"/>
  <c r="A114" i="2"/>
  <c r="A115" i="2"/>
  <c r="A116" i="2"/>
  <c r="A117" i="2"/>
  <c r="A118" i="2"/>
  <c r="A119" i="2"/>
  <c r="A120" i="2"/>
  <c r="A121" i="2"/>
  <c r="A122" i="2"/>
  <c r="A123" i="2"/>
  <c r="A124" i="2"/>
  <c r="A125" i="2"/>
  <c r="A126" i="2"/>
  <c r="A127" i="2"/>
  <c r="A128" i="2"/>
  <c r="A129" i="2"/>
  <c r="A130" i="2"/>
  <c r="A131" i="2"/>
  <c r="A132" i="2"/>
  <c r="A133" i="2"/>
  <c r="A134" i="2"/>
  <c r="A135" i="2"/>
  <c r="A136" i="2"/>
  <c r="A137" i="2"/>
  <c r="A138" i="2"/>
  <c r="A139" i="2"/>
  <c r="A140" i="2"/>
  <c r="A141" i="2"/>
  <c r="A142" i="2"/>
  <c r="A143" i="2"/>
  <c r="A144" i="2"/>
  <c r="A145" i="2"/>
  <c r="A146" i="2"/>
  <c r="A147" i="2"/>
  <c r="A148" i="2"/>
  <c r="A149" i="2"/>
  <c r="A150" i="2"/>
  <c r="A151" i="2"/>
  <c r="A152" i="2"/>
  <c r="A153" i="2"/>
  <c r="A154" i="2"/>
  <c r="A155" i="2"/>
  <c r="A156" i="2"/>
  <c r="A157" i="2"/>
  <c r="A158" i="2"/>
  <c r="A159" i="2"/>
  <c r="A160" i="2"/>
  <c r="A161" i="2"/>
  <c r="A162" i="2"/>
  <c r="A163" i="2"/>
  <c r="A164" i="2"/>
  <c r="A165" i="2"/>
  <c r="A166" i="2"/>
  <c r="A167" i="2"/>
  <c r="A168" i="2"/>
  <c r="A169" i="2"/>
  <c r="A170" i="2"/>
  <c r="A171" i="2"/>
  <c r="A172" i="2"/>
  <c r="A173" i="2"/>
  <c r="A174" i="2"/>
  <c r="A175" i="2"/>
  <c r="A176" i="2"/>
  <c r="A177" i="2"/>
  <c r="A178" i="2"/>
  <c r="A179" i="2"/>
  <c r="A180" i="2"/>
  <c r="A181" i="2"/>
  <c r="A182" i="2"/>
  <c r="A183" i="2"/>
  <c r="A184" i="2"/>
  <c r="A185" i="2"/>
  <c r="A186" i="2"/>
  <c r="A187" i="2"/>
  <c r="A188" i="2"/>
  <c r="A189" i="2"/>
  <c r="A190" i="2"/>
  <c r="A191" i="2"/>
  <c r="A192" i="2"/>
  <c r="A193" i="2"/>
  <c r="A194" i="2"/>
  <c r="A195" i="2"/>
  <c r="A196" i="2"/>
  <c r="A197" i="2"/>
  <c r="A198" i="2"/>
  <c r="A199" i="2"/>
  <c r="A200" i="2"/>
  <c r="A201" i="2"/>
  <c r="A202" i="2"/>
  <c r="A203" i="2"/>
  <c r="A204" i="2"/>
  <c r="A205" i="2"/>
  <c r="A206" i="2"/>
  <c r="A207" i="2"/>
  <c r="A208" i="2"/>
  <c r="A209" i="2"/>
  <c r="A210" i="2"/>
  <c r="A211" i="2"/>
  <c r="A212" i="2"/>
  <c r="A213" i="2"/>
  <c r="A214" i="2"/>
  <c r="A215" i="2"/>
  <c r="A216" i="2"/>
  <c r="A217" i="2"/>
  <c r="A218" i="2"/>
  <c r="A219" i="2"/>
  <c r="A220" i="2"/>
  <c r="A221" i="2"/>
  <c r="A222" i="2"/>
  <c r="A223" i="2"/>
  <c r="A224" i="2"/>
  <c r="A225" i="2"/>
  <c r="A226" i="2"/>
  <c r="A227" i="2"/>
  <c r="A228" i="2"/>
  <c r="A229" i="2"/>
  <c r="A230" i="2"/>
  <c r="A231" i="2"/>
  <c r="A232" i="2"/>
  <c r="A233" i="2"/>
  <c r="A8" i="2" l="1"/>
  <c r="A7" i="2" l="1"/>
  <c r="F5" i="2" l="1"/>
</calcChain>
</file>

<file path=xl/sharedStrings.xml><?xml version="1.0" encoding="utf-8"?>
<sst xmlns="http://schemas.openxmlformats.org/spreadsheetml/2006/main" count="118326" uniqueCount="17685">
  <si>
    <t>명승</t>
    <phoneticPr fontId="2" type="noConversion"/>
  </si>
  <si>
    <t>[계]</t>
    <phoneticPr fontId="5" type="noConversion" alignment="distributed"/>
  </si>
  <si>
    <t>사적</t>
  </si>
  <si>
    <t>시도자연유산</t>
  </si>
  <si>
    <t>국가지정유산</t>
  </si>
  <si>
    <t>시도지정유산</t>
  </si>
  <si>
    <t>비지정유산</t>
  </si>
  <si>
    <t>시도민속문화유산</t>
  </si>
  <si>
    <t>국가민속문화유산</t>
  </si>
  <si>
    <t>국가등록문화유산</t>
  </si>
  <si>
    <t>시도등록문화유산</t>
  </si>
  <si>
    <t>시도유형문화유산</t>
  </si>
  <si>
    <t>연 번</t>
  </si>
  <si>
    <t>시도</t>
  </si>
  <si>
    <t>구분</t>
  </si>
  <si>
    <t>종 목</t>
  </si>
  <si>
    <t>권 역</t>
    <phoneticPr fontId="5" type="noConversion" alignment="distributed"/>
  </si>
  <si>
    <t>대전 계족산성</t>
  </si>
  <si>
    <t>대덕구 동춘당로 70</t>
  </si>
  <si>
    <t>대구 팔거산성</t>
  </si>
  <si>
    <t>국보</t>
  </si>
  <si>
    <t>보물</t>
  </si>
  <si>
    <t>명승</t>
  </si>
  <si>
    <t>천연기념물</t>
  </si>
  <si>
    <t>시도기념물</t>
  </si>
  <si>
    <t>비지정(문화유산)</t>
  </si>
  <si>
    <t>비지정(자연유산)</t>
  </si>
  <si>
    <t>서울 원각사지 십층석탑</t>
  </si>
  <si>
    <t>서울 종로구 종로 99 (종로2가)</t>
  </si>
  <si>
    <t>경주 방형대좌 석조여래좌상</t>
  </si>
  <si>
    <t xml:space="preserve">서울특별시 종로구 청와대로 1 (세종로) </t>
  </si>
  <si>
    <t>서울 관상감 관천대</t>
  </si>
  <si>
    <t>서울 종로구 원서동 206번지</t>
  </si>
  <si>
    <t>서울 동관왕묘</t>
  </si>
  <si>
    <t>서울 종로구 난계로27길 84 (숭인동)</t>
  </si>
  <si>
    <t>서울 문묘 및 성균관&lt;대성전·동무·서무·삼문·명륜당&gt;</t>
  </si>
  <si>
    <t>서울 종로구 성균관로 25-1 (명륜3가)</t>
  </si>
  <si>
    <t>서울 북한산 구기동 마애여래좌상</t>
  </si>
  <si>
    <t>서울 종로구 구기동 산2-1번지</t>
  </si>
  <si>
    <t>서울 승가사 석조승가대사좌상</t>
  </si>
  <si>
    <t>서울 종로구 구기동 산2-1번지 승가사</t>
  </si>
  <si>
    <t>서울 원각사지 대원각사비</t>
  </si>
  <si>
    <t>서울 종로구 종로2가 38-3번지 탑골공원</t>
  </si>
  <si>
    <t>서울 장의사지 당간지주</t>
  </si>
  <si>
    <t>서울 종로구 세검정로9길 1 (신영동)</t>
  </si>
  <si>
    <t>서울 창의문</t>
  </si>
  <si>
    <t>서울특별시 종로구 창의문로 42 (청운동)</t>
  </si>
  <si>
    <t>서울 흥인지문</t>
  </si>
  <si>
    <t>서울 종로구 종로 288 (종로6가)</t>
  </si>
  <si>
    <t>서울 경모궁지</t>
  </si>
  <si>
    <t>서울 종로구 연건동 28-2번지</t>
  </si>
  <si>
    <t>구 공업전습소 본관</t>
  </si>
  <si>
    <t>서울 종로구 동숭동 169-1번지</t>
  </si>
  <si>
    <t>구 서울대학교 본관</t>
  </si>
  <si>
    <t>서울 종로구 동숭길 3 (동숭동)</t>
  </si>
  <si>
    <t>서울 대한의원</t>
  </si>
  <si>
    <t>서울 종로구 연건동 28-21번지</t>
  </si>
  <si>
    <t>서울 문묘와 성균관</t>
  </si>
  <si>
    <t>서울 종로구 명륜3가 53번지</t>
  </si>
  <si>
    <t>북한산 진흥왕 순수비지</t>
  </si>
  <si>
    <t>서울 종로구 구기동 산3번지</t>
  </si>
  <si>
    <t>서울 고종 어극 40년 칭경기념비</t>
  </si>
  <si>
    <t>서울 종로구 세종로 142-3번지</t>
  </si>
  <si>
    <t>서울 운현궁</t>
  </si>
  <si>
    <t>서울 종로구 삼일대로 460 (운니동)</t>
  </si>
  <si>
    <t>안국동 윤보선가</t>
  </si>
  <si>
    <t>서울 이화장</t>
  </si>
  <si>
    <t>서울 종로구 이화장1길 32, 등 (이화동)</t>
  </si>
  <si>
    <t>서울 탑골공원</t>
  </si>
  <si>
    <t>서울 종로구 종로 99, 외 (종로2가)</t>
  </si>
  <si>
    <t>서울 종로구 누상동 산1-29번지 외</t>
  </si>
  <si>
    <t>서울 부암동 백석동천</t>
  </si>
  <si>
    <t>서울 종로구 부암동 115번지 등</t>
  </si>
  <si>
    <t>서울 문묘 은행나무</t>
  </si>
  <si>
    <t xml:space="preserve">서울특별시 종로구 성균관로 31 (명륜3가, 유림회관) </t>
  </si>
  <si>
    <t>서울 재동 백송</t>
  </si>
  <si>
    <t xml:space="preserve">서울특별시 종로구 북촌로 15 (재동, 헌법재판소) </t>
  </si>
  <si>
    <t>서울 조계사 백송</t>
  </si>
  <si>
    <t>서울 종로구 우정국로 55 (수송동)</t>
  </si>
  <si>
    <t>인왕산 국사당</t>
  </si>
  <si>
    <t>서울 종로구 통일로18가길 20 (무악동)</t>
  </si>
  <si>
    <t>서울 계동 근대 한옥</t>
  </si>
  <si>
    <t>서울 종로구 계동길 37 (계동)</t>
  </si>
  <si>
    <t>서울 계동 배렴 가옥</t>
  </si>
  <si>
    <t>서울특별시 종로구 계동길 89-0 (계동)</t>
  </si>
  <si>
    <t>서울 배화여자고등학교 생활관</t>
  </si>
  <si>
    <t>서울특별시 종로구 필운대로1길 34-0 (필운동, 생활관)</t>
  </si>
  <si>
    <t>서울 원서동 고희동 가옥</t>
  </si>
  <si>
    <t>서울 종로구 원서동 16번지</t>
  </si>
  <si>
    <t>서울 누하동 이상범 가옥과 화실</t>
  </si>
  <si>
    <t>서울특별시 종로구 필운대로 31-7, 31-8 (누하동)</t>
  </si>
  <si>
    <t>서울 명륜동 장면 가옥</t>
  </si>
  <si>
    <t>서울 종로구 명륜동 36-1번지</t>
  </si>
  <si>
    <t>서울 평창동 박종화 가옥</t>
  </si>
  <si>
    <t>서울 종로구 평창11길 80 (평창동)</t>
  </si>
  <si>
    <t>서울 홍파동 홍난파 가옥</t>
  </si>
  <si>
    <t>서울 종로구 송월1길 38, , 2-46 (홍파동)</t>
  </si>
  <si>
    <t>기기국 번사창</t>
  </si>
  <si>
    <t>서울 종로구 삼청로 118 (삼청동)</t>
  </si>
  <si>
    <t>선희궁 터</t>
  </si>
  <si>
    <t>서울 종로구 신교동 1-1번지</t>
  </si>
  <si>
    <t>안양암 마애관음보살좌상</t>
  </si>
  <si>
    <t>서울특별시 종로구 창신동 130-1</t>
  </si>
  <si>
    <t>오운정</t>
  </si>
  <si>
    <t>서울 종로구 청와대로 1 (세종로) 청와대</t>
  </si>
  <si>
    <t>우암 송시열 집터</t>
  </si>
  <si>
    <t>서울특별시 종로구 명륜1가 2-22, 2-23, 5-99</t>
  </si>
  <si>
    <t>정업원 터</t>
  </si>
  <si>
    <t>서울 종로구 숭인동 산3번지</t>
  </si>
  <si>
    <t>천도교 중앙대교당</t>
  </si>
  <si>
    <t>서울 종로구 삼일대로 457 (경운동)</t>
  </si>
  <si>
    <t>침류각</t>
  </si>
  <si>
    <t>탑골공원 팔각정</t>
  </si>
  <si>
    <t>서울특별시 종로구 종로 99 (종로2가, 탑골공원)</t>
  </si>
  <si>
    <t>서울특별시 서대문구 홍제동 산 4-4</t>
  </si>
  <si>
    <t>황학정</t>
  </si>
  <si>
    <t>서울 종로구 사직로9길 15-32 (사직동)</t>
  </si>
  <si>
    <t>석파정</t>
  </si>
  <si>
    <t>석파정 별당</t>
  </si>
  <si>
    <t>성균관 대성전 은행나무</t>
  </si>
  <si>
    <t>서울특별시 종로구 성균관로 31</t>
  </si>
  <si>
    <t>세검정 터</t>
  </si>
  <si>
    <t>서울 종로구 신영동 168-6</t>
  </si>
  <si>
    <t>해공신익희가옥</t>
  </si>
  <si>
    <t>서울 종로구 세검정로 244 (신영동)</t>
  </si>
  <si>
    <t>가회동 김형태 가옥</t>
  </si>
  <si>
    <t>서울 종로구 북촌로 67-4 (가회동)</t>
  </si>
  <si>
    <t>선바위</t>
  </si>
  <si>
    <t>서울 종로구 통일로18가길 26 (무악동)</t>
  </si>
  <si>
    <t>숭보사</t>
  </si>
  <si>
    <t>서울 종로구 성균관로7길 1 (명륜3가)</t>
  </si>
  <si>
    <t>체부동 홍종문 가옥</t>
  </si>
  <si>
    <t>서울 종로구 자하문로5길 33 (체부동)</t>
  </si>
  <si>
    <t>평창동보현산신각</t>
  </si>
  <si>
    <t>서울 종로구 평창동 541-1번지</t>
  </si>
  <si>
    <t>백사 이항복 집터(필운대)</t>
  </si>
  <si>
    <t>서울 종로구 필운동 산1-2번지</t>
  </si>
  <si>
    <t>백호정</t>
  </si>
  <si>
    <t>서울특별시 종로구 누상동 27-12, 산1-34</t>
  </si>
  <si>
    <t>옥인동 박노수 가옥</t>
  </si>
  <si>
    <t>서울 종로구 옥인1길 34 (옥인동)</t>
  </si>
  <si>
    <t>이상의 집</t>
  </si>
  <si>
    <t>서울 종로구 자하문로7길 18</t>
  </si>
  <si>
    <t>서울 중구 소공동 87-14번지</t>
  </si>
  <si>
    <t>서울 중구 중림동 149-2번지</t>
  </si>
  <si>
    <t>서울 중구 정동길 21-18 (정동)</t>
  </si>
  <si>
    <t>서울 중구 정동 32-2번지</t>
  </si>
  <si>
    <t>서울 중구 명동2가 1-1번지</t>
  </si>
  <si>
    <t>서울 종로구 관철동 270-1번지 외, 중구 남대문로 9 외</t>
  </si>
  <si>
    <t>서울 중구 세종대로21길 15 (정동)</t>
  </si>
  <si>
    <t>서울 중구 동호로 257-10 (장충동2가)</t>
  </si>
  <si>
    <t>서울 중구 동호로 385-1 (방산동)</t>
  </si>
  <si>
    <t>서울 중구 장충동2가 197-1, 산4-50, 산6-5</t>
  </si>
  <si>
    <t>서울 중구 손기정로 101 (만리동2가)</t>
  </si>
  <si>
    <t>서울 중구 예장동 8-1번지</t>
  </si>
  <si>
    <t>서울 중구 예장동 산5-6번지</t>
  </si>
  <si>
    <t>서울 중구 동호로30길 2 (장충동2가)</t>
  </si>
  <si>
    <t>서울특별시 중구 만리동2가 207-5 207-5, 176-188 외</t>
  </si>
  <si>
    <t>서울특별시 중구 소공동 97-3</t>
  </si>
  <si>
    <t>서울 송파구 방이동 125</t>
  </si>
  <si>
    <t>서울 삼전도비</t>
  </si>
  <si>
    <t>서울 송파구 잠실동 47</t>
  </si>
  <si>
    <t>서울 송파구 석촌동 248</t>
  </si>
  <si>
    <t>서울 송파구 풍납동 72-1 외</t>
  </si>
  <si>
    <t>문양군 류희림 묘역</t>
  </si>
  <si>
    <t>서울 송파구 오금동 51 오금공원 내</t>
  </si>
  <si>
    <t>신선경과 류인호 묘역</t>
  </si>
  <si>
    <t>충헌공 김구 묘역</t>
  </si>
  <si>
    <t>서울 송파구 방이동 88-4 올림픽공원 내</t>
  </si>
  <si>
    <t>대한성공회 부산주교좌성당</t>
  </si>
  <si>
    <t>중구 대청로99번길 5-1</t>
  </si>
  <si>
    <t>부산 복병산배수지</t>
  </si>
  <si>
    <t>중구 샘길 10</t>
  </si>
  <si>
    <t>부산지방기상청</t>
  </si>
  <si>
    <t>중구 복병산길32번길 5-11</t>
  </si>
  <si>
    <t>부산 임시수도 대통령관저</t>
  </si>
  <si>
    <t>서구 임시수도기념로 45</t>
  </si>
  <si>
    <t>부산 구 백제병원</t>
  </si>
  <si>
    <t>동구 중앙대로209번길 16</t>
  </si>
  <si>
    <t>부산 수정동 일본식 가옥</t>
  </si>
  <si>
    <t>동구 홍곡로 75</t>
  </si>
  <si>
    <t>부산 초량동 일본식 가옥</t>
  </si>
  <si>
    <t>동구 고관로13번나길 22</t>
  </si>
  <si>
    <t>부산진성</t>
  </si>
  <si>
    <t>동구 자성로 99</t>
  </si>
  <si>
    <t>부산진성 서문성곽우주석</t>
  </si>
  <si>
    <t>부산진일신여학교</t>
  </si>
  <si>
    <t>동구 정공단로17번길 17</t>
  </si>
  <si>
    <t>정공단</t>
  </si>
  <si>
    <t>동구 정공단로 23</t>
  </si>
  <si>
    <t>충장공 정발 전망비</t>
  </si>
  <si>
    <t>동구 수정동 산17-1(가야공원)</t>
  </si>
  <si>
    <t>부산 동삼동 패총</t>
  </si>
  <si>
    <t>영도구 태종로 729</t>
  </si>
  <si>
    <t>절영도진 첨사 송덕비(영도 송덕비군)</t>
  </si>
  <si>
    <t>영도구 함지로79번길 6</t>
  </si>
  <si>
    <t>부산 전포동 구상반려암</t>
  </si>
  <si>
    <t>부산진구 전포동 산12</t>
  </si>
  <si>
    <t>부산 동래 패총</t>
  </si>
  <si>
    <t>동래구 온천천로319번길 60</t>
  </si>
  <si>
    <t>부산 구 동래역사</t>
  </si>
  <si>
    <t>동래구 낙민동 112-3</t>
  </si>
  <si>
    <t>동래 장관청</t>
  </si>
  <si>
    <t>동래구 명륜로94번길 36-6</t>
  </si>
  <si>
    <t>동래부 동헌 외대문</t>
  </si>
  <si>
    <t>동래구 명륜로112번길 61</t>
  </si>
  <si>
    <t>동래부 동헌 충신당</t>
  </si>
  <si>
    <t>동래향교 대성전</t>
  </si>
  <si>
    <t>동래구 동래로 103</t>
  </si>
  <si>
    <t>동래향교 명륜당</t>
  </si>
  <si>
    <t>망미루</t>
  </si>
  <si>
    <t>내주축성비</t>
  </si>
  <si>
    <t>동래구 복천동 3-2</t>
  </si>
  <si>
    <t>동래부 동헌</t>
  </si>
  <si>
    <t>동래읍성지</t>
  </si>
  <si>
    <t>동래구 명륜, 복천, 칠산, 명장, 안락동 일원</t>
  </si>
  <si>
    <t>동래향교</t>
  </si>
  <si>
    <t>송공단</t>
  </si>
  <si>
    <t>동래구 동래시장길 27</t>
  </si>
  <si>
    <t>온정개건비</t>
  </si>
  <si>
    <t>동래구 금강로124번길 23-17</t>
  </si>
  <si>
    <t>이섭교비</t>
  </si>
  <si>
    <t>동래구 온천천로 359</t>
  </si>
  <si>
    <t>임진동래의총</t>
  </si>
  <si>
    <t>동래구 우장춘로 157-67</t>
  </si>
  <si>
    <t>동래향교 반화루</t>
  </si>
  <si>
    <t>박차정의사 생가터</t>
  </si>
  <si>
    <t>동래구 명륜로98번길 129-10</t>
  </si>
  <si>
    <t>신선대</t>
  </si>
  <si>
    <t>남구 용당동 산170 일원</t>
  </si>
  <si>
    <t>부산 구포동 당숲</t>
  </si>
  <si>
    <t>북구 구포동 1206-31</t>
  </si>
  <si>
    <t>만덕사지 당간지주</t>
  </si>
  <si>
    <t>북구 만덕2동 784</t>
  </si>
  <si>
    <t>구포왜성</t>
  </si>
  <si>
    <t>북구 덕천동 산93</t>
  </si>
  <si>
    <t>금곡동 율리 바위그늘유적</t>
  </si>
  <si>
    <t>북구 금곡동 산24</t>
  </si>
  <si>
    <t>만덕사지</t>
  </si>
  <si>
    <t>북구 만덕1동 30</t>
  </si>
  <si>
    <t>행군수 손후사일휼민선정비</t>
  </si>
  <si>
    <t>군수 이후계필청덕휼민비</t>
  </si>
  <si>
    <t>해운대 동백섬</t>
  </si>
  <si>
    <t>해운대구 우1동 783-1 일원</t>
  </si>
  <si>
    <t>해운대석각</t>
  </si>
  <si>
    <t>해운대구 우1동 710-4</t>
  </si>
  <si>
    <t>해운대구 우동 산148-1</t>
  </si>
  <si>
    <t>반송삼절사</t>
  </si>
  <si>
    <t>해운대구 신반송로182번길 24</t>
  </si>
  <si>
    <t>이산표석 01</t>
  </si>
  <si>
    <t>해운대구 반송1동 산53</t>
  </si>
  <si>
    <t>이산표석 02</t>
  </si>
  <si>
    <t>해운대구 반송1동 산84</t>
  </si>
  <si>
    <t>이산표석 03</t>
  </si>
  <si>
    <t>해운대구 반송1동 산85</t>
  </si>
  <si>
    <t>이산표석 04</t>
  </si>
  <si>
    <t>해운대구 반송1동 산86</t>
  </si>
  <si>
    <t>이산표석 05</t>
  </si>
  <si>
    <t>해운대구 석대동 산29-1</t>
  </si>
  <si>
    <t>이산표석 06</t>
  </si>
  <si>
    <t>이산표석 07</t>
  </si>
  <si>
    <t>이산표석 08</t>
  </si>
  <si>
    <t>해운대구 반송1동 산37</t>
  </si>
  <si>
    <t>이산표석 09</t>
  </si>
  <si>
    <t>이산표석 10</t>
  </si>
  <si>
    <t>해운대구 석대동 산35-1</t>
  </si>
  <si>
    <t>이산표석 11</t>
  </si>
  <si>
    <t>해운대구 석대동 산30-1</t>
  </si>
  <si>
    <t>이산표석 12</t>
  </si>
  <si>
    <t>이산표석 13</t>
  </si>
  <si>
    <t>해운대구 석대동 산30-6</t>
  </si>
  <si>
    <t>이산표석 14</t>
  </si>
  <si>
    <t>해운대구 반송1동 산81-4</t>
  </si>
  <si>
    <t>이산표석 15</t>
  </si>
  <si>
    <t>해운대구 반송1동 산84-1</t>
  </si>
  <si>
    <t>이산표석 16</t>
  </si>
  <si>
    <t>해운대구 반송1동 산73-8</t>
  </si>
  <si>
    <t>낙동강 하류 철새 도래지</t>
  </si>
  <si>
    <t>강서구 평강로171번길 197</t>
  </si>
  <si>
    <t>다대진동헌</t>
  </si>
  <si>
    <t>사하구 몰운대1길 73</t>
  </si>
  <si>
    <t>몰운대</t>
  </si>
  <si>
    <t>사하구 다대1동 산144</t>
  </si>
  <si>
    <t>윤공단</t>
  </si>
  <si>
    <t>사하구 윤공단로 112</t>
  </si>
  <si>
    <t>감천 지석묘, 당집, 노거수</t>
  </si>
  <si>
    <t>사하구 원양로 368</t>
  </si>
  <si>
    <t>다대진성</t>
  </si>
  <si>
    <t>사하구 다대로529번길 38-5</t>
  </si>
  <si>
    <t>목장성지</t>
  </si>
  <si>
    <t>사하구 괴정동 산18~22 일원</t>
  </si>
  <si>
    <t>부산 범어사 대웅전</t>
  </si>
  <si>
    <t>금정구 범어사로 250</t>
  </si>
  <si>
    <t>부산 범어사 삼층석탑</t>
  </si>
  <si>
    <t>부산 범어사 조계문</t>
  </si>
  <si>
    <t>금정산성</t>
  </si>
  <si>
    <t>금정구 금성동 일원</t>
  </si>
  <si>
    <t>부산 범어사 등나무 군락</t>
  </si>
  <si>
    <t>금정구 범어사로 244</t>
  </si>
  <si>
    <t>범어사 미륵전</t>
  </si>
  <si>
    <t>범어사 비로전</t>
  </si>
  <si>
    <t>원효암 동편 삼층석탑</t>
  </si>
  <si>
    <t>금정구 범어사로 256</t>
  </si>
  <si>
    <t>원효암 서편 삼층석탑</t>
  </si>
  <si>
    <t>금정산 금샘</t>
  </si>
  <si>
    <t>금정산성 부설비</t>
  </si>
  <si>
    <t>금정구 금강로 217</t>
  </si>
  <si>
    <t>노포동 고분군</t>
  </si>
  <si>
    <t xml:space="preserve">금정구 노포동 142-1 일원 </t>
  </si>
  <si>
    <t>금정구 금성동 280</t>
  </si>
  <si>
    <t>조정언비</t>
  </si>
  <si>
    <t>금정구 선두구동 143-2</t>
  </si>
  <si>
    <t>황산 이방 최연수 애휼역졸비</t>
  </si>
  <si>
    <t>금정구 하정로 26</t>
  </si>
  <si>
    <t>범방동 삼층석탑</t>
  </si>
  <si>
    <t>강서구 미음동 1520-325</t>
  </si>
  <si>
    <t>가덕도 동백군락</t>
  </si>
  <si>
    <t xml:space="preserve">강서구 가덕해안로 1237 </t>
  </si>
  <si>
    <t>가덕도 척화비</t>
  </si>
  <si>
    <t xml:space="preserve">강서구 동선길 135 </t>
  </si>
  <si>
    <t>김해 죽도왜성</t>
  </si>
  <si>
    <t>강서구 죽림동 787 일원</t>
  </si>
  <si>
    <t>망산도·유주암</t>
  </si>
  <si>
    <t xml:space="preserve">강서구 송정동 산188 일원 </t>
  </si>
  <si>
    <t>범방동 패총</t>
  </si>
  <si>
    <t>강서구 가락대로 929</t>
  </si>
  <si>
    <t>생곡동 가달고분군</t>
  </si>
  <si>
    <t>강서구 생곡동 산93 일원</t>
  </si>
  <si>
    <t>천성진성</t>
  </si>
  <si>
    <t>강서구 천성동 1613~1615</t>
  </si>
  <si>
    <t>장항유적</t>
  </si>
  <si>
    <t>강서구 성북동 1194-2</t>
  </si>
  <si>
    <t>가덕진성</t>
  </si>
  <si>
    <t>강서구 동선3길 1</t>
  </si>
  <si>
    <t>갈마봉산성</t>
  </si>
  <si>
    <t>강서구 성북동 산197</t>
  </si>
  <si>
    <t>금단곶 보성 터</t>
  </si>
  <si>
    <t>강서구 녹산동 산129-4</t>
  </si>
  <si>
    <t>외양포 포대</t>
  </si>
  <si>
    <t>강서구 가덕해안로 1319</t>
  </si>
  <si>
    <t>절제사 오후신묵영세불망비</t>
  </si>
  <si>
    <t>강서구 성북동 344</t>
  </si>
  <si>
    <t>절제사 이후우성영세불망비</t>
  </si>
  <si>
    <t>절제사 이후두용영세불망비</t>
  </si>
  <si>
    <t>부산 연산동 고분군</t>
  </si>
  <si>
    <t>연제구 연산동 산90-4</t>
  </si>
  <si>
    <t>배산성지</t>
  </si>
  <si>
    <t>연제구 묘봉산로 58-6</t>
  </si>
  <si>
    <t>마하사 응진전 영산회상도</t>
  </si>
  <si>
    <t>연제구 봉수로 138</t>
  </si>
  <si>
    <t>부산 좌수영성지 곰솔</t>
  </si>
  <si>
    <t>수영구 수영성로 43</t>
  </si>
  <si>
    <t>부산 좌수영성지 푸조나무</t>
  </si>
  <si>
    <t>경상좌수영성 남문</t>
  </si>
  <si>
    <t>25의용단</t>
  </si>
  <si>
    <t>수영구 연수로379번길 42</t>
  </si>
  <si>
    <t>경상좌수영성지</t>
  </si>
  <si>
    <t>정과정유적지</t>
  </si>
  <si>
    <t>수영구 망미2동 17 일원</t>
  </si>
  <si>
    <t>마애지장보살좌상</t>
  </si>
  <si>
    <t>수영구 광남로257번길 58</t>
  </si>
  <si>
    <t>동래 고읍성</t>
  </si>
  <si>
    <t>수영구 연수로 301</t>
  </si>
  <si>
    <t>안용복 장군 사당</t>
  </si>
  <si>
    <t>부산 운수사 대웅전</t>
  </si>
  <si>
    <t>사상구 모라로219번길 173</t>
  </si>
  <si>
    <t>기장 장안사 대웅전</t>
  </si>
  <si>
    <t>기장군 장안읍 장안로 482</t>
  </si>
  <si>
    <t>기장 장관청</t>
  </si>
  <si>
    <t>기장군 읍내로68번길 23-1</t>
  </si>
  <si>
    <t>장안사 명부전</t>
  </si>
  <si>
    <t>장안사 응진전</t>
  </si>
  <si>
    <t>기장 아이봉수대</t>
  </si>
  <si>
    <t>기장군 장안읍 효암리 산51-1</t>
  </si>
  <si>
    <t>기장동부리회화나무</t>
  </si>
  <si>
    <t>기장산성</t>
  </si>
  <si>
    <t>기장군 기장읍 서부, 대라, 철마면 안평리 일원</t>
  </si>
  <si>
    <t>기장읍성</t>
  </si>
  <si>
    <t>기장군 기장읍 서부, 대라, 동부리 일원</t>
  </si>
  <si>
    <t>기장죽성리왜성</t>
  </si>
  <si>
    <t>기장군 기장읍 죽성리 601</t>
  </si>
  <si>
    <t>기장군 기장읍 두호2길 20</t>
  </si>
  <si>
    <t>기장척화비</t>
  </si>
  <si>
    <t>기장군 기장읍 기장해안로 577</t>
  </si>
  <si>
    <t>기장향교</t>
  </si>
  <si>
    <t>기장군 기장읍 차성로417번길 35</t>
  </si>
  <si>
    <t>기장향교 풍화루</t>
  </si>
  <si>
    <t>고촌리 고분군</t>
  </si>
  <si>
    <t>기장군 철마면 고촌리 산36</t>
  </si>
  <si>
    <t>기장군 기장읍 교리 산38</t>
  </si>
  <si>
    <t>기장군 기장읍 차성로299번길 54</t>
  </si>
  <si>
    <t>군위 아미타여래삼존 석굴</t>
  </si>
  <si>
    <t>군위군 부계면 남산리 1477</t>
  </si>
  <si>
    <t>군위 대율리 석조여래입상</t>
  </si>
  <si>
    <t xml:space="preserve">군위군 부계면 대율리 691 </t>
  </si>
  <si>
    <t>군위 인각사 보각국사탑 및 비</t>
  </si>
  <si>
    <t>군위군 삼국유사면 화북리 612 , 613-8</t>
  </si>
  <si>
    <t>군위 지보사 삼층석탑</t>
  </si>
  <si>
    <t xml:space="preserve">군위군 군위읍 상곡리 280 </t>
  </si>
  <si>
    <t>달성 도동서원 중정당·사당·담장</t>
  </si>
  <si>
    <t>달성군 구지면 도동리 35번지</t>
  </si>
  <si>
    <t>달성 용연사 금강계단</t>
  </si>
  <si>
    <t>달성군 옥포면 반송리 915번지 용연사</t>
  </si>
  <si>
    <t>달성 태고정</t>
  </si>
  <si>
    <t>달성군 하빈면 묘리 638번지</t>
  </si>
  <si>
    <t>달성 하목정</t>
  </si>
  <si>
    <t xml:space="preserve">달성군 하빈면 하산리 1043-1 </t>
  </si>
  <si>
    <t>달성 현풍 석빙고</t>
  </si>
  <si>
    <t>달성군 현풍면 현풍동로 86 (상리)</t>
  </si>
  <si>
    <t>중구</t>
  </si>
  <si>
    <t>대구 경상감영 선화당</t>
  </si>
  <si>
    <t xml:space="preserve">중구 경상감영길 99 (포정동, 감영공원) </t>
  </si>
  <si>
    <t>대구 도학동 승탑</t>
  </si>
  <si>
    <t>동구 팔공산로201길 41-0 (도학동, 동화사)</t>
  </si>
  <si>
    <t>대구 동화사 극락전</t>
  </si>
  <si>
    <t xml:space="preserve">동구 동화사1길 1 (도학동) </t>
  </si>
  <si>
    <t>대구 동화사 금당암 동·서 삼층석탑</t>
  </si>
  <si>
    <t>동구 팔공산로201길 41, 동화사 (도학동)</t>
  </si>
  <si>
    <t>대구 동화사 당간지주</t>
  </si>
  <si>
    <t>대구 동화사 대웅전</t>
  </si>
  <si>
    <t>동구 팔공산로201길 41 (도학동)</t>
  </si>
  <si>
    <t>대구 동화사 마애여래좌상</t>
  </si>
  <si>
    <t>대구 동화사 봉황문</t>
  </si>
  <si>
    <t xml:space="preserve">동구 도학동 산 124-1 </t>
  </si>
  <si>
    <t>대구 동화사 비로암 삼층석탑</t>
  </si>
  <si>
    <t>대구 동화사 비로암 석조비로자나불좌상</t>
  </si>
  <si>
    <t>대구 동화사 수마제전</t>
  </si>
  <si>
    <t>대구 북지장사 지장전</t>
  </si>
  <si>
    <t>동구 도장길 243 (도학동)</t>
  </si>
  <si>
    <t>대구 산격동 사자 주악장식 승탑</t>
  </si>
  <si>
    <t>북구 산격3동 1370번지 경북대학교박물관</t>
  </si>
  <si>
    <t>대구 산격동 연화 운룡장식 승탑</t>
  </si>
  <si>
    <t>대구 용연사 목조아미타여래삼존좌상 및 복장유물</t>
  </si>
  <si>
    <t>달성군 용연사길 260 (옥포면, 용연사)</t>
  </si>
  <si>
    <t>대구 운흥사 목조아미타여래삼존좌상</t>
  </si>
  <si>
    <t>달성군 헐티로 1068 (가창면, 운흥사)</t>
  </si>
  <si>
    <t>대구 파계사 원통전</t>
  </si>
  <si>
    <t>동구 파계로 741 (중대동)</t>
  </si>
  <si>
    <t>달성 용연사 자운문</t>
  </si>
  <si>
    <t>달성군 옥포읍 반송리 산54-7</t>
  </si>
  <si>
    <t>구 대구의학전문학교 본관</t>
  </si>
  <si>
    <t>중구 국채보상로 680 (동인동2가)</t>
  </si>
  <si>
    <t>구 도립대구병원</t>
  </si>
  <si>
    <t>중구 동덕로 130 (삼덕동2가)</t>
  </si>
  <si>
    <t>군위 인각사지</t>
  </si>
  <si>
    <t xml:space="preserve">군위군 삼국유사로 250 (삼국유사면, 인각사) </t>
  </si>
  <si>
    <t>달성 도동서원</t>
  </si>
  <si>
    <t>대구 경상감영지</t>
  </si>
  <si>
    <t>중구 경상감영길 99 (포정동, 감영공원)</t>
  </si>
  <si>
    <t>대구 계산동성당</t>
  </si>
  <si>
    <t>중구 서성로 20 (계산동2가)</t>
  </si>
  <si>
    <t>대구 구암동 고분군</t>
  </si>
  <si>
    <t xml:space="preserve">북구 구암동 456 </t>
  </si>
  <si>
    <t>대구 달성</t>
  </si>
  <si>
    <t>중구 달성공원로 35 (달성동)</t>
  </si>
  <si>
    <t>대구 불로동 고분군</t>
  </si>
  <si>
    <t>동구 불로동 335번지</t>
  </si>
  <si>
    <t>대구 진천동 입석</t>
  </si>
  <si>
    <t>달서구 진천동 470-38번지 외</t>
  </si>
  <si>
    <t>북구 구암동 산 64</t>
  </si>
  <si>
    <t>달성 비슬산 암괴류</t>
  </si>
  <si>
    <t>달성군 유가면 용리 산1번지 등</t>
  </si>
  <si>
    <t>대구 도동 측백나무 숲</t>
  </si>
  <si>
    <t>동구 도동 산180번지</t>
  </si>
  <si>
    <t>달성 삼가헌 고택</t>
  </si>
  <si>
    <t>달성군 하빈면 묘동4길 15 (묘리)</t>
  </si>
  <si>
    <t>달성 조길방 고택</t>
  </si>
  <si>
    <t>달성군 가창면 조길방길 92-1 (정대1리)</t>
  </si>
  <si>
    <t>대구 백불암 고택</t>
  </si>
  <si>
    <t>동구 옻골로 195-5, 일원 (둔산동)</t>
  </si>
  <si>
    <t>구 군위성결교회</t>
  </si>
  <si>
    <t xml:space="preserve">군위군 동서4길 6 (군위읍) </t>
  </si>
  <si>
    <t>구 대구사범학교 본관과 강당</t>
  </si>
  <si>
    <t>중구 달구벌대로 2178 (대봉동)</t>
  </si>
  <si>
    <t>대구 구 교남 YMCA 회관</t>
  </si>
  <si>
    <t>중구 남성로 24-0 (남성로)</t>
  </si>
  <si>
    <t>대구 구 동촌역사</t>
  </si>
  <si>
    <t xml:space="preserve">동구 동촌역사로3길 35 (입석동) </t>
  </si>
  <si>
    <t>대구 구 반야월역사</t>
  </si>
  <si>
    <t xml:space="preserve">동구 신서로 50 (신서동) </t>
  </si>
  <si>
    <t>대구 대봉배수지</t>
  </si>
  <si>
    <t>남구 이천동 439번지</t>
  </si>
  <si>
    <t>대구 동산병원 구관</t>
  </si>
  <si>
    <t>중구 달성로 56 (동산동)</t>
  </si>
  <si>
    <t>대구 삼덕초등학교 구 관사</t>
  </si>
  <si>
    <t>중구 삼덕동3가 221-0</t>
  </si>
  <si>
    <t>대구 옻골마을 옛 담장</t>
  </si>
  <si>
    <t>동구 옻골로 167, 등 (둔산동)</t>
  </si>
  <si>
    <t>대구 효목동 조양회관</t>
  </si>
  <si>
    <t>동구 효동로2길 94 (효목동)</t>
  </si>
  <si>
    <t>대구화교협회</t>
  </si>
  <si>
    <t>중구 남일동 142번지</t>
  </si>
  <si>
    <t>대구 동인초등학교 강당</t>
  </si>
  <si>
    <t>중구 국채보상로 728 (동인동4가)</t>
  </si>
  <si>
    <t>계성학교맥퍼슨관</t>
  </si>
  <si>
    <t>중구 달성로 35 (대신동)</t>
  </si>
  <si>
    <t>계성학교아담스관</t>
  </si>
  <si>
    <t>계성학교핸더슨관</t>
  </si>
  <si>
    <t>구대구상업학교본관</t>
  </si>
  <si>
    <t>중구 대봉로 260 (대봉동)</t>
  </si>
  <si>
    <t>군위 지보사 석조아미타여래삼존좌상</t>
  </si>
  <si>
    <t xml:space="preserve">군위군 상곡길 233 (군위읍) </t>
  </si>
  <si>
    <t>군위대율리대청</t>
  </si>
  <si>
    <t xml:space="preserve">군위군 한밤5길 23-3 (부계면) </t>
  </si>
  <si>
    <t>군위불로리마애보살입상</t>
  </si>
  <si>
    <t xml:space="preserve">군위군 효령면 불로리 산 1 </t>
  </si>
  <si>
    <t>군위삼존석굴석조비로자나불좌상</t>
  </si>
  <si>
    <t xml:space="preserve">군위군 남산4길 24 (부계면, 제2석굴암) </t>
  </si>
  <si>
    <t>군위위성리석조약사여래입상</t>
  </si>
  <si>
    <t xml:space="preserve">군위군 소보면 위성리 899 </t>
  </si>
  <si>
    <t>군위인각사석불좌상</t>
  </si>
  <si>
    <t>군위하곡리석조여래입상</t>
  </si>
  <si>
    <t xml:space="preserve">군위군 군위읍 하곡리 산 32-10 </t>
  </si>
  <si>
    <t>남산초등학교강당</t>
  </si>
  <si>
    <t>중구 남산로 70 (남산동)</t>
  </si>
  <si>
    <t>남지장사 청련암</t>
  </si>
  <si>
    <t>달성군 가창면 남지장사길 127 (우록리)</t>
  </si>
  <si>
    <t>달성 용봉동 석불입상</t>
  </si>
  <si>
    <t>달성군 유가읍 용리 산 1</t>
  </si>
  <si>
    <t>대견사지 삼층석탑</t>
  </si>
  <si>
    <t xml:space="preserve">달성군 유가읍 용리 산 1-1 </t>
  </si>
  <si>
    <t>대구 안일사 목조석가여래좌상</t>
  </si>
  <si>
    <t>남구 앞산순환로 440 (대명동)</t>
  </si>
  <si>
    <t>대구 은적사 목조석가여래좌상</t>
  </si>
  <si>
    <t>남구 앞산순환로 574-120 (봉덕동, 은적사)</t>
  </si>
  <si>
    <t>대구부수성비</t>
  </si>
  <si>
    <t>수성구 팔현길 248 (만촌동, 영남제일관)</t>
  </si>
  <si>
    <t>대구제일교회</t>
  </si>
  <si>
    <t>중구 남성로 23 (남성로)</t>
  </si>
  <si>
    <t>도곡재</t>
  </si>
  <si>
    <t>달성군 하빈면 육신사길 62 (묘리)</t>
  </si>
  <si>
    <t>동화사부도군</t>
  </si>
  <si>
    <t>동구 도학동 산124-1번지</t>
  </si>
  <si>
    <t>동화사염불암마애여래좌상및보살좌상</t>
  </si>
  <si>
    <t>동화사염불암청석탑</t>
  </si>
  <si>
    <t>망우당선생문집책판(부)창의록책판</t>
  </si>
  <si>
    <t xml:space="preserve">달성군 구례길 123 (유가읍, 예연서원) </t>
  </si>
  <si>
    <t>명심보감판본</t>
  </si>
  <si>
    <t>달성군 화원읍 인흥2길 26 (본리리)</t>
  </si>
  <si>
    <t>봉무정</t>
  </si>
  <si>
    <t>동구 팔공로 327-7 (봉무동)</t>
  </si>
  <si>
    <t>부인사부도</t>
  </si>
  <si>
    <t>동구 신무동 356번지</t>
  </si>
  <si>
    <t>부인사서탑</t>
  </si>
  <si>
    <t>부인사석등</t>
  </si>
  <si>
    <t>북지장사삼층석탑</t>
  </si>
  <si>
    <t>동구 도장길 243, 북지장사 (도학동)</t>
  </si>
  <si>
    <t>북지장사석조지장보살좌상</t>
  </si>
  <si>
    <t>샬트르성바오로수녀원성당</t>
  </si>
  <si>
    <t>중구 남산로4길 111 (남산동)</t>
  </si>
  <si>
    <t>선교사블레어주택</t>
  </si>
  <si>
    <t>중구 달구벌대로 2029 (동산동)</t>
  </si>
  <si>
    <t>선교사스윗즈주택</t>
  </si>
  <si>
    <t xml:space="preserve">중구 달성로 56 (동산동, 계명대학교동산의료원) </t>
  </si>
  <si>
    <t>선교사챔니스주택</t>
  </si>
  <si>
    <t>성모당</t>
  </si>
  <si>
    <t>중구 남산로4길 112 (남산동)</t>
  </si>
  <si>
    <t>성재서당</t>
  </si>
  <si>
    <t>동구 미대길 120 (미대동)</t>
  </si>
  <si>
    <t>송정동석불입상</t>
  </si>
  <si>
    <t>동구 송정동 363번지</t>
  </si>
  <si>
    <t>신무동마애불좌상</t>
  </si>
  <si>
    <t>동구 신무동 235-7번지</t>
  </si>
  <si>
    <t>신무동삼성암지마애약사여래입상</t>
  </si>
  <si>
    <t>동구 신무동 산16번지</t>
  </si>
  <si>
    <t>영영축성비</t>
  </si>
  <si>
    <t>용연사 극락전</t>
  </si>
  <si>
    <t xml:space="preserve">달성군 용연사길 260 (옥포읍, 용연사) </t>
  </si>
  <si>
    <t>유가사석조여래좌상</t>
  </si>
  <si>
    <t>달성군 유가면 유가사길 161 (양리)</t>
  </si>
  <si>
    <t>의흥향교대성전</t>
  </si>
  <si>
    <t xml:space="preserve">군위군 읍내길 89-27 (의흥면, 의흥향교) </t>
  </si>
  <si>
    <t>이공제비및군수이후범선영세불망비</t>
  </si>
  <si>
    <t>수성구 상동 182번지</t>
  </si>
  <si>
    <t>이철견신도비</t>
  </si>
  <si>
    <t xml:space="preserve">달성군 옥포읍 교항리 2963 </t>
  </si>
  <si>
    <t>존재선생실기책판</t>
  </si>
  <si>
    <t>징청각</t>
  </si>
  <si>
    <t>팔공산동봉석조약사여래입상</t>
  </si>
  <si>
    <t>동구 용수동 산1-3번지</t>
  </si>
  <si>
    <t>팔공산마애약사여래좌상</t>
  </si>
  <si>
    <t>동구 용수동 산1번지</t>
  </si>
  <si>
    <t>한국산업은행대구지점</t>
  </si>
  <si>
    <t>중구 경상감영길 67 (포정동, 대구근대역사관)</t>
  </si>
  <si>
    <t>건들바위(대구입암)</t>
  </si>
  <si>
    <t>중구 대봉2동 735-28번지</t>
  </si>
  <si>
    <t>국우동탱자나무</t>
  </si>
  <si>
    <t>북구 도남길 45-7 (국우동)</t>
  </si>
  <si>
    <t>내곡모감주나무군락</t>
  </si>
  <si>
    <t>동구 내곡동 221, 산91</t>
  </si>
  <si>
    <t>냉천리지석묘군</t>
  </si>
  <si>
    <t>달성군 가창면 냉천리 385-1 일대</t>
  </si>
  <si>
    <t>노변동사직단</t>
  </si>
  <si>
    <t>수성구 노변동 407-4 일대</t>
  </si>
  <si>
    <t>대구 법이산 봉수대</t>
  </si>
  <si>
    <t xml:space="preserve">수성구 두산동 산 26 </t>
  </si>
  <si>
    <t>대덕산성</t>
  </si>
  <si>
    <t>남구 대명동 산224, 226, 227</t>
  </si>
  <si>
    <t>봉무동고분군</t>
  </si>
  <si>
    <t>동구 봉무동 산 146 외</t>
  </si>
  <si>
    <t>봉무토성</t>
  </si>
  <si>
    <t>동구 봉무동 산26,27</t>
  </si>
  <si>
    <t>동구 신무동 356번지 일대</t>
  </si>
  <si>
    <t>사월동지석묘군</t>
  </si>
  <si>
    <t>수성구 사월동 464번지</t>
  </si>
  <si>
    <t>상동지석묘군</t>
  </si>
  <si>
    <t>수성구 상동 501</t>
  </si>
  <si>
    <t>신숭겸장군유적</t>
  </si>
  <si>
    <t>동구 신숭겸길 17 (지묘동, 신숭겸장군유적지)</t>
  </si>
  <si>
    <t>예연서원</t>
  </si>
  <si>
    <t>용암산성</t>
  </si>
  <si>
    <t>동구 도동 산35,36</t>
  </si>
  <si>
    <t>장사진의병장유적</t>
  </si>
  <si>
    <t>군위군 오천1길 5-20 (효령면) (효령면, 츙렬사) 효령면 병수리 1014 (고리비)</t>
  </si>
  <si>
    <t>천내리지석묘군</t>
  </si>
  <si>
    <t>달성군 화원읍 천내리 515-1 일대</t>
  </si>
  <si>
    <t>초곡산성</t>
  </si>
  <si>
    <t>달성군 유가면 초곡리 산1 일대</t>
  </si>
  <si>
    <t>화산산성</t>
  </si>
  <si>
    <t xml:space="preserve">군위군 삼국유사면 화북리 230 </t>
  </si>
  <si>
    <t>대구 광해군 태실</t>
  </si>
  <si>
    <t>북구 연경동 산136-1 일원</t>
  </si>
  <si>
    <t>군위 남천고택</t>
  </si>
  <si>
    <t xml:space="preserve">군위군 한밤5길 19 (부계면) </t>
  </si>
  <si>
    <t>군위법주사왕맷돌</t>
  </si>
  <si>
    <t xml:space="preserve">군위군 달산3길 215 (소보면) </t>
  </si>
  <si>
    <t>남평문씨본리세거지</t>
  </si>
  <si>
    <t>달성군 화원읍 인흥3길 16 (본리리)</t>
  </si>
  <si>
    <t>논공천왕당</t>
  </si>
  <si>
    <t>달성군 논공읍 북리 462</t>
  </si>
  <si>
    <t>신당동석장승</t>
  </si>
  <si>
    <t>달서구 신당동 676번지</t>
  </si>
  <si>
    <t>용수동당산</t>
  </si>
  <si>
    <t>동구 용수동 420번지</t>
  </si>
  <si>
    <t>고산서당터</t>
  </si>
  <si>
    <t>수성구 성동 산22번지</t>
  </si>
  <si>
    <t>관수정</t>
  </si>
  <si>
    <t xml:space="preserve">달성군 구지서로 706-20 (구지면, 관수정) </t>
  </si>
  <si>
    <t>관풍루</t>
  </si>
  <si>
    <t>중구 달성동 294 달성공원</t>
  </si>
  <si>
    <t>광석재</t>
  </si>
  <si>
    <t xml:space="preserve">군위군 도군로 1744-21 (소보면) </t>
  </si>
  <si>
    <t>구암서원숭현사</t>
  </si>
  <si>
    <t>북구 연암공원로17길 20 (산격동)</t>
  </si>
  <si>
    <t>군위삼존석굴모전석탑</t>
  </si>
  <si>
    <t>군위인각사미륵당석불좌상</t>
  </si>
  <si>
    <t>군위인각사삼층석탑</t>
  </si>
  <si>
    <t>군위향교</t>
  </si>
  <si>
    <t xml:space="preserve">군위군 동서2길 17-28 (군위읍, 군위향교) </t>
  </si>
  <si>
    <t>군위화본리오층석탑</t>
  </si>
  <si>
    <t xml:space="preserve">군위군 부흥로 616-137 (산성면) </t>
  </si>
  <si>
    <t>대구 북지장사 아미타삼존불좌상</t>
  </si>
  <si>
    <t>동구 도장길 243 (도학동, 북지장사)</t>
  </si>
  <si>
    <t>대구향교대성전</t>
  </si>
  <si>
    <t>중구 명륜로 112 (남산동)</t>
  </si>
  <si>
    <t>독무재</t>
  </si>
  <si>
    <t>수성구 만촌1동 188-1번지</t>
  </si>
  <si>
    <t>독암서당</t>
  </si>
  <si>
    <t>동구 팔공로68길 36 (봉무동)</t>
  </si>
  <si>
    <t>동계정</t>
  </si>
  <si>
    <t>동구 옻골로 204 (둔산동)</t>
  </si>
  <si>
    <t>문창공영당</t>
  </si>
  <si>
    <t>동구 도평로38길 51 (도동)</t>
  </si>
  <si>
    <t>문창공영정</t>
  </si>
  <si>
    <t>법장사삼층석탑</t>
  </si>
  <si>
    <t>남구 고산3길 96-4 (봉덕동)</t>
  </si>
  <si>
    <t>법주사 보광명전</t>
  </si>
  <si>
    <t>법주사오층석탑</t>
  </si>
  <si>
    <t>부도암부도</t>
  </si>
  <si>
    <t>부인사일명암지석등</t>
  </si>
  <si>
    <t>샬트르성바오르수녀원코미넷관</t>
  </si>
  <si>
    <t>성유스티노신학교</t>
  </si>
  <si>
    <t>중구 명륜로12길 47 (남산동)</t>
  </si>
  <si>
    <t>소계정</t>
  </si>
  <si>
    <t>달성군 옥포면 옥포로57길 25-14 (기세리)</t>
  </si>
  <si>
    <t>소재사 대웅전</t>
  </si>
  <si>
    <t xml:space="preserve">달성군 일연선사길 77 (유가읍, 소재사) </t>
  </si>
  <si>
    <t>소재사 목조지장보살좌상</t>
  </si>
  <si>
    <t>수구당</t>
  </si>
  <si>
    <t>동구 옻골로 201-2 (둔산동)</t>
  </si>
  <si>
    <t>수릉봉산계표석</t>
  </si>
  <si>
    <t>동구 신무동 산6번지</t>
  </si>
  <si>
    <t>수릉향탄금계표석</t>
  </si>
  <si>
    <t>동구 용수동 39-1번지</t>
  </si>
  <si>
    <t>신숭겸영각유허비</t>
  </si>
  <si>
    <t>동구 평광동 산 36</t>
  </si>
  <si>
    <t>야수정</t>
  </si>
  <si>
    <t>수성구 상동 139-1번지</t>
  </si>
  <si>
    <t>양암정</t>
  </si>
  <si>
    <t xml:space="preserve">군위군 내의길 63 (소보면, 양암정(경북문화재자료제216호)) </t>
  </si>
  <si>
    <t>용연사삼층석탑</t>
  </si>
  <si>
    <t>달성군 옥포면 용연사길 260 (반송리)</t>
  </si>
  <si>
    <t>유가만세교</t>
  </si>
  <si>
    <t>달성군 유가면 양리 575-2</t>
  </si>
  <si>
    <t>이노정</t>
  </si>
  <si>
    <t>달성군 구지면 내리길 19-17 (내리)</t>
  </si>
  <si>
    <t>이양서원</t>
  </si>
  <si>
    <t>달성군 현풍면 삼강3길 23, 일대 (대리)</t>
  </si>
  <si>
    <t>첨백당</t>
  </si>
  <si>
    <t>동구 평광동 970번지</t>
  </si>
  <si>
    <t>최흥원정려각</t>
  </si>
  <si>
    <t>동구 둔산동 375</t>
  </si>
  <si>
    <t>칠곡향교대성전</t>
  </si>
  <si>
    <t>북구 칠곡중앙대로 597 (읍내동)</t>
  </si>
  <si>
    <t>칠탄숙강당</t>
  </si>
  <si>
    <t xml:space="preserve">군위군 내외량길 156-14 (군위읍) </t>
  </si>
  <si>
    <t>파계사기영각</t>
  </si>
  <si>
    <t>파계사산령각</t>
  </si>
  <si>
    <t>파계사설선당</t>
  </si>
  <si>
    <t>파계사적묵당</t>
  </si>
  <si>
    <t>파계사진동루</t>
  </si>
  <si>
    <t>하효자정려각</t>
  </si>
  <si>
    <t>수성구 만촌1동 389-9번지</t>
  </si>
  <si>
    <t>현풍 추보당</t>
  </si>
  <si>
    <t>달성군 삼강1길 22 (현풍면</t>
  </si>
  <si>
    <t>현풍 한훤당 종택 내 사당</t>
  </si>
  <si>
    <t xml:space="preserve">달성군 지동1길 43 (현풍면) </t>
  </si>
  <si>
    <t>현풍곽씨십이정려각</t>
  </si>
  <si>
    <t>달성군 현풍면 지리 1348-2번지</t>
  </si>
  <si>
    <t>현풍향교대성전</t>
  </si>
  <si>
    <t>달성군 현풍면 현풍동로20길 27-8 (상리)</t>
  </si>
  <si>
    <t>효자강순항정려각</t>
  </si>
  <si>
    <t>동구 도평로107길 9 (평광동)</t>
  </si>
  <si>
    <t>거북바위</t>
  </si>
  <si>
    <t>중구 봉산동 230-1</t>
  </si>
  <si>
    <t>견산정</t>
  </si>
  <si>
    <t>달성군 논공읍 약산덧재3길 12 (하리)</t>
  </si>
  <si>
    <t>경모재</t>
  </si>
  <si>
    <t>북구 연경동 454-1</t>
  </si>
  <si>
    <t>경운재</t>
  </si>
  <si>
    <t>동구 도평로38길 41-3 (도동)</t>
  </si>
  <si>
    <t>경인재</t>
  </si>
  <si>
    <t>달서구 상인로26길 65 (상인동)</t>
  </si>
  <si>
    <t>경절당(부림홍씨종택)</t>
  </si>
  <si>
    <t>군위군 부계면 한밤5길 20-19 (대율리)</t>
  </si>
  <si>
    <t>경지당</t>
  </si>
  <si>
    <t>동구 팔공로70길 43 (봉무동)</t>
  </si>
  <si>
    <t>경충재</t>
  </si>
  <si>
    <t>달성군 유가읍 구례길 117-4 (가태리)</t>
  </si>
  <si>
    <t>경현당</t>
  </si>
  <si>
    <t>동구 효동로2길 50 (효목동)</t>
  </si>
  <si>
    <t>고령김씨 효행비각</t>
  </si>
  <si>
    <t>달성군 유가읍 본말리 356</t>
  </si>
  <si>
    <t>공신정</t>
  </si>
  <si>
    <t>달성군 현풍읍 성하길 119 (성하리)</t>
  </si>
  <si>
    <t>구 포산사</t>
  </si>
  <si>
    <t>달성군 현풍읍 지리 751</t>
  </si>
  <si>
    <t>구강당</t>
  </si>
  <si>
    <t>북구 동화천로 333 (연경동)</t>
  </si>
  <si>
    <t>구로정</t>
  </si>
  <si>
    <t>동구 도평로 248 (도동)</t>
  </si>
  <si>
    <t>구회당</t>
  </si>
  <si>
    <t>동구 도평로38길 55 (도동)</t>
  </si>
  <si>
    <t>금서헌</t>
  </si>
  <si>
    <t>달성군 하빈면 육신사길 51-16 (묘리)</t>
  </si>
  <si>
    <t>금회영정각</t>
  </si>
  <si>
    <t>달성군 다사읍 세천북로 56 (세천리)</t>
  </si>
  <si>
    <t>김광태 기적비</t>
  </si>
  <si>
    <t>달성군 현풍읍 상리 326-1</t>
  </si>
  <si>
    <t>김처정·재령이씨 효열각</t>
  </si>
  <si>
    <t>달성군 유가읍 본말리 662-1</t>
  </si>
  <si>
    <t>김해김씨 연화복해문중 사당</t>
  </si>
  <si>
    <t>달성군 다사읍 달구벌대로126길 63 (매곡리)</t>
  </si>
  <si>
    <t>김형규 정효각</t>
  </si>
  <si>
    <t>달성군 옥포읍 본리리 2256</t>
  </si>
  <si>
    <t>나호재</t>
  </si>
  <si>
    <t>달성군 논공읍 걸미2길 15 (상리)</t>
  </si>
  <si>
    <t>낙교재</t>
  </si>
  <si>
    <t>달성군 옥포읍 교항6길 31-3 (교항리)</t>
  </si>
  <si>
    <t>낙동서원</t>
  </si>
  <si>
    <t>달서구 송현로7길 32 (상인동)</t>
  </si>
  <si>
    <t>낙빈서원</t>
  </si>
  <si>
    <t>달성군 하빈면 묘동4길 21 (묘리)</t>
  </si>
  <si>
    <t>낙선재</t>
  </si>
  <si>
    <t>달서구 달구벌대로199길 59-8 (호산동)</t>
  </si>
  <si>
    <t>남지장사</t>
  </si>
  <si>
    <t>달성군 가창면 남지장사길 95 (우록리)</t>
  </si>
  <si>
    <t>냉천리 지석묘-1</t>
  </si>
  <si>
    <t>달성군 가창면 냉천리 829-1</t>
  </si>
  <si>
    <t>냉천리 지석묘군-3</t>
  </si>
  <si>
    <t>달성군 가창면 냉천리 736-2</t>
  </si>
  <si>
    <t>녹동서원</t>
  </si>
  <si>
    <t>달성군 가창면 우록길 218 (우록리)</t>
  </si>
  <si>
    <t>농연서당</t>
  </si>
  <si>
    <t>동구 용천로 323 (용수동)</t>
  </si>
  <si>
    <t>다천정</t>
  </si>
  <si>
    <t>동구 파계로 109 (지묘동)</t>
  </si>
  <si>
    <t>달성 문산리 고분군</t>
  </si>
  <si>
    <t>달성군 다사읍 문산리 산29 (문산정수장 내)</t>
  </si>
  <si>
    <t>달성 평촌리유적</t>
  </si>
  <si>
    <t>달성군 구지면 응암리 792-3 일원</t>
  </si>
  <si>
    <t>달성배씨 효자각</t>
  </si>
  <si>
    <t>북구 연경동 산2 부근</t>
  </si>
  <si>
    <t>대구 부인사 석조</t>
  </si>
  <si>
    <t>동구 팔공산로 967-28 (신무동)</t>
  </si>
  <si>
    <t>대구 상인동 171-1번지 유적</t>
  </si>
  <si>
    <t>달서구 상인동 171-1 (상인스카이렉스)</t>
  </si>
  <si>
    <t>대구 상인동 87번지 고인돌 유적</t>
  </si>
  <si>
    <t>달서구 상인동 87 (상인e편한세상)</t>
  </si>
  <si>
    <t>대구 상인동 98-1번지 유적</t>
  </si>
  <si>
    <t>달서구 상인동 98-1 (KCC스위첸)</t>
  </si>
  <si>
    <t>대구 앞산 마애석가여래좌상</t>
  </si>
  <si>
    <t>수성구 파동 산112</t>
  </si>
  <si>
    <t>대구 연경지구외도로개설공사부지내 유적</t>
  </si>
  <si>
    <t>동구 지묘동 443 일원</t>
  </si>
  <si>
    <t>대천동 지석묘군</t>
  </si>
  <si>
    <t>달서구 대천동 354 (한생공원 옆)</t>
  </si>
  <si>
    <t>덕봉선생장공유허비각</t>
  </si>
  <si>
    <t>수성구 시지동 149-3</t>
  </si>
  <si>
    <t>덕산서원</t>
  </si>
  <si>
    <t>수성구 청호로46길 5-3 (황금동)</t>
  </si>
  <si>
    <t>덕산재</t>
  </si>
  <si>
    <t>수성구 천을로 39-4 (시지동)</t>
  </si>
  <si>
    <t>덕암재</t>
  </si>
  <si>
    <t>수성구 청호로22길 23 (지산동)</t>
  </si>
  <si>
    <t>덕양재</t>
  </si>
  <si>
    <t>달서구 상인로 134-9 (상인동)</t>
  </si>
  <si>
    <t>도례재</t>
  </si>
  <si>
    <t>북구 도곡길 53-78 (서변동)</t>
  </si>
  <si>
    <t>도원동 상엿집</t>
  </si>
  <si>
    <t>달서구 도원동 1085</t>
  </si>
  <si>
    <t>독좌암</t>
  </si>
  <si>
    <t>동구 봉무동 산27-1</t>
  </si>
  <si>
    <t>동호서당</t>
  </si>
  <si>
    <t>동구 동내동 91</t>
  </si>
  <si>
    <t>마천산 봉수</t>
  </si>
  <si>
    <t>달성군 다사읍 이천리 산40 일대</t>
  </si>
  <si>
    <t>만촌동 삼효자비각</t>
  </si>
  <si>
    <t>수성구 무열로 190 (만촌동)</t>
  </si>
  <si>
    <t>망운재</t>
  </si>
  <si>
    <t>달성군 옥포읍 본리로12길 8 (본리리)</t>
  </si>
  <si>
    <t>매호천 공룡발자국 화석산지</t>
  </si>
  <si>
    <t>수성구 시지동 405-1 부근 (매호천 시지1교~2교 사이)</t>
  </si>
  <si>
    <t>명정각</t>
  </si>
  <si>
    <t>수성구 달구벌대로525길 14-13 (만촌동)</t>
  </si>
  <si>
    <t>모명재</t>
  </si>
  <si>
    <t>수성구 달구벌대로525길 14-21 (만촌동)</t>
  </si>
  <si>
    <t>모영재</t>
  </si>
  <si>
    <t>동구 도평로 909-1 (평광동)</t>
  </si>
  <si>
    <t>모원재</t>
  </si>
  <si>
    <t>달성군 다사읍 매곡로12길 17-1 (매곡리)</t>
  </si>
  <si>
    <t>모헌재</t>
  </si>
  <si>
    <t>달성군 옥포읍 김흥길 67-151 (김흥리)</t>
  </si>
  <si>
    <t>무동재</t>
  </si>
  <si>
    <t>수성구 파동로2안길 6-25 (파동)</t>
  </si>
  <si>
    <t>백련암</t>
  </si>
  <si>
    <t>달성군 가창면 남지장사길 91 (우록리)</t>
  </si>
  <si>
    <t>백안동 지석묘</t>
  </si>
  <si>
    <t>동구 백안동 130-3</t>
  </si>
  <si>
    <t>백안동사지</t>
  </si>
  <si>
    <t>동구 백안동 386, 407-1(당간지주)</t>
  </si>
  <si>
    <t>백원서원</t>
  </si>
  <si>
    <t>동구 도평로51길 18 (도동)</t>
  </si>
  <si>
    <t>병암서원</t>
  </si>
  <si>
    <t>달서구 새방로 21 (용산동)</t>
  </si>
  <si>
    <t>보화원</t>
  </si>
  <si>
    <t>달서구 조암남로20길 71 (월성동)</t>
  </si>
  <si>
    <t>복현재</t>
  </si>
  <si>
    <t>북구 도덕길 171 (연경동)</t>
  </si>
  <si>
    <t>봉무동 단산유적공원</t>
  </si>
  <si>
    <t>동구 봉무동 1567</t>
  </si>
  <si>
    <t>봉산서원</t>
  </si>
  <si>
    <t>수성구 수성로12길 70 (상동)</t>
  </si>
  <si>
    <t>부강정</t>
  </si>
  <si>
    <t>달성군 논공읍 약산덧재길 226 (하리)</t>
  </si>
  <si>
    <t>부림정</t>
  </si>
  <si>
    <t>달성군 다사읍 부곡2길 25 (부곡리)</t>
  </si>
  <si>
    <t>불로리 마애보살입상 등</t>
  </si>
  <si>
    <t>군위군 효령면 불로리 산1</t>
  </si>
  <si>
    <t xml:space="preserve">사월동 지석묘-1 </t>
  </si>
  <si>
    <t>수성구 사월동 271-3</t>
  </si>
  <si>
    <t>삼감재</t>
  </si>
  <si>
    <t>달성군 가창면 우록2길 20 (우록리)</t>
  </si>
  <si>
    <t>삼충각</t>
  </si>
  <si>
    <t>달성군 하빈면 묘리 743</t>
  </si>
  <si>
    <t>삼충사</t>
  </si>
  <si>
    <t>상덕비각 및 문우관</t>
  </si>
  <si>
    <t>중구 문우관길 13 (남산동)</t>
  </si>
  <si>
    <t>상동 지석묘군-2</t>
  </si>
  <si>
    <t>수성구 상동 77</t>
  </si>
  <si>
    <t>상인동 입석</t>
  </si>
  <si>
    <t>달서구 상인동 1569 (당산공원 내)</t>
  </si>
  <si>
    <t>상인동 지석묘-2</t>
  </si>
  <si>
    <t>달서구 상인동 129-8 (주차장 내)</t>
  </si>
  <si>
    <t>상인동 지석묘-3</t>
  </si>
  <si>
    <t>달서구 월암동 431 (선돌공원 내)</t>
  </si>
  <si>
    <t>서계서원</t>
  </si>
  <si>
    <t>북구 호국로51길 45-17 (서변동)</t>
  </si>
  <si>
    <t>서명보 효자각</t>
  </si>
  <si>
    <t>북구 산격동 1134-1</t>
  </si>
  <si>
    <t>서상돈 고택</t>
  </si>
  <si>
    <t>중구 서성로 6-1 (계산동2가)</t>
  </si>
  <si>
    <t>성동토성</t>
  </si>
  <si>
    <t>수성구 성동 산1-50</t>
  </si>
  <si>
    <t>성산 봉수</t>
  </si>
  <si>
    <t>수성구 성동 산46-2</t>
  </si>
  <si>
    <t>성산리 고분군(제1고분군)</t>
  </si>
  <si>
    <t>달성군 화원읍 성산리 산28 일대</t>
  </si>
  <si>
    <t>성산재</t>
  </si>
  <si>
    <t>수성구 성동로33길 6-27 (성동)</t>
  </si>
  <si>
    <t>솔일재</t>
  </si>
  <si>
    <t>수성구 천을로 62 (시지동)</t>
  </si>
  <si>
    <t>송계당</t>
  </si>
  <si>
    <t>북구 서변로3길 47-19 (서변동)</t>
  </si>
  <si>
    <t>송담서원</t>
  </si>
  <si>
    <t>달성군 구지면 구지서로 530-47 (도동리)</t>
  </si>
  <si>
    <t>승호서당</t>
  </si>
  <si>
    <t>달성군 논공읍 삼리리 140</t>
  </si>
  <si>
    <t>신무동암자지</t>
  </si>
  <si>
    <t>동구 신무동 66 일대</t>
  </si>
  <si>
    <t>신서동 선사유적</t>
  </si>
  <si>
    <t>동구 동내동 1139</t>
  </si>
  <si>
    <t>심락재</t>
  </si>
  <si>
    <t>동구 노실길 158 (내곡동)</t>
  </si>
  <si>
    <t>아양루</t>
  </si>
  <si>
    <t>동구 효목동 884</t>
  </si>
  <si>
    <t>암곡서원</t>
  </si>
  <si>
    <t>달성군 현풍읍 지동3길 47-10 (지리)</t>
  </si>
  <si>
    <t>압로정</t>
  </si>
  <si>
    <t>북구 검단로 234-32 (검단동)</t>
  </si>
  <si>
    <t>애산정</t>
  </si>
  <si>
    <t>동구 파계로121길 50 (중대동)</t>
  </si>
  <si>
    <t>양리 고분군(팔장군묘)</t>
  </si>
  <si>
    <t>달성군 유가읍 양리 산162 일대</t>
  </si>
  <si>
    <t>연계재</t>
  </si>
  <si>
    <t>달성군 다사읍 달구벌대로126길 58-9 (매곡리)</t>
  </si>
  <si>
    <t>열락당</t>
  </si>
  <si>
    <t>달서구 상인로 134-13 (상인동)</t>
  </si>
  <si>
    <t>영남제일관</t>
  </si>
  <si>
    <t>수성구 팔현길 248 (만촌동)</t>
  </si>
  <si>
    <t>영모재(노곡동)</t>
  </si>
  <si>
    <t>북구 노곡동 산73-1</t>
  </si>
  <si>
    <t>영모재(무후사, 숙청당)</t>
  </si>
  <si>
    <t>달성군 논공읍 논공로9길 48 (남리)</t>
  </si>
  <si>
    <t>영모재(황금동)</t>
  </si>
  <si>
    <t>수성구 청수로 167 (황금동)</t>
  </si>
  <si>
    <t>영벽정</t>
  </si>
  <si>
    <t>달성군 다사읍 달구벌대로92길 100-6 (문산리)</t>
  </si>
  <si>
    <t>영사재(동변동)</t>
  </si>
  <si>
    <t>북구 동변로24길 138-16 (동변동)</t>
  </si>
  <si>
    <t>영사재(황금동)</t>
  </si>
  <si>
    <t>수성구 청수로35길 61 (황금동)</t>
  </si>
  <si>
    <t>영안재</t>
  </si>
  <si>
    <t>동구 팔공로207길 10 (백안동)</t>
  </si>
  <si>
    <t>옛 구암서원</t>
  </si>
  <si>
    <t>중구 국채보상로 492-58 (동산동)</t>
  </si>
  <si>
    <t>오사재</t>
  </si>
  <si>
    <t>북구 도덕길 106-50 (연경동)</t>
  </si>
  <si>
    <t>오천서원</t>
  </si>
  <si>
    <t>수성구 파동로2안길 20 (파동)</t>
  </si>
  <si>
    <t>와룡정</t>
  </si>
  <si>
    <t>동구 도평로116길 154 (평광동)</t>
  </si>
  <si>
    <t>용강서원</t>
  </si>
  <si>
    <t>달서구 선원로33길 101 (이곡동)</t>
  </si>
  <si>
    <t>용담재</t>
  </si>
  <si>
    <t>북구 연암공원로7길 9 (산격동)</t>
  </si>
  <si>
    <t>용리사지1</t>
  </si>
  <si>
    <t>달성군 유가읍 용리 산1</t>
  </si>
  <si>
    <t>용리사지2</t>
  </si>
  <si>
    <t>달성군 유가읍 용리 산10</t>
  </si>
  <si>
    <t>용산재</t>
  </si>
  <si>
    <t>서구 상리동 530</t>
  </si>
  <si>
    <t>용수동사지2</t>
  </si>
  <si>
    <t>동구 용수동 3 일대</t>
  </si>
  <si>
    <t>용수동사지3</t>
  </si>
  <si>
    <t>동구 용수동 산1-4</t>
  </si>
  <si>
    <t>용수동사지4</t>
  </si>
  <si>
    <t>용연재</t>
  </si>
  <si>
    <t>달성군 현풍읍 지동2길 12 (지리)</t>
  </si>
  <si>
    <t>욱수동 공룡발자국</t>
  </si>
  <si>
    <t>수성구 욱수동 23 일대</t>
  </si>
  <si>
    <t>운곡서당</t>
  </si>
  <si>
    <t>북구 구암로 240 (구암동)</t>
  </si>
  <si>
    <t>원모재</t>
  </si>
  <si>
    <t>동구 팔공로91길 215 (지묘동)</t>
  </si>
  <si>
    <t>월계정</t>
  </si>
  <si>
    <t>달성군 현풍읍 지동3길 45-5 (지리)</t>
  </si>
  <si>
    <t>월곡정사</t>
  </si>
  <si>
    <t>월암동 입석-1</t>
  </si>
  <si>
    <t>달서구 월암동 415-2 (선돌공원 건너편)</t>
  </si>
  <si>
    <t>월암동 입석-2</t>
  </si>
  <si>
    <t>월암동 입석-3</t>
  </si>
  <si>
    <t>유가사</t>
  </si>
  <si>
    <t>달성군 유가읍 유가사길 161 (양리)</t>
  </si>
  <si>
    <t>유곡리 지석묘군</t>
  </si>
  <si>
    <t>달성군 유가읍 유곡리 970-1</t>
  </si>
  <si>
    <t>유연재</t>
  </si>
  <si>
    <t>달성군 현풍읍 삼강2길 40-5 (대리)</t>
  </si>
  <si>
    <t>유화당 정효각</t>
  </si>
  <si>
    <t>북구 도남길 193-16 (도남동)</t>
  </si>
  <si>
    <t>윤재훈 효행비각</t>
  </si>
  <si>
    <t>달성군 논공읍 상리 129</t>
  </si>
  <si>
    <t>읍내동 마애불상군</t>
  </si>
  <si>
    <t>북구 읍내동 산37</t>
  </si>
  <si>
    <t>읍성돌담</t>
  </si>
  <si>
    <t>중구 봉산동 20-1</t>
  </si>
  <si>
    <t>응산재</t>
  </si>
  <si>
    <t>달성군 논공읍 약산덧재길 123 (하리)</t>
  </si>
  <si>
    <t>이강서원</t>
  </si>
  <si>
    <t>달성군 다사읍 이천리 277</t>
  </si>
  <si>
    <t>이락서당</t>
  </si>
  <si>
    <t>달서구 달구벌대로 965 (파호동)</t>
  </si>
  <si>
    <t>이상화 고택(본채)</t>
  </si>
  <si>
    <t>이일우 고택</t>
  </si>
  <si>
    <t>중구 서성로 62-1 (서성로1가)</t>
  </si>
  <si>
    <t>인산당</t>
  </si>
  <si>
    <t>달성군 옥포읍 옥포로57길 23 (기세리)</t>
  </si>
  <si>
    <t>인산정사</t>
  </si>
  <si>
    <t>달서구 상인로26길 89-6 (상인동)</t>
  </si>
  <si>
    <t>인흥사지</t>
  </si>
  <si>
    <t>달성군 화원읍 본리리 402-2</t>
  </si>
  <si>
    <t>인흥서원</t>
  </si>
  <si>
    <t>저존재</t>
  </si>
  <si>
    <t>달서구 갈밭남로8길 12-5 (대곡동)</t>
  </si>
  <si>
    <t>정열각</t>
  </si>
  <si>
    <t>북구 서변동 883</t>
  </si>
  <si>
    <t>제갈남학 효자비각</t>
  </si>
  <si>
    <t>달성군 구지면 응암리 26-5</t>
  </si>
  <si>
    <t>지산동 공룡발자국 화석산지</t>
  </si>
  <si>
    <t>수성구 지산동 800 (능인 중.고등학교 뒤편 야산 계곡)</t>
  </si>
  <si>
    <t>진주강씨 모열각</t>
  </si>
  <si>
    <t>달성군 옥포읍 기세리 671-2</t>
  </si>
  <si>
    <t>진천동 지석묘</t>
  </si>
  <si>
    <t>진천동 지석묘-2</t>
  </si>
  <si>
    <t>달서구 진천동 713-14</t>
  </si>
  <si>
    <t>창열각</t>
  </si>
  <si>
    <t>척첨재</t>
  </si>
  <si>
    <t>북구 도곡길 89 (서변동)</t>
  </si>
  <si>
    <t>첨가재</t>
  </si>
  <si>
    <t>달성군 구지면 징리2길 7-7 (징리)</t>
  </si>
  <si>
    <t>첨모재(지묘동)</t>
  </si>
  <si>
    <t>동구 팔공로 557-11 (지묘동)</t>
  </si>
  <si>
    <t>청검재</t>
  </si>
  <si>
    <t>달성군 가창면 우록길 198-6 (우록리)</t>
  </si>
  <si>
    <t>청백선정각</t>
  </si>
  <si>
    <t>달성군 다사읍 매곡리 451-4</t>
  </si>
  <si>
    <t>청호서원</t>
  </si>
  <si>
    <t>수성구 청호로 250-14 (황금동)</t>
  </si>
  <si>
    <t>체화당</t>
  </si>
  <si>
    <t>북구 연암공원로 9 (산격동)</t>
  </si>
  <si>
    <t>최세돈주택</t>
  </si>
  <si>
    <t>동구 옻골로 195-3 (둔산동)</t>
  </si>
  <si>
    <t>추모재(상인동)</t>
  </si>
  <si>
    <t>추모재(평광동)</t>
  </si>
  <si>
    <t>동구 도평로 829-11 (평광동)</t>
  </si>
  <si>
    <t>추보재</t>
  </si>
  <si>
    <t>동구 도평로43길 94 (도동)</t>
  </si>
  <si>
    <t>추원당</t>
  </si>
  <si>
    <t>달성군 현풍읍 지동3길 45-6 (지리)</t>
  </si>
  <si>
    <t>추원재</t>
  </si>
  <si>
    <t>달성군 구지면 국가산단북로25길 8 (화산리)</t>
  </si>
  <si>
    <t>충효재와 모운당</t>
  </si>
  <si>
    <t>수성구 노변공원로7길 7 (시지동)</t>
  </si>
  <si>
    <t>친목당</t>
  </si>
  <si>
    <t>동구 부동길 196 (부동)</t>
  </si>
  <si>
    <t>칠성동 지석묘</t>
  </si>
  <si>
    <t>북구 칠성동2가 302-113</t>
  </si>
  <si>
    <t>태양재</t>
  </si>
  <si>
    <t>달성군 유가읍 가태안길 61 (가태리)</t>
  </si>
  <si>
    <t>파동바위그늘</t>
  </si>
  <si>
    <t>파산재</t>
  </si>
  <si>
    <t>달성군 구지면 화산리 461</t>
  </si>
  <si>
    <t>판관 서유교 영세불망비</t>
  </si>
  <si>
    <t>북구 팔달동 524-4</t>
  </si>
  <si>
    <t>평촌리 지석묘군-2</t>
  </si>
  <si>
    <t>달성군 구지면 평촌리 594</t>
  </si>
  <si>
    <t>표열각</t>
  </si>
  <si>
    <t>동구 부동 산59-1</t>
  </si>
  <si>
    <t>필분재</t>
  </si>
  <si>
    <t>달성군 가창면 우록2길 10-9 (우록리)</t>
  </si>
  <si>
    <t>학산재</t>
  </si>
  <si>
    <t>수성구 지산로14길 103 (지산동)</t>
  </si>
  <si>
    <t>한천서원</t>
  </si>
  <si>
    <t>달성군 가창면 가창동로 117 (행정리)</t>
  </si>
  <si>
    <t>한천서원 지석묘</t>
  </si>
  <si>
    <t>현감 심원택 애민덕정비 등</t>
  </si>
  <si>
    <t>동구 서호동 12-2 (안심4동행정복지센터)</t>
  </si>
  <si>
    <t>현풍 추모재</t>
  </si>
  <si>
    <t>달성군 현풍읍 현풍서로43길 51 (오산리)</t>
  </si>
  <si>
    <t>홍의장군 및 충렬공비각</t>
  </si>
  <si>
    <t>달성군 유가읍 가태리 585</t>
  </si>
  <si>
    <t>화암서원</t>
  </si>
  <si>
    <t>북구 노곡로3길 16-15 (노곡동)</t>
  </si>
  <si>
    <t>황씨동원각</t>
  </si>
  <si>
    <t>북구 노곡로1길 93 (노곡동)</t>
  </si>
  <si>
    <t>효부성주이씨비각</t>
  </si>
  <si>
    <t>달성군 다사읍 이천리 668-1</t>
  </si>
  <si>
    <t>효사각</t>
  </si>
  <si>
    <t>북구 침산남로7길 27-1 (노원동1가)</t>
  </si>
  <si>
    <t>효열각</t>
  </si>
  <si>
    <t>효자각</t>
  </si>
  <si>
    <t>수성구 지산동 1280</t>
  </si>
  <si>
    <t>효행각</t>
  </si>
  <si>
    <t>동구 덕곡동 718-1</t>
  </si>
  <si>
    <t>대구시 동구 내곡동 공룡발자국</t>
  </si>
  <si>
    <t>동구 내곡동 63 및 364 일원</t>
  </si>
  <si>
    <t>강화 장정리 석조여래입상</t>
  </si>
  <si>
    <t>강화군 하점면 장정리 584</t>
  </si>
  <si>
    <t>강화 장정리 오층석탑</t>
  </si>
  <si>
    <t>강화군 하점면 장정리 산193</t>
  </si>
  <si>
    <t>강화 전등사 대웅전</t>
  </si>
  <si>
    <t>강화군 길상면 전등사로 37-41</t>
  </si>
  <si>
    <t>강화 전등사 약사전</t>
  </si>
  <si>
    <t>강화 정수사 법당</t>
  </si>
  <si>
    <t>강화군 화도면 해안남로1258번길 142</t>
  </si>
  <si>
    <t>전등사 철종</t>
  </si>
  <si>
    <t>강화 가릉</t>
  </si>
  <si>
    <t>강화군 양도면 능내리 산16-1</t>
  </si>
  <si>
    <t>강화 갑곶돈</t>
  </si>
  <si>
    <t>강화군 강화읍 해안동로1366번길 18</t>
  </si>
  <si>
    <t>강화 고려궁지</t>
  </si>
  <si>
    <t>강화군 강화읍 관청리 743-1</t>
  </si>
  <si>
    <t>강화 곤릉</t>
  </si>
  <si>
    <t>강화군 양도면 길정리 산75</t>
  </si>
  <si>
    <t>강화 광성보</t>
  </si>
  <si>
    <t>강화근 불은면 덕성리 23-1</t>
  </si>
  <si>
    <t>강화 덕진진</t>
  </si>
  <si>
    <t>강화군 불은면 덕성리 373</t>
  </si>
  <si>
    <t>강화 부근리 지석묘</t>
  </si>
  <si>
    <t>강화군 하점면 부근리 317</t>
  </si>
  <si>
    <t>강화 삼랑성</t>
  </si>
  <si>
    <t>강화군 길상면 온수리 산41</t>
  </si>
  <si>
    <t>강화 석릉</t>
  </si>
  <si>
    <t>강화군 양도면 길정리 산182</t>
  </si>
  <si>
    <t xml:space="preserve">강화 선원사지 </t>
  </si>
  <si>
    <t>강화군 선원면 지산리 692-1</t>
  </si>
  <si>
    <t>강화군 강화읍 갑곳리 1077-1 일원</t>
  </si>
  <si>
    <t>강화 참성단</t>
  </si>
  <si>
    <t>강화군 화도면 흥왕리 산42-1</t>
  </si>
  <si>
    <t>강화 초지진</t>
  </si>
  <si>
    <t>강화군 길상면 해안동로 58</t>
  </si>
  <si>
    <t>강화 홍릉</t>
  </si>
  <si>
    <t>강화군 강화읍 국화리 산180</t>
  </si>
  <si>
    <t>강화산성</t>
  </si>
  <si>
    <t>강화군 강화읍 국화리 3 일원</t>
  </si>
  <si>
    <t>대한성공회 강화성당</t>
  </si>
  <si>
    <t>강화군 강화읍 관청길 27번길 10</t>
  </si>
  <si>
    <t>인천 계양산성</t>
  </si>
  <si>
    <t>계양구 임학동 산12</t>
  </si>
  <si>
    <t>인천 답동성당</t>
  </si>
  <si>
    <t>중구 우현로 50번길 2</t>
  </si>
  <si>
    <t>인천 팔미도 등대</t>
  </si>
  <si>
    <t>중구 팔미도 28</t>
  </si>
  <si>
    <t>제5로 직봉 - 강화 망산 봉수 유적</t>
  </si>
  <si>
    <t>강화군 내가면 외포리 산131</t>
  </si>
  <si>
    <t>옹진 백령도 두무진</t>
  </si>
  <si>
    <t>옹진군 백령면 연화리 255-1의 해안일대</t>
  </si>
  <si>
    <t>강화 갑곶리 탱자나무</t>
  </si>
  <si>
    <t>강화군 강화읍 갑곳리 1015</t>
  </si>
  <si>
    <t>강화 갯벌 및 저어새 번식지</t>
  </si>
  <si>
    <t>강화군 서도면 말도리 산89 / 2필지와 해역부</t>
  </si>
  <si>
    <t>강화 볼음도 은행나무</t>
  </si>
  <si>
    <t>강화군 서도면 볼음도리 산186</t>
  </si>
  <si>
    <t>강화 사기리 탱자나무</t>
  </si>
  <si>
    <t>강화군 화도면 사기리 135-10</t>
  </si>
  <si>
    <t>강화 참성단 소사나무</t>
  </si>
  <si>
    <t>강화군 화도면 문산리 산55 참성단 내</t>
  </si>
  <si>
    <t>옹진군 대청면 대청리 산267-16</t>
  </si>
  <si>
    <t>옹진 백령도 남포리 습곡구조</t>
  </si>
  <si>
    <t>옹진군 백령면 남포리 산282-1</t>
  </si>
  <si>
    <t>옹진 백령도 남포리 콩돌해안</t>
  </si>
  <si>
    <t>옹진군 백령면 남포리 해안일원</t>
  </si>
  <si>
    <t>옹진 백령도 사곶 사빈</t>
  </si>
  <si>
    <t>옹진군 백령면 진촌리 해안일원</t>
  </si>
  <si>
    <t>옹진 백령도 진촌리 맨틀포획암 분포지</t>
  </si>
  <si>
    <t>옹진군 백령면 진촌리 154-2</t>
  </si>
  <si>
    <t>옹진군 대청면 소청리 산55-3</t>
  </si>
  <si>
    <t>옹진군 북도면 장봉리 산297번지(신도 전역)</t>
  </si>
  <si>
    <t>인천 신현동 회화나무</t>
  </si>
  <si>
    <t>서구 신현동 131-7</t>
  </si>
  <si>
    <t>인천 장수동 은행나무</t>
  </si>
  <si>
    <t>남동구 장수동 63-6번지 외</t>
  </si>
  <si>
    <t>중구 제물량로 218번길 3</t>
  </si>
  <si>
    <t>대한민국 수준원점</t>
  </si>
  <si>
    <t>미추홀구 인하로 100</t>
  </si>
  <si>
    <t>대한성공회 강화성당 제대 및 세례대</t>
  </si>
  <si>
    <t>강화군 강화읍 관청리 27번길 10</t>
  </si>
  <si>
    <t>부평 미쓰비시 줄사택</t>
  </si>
  <si>
    <t>부평구 부영로 21-169 외 33필지</t>
  </si>
  <si>
    <t>인천 구 조흥상회</t>
  </si>
  <si>
    <t>동구 금곡동 11-9, 11-11번지</t>
  </si>
  <si>
    <t>인천 제물포고등학교 강당</t>
  </si>
  <si>
    <t>중구 자유공원로 58-9</t>
  </si>
  <si>
    <t>강화군 송해면 강화대로 674번길 23-4</t>
  </si>
  <si>
    <t>강화군 강화읍 국화리 883</t>
  </si>
  <si>
    <t>강화 온수리 성공회 사제관</t>
  </si>
  <si>
    <t>강화군 길상면 온수길38번길 14</t>
  </si>
  <si>
    <t>강화 온수리 성공회 성당</t>
  </si>
  <si>
    <t>강화군 길상면 온수길 38번길 14</t>
  </si>
  <si>
    <t>강화유수부 동헌</t>
  </si>
  <si>
    <t>강화군 강화읍 북문길 42</t>
  </si>
  <si>
    <t>강화군 강화읍 북문길 41</t>
  </si>
  <si>
    <t>강화향교</t>
  </si>
  <si>
    <t>강화군 향교길 58</t>
  </si>
  <si>
    <t>교동향교</t>
  </si>
  <si>
    <t>강화군 교동남로 229-49</t>
  </si>
  <si>
    <t>인천 구 일본제18은행</t>
  </si>
  <si>
    <t>중구 신포로 23번길 77</t>
  </si>
  <si>
    <t>중구 신포로 23번길 89</t>
  </si>
  <si>
    <t>중구 신포로 23번길 69-1</t>
  </si>
  <si>
    <t>구 제물포구락부</t>
  </si>
  <si>
    <t>중구 자유공원남로 25</t>
  </si>
  <si>
    <t>인천 내동 성공회 성당</t>
  </si>
  <si>
    <t>중구 개항로 45번길 21-32</t>
  </si>
  <si>
    <t>논현포대</t>
  </si>
  <si>
    <t>남동구 호구포로 203-31</t>
  </si>
  <si>
    <t>강화 보문사 마애관음보살좌상</t>
  </si>
  <si>
    <t>강화군 삼산면 삼산남로 828 번길 44</t>
  </si>
  <si>
    <t>강화 보문사 석실</t>
  </si>
  <si>
    <t>강화군 삼산면 삼산남로828번길 44</t>
  </si>
  <si>
    <t>부평도호부 관아</t>
  </si>
  <si>
    <t>계양구 어사대로 20</t>
  </si>
  <si>
    <t>부평향교</t>
  </si>
  <si>
    <t>계양구 계산동 982-1</t>
  </si>
  <si>
    <t>강화 분오리돈대</t>
  </si>
  <si>
    <t>강화군 화도면 동막리 1</t>
  </si>
  <si>
    <t>강화 삼암돈대</t>
  </si>
  <si>
    <t>강화군 내가면 외포리 산175</t>
  </si>
  <si>
    <t>심즙 신도비</t>
  </si>
  <si>
    <t>서구 경명대로 725-26</t>
  </si>
  <si>
    <t>강화 연미정</t>
  </si>
  <si>
    <t>강화군 강화읍 월곳리 242</t>
  </si>
  <si>
    <t>인천 영화초등학교 구 본관</t>
  </si>
  <si>
    <t>동구 우각로 39</t>
  </si>
  <si>
    <t>용궁사</t>
  </si>
  <si>
    <t>중구 운남로 199-1</t>
  </si>
  <si>
    <t>강화 용흥궁</t>
  </si>
  <si>
    <t>강화군 강화읍 동문안길21번길 16-1</t>
  </si>
  <si>
    <t>인천 구 여선교사 합숙소</t>
  </si>
  <si>
    <t>동구 우각로 57</t>
  </si>
  <si>
    <t>인천도호부 관아</t>
  </si>
  <si>
    <t>미추홀구 매소홀로 553</t>
  </si>
  <si>
    <t>구 인천우체국</t>
  </si>
  <si>
    <t>중구 제물량로 183</t>
  </si>
  <si>
    <t>인천창영초등학교 구 교사</t>
  </si>
  <si>
    <t>동구 우각로 15번길 16</t>
  </si>
  <si>
    <t>인천향교</t>
  </si>
  <si>
    <t>미추홀구 매소홀로 589</t>
  </si>
  <si>
    <t>강화 적석사 사적비</t>
  </si>
  <si>
    <t>강화군 내가면 연촌길 181</t>
  </si>
  <si>
    <t>강화 전등사 청동수조</t>
  </si>
  <si>
    <t>강화 충렬사</t>
  </si>
  <si>
    <t>강화군 선원면 충렬사로 232</t>
  </si>
  <si>
    <t>인천 홍예문</t>
  </si>
  <si>
    <t>중구 송학동 2가 20</t>
  </si>
  <si>
    <t>강화 후애돈대</t>
  </si>
  <si>
    <t>강화군 길상면 선두리 954</t>
  </si>
  <si>
    <t>강화 갑곶나루 선착장 석축로</t>
  </si>
  <si>
    <t>강화군 강화읍 갑곳리 1053 외 1</t>
  </si>
  <si>
    <t>강화 오상리 고인돌</t>
  </si>
  <si>
    <t>강화군 내가면 오상리 산124</t>
  </si>
  <si>
    <t>강화 능내리 석실분</t>
  </si>
  <si>
    <t>강화군 강화읍 대산리 1189-1</t>
  </si>
  <si>
    <t>강화 부근리 점골 고인돌</t>
  </si>
  <si>
    <t>강화군 하점면 고려산로 173</t>
  </si>
  <si>
    <t>강화 인산리 석실분</t>
  </si>
  <si>
    <t>강화군 양도면 인산리 산71 외 1</t>
  </si>
  <si>
    <t>강화 정족산사고지</t>
  </si>
  <si>
    <t>강화 참성단 천재궁 터</t>
  </si>
  <si>
    <t>강화군 화도면 문산리 산64-1 외</t>
  </si>
  <si>
    <t>강화 수사해방학당 터</t>
  </si>
  <si>
    <t>강화군 강화읍 갑곶리 1061</t>
  </si>
  <si>
    <t>강화전성</t>
  </si>
  <si>
    <t>강화군 불은면 오두리 563 외 6</t>
  </si>
  <si>
    <t>강화 건평돈대</t>
  </si>
  <si>
    <t>강화군 양도면 건평리 산39</t>
  </si>
  <si>
    <t>대곡동 고인돌군</t>
  </si>
  <si>
    <t>서구 대곡로 356</t>
  </si>
  <si>
    <t>강화 계룡돈대</t>
  </si>
  <si>
    <t>강화군 내가면 황청리 282</t>
  </si>
  <si>
    <t>계산동 은행나무</t>
  </si>
  <si>
    <t>강화 고천리 고인돌군</t>
  </si>
  <si>
    <t>강화군 내가면 연촌길18번길 96</t>
  </si>
  <si>
    <t>교동읍성</t>
  </si>
  <si>
    <t>강화군 교동면 읍내리 228-1</t>
  </si>
  <si>
    <t>강화 교산리 고인돌군</t>
  </si>
  <si>
    <t>강화군 양사면 교산리 산108</t>
  </si>
  <si>
    <t>강화 굴암돈대</t>
  </si>
  <si>
    <t>강화군 양도면 하일리 487</t>
  </si>
  <si>
    <t>김상용 순절비</t>
  </si>
  <si>
    <t>강화군 강화읍 관청리 416</t>
  </si>
  <si>
    <t>김재로 묘</t>
  </si>
  <si>
    <t>남동구 운연동 산64-13</t>
  </si>
  <si>
    <t>김안정 묘 및 묘비</t>
  </si>
  <si>
    <t>서구 원당동 810-10번지</t>
  </si>
  <si>
    <t>능허대 터</t>
  </si>
  <si>
    <t>연수구 옥련동 194-54</t>
  </si>
  <si>
    <t>서구 경서동 산 200-1</t>
  </si>
  <si>
    <t>강화 망양돈대</t>
  </si>
  <si>
    <t>강화군 내가면 외포리 680</t>
  </si>
  <si>
    <t>문학산성</t>
  </si>
  <si>
    <t>미추홀구 문학동 164-69</t>
  </si>
  <si>
    <t>강화 미루지돈대</t>
  </si>
  <si>
    <t>강화군 화도면 여차리 170-2</t>
  </si>
  <si>
    <t>서구 대곡동 산151-1번지</t>
  </si>
  <si>
    <t>강화 보문사 향나무</t>
  </si>
  <si>
    <t>강화군 삼산면 매음리 629-1</t>
  </si>
  <si>
    <t>강화 봉천대</t>
  </si>
  <si>
    <t>강화군 하점면 신봉리 산63</t>
  </si>
  <si>
    <t>강화 부근리 고인돌군</t>
  </si>
  <si>
    <t>강화군 하점면 부근리 321</t>
  </si>
  <si>
    <t>강화군 화도면 장화리 산361</t>
  </si>
  <si>
    <t>강화 삼거리 고인돌군</t>
  </si>
  <si>
    <t>강화군 하점면 삼거리 산120</t>
  </si>
  <si>
    <t>삼목도 선사 유적</t>
  </si>
  <si>
    <t xml:space="preserve">인천광역시 중구 운서동 1830-1 </t>
  </si>
  <si>
    <t>양헌수 승전비</t>
  </si>
  <si>
    <t>강화군 길상면 온수리 산42</t>
  </si>
  <si>
    <t>영신군 이이 묘</t>
  </si>
  <si>
    <t>계양구 게양대로 139번길 23-36</t>
  </si>
  <si>
    <t>강화 오상리 고인돌군</t>
  </si>
  <si>
    <t>강화군 내가면 오상리 산125</t>
  </si>
  <si>
    <t>용궁사 느티나무</t>
  </si>
  <si>
    <t xml:space="preserve">강화 용진진 </t>
  </si>
  <si>
    <t>강화군 선원면 지산리 216</t>
  </si>
  <si>
    <t>월성박씨 종중 묘역</t>
  </si>
  <si>
    <t>남동구 서창동 산29-17번지</t>
  </si>
  <si>
    <t>의령남씨 종중 묘역</t>
  </si>
  <si>
    <t>서구 원당동 산82-1번지</t>
  </si>
  <si>
    <t>이건창 묘</t>
  </si>
  <si>
    <t>강화군 양도면 건평리 643</t>
  </si>
  <si>
    <t>강화 이건창 생가</t>
  </si>
  <si>
    <t>강화군 해안남로 1114번길 6</t>
  </si>
  <si>
    <t>이규보 묘</t>
  </si>
  <si>
    <t>강화군 길상면 까치골길 72-17</t>
  </si>
  <si>
    <t>이선봉 묘역</t>
  </si>
  <si>
    <t>계양구 둥그레산길 35</t>
  </si>
  <si>
    <t>이승훈 묘</t>
  </si>
  <si>
    <t>남동구 장수동 산132-1</t>
  </si>
  <si>
    <t>이여발 묘</t>
  </si>
  <si>
    <t>남동구 운연동 343-1번지</t>
  </si>
  <si>
    <t>이윤생·부인 강씨 정려</t>
  </si>
  <si>
    <t>미추홀구 독배로 404번길 34</t>
  </si>
  <si>
    <t>이찰·이율 형제 정려</t>
  </si>
  <si>
    <t>계양구 갈현동 산73-6</t>
  </si>
  <si>
    <t>강화 장곶돈대</t>
  </si>
  <si>
    <t>강화군 화도면 장화리 113</t>
  </si>
  <si>
    <t>정제두 묘</t>
  </si>
  <si>
    <t>강화군 양도면 하일리 산 65</t>
  </si>
  <si>
    <t>조서강 묘</t>
  </si>
  <si>
    <t>서구 석남동 산119-2번지</t>
  </si>
  <si>
    <t>청·일 조계지 경계 계단</t>
  </si>
  <si>
    <t>중구 관동1가 24</t>
  </si>
  <si>
    <t>평산신씨 종중 묘역</t>
  </si>
  <si>
    <t>서구 대곡동 136-5</t>
  </si>
  <si>
    <t>한백륜 묘역</t>
  </si>
  <si>
    <t>서구 마전동 산120-4번지</t>
  </si>
  <si>
    <t>정희량 유허</t>
  </si>
  <si>
    <t>서구 검암동 산61-5</t>
  </si>
  <si>
    <t>허유전 묘</t>
  </si>
  <si>
    <t>강화군 불은면 강화동로549번길 88</t>
  </si>
  <si>
    <t>화도진 터</t>
  </si>
  <si>
    <t>동구 화도진로 114</t>
  </si>
  <si>
    <t>황형 묘</t>
  </si>
  <si>
    <t>강화군 강화읍 월곳리 산72-1</t>
  </si>
  <si>
    <t>조정만 묘</t>
  </si>
  <si>
    <t>남동구 도림동 산46-3</t>
  </si>
  <si>
    <t>강화 보문사 맷돌</t>
  </si>
  <si>
    <t>강화군 삼산면 삼산남로 828번길 44</t>
  </si>
  <si>
    <t>인천 용동 큰우물</t>
  </si>
  <si>
    <t>중구 인현동 90-13</t>
  </si>
  <si>
    <t>강화군 서도면 주문도길 256-1</t>
  </si>
  <si>
    <t>김취려 묘</t>
  </si>
  <si>
    <t>강화군 양도면 하일리 산71</t>
  </si>
  <si>
    <t>남북동 조병수 가옥</t>
  </si>
  <si>
    <t>중구 용유로 380번길 21</t>
  </si>
  <si>
    <t>강화 망월돈대</t>
  </si>
  <si>
    <t>강화군 하점면 망월리 2107</t>
  </si>
  <si>
    <t>강화 무태돈대</t>
  </si>
  <si>
    <t>강화군 내가면 창후리 산151-4</t>
  </si>
  <si>
    <t>강화 선수돈대</t>
  </si>
  <si>
    <t>강화군 화도면 내리 1831</t>
  </si>
  <si>
    <t>송현 배수지 제수변실</t>
  </si>
  <si>
    <t>동구 송현공원로 75-21</t>
  </si>
  <si>
    <t>어사대</t>
  </si>
  <si>
    <t>욕은지</t>
  </si>
  <si>
    <t>원인재</t>
  </si>
  <si>
    <t>연수구 경원대로 322</t>
  </si>
  <si>
    <t>강화 원층사 터</t>
  </si>
  <si>
    <t>강화군 하점면 강화서로983번길 6</t>
  </si>
  <si>
    <t>장도포대 터</t>
  </si>
  <si>
    <t>남동구 논현동 111-3</t>
  </si>
  <si>
    <t>강화 전등사 대조루</t>
  </si>
  <si>
    <t>강화 참성단 마애중수비</t>
  </si>
  <si>
    <t>강화 철종 외가</t>
  </si>
  <si>
    <t>강화군 선원면 철종외가길 46-1</t>
  </si>
  <si>
    <t>강화 화도돈대</t>
  </si>
  <si>
    <t>강화군 선원면 연리 54</t>
  </si>
  <si>
    <t>강화 하점면 고택</t>
  </si>
  <si>
    <t>강화군 고려산로 105</t>
  </si>
  <si>
    <t>인천 구 미쓰이[三井]물산</t>
  </si>
  <si>
    <t>중구 신포로15번길 64</t>
  </si>
  <si>
    <t>강화 금풍양조장</t>
  </si>
  <si>
    <t>강화군 길상면 온수리 531-1</t>
  </si>
  <si>
    <t>부용암 응진전</t>
  </si>
  <si>
    <t>미추홀구 수봉북로 34</t>
  </si>
  <si>
    <t>송학동 구 인천시장 관사</t>
  </si>
  <si>
    <t>중구 신포로39번길74</t>
  </si>
  <si>
    <t>신흥동 구 인천시장 관사</t>
  </si>
  <si>
    <t>중구 답동로 12번길 10</t>
  </si>
  <si>
    <t>협궤 증기기관차(혀기-7형)</t>
  </si>
  <si>
    <t>남동구 아암대로 1605 소래역사관 광장</t>
  </si>
  <si>
    <t>강화 중성</t>
  </si>
  <si>
    <t>강화군 강화읍 남산리 산69 일원</t>
  </si>
  <si>
    <t>경고비</t>
  </si>
  <si>
    <t>강화군 불은면 덕성리 836</t>
  </si>
  <si>
    <t>고구리 조선시대 한증막</t>
  </si>
  <si>
    <t>강화군 교동면 고구리 산233</t>
  </si>
  <si>
    <t>교동 봉수대</t>
  </si>
  <si>
    <t>덕적면 유베드로 병원</t>
  </si>
  <si>
    <t>옹진군 덕적면 서포리 255</t>
  </si>
  <si>
    <t>동진포 석축나루터</t>
  </si>
  <si>
    <t>강화군 교동면 읍내리 64-5</t>
  </si>
  <si>
    <t>두경승 장군 묘역</t>
  </si>
  <si>
    <t>중구 운북동 457-62</t>
  </si>
  <si>
    <t>문학동 고인돌</t>
  </si>
  <si>
    <t>미추홀구 학익동 25-11</t>
  </si>
  <si>
    <t>박두성 생가터</t>
  </si>
  <si>
    <t>강화군 교동면 상용리 516</t>
  </si>
  <si>
    <t>백령도 패총</t>
  </si>
  <si>
    <t>옹진군 백령면 진촌리 154-1</t>
  </si>
  <si>
    <t>백령면 중화동 교회</t>
  </si>
  <si>
    <t>옹진군 백령면 연화리 335</t>
  </si>
  <si>
    <t>보만정지</t>
  </si>
  <si>
    <t>강화군 강화읍 국화리 282</t>
  </si>
  <si>
    <t>봉가지</t>
  </si>
  <si>
    <t>강화군 하점면 부근리 420-1, 2</t>
  </si>
  <si>
    <t>분청사기 요지</t>
  </si>
  <si>
    <t>강화군 화도면 사기리 223-3</t>
  </si>
  <si>
    <t>삼거리 천곡고인돌</t>
  </si>
  <si>
    <t>강화군 하점면 삼거리 525-1</t>
  </si>
  <si>
    <t>쌍충비각</t>
  </si>
  <si>
    <t>강화군 불은면 덕성리 산 12</t>
  </si>
  <si>
    <t>연산군 유배지</t>
  </si>
  <si>
    <t>연평도 충민사</t>
  </si>
  <si>
    <t>옹진군 연평면 연평중앙로 34-1</t>
  </si>
  <si>
    <t>영흥면 영흥교회</t>
  </si>
  <si>
    <t>옹진군 영흥면 내리 297</t>
  </si>
  <si>
    <t>원도사터</t>
  </si>
  <si>
    <t>미추홀구 용현동 627-74</t>
  </si>
  <si>
    <t>윤집택지</t>
  </si>
  <si>
    <t>강화군 강화읍 월곳리 419-2</t>
  </si>
  <si>
    <t>인천향교 앞 비석군</t>
  </si>
  <si>
    <t>주안동 고인돌</t>
  </si>
  <si>
    <t>철종외가 묘</t>
  </si>
  <si>
    <t>강화군 선원면 냉정리 산70-46</t>
  </si>
  <si>
    <t>학산서원터</t>
  </si>
  <si>
    <t>미추홀구 학익동 83번지</t>
  </si>
  <si>
    <t>함허대사 부도</t>
  </si>
  <si>
    <t>강화군 화도면 사기리 산86</t>
  </si>
  <si>
    <t>홍익한 택지</t>
  </si>
  <si>
    <t>강화군 화도면 흥완리 산30-2</t>
  </si>
  <si>
    <t>화개산성</t>
  </si>
  <si>
    <t>강화군 교동면 고구리 산145</t>
  </si>
  <si>
    <t>충렬사</t>
  </si>
  <si>
    <t>광주광역시 남구 서오층석탑 2길 17 (구동)</t>
  </si>
  <si>
    <t>광주광역시 동구 지산동 448-4</t>
  </si>
  <si>
    <t>광주광역시 동구 증심사길 177 (운림동)</t>
  </si>
  <si>
    <t>광주광역시 동구 증심사길 160번길 89 (운림동)</t>
  </si>
  <si>
    <t>광주광역시 동구 지호로 106번길 8-8 (지산동)</t>
  </si>
  <si>
    <t>광주광역시 남구 월산로 116번길 22 (월산동)</t>
  </si>
  <si>
    <t xml:space="preserve">광주광역시 북구 금곡동 179-5번지 외 82필지 </t>
  </si>
  <si>
    <t xml:space="preserve">광주 광산구 신창동 1027-3번지 외 387필지 </t>
  </si>
  <si>
    <t>광주광역시 북구 충효동 387번지 외 18필지</t>
  </si>
  <si>
    <t xml:space="preserve">광주광역시 북구 충효동 911 외 </t>
  </si>
  <si>
    <t>광주광역시 동구 문화전당로 38 (광산동)</t>
  </si>
  <si>
    <t>광주광역시 동구 제봉로82번길 26 (광산동)</t>
  </si>
  <si>
    <t>광주광역시 동구 필문대로 309 (서석동)</t>
  </si>
  <si>
    <t>광주광역시 북구 금남로 99 (북동)</t>
  </si>
  <si>
    <t>광주광역시 북구 설죽로 214번길 122 (용봉동)</t>
  </si>
  <si>
    <t>광주광역시 북구 풍향동 1-1</t>
  </si>
  <si>
    <t>광주광역시 광산구 장덕로96번길 15 (장덕동)</t>
  </si>
  <si>
    <t>광주광역시 남구 백서로 13 (여고) (양림동)</t>
  </si>
  <si>
    <t>광주광역시 남구 백서로 13 (여중) (양림동)</t>
  </si>
  <si>
    <t>광주광역시 서구 상무대로 980 (쌍촌동)</t>
  </si>
  <si>
    <t>광주광역시 남구 중앙로 110번길 36 (사동)</t>
  </si>
  <si>
    <t>광주광역시 동구 백서로 160 (학동)</t>
  </si>
  <si>
    <t>광주광역시 서구 상무대로 980(쌍촌동)</t>
  </si>
  <si>
    <t>광주광역시 북구 무등로 1567 (금곡동)</t>
  </si>
  <si>
    <t>광주 북구 용봉로 77 (용봉동)</t>
  </si>
  <si>
    <t>증심사삼층석탑</t>
  </si>
  <si>
    <t>광주광역시 북구 서하로 48-25 (시립민속박물관-용봉동)</t>
  </si>
  <si>
    <t>운천사마애여래좌상</t>
  </si>
  <si>
    <t>광주광역시 서구 금호운천길 85-15 (쌍촌동)</t>
  </si>
  <si>
    <t>전남도청회의실</t>
  </si>
  <si>
    <t>원효사동부도</t>
  </si>
  <si>
    <t>광주광역시 북구 금곡동 산209-13</t>
  </si>
  <si>
    <t>광주향교</t>
  </si>
  <si>
    <t>광주광역시 남구 중앙로107번길 5 (구동)</t>
  </si>
  <si>
    <t>지산재</t>
  </si>
  <si>
    <t>광주광역시 남구 지산재길 51(양과동)</t>
  </si>
  <si>
    <t>병천사</t>
  </si>
  <si>
    <t>광주광역시 서구 금호운천길 31 (금호동)</t>
  </si>
  <si>
    <t>신룡동오층석탑</t>
  </si>
  <si>
    <t xml:space="preserve">광주광역시 광산구 신룡동 산57-1 </t>
  </si>
  <si>
    <t>증심사오백전</t>
  </si>
  <si>
    <t>증심사석조보살입상</t>
  </si>
  <si>
    <t>광주광역시 동구 증심사길 178 (운림동)</t>
  </si>
  <si>
    <t>원효사소장만수사범종</t>
  </si>
  <si>
    <t>광주 북구 무등로 1514-35 (금곡동)</t>
  </si>
  <si>
    <t>취병조형유허비</t>
  </si>
  <si>
    <t>광주광역시 광산구 비아안길 19 (비아동)</t>
  </si>
  <si>
    <t>오웬기념각</t>
  </si>
  <si>
    <t>광주광역시 남구 백서로70번길 6 (양림동)</t>
  </si>
  <si>
    <t>정지장군예장석묘</t>
  </si>
  <si>
    <t>광주광역시 북구 망월동 산176</t>
  </si>
  <si>
    <t>전상의장군예장석묘</t>
  </si>
  <si>
    <t xml:space="preserve">광주광역시 북구 화암동 산239 </t>
  </si>
  <si>
    <t>충효동정려비각</t>
  </si>
  <si>
    <t>광주광역시 북구 충효샘길 7 (충효동)</t>
  </si>
  <si>
    <t>허백련춘설헌</t>
  </si>
  <si>
    <t>광주광역시 동구 운림동 산151</t>
  </si>
  <si>
    <t>오지호가</t>
  </si>
  <si>
    <t>광주광역시 동구 지호로 81-20 (지산동)</t>
  </si>
  <si>
    <t>포충사</t>
  </si>
  <si>
    <t>광주광역시 남구 포충로 767 (원산동)</t>
  </si>
  <si>
    <t>양송천묘역</t>
  </si>
  <si>
    <t xml:space="preserve">광주 광산구 동호동 산 32-2 </t>
  </si>
  <si>
    <t>빙월당</t>
  </si>
  <si>
    <t>광주광역시 광산구 광곡길 133(광산동)</t>
  </si>
  <si>
    <t>칠석동은행나무</t>
  </si>
  <si>
    <t>광주광역시 남구 칠석동 120</t>
  </si>
  <si>
    <t>양씨삼강문</t>
  </si>
  <si>
    <t>광주광역시 광산구 박호동 산131-5</t>
  </si>
  <si>
    <t>고씨삼강문</t>
  </si>
  <si>
    <t>광주광역시 남구 압촌길 66 (압촌동)</t>
  </si>
  <si>
    <t>용아생가</t>
  </si>
  <si>
    <t>광주광역시 광산구 소촌로46번길 24 (소촌동)</t>
  </si>
  <si>
    <t>무진고성지</t>
  </si>
  <si>
    <t>광주광역시 북구 두암동 산136 외</t>
  </si>
  <si>
    <t>우일선선교사사택</t>
  </si>
  <si>
    <t>광주광역시 남구 제중로47번길 20(양림동)</t>
  </si>
  <si>
    <t>양림동호랑가시나무</t>
  </si>
  <si>
    <t>화담사</t>
  </si>
  <si>
    <t>광주광역시 서구 화운로 156번길 17-8 (화정동)</t>
  </si>
  <si>
    <t>학동느티나무</t>
  </si>
  <si>
    <t>광주광역시 동구 백서로 160(의학박물관 좌측-학동)</t>
  </si>
  <si>
    <t>월계동장고분</t>
  </si>
  <si>
    <t>광주광역시 광산구 월계로 155 (월계동)</t>
  </si>
  <si>
    <t>금곡동제철유적</t>
  </si>
  <si>
    <t>광주 북구 금곡동 산 2</t>
  </si>
  <si>
    <t>명화동장고분</t>
  </si>
  <si>
    <t>광주광역시 광산구 명화동 170-5</t>
  </si>
  <si>
    <t>범세동선생묘</t>
  </si>
  <si>
    <t xml:space="preserve">광주광역시 광산구 덕림동 산 94-1 </t>
  </si>
  <si>
    <t>괘고정수</t>
  </si>
  <si>
    <t>광주 남구 원산동 579-3</t>
  </si>
  <si>
    <t>광주북동천주교회</t>
  </si>
  <si>
    <t>광주광역시 북구 금재로 76 (북동)</t>
  </si>
  <si>
    <t>광주학생운동발상지</t>
  </si>
  <si>
    <t>광주광역시 북구 독립로 237번길 33 (누문동)                              광주광역시 동구 제봉로 158번길 8 (장동)</t>
  </si>
  <si>
    <t>이장우가옥</t>
  </si>
  <si>
    <t>광주광역시 남구 양촌길 21 (양림동)</t>
  </si>
  <si>
    <t>최승효가옥</t>
  </si>
  <si>
    <t>광주광역시 남구 양촌길 29-4 (양림동)</t>
  </si>
  <si>
    <t>김용학가옥</t>
  </si>
  <si>
    <t>광주광역시 북구 하백로29번길 24 (매곡동)</t>
  </si>
  <si>
    <t>입석마을입석</t>
  </si>
  <si>
    <t>광주광역시 광산구 본량입석길 246 (산수동)</t>
  </si>
  <si>
    <t>필문이선제부조묘</t>
  </si>
  <si>
    <t>광주광역시 남구 구만산길 34 (원산동)</t>
  </si>
  <si>
    <t>광주광역시 북구 용봉로 77 (전남대 대강당 앞-용봉동)</t>
  </si>
  <si>
    <t>증심사</t>
  </si>
  <si>
    <t>약사암</t>
  </si>
  <si>
    <t>광주광역시 동구 증심사길160번길 89 (운림동)</t>
  </si>
  <si>
    <t>무양서원</t>
  </si>
  <si>
    <t>광주광역시 광산구 산월로21번길 26 (월계동)</t>
  </si>
  <si>
    <t>풍영정</t>
  </si>
  <si>
    <t>광주광역시 광산구 풍영정길 21 (신창동)</t>
  </si>
  <si>
    <t>만귀정</t>
  </si>
  <si>
    <t>광주광역시 서구 동하길 10 (세하동)</t>
  </si>
  <si>
    <t>용두동지석묘</t>
  </si>
  <si>
    <t>광주광역시 서구 용두동 25-1</t>
  </si>
  <si>
    <t>용진정사</t>
  </si>
  <si>
    <t>광주광역시 광산구 왕동 3-1</t>
  </si>
  <si>
    <t>고원희가옥</t>
  </si>
  <si>
    <t>광주광역시 남구 압촌1길 12 (압촌동)</t>
  </si>
  <si>
    <t>운림동석실고분</t>
  </si>
  <si>
    <t xml:space="preserve">광주광역시 동구 운림동 산18 </t>
  </si>
  <si>
    <t>용진산마애여래좌상</t>
  </si>
  <si>
    <t xml:space="preserve">광주광역시 광산구 사호동 산136 </t>
  </si>
  <si>
    <t>양과동정</t>
  </si>
  <si>
    <t xml:space="preserve">광주광역시 남구 이장동 166-1 </t>
  </si>
  <si>
    <t>부용정</t>
  </si>
  <si>
    <t xml:space="preserve">광주광역시 남구 칠석동 129 </t>
  </si>
  <si>
    <t>호가정</t>
  </si>
  <si>
    <t>광주 광산구 동곡분토길 195 (본덕동)</t>
  </si>
  <si>
    <t>풍암정</t>
  </si>
  <si>
    <t>광주광역시 북구 풍암제길 117 (금곡동)</t>
  </si>
  <si>
    <t>삼거동고인돌군</t>
  </si>
  <si>
    <t>광주광역시 광산구 삼거동 산50</t>
  </si>
  <si>
    <t xml:space="preserve">광주광역시 남구 임암동 산64 </t>
  </si>
  <si>
    <t>광주읍성유허</t>
  </si>
  <si>
    <t>동구 광산동 12-2번지 외</t>
  </si>
  <si>
    <t>유촌동석조여래좌상</t>
  </si>
  <si>
    <t>광주광역시 서구 유덕로 24 (유촌동)</t>
  </si>
  <si>
    <t>수완동왕버들</t>
  </si>
  <si>
    <t>광주광역시 광산구 수완동 870-1,700-12</t>
  </si>
  <si>
    <t>김봉호가옥</t>
  </si>
  <si>
    <t>광주광역시 광산구 하남대로54번안길 161 (하남동)</t>
  </si>
  <si>
    <t>만취정</t>
  </si>
  <si>
    <t>광주광역시 광산구 본량본촌길29 (동호동)</t>
  </si>
  <si>
    <t>광주광역시 남구 백서로 13 (양림동)</t>
  </si>
  <si>
    <t xml:space="preserve">창녕조씨삼강정려 </t>
  </si>
  <si>
    <t>광주광역시 광산구 용진로 219 (북산동)</t>
  </si>
  <si>
    <t>광주광역시 북구 하서로 610-27 (본촌동)</t>
  </si>
  <si>
    <t>취가정</t>
  </si>
  <si>
    <t>광주광역시 북구 환벽당길 42-2 (충효동)</t>
  </si>
  <si>
    <t>광주광역시 광산구 광곡길 78-72 (광산동)</t>
  </si>
  <si>
    <t>두암사(북구향토문화유산제1호)</t>
  </si>
  <si>
    <t>광주 북구 면앙로170번길 12-17 (두암동)</t>
  </si>
  <si>
    <t>균산정(북구향토문화유산제2호)</t>
  </si>
  <si>
    <t>광주광역시 북구 청풍동 1025-1</t>
  </si>
  <si>
    <t>학산사(서구향토문화유산제1호)</t>
  </si>
  <si>
    <t>광주광역시 서구 불암길 82-100 (서창동)</t>
  </si>
  <si>
    <t>벽진서원(운리사)(서구향토문화유산제2호)</t>
  </si>
  <si>
    <t>광주광역시 서구 송풍로 42 (풍암동)</t>
  </si>
  <si>
    <t>개동고인돌군</t>
  </si>
  <si>
    <t>광주광역시 남구 압촌동 산 54-3</t>
  </si>
  <si>
    <t>경열사</t>
  </si>
  <si>
    <t>광주광역시 광산구 송산동 864-4</t>
  </si>
  <si>
    <t>관음암</t>
  </si>
  <si>
    <t>광주광역시 북구 무등로 1514-35 (금곡동)</t>
  </si>
  <si>
    <t>광산김씨효열문</t>
  </si>
  <si>
    <t>광주광역시 광산구 박호동 93</t>
  </si>
  <si>
    <t>광산사</t>
  </si>
  <si>
    <t>광주광역시 광산구 송산동 837</t>
  </si>
  <si>
    <t>광주공원사적비군</t>
  </si>
  <si>
    <t>광주광역시 남구 중앙로 107번길 15 (구동)</t>
  </si>
  <si>
    <t>구원재</t>
  </si>
  <si>
    <t>광주광역시 북구 서하로 315 번길 126 (오치동)</t>
  </si>
  <si>
    <t>낙암정</t>
  </si>
  <si>
    <t>광주광역시 광산구 신룡동 330-1</t>
  </si>
  <si>
    <t>대동사</t>
  </si>
  <si>
    <t>광주광역시 광산구 본량신촌동길 59-1 (동호동)</t>
  </si>
  <si>
    <t>두남재</t>
  </si>
  <si>
    <t>광주광역시 광산구 광산동 258</t>
  </si>
  <si>
    <t>등림사</t>
  </si>
  <si>
    <t>광주광역시 광산구 박호등임로 414-29 (등임동)</t>
  </si>
  <si>
    <t>만오정</t>
  </si>
  <si>
    <t>광주광역시 남구 노대동 473</t>
  </si>
  <si>
    <t>만주사</t>
  </si>
  <si>
    <t>광주광역시 북구 소해로 11 (일곡동)</t>
  </si>
  <si>
    <t>모룡대(여견대)</t>
  </si>
  <si>
    <t>광주광역시 북구 모룡대길 17 앞 (일곡동)</t>
  </si>
  <si>
    <t>무광사</t>
  </si>
  <si>
    <t>광주광역시 동구 필문대로 341-9 (학동)</t>
  </si>
  <si>
    <t>무송정</t>
  </si>
  <si>
    <t xml:space="preserve">광주광역시 남구 칠석동 302 </t>
  </si>
  <si>
    <t>문빈정사</t>
  </si>
  <si>
    <t>광주광역시 동구 증심사길 81 (운림동)</t>
  </si>
  <si>
    <t>밀양손씨삼효문</t>
  </si>
  <si>
    <t>광주광역시 광산구 신가동 16-1</t>
  </si>
  <si>
    <t>백룡사부도</t>
  </si>
  <si>
    <t xml:space="preserve">광주광역시 광산구 두정동 457
(양림사 입구전 왼쪽) </t>
  </si>
  <si>
    <t>봉강재</t>
  </si>
  <si>
    <t>광주광역시 광산구 어등대로233번길 33 (서봉동)</t>
  </si>
  <si>
    <t>불환정</t>
  </si>
  <si>
    <t>광주광역시 광산구 내등길265 (등임동)</t>
  </si>
  <si>
    <t>사직단</t>
  </si>
  <si>
    <t>광주광역시 남구 사동 177-26</t>
  </si>
  <si>
    <t>선암사지삼층석탑</t>
  </si>
  <si>
    <t>광주광역시 광산구 어등대로 449번길 80-1 (선암동)</t>
  </si>
  <si>
    <t>성촌마을돌벅수</t>
  </si>
  <si>
    <t>광주광역시 동구 운림동 327-3</t>
  </si>
  <si>
    <t>송호영당</t>
  </si>
  <si>
    <t>광주광역시 광산구 소촌로 46번길 46 (소촌동)</t>
  </si>
  <si>
    <t>수곡동석장승</t>
  </si>
  <si>
    <t>광주 북구 수곡동 171-1</t>
  </si>
  <si>
    <t>시기재</t>
  </si>
  <si>
    <t>광주광역시 광산구 원당길 101 (왕동)</t>
  </si>
  <si>
    <t>신암마을당산나무</t>
  </si>
  <si>
    <t xml:space="preserve">광주광역시 서구 풍암동 1129 </t>
  </si>
  <si>
    <t>야은당</t>
  </si>
  <si>
    <t>광주광역시 서구 세동1길 33 (세하동)</t>
  </si>
  <si>
    <t>열녀창녕조씨지비</t>
  </si>
  <si>
    <t>광주 동구 선교동 445</t>
  </si>
  <si>
    <t>열부학생임상승처유인김씨지려</t>
  </si>
  <si>
    <t>광주광역시 광산구 탑동길 105 (지산동)</t>
  </si>
  <si>
    <t>영사재</t>
  </si>
  <si>
    <t>광주광역시 동구 증심사길 74 (운림동)</t>
  </si>
  <si>
    <t>영식재</t>
  </si>
  <si>
    <t>광주광역시 서구 전평길 62 (매월동)</t>
  </si>
  <si>
    <t>오남재</t>
  </si>
  <si>
    <t>광주광역시 광산구 임곡용동길 166 (신룡동)</t>
  </si>
  <si>
    <t>오자치신도비</t>
  </si>
  <si>
    <t>광주광역시 광산구 왕동 427-1</t>
  </si>
  <si>
    <t>오효열정문(서산유씨효열정려)</t>
  </si>
  <si>
    <t>광주 광산구 송산동 산4-1</t>
  </si>
  <si>
    <t>옥동삼층석탑</t>
  </si>
  <si>
    <t>광주광역시 광산구 평동로 766번길 36 (옥동)</t>
  </si>
  <si>
    <t>용마암기적비와용마바위</t>
  </si>
  <si>
    <t>광주광역시 광산구 지평동 12</t>
  </si>
  <si>
    <t>용호재</t>
  </si>
  <si>
    <t>광주광역시 북구 생용동 314</t>
  </si>
  <si>
    <t>운암서원(영모재)</t>
  </si>
  <si>
    <t>광주광역시 북구 무등로 1040 (화암동)</t>
  </si>
  <si>
    <t>원각사</t>
  </si>
  <si>
    <t>광주광역시 동구 금남로4가 51</t>
  </si>
  <si>
    <t>광주광역시 광산구 양곡길 59-5 (양산동)</t>
  </si>
  <si>
    <t>원효사</t>
  </si>
  <si>
    <t>유애서원</t>
  </si>
  <si>
    <t>광주광역시 광산구 용아로 460 (흑석동)</t>
  </si>
  <si>
    <t>윤상원열사생가</t>
  </si>
  <si>
    <t>광주광역시 광산구 천동길 46 (신룡동)</t>
  </si>
  <si>
    <t>율수재</t>
  </si>
  <si>
    <t>광주광역시 광산구 장수길 33 (장수동)</t>
  </si>
  <si>
    <t>임정마을목장승</t>
  </si>
  <si>
    <t>장등동석조여래좌상</t>
  </si>
  <si>
    <t>광주광역시 북구 장등길 127-20 (장등동)</t>
  </si>
  <si>
    <t xml:space="preserve">장열사 </t>
  </si>
  <si>
    <t>광주광역시 북구 동문대로 112번길 99 (두암동)</t>
  </si>
  <si>
    <t>절효사효열각</t>
  </si>
  <si>
    <t>광주광역시 북구 자라봉로 17 (양산동)</t>
  </si>
  <si>
    <t>진제당산제당산나무</t>
  </si>
  <si>
    <t>광주광역시 남구 진월동 177-9</t>
  </si>
  <si>
    <t>충민사</t>
  </si>
  <si>
    <t>광주광역시 북구 무등로 1050 (화암동)</t>
  </si>
  <si>
    <t>충장공과부인흥양이씨부조묘</t>
  </si>
  <si>
    <t>광주 북구 충효동 423</t>
  </si>
  <si>
    <t>충장사</t>
  </si>
  <si>
    <t>광주 북구 송강로 13 (금곡동)</t>
  </si>
  <si>
    <t>충현원</t>
  </si>
  <si>
    <t>광주광역시 남구 제중로 84 (양림동)</t>
  </si>
  <si>
    <t>충효동고분및입석</t>
  </si>
  <si>
    <t>광주광역시 북구 충효동 1021-3 (공원내)</t>
  </si>
  <si>
    <t>칠송정</t>
  </si>
  <si>
    <t>광주광역시 광산구 광곡길 77 (광산동)</t>
  </si>
  <si>
    <t>탐진최씨사효이열정려</t>
  </si>
  <si>
    <t>풍암동풍암마을선돌</t>
  </si>
  <si>
    <t>광주광역시 서구 풍암동 1129</t>
  </si>
  <si>
    <t>하남동유적고분군</t>
  </si>
  <si>
    <t>광주 광산구 하남동 545</t>
  </si>
  <si>
    <t>학림정사</t>
  </si>
  <si>
    <t>광주광역시 광산구 외등길 159 (등임동)</t>
  </si>
  <si>
    <t>화강재</t>
  </si>
  <si>
    <t>광주광역시 동구 화산로 238번길 22 (용산동)</t>
  </si>
  <si>
    <t>화수정</t>
  </si>
  <si>
    <t>광주광역시 남구 서동 서오층석탑2길 15</t>
  </si>
  <si>
    <t>효열부증숙인영광김씨려</t>
  </si>
  <si>
    <t>광주광역시 광산구 진곡동 409-1</t>
  </si>
  <si>
    <t>효자정계흥지려</t>
  </si>
  <si>
    <t>광주광역시 광산구 명화평지길 230 (지정동)</t>
  </si>
  <si>
    <t>희경루</t>
  </si>
  <si>
    <t>광주광역시 남구 구동 32-1</t>
  </si>
  <si>
    <t>대전 회덕 동춘당</t>
  </si>
  <si>
    <t>대덕구 동춘당로 80(송촌동)</t>
  </si>
  <si>
    <t>대덕구 장동 산85 외</t>
  </si>
  <si>
    <t>대전 괴곡동 느티나무</t>
  </si>
  <si>
    <t>서구 괴곡동 985</t>
  </si>
  <si>
    <t>대전 동춘당 종택</t>
  </si>
  <si>
    <t>구 동양척식회사 대전지점</t>
  </si>
  <si>
    <t>동구 대전로 735(인동)</t>
  </si>
  <si>
    <t>구 산업은행 대전지점</t>
  </si>
  <si>
    <t>동구 중앙로 198(중동)</t>
  </si>
  <si>
    <t>구 조흥은행 대전지점</t>
  </si>
  <si>
    <t>동구 대전로 783(원동)</t>
  </si>
  <si>
    <t>구 철도청 대전지역사무소 보급창고 3호</t>
  </si>
  <si>
    <t>동구 새둑길 143</t>
  </si>
  <si>
    <t>대전 구 충청남도 경찰청 상무관</t>
  </si>
  <si>
    <t>대전광역시 중구 보문로 287(선화동)</t>
  </si>
  <si>
    <t>대전 국립농산물품질관리원 구 충청지원</t>
  </si>
  <si>
    <t>중구 대종로 470(은행동)</t>
  </si>
  <si>
    <t>중구 문창로 119-15</t>
  </si>
  <si>
    <t>대전 대흥동성당</t>
  </si>
  <si>
    <t>중구 대종로 471</t>
  </si>
  <si>
    <t>대전 수운교 본부법회당</t>
  </si>
  <si>
    <t>유성구 자운로 245번길 80(추목동)</t>
  </si>
  <si>
    <t>대전 수운교 본부사무실</t>
  </si>
  <si>
    <t>유성구 자운로 245번길 80-87</t>
  </si>
  <si>
    <t>대전 수운교 봉령각</t>
  </si>
  <si>
    <t>대전 수운교 용호당</t>
  </si>
  <si>
    <t>대전 수운교 종각과 범종</t>
  </si>
  <si>
    <t>대전 육교(상, 하행선)</t>
  </si>
  <si>
    <t>대덕구 비래동 4-3 일원</t>
  </si>
  <si>
    <t>대전 충남대학교 구 문리과대학</t>
  </si>
  <si>
    <t>중구 대사동 640</t>
  </si>
  <si>
    <t>중구 보문로 205번길 22 외</t>
  </si>
  <si>
    <t>대전 충청남도청 구 본관</t>
  </si>
  <si>
    <t>중구 중앙로 101</t>
  </si>
  <si>
    <t>미카형 증기기관차 129호</t>
  </si>
  <si>
    <t>유성구 현충원로 251, 국립현충원(갑동)</t>
  </si>
  <si>
    <t>압사기</t>
  </si>
  <si>
    <t>유성구 과학로 80-57(가정동)</t>
  </si>
  <si>
    <t>한국전력공사 대전보급소</t>
  </si>
  <si>
    <t>동구 변전소길 22(인동)</t>
  </si>
  <si>
    <t>고산사 대웅전</t>
  </si>
  <si>
    <t>동구 대전로 316번길 205</t>
  </si>
  <si>
    <t>대덕구 중리동 498-1</t>
  </si>
  <si>
    <t>남간정사</t>
  </si>
  <si>
    <t>동구 충정로 53(가양동)</t>
  </si>
  <si>
    <t>서구 남선로 9번길 22(탄방동)</t>
  </si>
  <si>
    <t>중구 석교동 산17-1</t>
  </si>
  <si>
    <t>유성구 성북로 154번길 436-72</t>
  </si>
  <si>
    <t>송애당</t>
  </si>
  <si>
    <t>대덕구 계족산로 17번길 60</t>
  </si>
  <si>
    <t>송자대전판</t>
  </si>
  <si>
    <t>유성구 자운로 245번길 80</t>
  </si>
  <si>
    <t>중구 운남로 65</t>
  </si>
  <si>
    <t>중구 운남로 85번길 54-153</t>
  </si>
  <si>
    <t>옥류각</t>
  </si>
  <si>
    <t>대덕구 비래골길 47-74</t>
  </si>
  <si>
    <t>대덕구 계족로 740번길 185</t>
  </si>
  <si>
    <t>중구 운남로 85번길 32-20(무수동)</t>
  </si>
  <si>
    <t>유회당(부)기궁재</t>
  </si>
  <si>
    <t>중구 운남로 85번길 32-18</t>
  </si>
  <si>
    <t>대덕구 법동 205-5</t>
  </si>
  <si>
    <t>제월당 및 옥오재</t>
  </si>
  <si>
    <t>대덕구 계족로 750</t>
  </si>
  <si>
    <t>대덕구 쌍청당로 17</t>
  </si>
  <si>
    <t>갈현성</t>
  </si>
  <si>
    <t>동구 용운동 산9 외</t>
  </si>
  <si>
    <t>견두산성</t>
  </si>
  <si>
    <t xml:space="preserve">동구 효평동 산40-1 </t>
  </si>
  <si>
    <t>계현산성</t>
  </si>
  <si>
    <t>동구 삼괴동 산3-1 외</t>
  </si>
  <si>
    <t>고봉산성</t>
  </si>
  <si>
    <t>동구 주산동 산19-1 외</t>
  </si>
  <si>
    <t>구성동산성</t>
  </si>
  <si>
    <t>유성구 구성동 20, 20-1</t>
  </si>
  <si>
    <t>구성동유적</t>
  </si>
  <si>
    <t>유성구 대학로 383</t>
  </si>
  <si>
    <t>중구 운남로 252-190</t>
  </si>
  <si>
    <t>중구 구완동 산78-5</t>
  </si>
  <si>
    <t>궁동유적</t>
  </si>
  <si>
    <t>유성구 대학로 99</t>
  </si>
  <si>
    <t>권이진의 묘역</t>
  </si>
  <si>
    <t>중구 단재로 410-30</t>
  </si>
  <si>
    <t>유성구 대덕대로 507-150</t>
  </si>
  <si>
    <t>유성구 교촌동 10-3, 11-1</t>
  </si>
  <si>
    <t>노고산성</t>
  </si>
  <si>
    <t>동구 직동 산43 외</t>
  </si>
  <si>
    <t>노은동유적</t>
  </si>
  <si>
    <t>유성구 노은동로 126</t>
  </si>
  <si>
    <t>능성</t>
  </si>
  <si>
    <t>동구 가양동 산1-1 외</t>
  </si>
  <si>
    <t>중구 단재로 229번길 47</t>
  </si>
  <si>
    <t>서구 대덕대로 317번길 9</t>
  </si>
  <si>
    <t>마산동산성</t>
  </si>
  <si>
    <t>동구 마산동 산6 외</t>
  </si>
  <si>
    <t>미륵원지</t>
  </si>
  <si>
    <t>동구 냉천로 152번길 80</t>
  </si>
  <si>
    <t>동구 우암로 326번길 28</t>
  </si>
  <si>
    <t>백골산성</t>
  </si>
  <si>
    <t>동구 신하동 산27-1 외</t>
  </si>
  <si>
    <t>보문사지</t>
  </si>
  <si>
    <t>중구 무수동 산2-1 외</t>
  </si>
  <si>
    <t>보문산성</t>
  </si>
  <si>
    <t>중구 대사동 산3-71 외</t>
  </si>
  <si>
    <t>봉산동 느티나무</t>
  </si>
  <si>
    <t>유성구 봉산동 297</t>
  </si>
  <si>
    <t>대덕구 비래동 419, 420</t>
  </si>
  <si>
    <t>비파산성</t>
  </si>
  <si>
    <t>동구 소호동 산38-1 외</t>
  </si>
  <si>
    <t>사정성</t>
  </si>
  <si>
    <t>중구 사정동 산62 외</t>
  </si>
  <si>
    <t>삼정동산성</t>
  </si>
  <si>
    <t>동구 판암동 산1 외</t>
  </si>
  <si>
    <t>성북동산성</t>
  </si>
  <si>
    <t>유성구 성북동 산20-5 외</t>
  </si>
  <si>
    <t>성치산성</t>
  </si>
  <si>
    <t>동구 직동 산4 외</t>
  </si>
  <si>
    <t>소문산성</t>
  </si>
  <si>
    <t>유성구 신동 산13</t>
  </si>
  <si>
    <t>송기수의 묘역</t>
  </si>
  <si>
    <t>동구 주산동 산25-6</t>
  </si>
  <si>
    <t>송남수의 묘역</t>
  </si>
  <si>
    <t>동구 이사동 산3</t>
  </si>
  <si>
    <t>송요년의 묘역</t>
  </si>
  <si>
    <t>동구 이사동 산17</t>
  </si>
  <si>
    <t>송응서의 묘역</t>
  </si>
  <si>
    <t>숭현서원지</t>
  </si>
  <si>
    <t>유성구 엑스포로 251번길 36</t>
  </si>
  <si>
    <t>신선봉유적</t>
  </si>
  <si>
    <t>동구 비룡동 산4-2 외</t>
  </si>
  <si>
    <t>안산동산성</t>
  </si>
  <si>
    <t>유성구 안산동 산40-42 외</t>
  </si>
  <si>
    <t>대덕구 용호동 41-3 외</t>
  </si>
  <si>
    <t>우술성</t>
  </si>
  <si>
    <t>대덕구 신대동 산21-1 외</t>
  </si>
  <si>
    <t>월평동산성</t>
  </si>
  <si>
    <t>서구 월평동 산12-2 외</t>
  </si>
  <si>
    <t>이현동산성</t>
  </si>
  <si>
    <t>대덕구 이현동 산38 외</t>
  </si>
  <si>
    <t>서구 장안로 434</t>
  </si>
  <si>
    <t>적오산성</t>
  </si>
  <si>
    <t>유성구 덕진동 산19-1 외</t>
  </si>
  <si>
    <t>중구 산서로 741-59</t>
  </si>
  <si>
    <t>질현성</t>
  </si>
  <si>
    <t>대덕구 비래동 산31-1 외</t>
  </si>
  <si>
    <t>흑석동산성</t>
  </si>
  <si>
    <t>서구 봉곡동 산26-1 외</t>
  </si>
  <si>
    <t>대덕구 법동 77-8, 95-2</t>
  </si>
  <si>
    <t>중구 동서대로 1365번길 29</t>
  </si>
  <si>
    <t>관동묘려</t>
  </si>
  <si>
    <t>동구 냉천로 152번길 291</t>
  </si>
  <si>
    <t>중구 목중로 34</t>
  </si>
  <si>
    <t>국사봉유적</t>
  </si>
  <si>
    <t>중구 무수동 산30-1</t>
  </si>
  <si>
    <t>권시의 묘</t>
  </si>
  <si>
    <t>서구 탄방동 239-1</t>
  </si>
  <si>
    <t>기성관</t>
  </si>
  <si>
    <t>유성구 원내로 5</t>
  </si>
  <si>
    <t>유성구 유성대로 1657</t>
  </si>
  <si>
    <t>서구 괴곡동 산12</t>
  </si>
  <si>
    <t>동구 회남로 117</t>
  </si>
  <si>
    <t>대전 도솔산 보루</t>
  </si>
  <si>
    <t>서구 도안동 산7</t>
  </si>
  <si>
    <t>중구 보문로 230번길 69</t>
  </si>
  <si>
    <t>도산서원</t>
  </si>
  <si>
    <t>서구 남선로 8</t>
  </si>
  <si>
    <t>서구 돌마루길 188-19</t>
  </si>
  <si>
    <t>서구 갈마동 산26-1</t>
  </si>
  <si>
    <t>문충사</t>
  </si>
  <si>
    <t>동구 동부로 73번길 44</t>
  </si>
  <si>
    <t>동구 대별동 산12-26</t>
  </si>
  <si>
    <t>백운루</t>
  </si>
  <si>
    <t>유성구 둔곡길 228, 백운사</t>
  </si>
  <si>
    <t>중구 무수동 산1</t>
  </si>
  <si>
    <t>봉소루</t>
  </si>
  <si>
    <t>중구 봉소루로 29</t>
  </si>
  <si>
    <t>삼매당</t>
  </si>
  <si>
    <t>동구 충정로 73-17</t>
  </si>
  <si>
    <t>동구 우암로 96</t>
  </si>
  <si>
    <t>중구 대사동 127-2</t>
  </si>
  <si>
    <t>송자고택</t>
  </si>
  <si>
    <t>동구 진수2길 13</t>
  </si>
  <si>
    <t>서구 원정동 산60-5</t>
  </si>
  <si>
    <t>동구 판암동 511</t>
  </si>
  <si>
    <t>수정재</t>
  </si>
  <si>
    <t>서구 배재로 236</t>
  </si>
  <si>
    <t>동구 판암동 524</t>
  </si>
  <si>
    <t>대덕구 읍내동 547</t>
  </si>
  <si>
    <t>유성구 유성대로 1665번길 8-13</t>
  </si>
  <si>
    <t>대덕구 한남로 70 한남대학교</t>
  </si>
  <si>
    <t>월송재</t>
  </si>
  <si>
    <t>동구 이사로 104</t>
  </si>
  <si>
    <t>동구 이사로 108</t>
  </si>
  <si>
    <t>대덕구 송촌동 488-1</t>
  </si>
  <si>
    <t>중구 정생로 403</t>
  </si>
  <si>
    <t>유성구 교촌로 67</t>
  </si>
  <si>
    <t>창계숭절사</t>
  </si>
  <si>
    <t>중구 대둔산로 137번길 67</t>
  </si>
  <si>
    <t>중구 보문로205번길 13</t>
  </si>
  <si>
    <t>취백정</t>
  </si>
  <si>
    <t>대덕구 대청로 526번길 45-24</t>
  </si>
  <si>
    <t>유성구 교촌동 산7-1</t>
  </si>
  <si>
    <t>태실(석함)</t>
  </si>
  <si>
    <t>유성구 도안대로 398 시립박물관(상대동)</t>
  </si>
  <si>
    <t>서구 고릿골길 86-11</t>
  </si>
  <si>
    <t>대덕구 대전로 1397번 안길 126</t>
  </si>
  <si>
    <t>구 대전형무소 우물</t>
  </si>
  <si>
    <t>대전 보문산 근대식 별장</t>
  </si>
  <si>
    <t>대전광역시 중구 보문산공원로 446(대사동)</t>
  </si>
  <si>
    <t>가수원동 용화사</t>
  </si>
  <si>
    <t>서구 가수원로 71-2</t>
  </si>
  <si>
    <t>가양동 기국정</t>
  </si>
  <si>
    <t>동구 가양동 65</t>
  </si>
  <si>
    <t>가오동 고인돌</t>
  </si>
  <si>
    <t>동구 대성동 132</t>
  </si>
  <si>
    <t>가정동 김익희 신도비</t>
  </si>
  <si>
    <t>관저동 고인돌</t>
  </si>
  <si>
    <t>서구 관저중로 65</t>
  </si>
  <si>
    <t>괴곡동 우병사 석장</t>
  </si>
  <si>
    <t>서구 괴곡동 236</t>
  </si>
  <si>
    <t>교촌동 고인돌</t>
  </si>
  <si>
    <t>유성구 교촌동 349</t>
  </si>
  <si>
    <t>교촌동 진잠향교 하마비</t>
  </si>
  <si>
    <t>유성구 교촌동 151</t>
  </si>
  <si>
    <t>구룡동 이병득 정려</t>
  </si>
  <si>
    <t>유성구 구룡동 742</t>
  </si>
  <si>
    <t>금고동 풍천임씨 억룡공파 숭조지비</t>
  </si>
  <si>
    <t>유성구 금고동 464-1</t>
  </si>
  <si>
    <t>남양홍씨 집터 담장</t>
  </si>
  <si>
    <t>대전광역시 법동 441-2</t>
  </si>
  <si>
    <t>대동 동광교 장승</t>
  </si>
  <si>
    <t>동구 대동 대동복개길 종점</t>
  </si>
  <si>
    <t>대정동 고인돌</t>
  </si>
  <si>
    <t>유성구 대정로 34</t>
  </si>
  <si>
    <t>도룡동 호계 암각</t>
  </si>
  <si>
    <t>유성구 대덕대로 556번길 118</t>
  </si>
  <si>
    <t>도마동 남공제비</t>
  </si>
  <si>
    <t>중구 유천동 473</t>
  </si>
  <si>
    <t>둔곡동 성수익, 성하종 신도비</t>
  </si>
  <si>
    <t>유성구 둔곡길 218</t>
  </si>
  <si>
    <t>마산동 송명의 유허비각</t>
  </si>
  <si>
    <t>동구 마산동 93</t>
  </si>
  <si>
    <t>마산동 송상민 정려</t>
  </si>
  <si>
    <t>동구 냉천로 17</t>
  </si>
  <si>
    <t>무수동 여경암 각문</t>
  </si>
  <si>
    <t>미호동 차윤주, 차윤도 효자 정려각</t>
  </si>
  <si>
    <t>대덕구 미호동 244-1</t>
  </si>
  <si>
    <t>박사진 의사 묘소</t>
  </si>
  <si>
    <t>중구 사정동 664</t>
  </si>
  <si>
    <t>비래동 초연물 외 애각</t>
  </si>
  <si>
    <t>대덕구 비래동 468-1</t>
  </si>
  <si>
    <t>비룡동 안평이씨 정려</t>
  </si>
  <si>
    <t>동구 비룡동 288-11</t>
  </si>
  <si>
    <t>사성동 육진태 정려</t>
  </si>
  <si>
    <t>동구 사성동 62-2</t>
  </si>
  <si>
    <t>삼괴동 김재만 정려</t>
  </si>
  <si>
    <t>동구 삼괴동 산16-25</t>
  </si>
  <si>
    <t>삼정동 강침 행장비</t>
  </si>
  <si>
    <t>대덕구 삼정동 264</t>
  </si>
  <si>
    <t>삼정동 민여검 신도비</t>
  </si>
  <si>
    <t>대덕구 삼정동 242</t>
  </si>
  <si>
    <t>삼정동 민평기 가옥</t>
  </si>
  <si>
    <t>대덕구 대청호수로 1935</t>
  </si>
  <si>
    <t>삼정동 박효함 신도비</t>
  </si>
  <si>
    <t>대덕구 삼정동 산6-2</t>
  </si>
  <si>
    <t>상대동유적</t>
  </si>
  <si>
    <t>유성구 상대동 486</t>
  </si>
  <si>
    <t>석문사지</t>
  </si>
  <si>
    <t>유성구 성북동 458</t>
  </si>
  <si>
    <t>성북동 열녀 은진송씨 정려</t>
  </si>
  <si>
    <t>유성구 성북동 393</t>
  </si>
  <si>
    <t>소제동 할아버지, 할머니 장승</t>
  </si>
  <si>
    <t>동구 소제동 299</t>
  </si>
  <si>
    <t>송촌동 금암암각</t>
  </si>
  <si>
    <t>대덕구 동춘당로 90</t>
  </si>
  <si>
    <t>송촌동 상하송촌리 삼강려 애각</t>
  </si>
  <si>
    <t>대덕구 송촌동 503-4</t>
  </si>
  <si>
    <t>송촌동 송씨3세 효자 정려 구허비</t>
  </si>
  <si>
    <t>대덕구 송촌동 198</t>
  </si>
  <si>
    <t>외삼동 송규렴, 송상기 신도비</t>
  </si>
  <si>
    <t>유성구 외삼동 76</t>
  </si>
  <si>
    <t>관평동,용산동 유적</t>
  </si>
  <si>
    <t>대전광역시 유성구 용산동 677</t>
  </si>
  <si>
    <t>용운동 송병선 정려</t>
  </si>
  <si>
    <t>동구 동북로 73번길 44</t>
  </si>
  <si>
    <t>용운동 할아버지, 할머니 장승</t>
  </si>
  <si>
    <t>동구 용운동 451, 474</t>
  </si>
  <si>
    <t>원내동 전윤담 선정비</t>
  </si>
  <si>
    <t>유성구 원내동 213</t>
  </si>
  <si>
    <t>원내동 정공세모진민 선정비</t>
  </si>
  <si>
    <t>원정동 덕수이씨 열부문</t>
  </si>
  <si>
    <t>서구 원정동 451</t>
  </si>
  <si>
    <t>원촌동 숭현서원비</t>
  </si>
  <si>
    <t>유성구 원촌동 14</t>
  </si>
  <si>
    <t>읍내동 뒷골 할아버지, 할머니 장승</t>
  </si>
  <si>
    <t>대덕구 읍내동 후곡(뒷골)</t>
  </si>
  <si>
    <t>읍내동 비석군</t>
  </si>
  <si>
    <t>대덕구 읍내동 344</t>
  </si>
  <si>
    <t>읍내동 암각군</t>
  </si>
  <si>
    <t>대덕구 계족로 740번길 38</t>
  </si>
  <si>
    <t>읍내동 용화사</t>
  </si>
  <si>
    <t>대덕구 읍내동 5-1</t>
  </si>
  <si>
    <t>이사동 동로사</t>
  </si>
  <si>
    <t>동구 이사로 228</t>
  </si>
  <si>
    <t>이사동 봉강정사</t>
  </si>
  <si>
    <t>이사동 오적당</t>
  </si>
  <si>
    <t>이사동 은진송씨 선무랑공파 재실(우락재)</t>
  </si>
  <si>
    <t>동구 이사로 194번길 95</t>
  </si>
  <si>
    <t>이사동 한천</t>
  </si>
  <si>
    <t>동구 이사로 194번길 3</t>
  </si>
  <si>
    <t>이현동 석불</t>
  </si>
  <si>
    <t>대덕구 이현동 산21</t>
  </si>
  <si>
    <t>장동 송기문 효자 정려각</t>
  </si>
  <si>
    <t>대덕구 장동 112</t>
  </si>
  <si>
    <t>전민동 김반 신도비</t>
  </si>
  <si>
    <t>정림동 단군사당</t>
  </si>
  <si>
    <t>서구 정림서로 1번길 37-22</t>
  </si>
  <si>
    <t>정생동 중암사</t>
  </si>
  <si>
    <t>줄골 할아버지, 할머니 장승</t>
  </si>
  <si>
    <t>동구 비룡동 80, 91</t>
  </si>
  <si>
    <t>중리동 법천석총 암각</t>
  </si>
  <si>
    <t>대덕구 중리동 101</t>
  </si>
  <si>
    <t>탑립동 효자 김응려 및 효녀 광산김씨 정려</t>
  </si>
  <si>
    <t>유성구 탑립동 산14-9</t>
  </si>
  <si>
    <t>판암동 교산병사</t>
  </si>
  <si>
    <t>동구 동부로 33번길 46-94</t>
  </si>
  <si>
    <t>평촌동 류혁연 신도비</t>
  </si>
  <si>
    <t>서구 평촌동 335-10</t>
  </si>
  <si>
    <t>현감한공성보몰세불망비</t>
  </si>
  <si>
    <t>대전광역시 대덕구 읍내동 503-77</t>
  </si>
  <si>
    <t>호동 석불</t>
  </si>
  <si>
    <t>중구 호동 산9</t>
  </si>
  <si>
    <t>호동사지</t>
  </si>
  <si>
    <t>화암동 돌장승</t>
  </si>
  <si>
    <t>유성구 화암동 산11</t>
  </si>
  <si>
    <t>흑석동 박태상, 박회수 신도비</t>
  </si>
  <si>
    <t>서구 흑석동 417-3</t>
  </si>
  <si>
    <t>흑석동 윤공제비</t>
  </si>
  <si>
    <t>서구 세점길 7 매노교 옆</t>
  </si>
  <si>
    <t>울주 천전리 명문과 암각화</t>
  </si>
  <si>
    <t>울주군 두동면 천전리 산210-2</t>
  </si>
  <si>
    <t>울주 대곡리 반구대 암각화</t>
  </si>
  <si>
    <t>울주군 언양읍 대곡리 991-3</t>
  </si>
  <si>
    <t>울주 망해사지 승탑</t>
  </si>
  <si>
    <t>울주군 청량읍 망해2길 102</t>
  </si>
  <si>
    <t>울주 석남사 승탑</t>
  </si>
  <si>
    <t>울주군 상북면 석남로 557(석남사)</t>
  </si>
  <si>
    <t>울주 간월사지 석조여래좌상</t>
  </si>
  <si>
    <t>울주군 상북면 알프스온천4길 15</t>
  </si>
  <si>
    <t>울주 청송사지 삼층석탑</t>
  </si>
  <si>
    <t>울주군 청량면 율리 1420</t>
  </si>
  <si>
    <t>울산 신흥사 석조아미타여래좌상</t>
  </si>
  <si>
    <t>북구 대안41길 280(신흥사)</t>
  </si>
  <si>
    <t>관문성</t>
  </si>
  <si>
    <t>북구 달천동, 중산동, 천곡동 및 범서면</t>
  </si>
  <si>
    <t>울주 천황산 요지</t>
  </si>
  <si>
    <t>울주군 상북면 배내주암길 108-114</t>
  </si>
  <si>
    <t>울주 언양읍성</t>
  </si>
  <si>
    <t>울주군 언양읍 성안2길 55-8 외</t>
  </si>
  <si>
    <t>중구 서동 149-8 외</t>
  </si>
  <si>
    <t>울주 검단리 유적</t>
  </si>
  <si>
    <t>울주군 웅촌면 검단리 산62 외</t>
  </si>
  <si>
    <t>울산 약사동 제방</t>
  </si>
  <si>
    <t>중구 종가14길 22-28</t>
  </si>
  <si>
    <t>울주군 삼남읍 교동리 산90</t>
  </si>
  <si>
    <t>울산 개운포 경상좌수영성</t>
  </si>
  <si>
    <t>남구 성암동 81 외</t>
  </si>
  <si>
    <t>울주 반구천 일원</t>
  </si>
  <si>
    <t>울주군 언양읍 대곡리 산200-1 외</t>
  </si>
  <si>
    <t>울주 구량리 은행나무</t>
  </si>
  <si>
    <t>울주군 두서면 구량리 860</t>
  </si>
  <si>
    <t>울주 목도 상록수림</t>
  </si>
  <si>
    <t>울주군 온산읍 방도리 산13</t>
  </si>
  <si>
    <t>가지산 철쭉나무 군락</t>
  </si>
  <si>
    <t>울주군 상북면 덕현리 산232-2 외</t>
  </si>
  <si>
    <t>울산 구 상북면사무소</t>
  </si>
  <si>
    <t>울주군 상북면 상북로 298</t>
  </si>
  <si>
    <t>울산 언양성당과 사제관</t>
  </si>
  <si>
    <t>울주군 언양읍 구교동1길 11</t>
  </si>
  <si>
    <t>울산 구 삼호교</t>
  </si>
  <si>
    <t>남구 무거동 1035-1외</t>
  </si>
  <si>
    <t>울산 남창역사</t>
  </si>
  <si>
    <t>울주군 온양읍 남창역길 40</t>
  </si>
  <si>
    <t>울산 울기등대 구 등탑</t>
  </si>
  <si>
    <t>동구 등대로 155</t>
  </si>
  <si>
    <t>중구 동헌길 167</t>
  </si>
  <si>
    <t>울주 상천리 통도사 국장생 석표</t>
  </si>
  <si>
    <t>울주군 삼남읍 상천리 산37-15</t>
  </si>
  <si>
    <t>울주군 청량읍 율리 산107-4</t>
  </si>
  <si>
    <t>울주군 웅촌면 반계길 207-22</t>
  </si>
  <si>
    <t>울산 어물동 마애약사여래삼존상</t>
  </si>
  <si>
    <t>북구 어물동 산121</t>
  </si>
  <si>
    <t>울산향교</t>
  </si>
  <si>
    <t>중구 명륜로 117</t>
  </si>
  <si>
    <t>언양향교</t>
  </si>
  <si>
    <t>울주군 삼남읍 서향교1길 55</t>
  </si>
  <si>
    <t>중구 북정동 350-1</t>
  </si>
  <si>
    <t>동구 옥류로 93(동축사)</t>
  </si>
  <si>
    <t>울주군 범서읍 사연리 산112</t>
  </si>
  <si>
    <t>언양읍 대곡리 산200-1 외</t>
  </si>
  <si>
    <t>백양사 석조아미타삼존불좌상</t>
  </si>
  <si>
    <t>중구 백양로 67(백양사)</t>
  </si>
  <si>
    <t>백양사 석조부도</t>
  </si>
  <si>
    <t>신흥사 구 대웅전 단청반자</t>
  </si>
  <si>
    <t>울산 울주군 두동면 치술령길 7(치산서원), 범서읍 척과리 산152(은을암), 두동면 월평리 산156(망부석)</t>
  </si>
  <si>
    <t>언양지석묘</t>
  </si>
  <si>
    <t>울산 울주군 언양읍 서부리 234-6</t>
  </si>
  <si>
    <t>주전봉수대</t>
  </si>
  <si>
    <t>동구 주전동 산192-2 외</t>
  </si>
  <si>
    <t>처용암</t>
  </si>
  <si>
    <t>남구 황성동 668-1</t>
  </si>
  <si>
    <t>간월사지</t>
  </si>
  <si>
    <t>울주군 언양읍 송대리 산15 외</t>
  </si>
  <si>
    <t>울주군 웅촌면 은현리 산207-5</t>
  </si>
  <si>
    <t>울산 북구 중산동 616-1(1지점), 이화2길 13(2지점), 중산동 694(3지점)</t>
  </si>
  <si>
    <t>울주군 삼남면 방기리 444-5 외</t>
  </si>
  <si>
    <t>중구 다운동 산147 외</t>
  </si>
  <si>
    <t>중구 원유곡길 106</t>
  </si>
  <si>
    <t>북구 당사동 230 외</t>
  </si>
  <si>
    <t xml:space="preserve"> 동구 봉수로 27-53</t>
  </si>
  <si>
    <t>서생 이길봉수대</t>
  </si>
  <si>
    <t>울주군 서생면 나사리 산36 외</t>
  </si>
  <si>
    <t>유포석보</t>
  </si>
  <si>
    <t>북구 동해안로 1455-6</t>
  </si>
  <si>
    <t>남목마성</t>
  </si>
  <si>
    <t>동구 동부동 산197-1 외</t>
  </si>
  <si>
    <t>울주군 상북면 명촌리 산72-1 외</t>
  </si>
  <si>
    <t>울주군 웅촌면 대대리 573 외</t>
  </si>
  <si>
    <t>울주군 두동면 은편리 923(1호), 586-2(2호~3호)</t>
  </si>
  <si>
    <t>울주군 상북면 향산리 286-2</t>
  </si>
  <si>
    <t>울주군 상북면 지내리 22</t>
  </si>
  <si>
    <t>울주군 청량면 율리 822 외</t>
  </si>
  <si>
    <t>남구 성암동 451-4 외</t>
  </si>
  <si>
    <t>울주군 두서면 인보리 산37-7</t>
  </si>
  <si>
    <t>울주군 언양읍 반곡리 633(1호), 반곡리 659(2호)</t>
  </si>
  <si>
    <t>울주군 두서면 복안리 717-4</t>
  </si>
  <si>
    <t>울주군 두동면 만화리 422-1</t>
  </si>
  <si>
    <t>북구 상안동 223-1</t>
  </si>
  <si>
    <t>북구 창평동 178(1호), 창평동 산45-2(2호)</t>
  </si>
  <si>
    <t>울주군 웅촌면 검단리 558</t>
  </si>
  <si>
    <t>울주군 웅촌면 대대리 산112</t>
  </si>
  <si>
    <t>울주군 청량읍 율리 산339 외</t>
  </si>
  <si>
    <t>울주군 서생면 화정리 산68 외</t>
  </si>
  <si>
    <t>울주군 온산읍 강양리 산66 외</t>
  </si>
  <si>
    <t>울주군 삼동면 하잠리 89 외</t>
  </si>
  <si>
    <t>중구 병영12길 15</t>
  </si>
  <si>
    <t>달천철장</t>
  </si>
  <si>
    <t>북구 달천동 1-7 외</t>
  </si>
  <si>
    <t>북구 중산동 656-1 외</t>
  </si>
  <si>
    <t>북구 산하동 952- 외</t>
  </si>
  <si>
    <t>운흥사지</t>
  </si>
  <si>
    <t>울주군 웅촌면 고연리 산175 외</t>
  </si>
  <si>
    <t>북구 대안동 산177</t>
  </si>
  <si>
    <t>북구 매곡동 351-10</t>
  </si>
  <si>
    <t>울주군 삼남읍 교동리 192-42</t>
  </si>
  <si>
    <t>대봉 양희지 묘</t>
  </si>
  <si>
    <t>울주군 범서읍 서사리 108-2</t>
  </si>
  <si>
    <t>이휴정</t>
  </si>
  <si>
    <t>남구 이휴정길 20</t>
  </si>
  <si>
    <t>만정헌</t>
  </si>
  <si>
    <t>울주군 상북면 명촌1길 39</t>
  </si>
  <si>
    <t>울주군 웅촌면 석천길 32-3</t>
  </si>
  <si>
    <t>북구 박상진5로 10</t>
  </si>
  <si>
    <t>울산왜성</t>
  </si>
  <si>
    <t>중구 학성공원 3길 54</t>
  </si>
  <si>
    <t>울주군 서생면 서생리 산51 외</t>
  </si>
  <si>
    <t>북구 대안4길 280(신흥사)</t>
  </si>
  <si>
    <t>울주군 삼동면 대밭길 37</t>
  </si>
  <si>
    <t>중구 유곡동 259-2</t>
  </si>
  <si>
    <t>울주군 언양읍 대곡리 산201</t>
  </si>
  <si>
    <t xml:space="preserve"> 울주군 운화리 산159-6 외</t>
  </si>
  <si>
    <t>비옥산성</t>
  </si>
  <si>
    <t>울주군 온산읍 덕신리 산294</t>
  </si>
  <si>
    <t>석계서원</t>
  </si>
  <si>
    <t>울주군 웅촌면 대복동천로 160-12</t>
  </si>
  <si>
    <t>목련암 목조보살좌상</t>
  </si>
  <si>
    <t>울주군 두서면 선필로 122(목련암)</t>
  </si>
  <si>
    <t>백양사 칠성각</t>
  </si>
  <si>
    <t>은월사 제단 및 제단비</t>
  </si>
  <si>
    <t>남구 중앙로 280번길 5</t>
  </si>
  <si>
    <t>태화서원</t>
  </si>
  <si>
    <t>중구 문화의거리 38</t>
  </si>
  <si>
    <t>반고서원</t>
  </si>
  <si>
    <t>울주군 언양읍 반구대안길 299</t>
  </si>
  <si>
    <t>능산정사</t>
  </si>
  <si>
    <t>울주군 상북면 능산2길 20-1</t>
  </si>
  <si>
    <t>영모재</t>
  </si>
  <si>
    <t>울주군 상북면 양등리 522</t>
  </si>
  <si>
    <t>송씨별장</t>
  </si>
  <si>
    <t>울주군 삼남읍 가천리 산36</t>
  </si>
  <si>
    <t>만회정</t>
  </si>
  <si>
    <t>중구 태화동 664</t>
  </si>
  <si>
    <t>삼야정</t>
  </si>
  <si>
    <t>중구 성안동 1162</t>
  </si>
  <si>
    <t>백련정</t>
  </si>
  <si>
    <t>울주군 두동면 계명로 44-34</t>
  </si>
  <si>
    <t>모은정</t>
  </si>
  <si>
    <t>울주군 언양읍 대곡리 884-3</t>
  </si>
  <si>
    <t>우사정</t>
  </si>
  <si>
    <t>북구 가대서길 133-1</t>
  </si>
  <si>
    <t>용암정</t>
  </si>
  <si>
    <t>울주군 범서읍 구영리 685</t>
  </si>
  <si>
    <t>작천정</t>
  </si>
  <si>
    <t>울주군 삼남읍 교동리 1493</t>
  </si>
  <si>
    <t>집청정</t>
  </si>
  <si>
    <t>울주군 언양읍 반구대안길 285</t>
  </si>
  <si>
    <t>옥오정</t>
  </si>
  <si>
    <t>울주군 웅촌면 검단리 420-2</t>
  </si>
  <si>
    <t>옥강정</t>
  </si>
  <si>
    <t>울주군 온양읍 동상리 1080</t>
  </si>
  <si>
    <t>단조성</t>
  </si>
  <si>
    <t>울주군 삼남읍 방기리 산52 외</t>
  </si>
  <si>
    <t>다개리 산성지</t>
  </si>
  <si>
    <t>울주군 언양읍 다개리 산143-1 외</t>
  </si>
  <si>
    <t>숙마성</t>
  </si>
  <si>
    <t>울주군 서생면 화정리 산96 외</t>
  </si>
  <si>
    <t>구영리 산성</t>
  </si>
  <si>
    <t>울주군 범서읍 구영리 산202-1 외</t>
  </si>
  <si>
    <t>만화리 산성지</t>
  </si>
  <si>
    <t>울주군 두동면 만화리 산4 외</t>
  </si>
  <si>
    <t>자암서원</t>
  </si>
  <si>
    <t>울주군 웅촌면 통천리 250</t>
  </si>
  <si>
    <t>이이재</t>
  </si>
  <si>
    <t>울주군 두서면 구량중리길 35</t>
  </si>
  <si>
    <t>활천정</t>
  </si>
  <si>
    <t>울주군 두서면 활천내와로 34-7</t>
  </si>
  <si>
    <t>학성(계변성)</t>
  </si>
  <si>
    <t>중구 학성동 387-6 외</t>
  </si>
  <si>
    <t>울산읍 성지</t>
  </si>
  <si>
    <t>중구 성남동 1166-4 외 성남동, 옥교동, 북정동, 교동 외</t>
  </si>
  <si>
    <t>함월산 성지</t>
  </si>
  <si>
    <t>남구 선암동 산170 외</t>
  </si>
  <si>
    <t>방어진 산성</t>
  </si>
  <si>
    <t>동구 전하동 산148</t>
  </si>
  <si>
    <t>효문동 산성</t>
  </si>
  <si>
    <t>북구 효문동 989</t>
  </si>
  <si>
    <t>중산동 산성지</t>
  </si>
  <si>
    <t>북구 중산동 산85-1</t>
  </si>
  <si>
    <t>울산 은월봉 성지</t>
  </si>
  <si>
    <t>남구 신정동 산100 외</t>
  </si>
  <si>
    <t>울산 화산리 산성</t>
  </si>
  <si>
    <t>울주군 서생면 화산리 산175-1 외</t>
  </si>
  <si>
    <t>울주 미호리 고분군</t>
  </si>
  <si>
    <t>울주군 두서면 미호리 산79-1 외</t>
  </si>
  <si>
    <t>울주 차리 고분군</t>
  </si>
  <si>
    <t>울주군 두서면 차리 산98-1 외</t>
  </si>
  <si>
    <t>울주 봉계리 남명유적</t>
  </si>
  <si>
    <t>울주군 두동면 봉계리 117-2</t>
  </si>
  <si>
    <t>울주 천전리 고분군</t>
  </si>
  <si>
    <t xml:space="preserve"> 울주군 상북면 천전리 산3-9</t>
  </si>
  <si>
    <t>울주 두산리 유물산포지 Ⅲ</t>
  </si>
  <si>
    <t>울주군 범서읍 두산리 산437-1</t>
  </si>
  <si>
    <t>울주 대대리 저리 고분군 Ⅰ</t>
  </si>
  <si>
    <t>울주군 웅촌면 대대리 산169</t>
  </si>
  <si>
    <t>울주 운화리 고분군</t>
  </si>
  <si>
    <t>울주군 온양읍 운화리 산159-6</t>
  </si>
  <si>
    <t>울주 평리 고분군</t>
  </si>
  <si>
    <t>울주군 언양읍 평리 425</t>
  </si>
  <si>
    <t>울산 상안동 고분군</t>
  </si>
  <si>
    <t>북구 상안동 산184-1</t>
  </si>
  <si>
    <t>울주 교동리 수남유적</t>
  </si>
  <si>
    <t>울주군 삼남읍 교동리 1709-13</t>
  </si>
  <si>
    <t>울산 중산동 갓안 고분군</t>
  </si>
  <si>
    <t xml:space="preserve"> 북구 중산동 산16</t>
  </si>
  <si>
    <t>부사 송극인 청덕비</t>
  </si>
  <si>
    <t>충숙공 학파이선생 신도비</t>
  </si>
  <si>
    <t xml:space="preserve"> 울주군 웅촌면 석천리 387-3</t>
  </si>
  <si>
    <t>울산 연암동 환호유적</t>
  </si>
  <si>
    <t>북구 연암동 산110-16 외</t>
  </si>
  <si>
    <t>울산 상북유적</t>
  </si>
  <si>
    <t>울주군 상북면 산전리 733</t>
  </si>
  <si>
    <t>울산 구영택지개발사업지구 내 유적</t>
  </si>
  <si>
    <t>울주군 범서읍 구영리 753-4번지(선사마을공원)</t>
  </si>
  <si>
    <t>울산 신흥사 우당대사 부도</t>
  </si>
  <si>
    <t>북구 대안4길 280</t>
  </si>
  <si>
    <t>불당골 마애여래불상</t>
  </si>
  <si>
    <t>동구 동부동 산30</t>
  </si>
  <si>
    <t>입암리 공룡발자국 화석</t>
  </si>
  <si>
    <t>울주군 범서읍 입암리 1141-128 외</t>
  </si>
  <si>
    <t>소산봉수</t>
  </si>
  <si>
    <t>울주 두서면 서하리 산35</t>
  </si>
  <si>
    <t>성세빈 선생 송덕비</t>
  </si>
  <si>
    <t xml:space="preserve">동구 일산진 7길 8 </t>
  </si>
  <si>
    <t>이종산 선생 공덕비</t>
  </si>
  <si>
    <t>동구 등대로 110</t>
  </si>
  <si>
    <t>쌍바위 암각석</t>
  </si>
  <si>
    <t>동구 일산동 903-7</t>
  </si>
  <si>
    <t>정부인 월성이씨 열행비</t>
  </si>
  <si>
    <t>동구 서부동 산49-1</t>
  </si>
  <si>
    <t>감목관 황경 영세불망비</t>
  </si>
  <si>
    <t>동구 서부동 674-3</t>
  </si>
  <si>
    <t>남목 목관비</t>
  </si>
  <si>
    <t>동구 남목9길 13</t>
  </si>
  <si>
    <t>울산 강동 신생대 화석</t>
  </si>
  <si>
    <t>북구 구유동 355-7</t>
  </si>
  <si>
    <t>강오성 거사비</t>
  </si>
  <si>
    <t>북구 중산동 470-4</t>
  </si>
  <si>
    <t>세종시 연화사 무인명불비상 및 대좌</t>
  </si>
  <si>
    <t>세종특별자치시 연화사길 28-1 (월하리)</t>
  </si>
  <si>
    <t>세종시 연화사 칠존불비상</t>
  </si>
  <si>
    <t>세종 비암사 극락보전</t>
  </si>
  <si>
    <t xml:space="preserve">세종특별자치시 비암사길 137 (전의면, 비암사) </t>
  </si>
  <si>
    <t>세종 임난수 은행나무</t>
  </si>
  <si>
    <t>연기면 세종리 88-5외 7필지</t>
  </si>
  <si>
    <t>연기 봉산동 향나무</t>
  </si>
  <si>
    <t>세종특별자치시 조치원읍 봉산리 128-0</t>
  </si>
  <si>
    <t>세종 홍판서댁</t>
  </si>
  <si>
    <t>세종특별자치시 부강면 용포동촌길 43-19 (부강리)</t>
  </si>
  <si>
    <t>세종 구 산일제사 공장</t>
  </si>
  <si>
    <t xml:space="preserve">세종특별자치시 부강4길 33 (부강면) </t>
  </si>
  <si>
    <t>세종 부강성당</t>
  </si>
  <si>
    <t xml:space="preserve">세종특별자치시 조치원읍 남리 60-1 </t>
  </si>
  <si>
    <t>갈운리 석장승</t>
  </si>
  <si>
    <t xml:space="preserve">세종특별자치시 어진동 659 </t>
  </si>
  <si>
    <t>부강초등학교 강당</t>
  </si>
  <si>
    <t>세종특별자치시 부강면 부강리 433-3 부강초등학교</t>
  </si>
  <si>
    <t>연서 효교비</t>
  </si>
  <si>
    <t>세종특별자치시 연서면 기룡리 713-55</t>
  </si>
  <si>
    <t>전의 비암사 삼층석탑</t>
  </si>
  <si>
    <t>세종특별자치시 전의면 다방리 4</t>
  </si>
  <si>
    <t>전의 비암사 소조아미타여래좌상</t>
  </si>
  <si>
    <t>세종특별자치시 비암사길 137</t>
  </si>
  <si>
    <t>전의 비암사 청한당탑</t>
  </si>
  <si>
    <t>전의면 다방리 2번지</t>
  </si>
  <si>
    <t>전의 청안사 지장시왕도</t>
  </si>
  <si>
    <t xml:space="preserve">세종특별자치시 가느실길 128-23 (전의면) </t>
  </si>
  <si>
    <t>나성동 석조여래입상</t>
  </si>
  <si>
    <t>세종특별시 나성동 101-1</t>
  </si>
  <si>
    <t>금남 백로 서식지</t>
  </si>
  <si>
    <t>세종특별자치시 금남면 감성리 산4번지</t>
  </si>
  <si>
    <t>금이성</t>
  </si>
  <si>
    <t>세종특별자치시 전동면 송성리 산86번지 외 2필지</t>
  </si>
  <si>
    <t>김종서 장군 묘</t>
  </si>
  <si>
    <t>세종특별자치시 장군면 대교리 산 45 산45번지 외 7필지</t>
  </si>
  <si>
    <t>부강 남성골산성</t>
  </si>
  <si>
    <t>세종특별자치시 부강면 부강리 산 24 외 29필지</t>
  </si>
  <si>
    <t>연기 척화비</t>
  </si>
  <si>
    <t>세종특별자치시 교촌3길 13 (연기면, 연기향교)</t>
  </si>
  <si>
    <t>연기향교</t>
  </si>
  <si>
    <t>세종특별자치시 교촌3길 교촌3길 13</t>
  </si>
  <si>
    <t>운주산성</t>
  </si>
  <si>
    <t>세종특별자치시 전동면 청송리 산90번지 외 4필지</t>
  </si>
  <si>
    <t xml:space="preserve">이성 </t>
  </si>
  <si>
    <t>세종특별자치시 전동면 송성리 산26번지</t>
  </si>
  <si>
    <t>전동 박안생 묘</t>
  </si>
  <si>
    <t>세종특별자치시 전동면 송정리 4</t>
  </si>
  <si>
    <t>전의향교</t>
  </si>
  <si>
    <t>세종특별자치시 전의면 읍내리 149-1</t>
  </si>
  <si>
    <t>한솔동 백제고분군</t>
  </si>
  <si>
    <t>세종특별시 한솔동 1247공</t>
  </si>
  <si>
    <t>금남 남산영당</t>
  </si>
  <si>
    <t>세종특별자치시 남산길 51-4</t>
  </si>
  <si>
    <t>금남 모인당</t>
  </si>
  <si>
    <t>세종특별자치시 금남면 도암리 197-2</t>
  </si>
  <si>
    <t>금남 문절사</t>
  </si>
  <si>
    <t>세종특별자치시 금남면 달전리 330-5</t>
  </si>
  <si>
    <t>나성 독락정</t>
  </si>
  <si>
    <t>세종특별자치시 나성동 101</t>
  </si>
  <si>
    <t>부강 보만정 및 검담서원 묘정비</t>
  </si>
  <si>
    <t>세종특별자치시 부강면 금호리 712-3</t>
  </si>
  <si>
    <t>소정 대곡리 삼층석탑</t>
  </si>
  <si>
    <t>세종특별자치시 소정면 대곡리 559-1번지</t>
  </si>
  <si>
    <t>연동 송용리 마애여래입상</t>
  </si>
  <si>
    <t>세종특별자치시 연동면 송용리 99-3번지</t>
  </si>
  <si>
    <t>연동 합호서원</t>
  </si>
  <si>
    <t>세종특별자치시 연동면 합강리 104</t>
  </si>
  <si>
    <t>장군 덕천군사우</t>
  </si>
  <si>
    <t>세종특별자치시 태산길 93-6</t>
  </si>
  <si>
    <t>장군 보광사 독성도</t>
  </si>
  <si>
    <t>세종특별자치시 장군면 은용리 400-6번지</t>
  </si>
  <si>
    <t>장군 보광사 산신도</t>
  </si>
  <si>
    <t>세종특별자치시 은용2길 225 (장군면)</t>
  </si>
  <si>
    <t>조치원 봉산영당</t>
  </si>
  <si>
    <t>세종특별자치시 봉산로 90-11</t>
  </si>
  <si>
    <t>부강 김재식 가옥</t>
  </si>
  <si>
    <t>세종특별자치시 부강면 청연로 37</t>
  </si>
  <si>
    <t>갈산리 유적</t>
  </si>
  <si>
    <t>부강면 갈산리 산40-4</t>
  </si>
  <si>
    <t>갈산서원</t>
  </si>
  <si>
    <t>도움1로 40</t>
  </si>
  <si>
    <t>국곡리 고인돌</t>
  </si>
  <si>
    <t>금남면 국곡리 산 10-5</t>
  </si>
  <si>
    <t xml:space="preserve">국곡리 입석 </t>
  </si>
  <si>
    <t>금남면 국곡리 95-9(도로변), 금남면 국곡리 94-4(마을창고뒤)</t>
  </si>
  <si>
    <t>김수,김태영 묘</t>
  </si>
  <si>
    <t>장군면 대교리 산45외 7필지</t>
  </si>
  <si>
    <t>김해김씨 열녀문</t>
  </si>
  <si>
    <t>나성동독락정역사공원 내</t>
  </si>
  <si>
    <t>노고봉산성과 애기바위산성</t>
  </si>
  <si>
    <t>부강면 등곡리 산 46-1, 산 19</t>
  </si>
  <si>
    <t xml:space="preserve">대곡리 장승제 </t>
  </si>
  <si>
    <t>소정면 대곡리 217</t>
  </si>
  <si>
    <t>등곡리 부도</t>
  </si>
  <si>
    <t>부강면 등곡1길 145</t>
  </si>
  <si>
    <t>류충걸 묘소 및 신도비</t>
  </si>
  <si>
    <t>장군면 약수사길 47</t>
  </si>
  <si>
    <t>문목사</t>
  </si>
  <si>
    <t>전의면 사관정길 8-1</t>
  </si>
  <si>
    <t>미곡리 미륵불</t>
  </si>
  <si>
    <t>전동면 미곡리 346-1</t>
  </si>
  <si>
    <t>밀양박씨 오충 정려</t>
  </si>
  <si>
    <t>연동면 미꾸지길 7-1</t>
  </si>
  <si>
    <t>박산리 작약마을 쌍탑제</t>
  </si>
  <si>
    <t>금남면 박산리 116-2, 270</t>
  </si>
  <si>
    <t>반곡동 괴화산 유적</t>
  </si>
  <si>
    <t>반곡동 산112, 산19</t>
  </si>
  <si>
    <t>병산사</t>
  </si>
  <si>
    <t>금남면 달전리 351</t>
  </si>
  <si>
    <t>보덕리 토성</t>
  </si>
  <si>
    <t>전동면 송곡리 34-10, 보덕리 산54-4</t>
  </si>
  <si>
    <t>복두산성</t>
  </si>
  <si>
    <t>부강면 문곡리 산 138-2</t>
  </si>
  <si>
    <t>봉산리 산성</t>
  </si>
  <si>
    <t>조치원읍 신안리 산17, 전동면 송곡리 산9-37</t>
  </si>
  <si>
    <t>봉서재</t>
  </si>
  <si>
    <t>연서면 서고길 81-1</t>
  </si>
  <si>
    <t>부안임씨 쌍효 정려</t>
  </si>
  <si>
    <t>전동면 미곡리 산 21-16</t>
  </si>
  <si>
    <t>부용리 마애여래입상</t>
  </si>
  <si>
    <t>금남면 부용리 산94-2</t>
  </si>
  <si>
    <t>사관정</t>
  </si>
  <si>
    <t>전의면 관정리 산 55-20</t>
  </si>
  <si>
    <t>성산성</t>
  </si>
  <si>
    <t>부강면 등곡리 산 138</t>
  </si>
  <si>
    <t>성재산성</t>
  </si>
  <si>
    <t>부강면 행산리 산 23 일원</t>
  </si>
  <si>
    <t>세종 나성동 백제시대 무덤</t>
  </si>
  <si>
    <t>연기면 세종리 551-124</t>
  </si>
  <si>
    <t>세종 나성동 백제시대 얼음창고</t>
  </si>
  <si>
    <t>연기면 세종리 551</t>
  </si>
  <si>
    <t>세종 나성동 임난수 신도비</t>
  </si>
  <si>
    <t>나성동 101-1</t>
  </si>
  <si>
    <t>세종 나성동 토성</t>
  </si>
  <si>
    <t>나성동 101-1, 산 59-1</t>
  </si>
  <si>
    <t>세종 영대리 밤절사지</t>
  </si>
  <si>
    <t>금남면 영대리 419-2</t>
  </si>
  <si>
    <t>송학리 253-3번지 일원단독주택 신축부지 내 유적</t>
  </si>
  <si>
    <t>송학리 253-3번지 일원</t>
  </si>
  <si>
    <t>숭덕사</t>
  </si>
  <si>
    <t>연기면 세종리 734-19</t>
  </si>
  <si>
    <t>숭모각</t>
  </si>
  <si>
    <t>연기면 세종리 88-4</t>
  </si>
  <si>
    <t>안동김씨 쌍효 정려</t>
  </si>
  <si>
    <t>전의면 양지편길 64-30</t>
  </si>
  <si>
    <t>양주조씨 삼효 정려</t>
  </si>
  <si>
    <t>전의면 원성리 50</t>
  </si>
  <si>
    <t>어서각</t>
  </si>
  <si>
    <t>아름동 산 68</t>
  </si>
  <si>
    <t>열녀 경주최씨 정려</t>
  </si>
  <si>
    <t>연서면 봉암리 229-1</t>
  </si>
  <si>
    <t xml:space="preserve">열녀 광산김씨 정려 </t>
  </si>
  <si>
    <t>연동면 응암리 산 45-1</t>
  </si>
  <si>
    <t>열녀 기계유씨 정려</t>
  </si>
  <si>
    <t>전동면 상석곡길 108</t>
  </si>
  <si>
    <t>열녀 나주나씨 정려</t>
  </si>
  <si>
    <t>전동면 보덕리 133-3</t>
  </si>
  <si>
    <t>열녀 남양홍씨 정려</t>
  </si>
  <si>
    <t>열녀 밀양손씨 창녕성씨 정려</t>
  </si>
  <si>
    <t>연동면 내판리 271-1</t>
  </si>
  <si>
    <t>열녀 부안임씨 정려</t>
  </si>
  <si>
    <t>연서면 와촌리 1215-2</t>
  </si>
  <si>
    <t>열녀 삼척진씨 정려</t>
  </si>
  <si>
    <t>부강면 등곡리 298</t>
  </si>
  <si>
    <t>열녀 언양김씨 정려</t>
  </si>
  <si>
    <t>연동면 청연로 622-8</t>
  </si>
  <si>
    <t>열녀 전주이씨 정려</t>
  </si>
  <si>
    <t>조치원읍 봉산로 76</t>
  </si>
  <si>
    <t>열녀 진주강씨 비</t>
  </si>
  <si>
    <t>나성동 59-14</t>
  </si>
  <si>
    <t>열녀 진주정씨 정려</t>
  </si>
  <si>
    <t>부강면 노호등곡로 30-13</t>
  </si>
  <si>
    <t>열녀 창녕성씨 결성장씨 정려</t>
  </si>
  <si>
    <t xml:space="preserve">열녀 한양조씨 정려 </t>
  </si>
  <si>
    <t>연동면 노송리 292-2</t>
  </si>
  <si>
    <t>육영재</t>
  </si>
  <si>
    <t>연동면 송용1길 64-7</t>
  </si>
  <si>
    <t>윤각 장군 묘</t>
  </si>
  <si>
    <t>도담동 260-109</t>
  </si>
  <si>
    <t>이광흥 효자각</t>
  </si>
  <si>
    <t>부강면 문곡리 산 78</t>
  </si>
  <si>
    <t>이덕사 이태연 묘비</t>
  </si>
  <si>
    <t>장군면 평기리 산 42-13</t>
  </si>
  <si>
    <t>임씨가묘</t>
  </si>
  <si>
    <t>장욱진 생가</t>
  </si>
  <si>
    <t>연동면 송용리 105-1</t>
  </si>
  <si>
    <t>전의초수</t>
  </si>
  <si>
    <t>전의면 관정리 147,148</t>
  </si>
  <si>
    <t>전주이씨 삼효 정려</t>
  </si>
  <si>
    <t>장군면 금암리 174-22</t>
  </si>
  <si>
    <t>제산정</t>
  </si>
  <si>
    <t>연기면 세종리 644-149전</t>
  </si>
  <si>
    <t>진주류씨 삼효열 정려</t>
  </si>
  <si>
    <t>장군면 하봉길 120</t>
  </si>
  <si>
    <t>진주정씨 사효 정려</t>
  </si>
  <si>
    <t>전의면 의당전의로 687</t>
  </si>
  <si>
    <t>충경공 류형 신도비</t>
  </si>
  <si>
    <t>충신 김제정 정려</t>
  </si>
  <si>
    <t>전의면 양곡리 286(양지편길 64-30)</t>
  </si>
  <si>
    <t>충신 유지걸 정려</t>
  </si>
  <si>
    <t>충신 홍직 정려</t>
  </si>
  <si>
    <t>전의면 서정리 산 85-2</t>
  </si>
  <si>
    <t>충장공 부조묘(변응정 사당)</t>
  </si>
  <si>
    <t>전동면 동막골길 73-41</t>
  </si>
  <si>
    <t xml:space="preserve">충정사 </t>
  </si>
  <si>
    <t>전동면 송성길 49</t>
  </si>
  <si>
    <t>테뫼산성</t>
  </si>
  <si>
    <t>부강면 퇴미로 83-4</t>
  </si>
  <si>
    <t>한림정</t>
  </si>
  <si>
    <t>금남면 영곡리 431-12</t>
  </si>
  <si>
    <t>호자 최회 정려</t>
  </si>
  <si>
    <t>조치원읍 봉산리 138-1</t>
  </si>
  <si>
    <t>화봉산성</t>
  </si>
  <si>
    <t>부강면 노호리 산 1,2 일원</t>
  </si>
  <si>
    <t>효자 강협 정려</t>
  </si>
  <si>
    <t>금남면 발산리 75</t>
  </si>
  <si>
    <t xml:space="preserve">효자 김백열 정려 </t>
  </si>
  <si>
    <t>연동면 효자길 193-1</t>
  </si>
  <si>
    <t>효자 김연 정려</t>
  </si>
  <si>
    <t>연서면 청라리 317</t>
  </si>
  <si>
    <t>효자 김종철 정려</t>
  </si>
  <si>
    <t>연서면 쌍류리 산 85</t>
  </si>
  <si>
    <t xml:space="preserve">효자 김충열 정려 </t>
  </si>
  <si>
    <t>소정면 서정길 312</t>
  </si>
  <si>
    <t xml:space="preserve">효자 김한정 정려 </t>
  </si>
  <si>
    <t>연서면 쌍류리 468</t>
  </si>
  <si>
    <t xml:space="preserve">효자 민후건 정려 </t>
  </si>
  <si>
    <t>연서면 월하리 887</t>
  </si>
  <si>
    <t>효자 박이명 정려</t>
  </si>
  <si>
    <t>전의면 달전리 산 119-3</t>
  </si>
  <si>
    <t xml:space="preserve">효자 성이복 정려 </t>
  </si>
  <si>
    <t>연서면 와촌리 산 93-1</t>
  </si>
  <si>
    <t>효자 이면주 정려</t>
  </si>
  <si>
    <t>장군면 의당방축골길 223</t>
  </si>
  <si>
    <t>효자 임명즙 정려</t>
  </si>
  <si>
    <t>효자 임수준 정려</t>
  </si>
  <si>
    <t>효자 임양문 정려</t>
  </si>
  <si>
    <t>수원 창성사지 진각국사탑비</t>
  </si>
  <si>
    <t>수원시 팔달구 매향동 13-1</t>
  </si>
  <si>
    <t>수원 팔달문</t>
  </si>
  <si>
    <t>수원시 팔달구 팔달로 정조로780</t>
  </si>
  <si>
    <t>수원 화서문</t>
  </si>
  <si>
    <t>수원시 팔달구 장안동 334</t>
  </si>
  <si>
    <t>수원 방화수류정</t>
  </si>
  <si>
    <t>수원시 팔달구 수원천로392번길 44-6</t>
  </si>
  <si>
    <t>수원 서북공심돈</t>
  </si>
  <si>
    <t>수원시 팔달구 장안동 332</t>
  </si>
  <si>
    <t>수원시 팔달구 신풍로23번길 15</t>
  </si>
  <si>
    <t>수원향교 대성전</t>
  </si>
  <si>
    <t>수원시 팔달구 향교로 107-9</t>
  </si>
  <si>
    <t>수원 화성</t>
  </si>
  <si>
    <t>수원시 장안구 영화동 320-2</t>
  </si>
  <si>
    <t>수원 화령전</t>
  </si>
  <si>
    <t>수원 화성행궁</t>
  </si>
  <si>
    <t>수원시 팔달구 정조로 825</t>
  </si>
  <si>
    <t>수원시 장안구 파장천로 56-9</t>
  </si>
  <si>
    <t>수원 구 부국원</t>
  </si>
  <si>
    <t>수원시 팔달구 향교로 130</t>
  </si>
  <si>
    <t>수원역 급수탑</t>
  </si>
  <si>
    <t>수원시 권선구 덕영대로 960</t>
  </si>
  <si>
    <t>경기도청사 구관</t>
  </si>
  <si>
    <t>수원시 팔달구 효원로 1</t>
  </si>
  <si>
    <t>경기도지사 구 관사</t>
  </si>
  <si>
    <t>수원시 팔달구 팔달로 168</t>
  </si>
  <si>
    <t>수원 구 소화초등학교</t>
  </si>
  <si>
    <t>수원시 팔달구 정조로 842</t>
  </si>
  <si>
    <t>구 수원시청사</t>
  </si>
  <si>
    <t>수원시 팔달구 매산로 119</t>
  </si>
  <si>
    <t>지지대비</t>
  </si>
  <si>
    <t>수원시 장안구 파장동 산 47-3</t>
  </si>
  <si>
    <t>수원시 팔달구 창룡대로 236-54</t>
  </si>
  <si>
    <t>김준룡장군전승지 및 비</t>
  </si>
  <si>
    <t>수원시 장안구 하광교동 산1-1</t>
  </si>
  <si>
    <t>심온선생묘</t>
  </si>
  <si>
    <t>수원시 영통구 이의동 산13-10</t>
  </si>
  <si>
    <t>수원시 팔달구 교동6-196</t>
  </si>
  <si>
    <t>수원시 권선구 서둔동 256-1</t>
  </si>
  <si>
    <t>수원 창성사지</t>
  </si>
  <si>
    <t>수원시 장안구 상광교동 산 41</t>
  </si>
  <si>
    <t>노송지대</t>
  </si>
  <si>
    <t>수원시 장안구 이목동</t>
  </si>
  <si>
    <t>수원향교</t>
  </si>
  <si>
    <t>수원 항미정</t>
  </si>
  <si>
    <t>수원시 권선구 수인로 126</t>
  </si>
  <si>
    <t>거북산당</t>
  </si>
  <si>
    <t>수원시 팔달구 중부대로 13번길 5</t>
  </si>
  <si>
    <t>버드내산제당</t>
  </si>
  <si>
    <t>수원시 권선구 권선로 596번길 14-5</t>
  </si>
  <si>
    <t>벌말 도당굿 및 도당</t>
  </si>
  <si>
    <t>수원시 권선구 평동로 76번길 23-7</t>
  </si>
  <si>
    <t>파장동석불입상(미륵당사지)</t>
  </si>
  <si>
    <t>수원시 장안구 파장동 23-5</t>
  </si>
  <si>
    <t>성남 봉국사 대광명전</t>
  </si>
  <si>
    <t>성남시 수정구 태평로 79</t>
  </si>
  <si>
    <t>성남시 수정구 금토동 산35-5</t>
  </si>
  <si>
    <t>성남시 수정구 태평로 55번길 72</t>
  </si>
  <si>
    <t>이수선생묘</t>
  </si>
  <si>
    <t>성남시 분당구 궁내로67번길 26</t>
  </si>
  <si>
    <t>이경석선생묘</t>
  </si>
  <si>
    <t>성남시 분당구 석운동 50-7</t>
  </si>
  <si>
    <t>한산이씨묘역</t>
  </si>
  <si>
    <t>성남시 분당구 성남대로 550</t>
  </si>
  <si>
    <t>전주이씨태안군파묘역</t>
  </si>
  <si>
    <t>성남시 분당구 정자동 산 33-1</t>
  </si>
  <si>
    <t>둔촌이집묘역</t>
  </si>
  <si>
    <t>성남시 중원구 둔촌대로 320</t>
  </si>
  <si>
    <t>성남 갈현동 건물지 유적</t>
  </si>
  <si>
    <t>성남시 중원구 갈현동 469-1</t>
  </si>
  <si>
    <t>수내동가옥</t>
  </si>
  <si>
    <t>청주한씨문정공파묘역신도비</t>
  </si>
  <si>
    <t>성남시 분당구 율동 산2-11</t>
  </si>
  <si>
    <t>풍산군이종린묘역</t>
  </si>
  <si>
    <t>성남시 분당구 하상운동 264-5</t>
  </si>
  <si>
    <t>성남 오산정</t>
  </si>
  <si>
    <t>성남시 수정구 오야남로38번길 10</t>
  </si>
  <si>
    <t>정일당강씨묘</t>
  </si>
  <si>
    <t xml:space="preserve">성남시 수정구 금토동 산75 </t>
  </si>
  <si>
    <t>안양 중초사지 당간지주</t>
  </si>
  <si>
    <t>안양시 만안구 예술공원로 103번길 4</t>
  </si>
  <si>
    <t>만안교</t>
  </si>
  <si>
    <t>안양시 만안구 석수동 679</t>
  </si>
  <si>
    <t>안양시 만안구 석수동 산32</t>
  </si>
  <si>
    <t>안양시 만안구 예술공원로131번길 103</t>
  </si>
  <si>
    <t>안양시 만안구 삼막로 480</t>
  </si>
  <si>
    <t>안양시 만안구 삼막로 478</t>
  </si>
  <si>
    <t>안양 망해암 석조여래입상</t>
  </si>
  <si>
    <t>안양시 만안구 임곡로 245</t>
  </si>
  <si>
    <t>안양시 만안구 석수동 산236-9</t>
  </si>
  <si>
    <t>안양사지</t>
  </si>
  <si>
    <t>구서이면사무소</t>
  </si>
  <si>
    <t>안양시 만안구 장내로 143번길 8</t>
  </si>
  <si>
    <t>안양사 부도</t>
  </si>
  <si>
    <t>안양시 만안구 예술공원로 131번길 103</t>
  </si>
  <si>
    <t>이익선생묘</t>
  </si>
  <si>
    <t>안산시 상록구 일동 555</t>
  </si>
  <si>
    <t>별망성지</t>
  </si>
  <si>
    <t>안산시 단원구 초지동 656</t>
  </si>
  <si>
    <t>안탄대선생묘</t>
  </si>
  <si>
    <t>안산시 단원구 성곡동 615-1</t>
  </si>
  <si>
    <t>고송정지(탄옹고지)</t>
  </si>
  <si>
    <t>안산시 단원구 화정동 산58</t>
  </si>
  <si>
    <t>안산읍성및관아지</t>
  </si>
  <si>
    <t>안산시 상록구 수암동 254</t>
  </si>
  <si>
    <t>한응인묘역</t>
  </si>
  <si>
    <t>안산시 상록구 사사동 산18-6</t>
  </si>
  <si>
    <t>취몽헌오태주묘역</t>
  </si>
  <si>
    <t>안산시 상록구 사사동 산48</t>
  </si>
  <si>
    <t>안산대부광산퇴적암층</t>
  </si>
  <si>
    <t>안산시 단원구 선감동 산 147-1</t>
  </si>
  <si>
    <t>팔곡리향나무</t>
  </si>
  <si>
    <t>안산시 상록구 팔곡일동 59-3</t>
  </si>
  <si>
    <t>오정각</t>
  </si>
  <si>
    <t>안산시 단원구 오정각길 35</t>
  </si>
  <si>
    <t>사세충렬문</t>
  </si>
  <si>
    <t>안산시 단원구 와동 151</t>
  </si>
  <si>
    <t>안산청문당</t>
  </si>
  <si>
    <t>안산시 상록구 청곡길 77</t>
  </si>
  <si>
    <t>구대부면사무소</t>
  </si>
  <si>
    <t>안산시 단원구 대부중앙로 97-9</t>
  </si>
  <si>
    <t>잿머리성황당</t>
  </si>
  <si>
    <t>안산시 단원구 첨단로245번길 65</t>
  </si>
  <si>
    <t>홍정희효자문</t>
  </si>
  <si>
    <t>안산시 단원구 쪽박섬길 35</t>
  </si>
  <si>
    <t>경성당</t>
  </si>
  <si>
    <t>안산시 상록구 만수동천길 29</t>
  </si>
  <si>
    <t>용인 서봉사지 현오국사탑비</t>
  </si>
  <si>
    <t>용인시 수지구 신봉동 산111</t>
  </si>
  <si>
    <t>용인 서리 고려백자 요지</t>
  </si>
  <si>
    <t>용인시 처인구 이동읍 서리 산 23-11</t>
  </si>
  <si>
    <t>용인 보정동 고분군</t>
  </si>
  <si>
    <t>용인시 기흥구 보정동 산121-2번지</t>
  </si>
  <si>
    <t>용인 심곡서원</t>
  </si>
  <si>
    <t>용인시 수지구 심곡로 16-9</t>
  </si>
  <si>
    <t>용인시 처인구 포곡읍 마성리 산 77-33</t>
  </si>
  <si>
    <t>용인 장욱진 가옥</t>
  </si>
  <si>
    <t>용인시 기흥구 마북로 119-8</t>
  </si>
  <si>
    <t>용인 고초골 공소</t>
  </si>
  <si>
    <t>용인시 처인구 원삼면 고초골로 15</t>
  </si>
  <si>
    <t>충렬서원</t>
  </si>
  <si>
    <t>용인시 처인구 모현읍 충렬로 9-19</t>
  </si>
  <si>
    <t>정조 어제 채제공 뇌문비</t>
  </si>
  <si>
    <t>용인시 처인구 역북동 산3-12</t>
  </si>
  <si>
    <t>용인시 처인구 원삼면 문촌리 산 25-2</t>
  </si>
  <si>
    <t>용인시 처인구 이동면 어진로 842</t>
  </si>
  <si>
    <t>정몽주선생묘</t>
  </si>
  <si>
    <t>용인시 처인구 모현읍 능곡로 45</t>
  </si>
  <si>
    <t>심대장군묘</t>
  </si>
  <si>
    <t>용인시 처인구 남사읍 완장리 산 119-1</t>
  </si>
  <si>
    <t>채제공선생묘</t>
  </si>
  <si>
    <t>용인시 처인구 역북동 산5</t>
  </si>
  <si>
    <t>민영환선생묘</t>
  </si>
  <si>
    <t>용인시 기흥구 마북동 544-7</t>
  </si>
  <si>
    <t>용인 왕산리 지석묘</t>
  </si>
  <si>
    <t>용인시 처인구 모현읍 왕산리 498</t>
  </si>
  <si>
    <t>이종무장군묘</t>
  </si>
  <si>
    <t>용인시 수지구 고기동 산79</t>
  </si>
  <si>
    <t>유형원선생묘</t>
  </si>
  <si>
    <t>용인시 처인구 백암면 석천리 산28-1</t>
  </si>
  <si>
    <t>처인성</t>
  </si>
  <si>
    <t>용인시 처인구 남사면 아곡리 산43</t>
  </si>
  <si>
    <t>오윤겸선생묘</t>
  </si>
  <si>
    <t>용인시 처인구 모현읍 오산리 5</t>
  </si>
  <si>
    <t>용인시 수지구 포은대로 125</t>
  </si>
  <si>
    <t>음애이자묘역</t>
  </si>
  <si>
    <t>용인시 기흥구 지삼로201번길 31-15</t>
  </si>
  <si>
    <t>용인할미산성</t>
  </si>
  <si>
    <t>용인시 기흥구 동백동 산 23-1</t>
  </si>
  <si>
    <t>용인시 기흥구 지삼로 198번길 30-4</t>
  </si>
  <si>
    <t>양지향교</t>
  </si>
  <si>
    <t>용인시 처인구 양지면 향교로 13번길 20</t>
  </si>
  <si>
    <t>용인시 처인구 원삼면 미평리 66-19</t>
  </si>
  <si>
    <t>용인 주북리 지석묘</t>
  </si>
  <si>
    <t>용인시 처인구 양지면 주북리 825</t>
  </si>
  <si>
    <t>용인 창리 선돌</t>
  </si>
  <si>
    <t>용인시 처인구 남사읍 창리 487-1</t>
  </si>
  <si>
    <t>용인시 처인구 원삼면 목신리 7</t>
  </si>
  <si>
    <t>용인시 처인구 백암면 고안리 산53-2</t>
  </si>
  <si>
    <t>용인 맹리 지석묘</t>
  </si>
  <si>
    <t>용인시 처인구 원삼면 맹리로150번길 2</t>
  </si>
  <si>
    <t>용인시 처인구 양지면 학촌로 102</t>
  </si>
  <si>
    <t>용인시 수지구 죽전동 산23번지</t>
  </si>
  <si>
    <t>용인시 처인구 원삼면 문촌로 242</t>
  </si>
  <si>
    <t>용덕사석조여래입상</t>
  </si>
  <si>
    <t>용인시 처인구 이동면 이원로 471-41</t>
  </si>
  <si>
    <t>죽정최유경묘역</t>
  </si>
  <si>
    <t>용인시 기흥구 공세동 산 1-1</t>
  </si>
  <si>
    <t>용인시 처인구 원삼면 농촌파크로 126</t>
  </si>
  <si>
    <t>용인향교</t>
  </si>
  <si>
    <t>용인시 기흥구 용인향교로 12-6</t>
  </si>
  <si>
    <t>두창리 삼층석탑</t>
  </si>
  <si>
    <t>용인시 처인구 원삼면 두창리 1447-4</t>
  </si>
  <si>
    <t>사암리 선돌</t>
  </si>
  <si>
    <t>용인시 처인구 원삼면 사암리 753-2</t>
  </si>
  <si>
    <t>두창리선돌</t>
  </si>
  <si>
    <t>용인시 처인구 원삼면 두창리 1445</t>
  </si>
  <si>
    <t>유복립정려각</t>
  </si>
  <si>
    <t>용인시 처인구 양지면 중부대로1876번길 18-6</t>
  </si>
  <si>
    <t>사은정</t>
  </si>
  <si>
    <t>용인시 기흥구 사은로 161</t>
  </si>
  <si>
    <t>이완묘및정려각</t>
  </si>
  <si>
    <t>용인시 수지구 고기동 산 20-47</t>
  </si>
  <si>
    <t>마북리 석불입상 및 석탑</t>
  </si>
  <si>
    <t>용인시 기흥구 구성로 33</t>
  </si>
  <si>
    <t>목신리 보살상</t>
  </si>
  <si>
    <t>용인시 처인구 원삼면 목신리 147-2</t>
  </si>
  <si>
    <t>용천리 오층석탑</t>
  </si>
  <si>
    <t>용인시 처인구 백암면 용천리 산67-11</t>
  </si>
  <si>
    <t>안희중 효자정문</t>
  </si>
  <si>
    <t>용인시 처인구 백암면 박곡리 96</t>
  </si>
  <si>
    <t>동도사</t>
  </si>
  <si>
    <t>은이성지 김가항 성당</t>
  </si>
  <si>
    <t>용인시 처인구 양지면 은이로 188</t>
  </si>
  <si>
    <t>평택 심복사 석조비로자나불좌상</t>
  </si>
  <si>
    <t>평택시 현덕면 심복사길 22</t>
  </si>
  <si>
    <t>평택시 포승읍 원정리 1245-3</t>
  </si>
  <si>
    <t>평택시 소사동 140-1</t>
  </si>
  <si>
    <t>팽성읍객사</t>
  </si>
  <si>
    <t>평택시 팽성읍 동서촌로 101-3</t>
  </si>
  <si>
    <t>평택시 포승읍 희곡리 산83-6</t>
  </si>
  <si>
    <t>원균장군묘</t>
  </si>
  <si>
    <t>평택시 도일동 산82</t>
  </si>
  <si>
    <t>농성</t>
  </si>
  <si>
    <t>평택시 팽성읍 신흥북로49번길 50</t>
  </si>
  <si>
    <t>안재홍생가</t>
  </si>
  <si>
    <t>평택시 계루지1길 7</t>
  </si>
  <si>
    <t>평택향교</t>
  </si>
  <si>
    <t>평택시 팽성읍 부용로 17번길 40번지</t>
  </si>
  <si>
    <t>홍학사비각</t>
  </si>
  <si>
    <t>평택시 팽성읍 본정리 322-1</t>
  </si>
  <si>
    <t>진위향교대성전</t>
  </si>
  <si>
    <t>평택시 진위면 진위로 49</t>
  </si>
  <si>
    <t>정도전선생사당</t>
  </si>
  <si>
    <t>평택시 진위면 은산길 80-15</t>
  </si>
  <si>
    <t>한온장군충신정문</t>
  </si>
  <si>
    <t>평택시 서탄면 금암리 594</t>
  </si>
  <si>
    <t>수성군묘 및 사당</t>
  </si>
  <si>
    <t>평택시 지산동 산 106-2(묘) / 평택시 오좌동길 33-10(사당)</t>
  </si>
  <si>
    <t>충의각</t>
  </si>
  <si>
    <t>평택시 이충동 692</t>
  </si>
  <si>
    <t>원균사당</t>
  </si>
  <si>
    <t>평택시 원릉군길 87</t>
  </si>
  <si>
    <t>신숙주 영정 및 감실 주독</t>
  </si>
  <si>
    <t>평택시 청북읍 원고잔길 20</t>
  </si>
  <si>
    <t>이성부충절정문</t>
  </si>
  <si>
    <t>평택시 도일동 82</t>
  </si>
  <si>
    <t>장준, 장현근효자정문</t>
  </si>
  <si>
    <t>평택시 팽성읍 석근리 8-6</t>
  </si>
  <si>
    <t>광명시 오리로347번길 5-6</t>
  </si>
  <si>
    <t>광명시 소하동 산137-1</t>
  </si>
  <si>
    <t xml:space="preserve">광명시 가학동 산104,101-2 </t>
  </si>
  <si>
    <t>철산동 지석묘</t>
  </si>
  <si>
    <t>광명시 시청로 20</t>
  </si>
  <si>
    <t>시흥 소래산 마애보살입상</t>
  </si>
  <si>
    <t>시흥시 대야동 산140-3</t>
  </si>
  <si>
    <t>시흥 방산동 청자와 백자 요지</t>
  </si>
  <si>
    <t>시흥시 방산동 370-3 외</t>
  </si>
  <si>
    <t>시흥시 하상로 59</t>
  </si>
  <si>
    <t>조남리지석묘</t>
  </si>
  <si>
    <t>시흥시 조남동 480-6</t>
  </si>
  <si>
    <t>시흥시 군자로 335번길 36-11</t>
  </si>
  <si>
    <t>시흥 진덕사 석조약사여래좌상</t>
  </si>
  <si>
    <t>시흥시 시흥대로 268번길 50-65</t>
  </si>
  <si>
    <t>시흥시 동서로 287</t>
  </si>
  <si>
    <t>영모재(류자신선생묘및신도비)</t>
  </si>
  <si>
    <t>시흥시 능골길 26</t>
  </si>
  <si>
    <t>생금집</t>
  </si>
  <si>
    <t>시흥시 죽율로 45-32</t>
  </si>
  <si>
    <t>하우명 효자 정각</t>
  </si>
  <si>
    <t>시흥시 소산서원길 11</t>
  </si>
  <si>
    <t>박동량선생묘 및 신도비</t>
  </si>
  <si>
    <t>시흥시 시흥대로 219</t>
  </si>
  <si>
    <t>신안주씨 삼세적선비</t>
  </si>
  <si>
    <t>시흥시 과림동 803-11</t>
  </si>
  <si>
    <t>영응대군묘및 신도비</t>
  </si>
  <si>
    <t>시흥시 군자동 산70</t>
  </si>
  <si>
    <t>군포 산본동 조선백자 요지</t>
  </si>
  <si>
    <t>군포시 산본동 1057-4</t>
  </si>
  <si>
    <t>정난종선생묘 및 신도비 일원</t>
  </si>
  <si>
    <t>군포시 속달로110번길 25</t>
  </si>
  <si>
    <t>이기조선생묘</t>
  </si>
  <si>
    <t>군포시 산본동 1152-11</t>
  </si>
  <si>
    <t>전주이씨 안양군묘</t>
  </si>
  <si>
    <t>군포시 산본동 산27</t>
  </si>
  <si>
    <t>김만기선생묘 및 신도비</t>
  </si>
  <si>
    <t>군포시 대야미동 158-3,4,5</t>
  </si>
  <si>
    <t>군포 동래정씨 동래군파 종택</t>
  </si>
  <si>
    <t>군포시 속달로110번길 20-11</t>
  </si>
  <si>
    <t>군포 둔대교회</t>
  </si>
  <si>
    <t>군포시 둔대로 11번길 15</t>
  </si>
  <si>
    <t>둔대동 박씨 고택</t>
  </si>
  <si>
    <t>군포시 둔대로 11번길 12</t>
  </si>
  <si>
    <t>화성 용주사 대웅보전</t>
  </si>
  <si>
    <t>화성시 송산동 188</t>
  </si>
  <si>
    <t>화성 당성</t>
  </si>
  <si>
    <t>화성시 서신면 상안리 산32</t>
  </si>
  <si>
    <t>화성시 송산면 고정리 산5 외</t>
  </si>
  <si>
    <t>화성 전곡리 물푸레나무</t>
  </si>
  <si>
    <t>화성시 서신면 전곡리 149-2</t>
  </si>
  <si>
    <t>화성시 서신면 오얏리길 44-17</t>
  </si>
  <si>
    <t>화성시 서신면 오얏리길 56</t>
  </si>
  <si>
    <t>화성시 남양읍 남양리 1390-1</t>
  </si>
  <si>
    <t>화성시 용주로 136</t>
  </si>
  <si>
    <t>남이장군묘</t>
  </si>
  <si>
    <t>화성시 비봉면 남전리 산145</t>
  </si>
  <si>
    <t>백천장선생묘</t>
  </si>
  <si>
    <t>화성시 기안길 65</t>
  </si>
  <si>
    <t>수원고읍성</t>
  </si>
  <si>
    <t>화성시 기안동 450-120</t>
  </si>
  <si>
    <t>화성시 남양동 산131-17</t>
  </si>
  <si>
    <t>만년제</t>
  </si>
  <si>
    <t>화성시 안녕동 152</t>
  </si>
  <si>
    <t>화성시 서신면 홍법사길 12번길 34일원</t>
  </si>
  <si>
    <t>화성 화량진성</t>
  </si>
  <si>
    <t>화성시 송산면 지화리 산90</t>
  </si>
  <si>
    <t>정원채고가</t>
  </si>
  <si>
    <t>화성시 남양읍 송림로92번길 13</t>
  </si>
  <si>
    <t>남양향교</t>
  </si>
  <si>
    <t>화성시 남양읍 글판동길15번길 18-3</t>
  </si>
  <si>
    <t>홍승인고가</t>
  </si>
  <si>
    <t>화성시 정남면 서봉로 851번길 34-15</t>
  </si>
  <si>
    <t>남양풍화당</t>
  </si>
  <si>
    <t>화성시 남양시장로45번길 8-3</t>
  </si>
  <si>
    <t>추연우성전묘역(우하영묘역포함)</t>
  </si>
  <si>
    <t>화성시 매송면 숙곡리 산79-1, 71-1</t>
  </si>
  <si>
    <t>안곡서원</t>
  </si>
  <si>
    <t>화성시 서신면 제부로 860-36</t>
  </si>
  <si>
    <t>최루백 효자각</t>
  </si>
  <si>
    <t>화성시 봉담읍 분천리 165-9</t>
  </si>
  <si>
    <t>이곤선생효자문</t>
  </si>
  <si>
    <t>화성시 봉담읍 상리 363</t>
  </si>
  <si>
    <t>홍담 효자비</t>
  </si>
  <si>
    <t>화성시 서신면 홍법리 산32번지</t>
  </si>
  <si>
    <t>한명윤,밀양박씨 충렬각</t>
  </si>
  <si>
    <t>화성시 양강면 정문리 189-6</t>
  </si>
  <si>
    <t>박장철효자각</t>
  </si>
  <si>
    <t>화성시 장지안길 1</t>
  </si>
  <si>
    <t>금산사</t>
  </si>
  <si>
    <t>화성시 팔탄면 언창길 52-19</t>
  </si>
  <si>
    <t>수촌교회</t>
  </si>
  <si>
    <t>화성시 장안면 수촌큰말길 32</t>
  </si>
  <si>
    <t>차운혁 충신 정려문</t>
  </si>
  <si>
    <t>화성시 정남면 괘랑리 산 59</t>
  </si>
  <si>
    <t>최윤식 기념비문</t>
  </si>
  <si>
    <t>화성시 정남면 괘랑리 산143-2</t>
  </si>
  <si>
    <t>남양홍씨 열녀 정려문</t>
  </si>
  <si>
    <t>화성시 남양읍 송림안길 73-10</t>
  </si>
  <si>
    <t>정숙옹주 태실비</t>
  </si>
  <si>
    <t>화성시 동탄순환대로1길 122</t>
  </si>
  <si>
    <t>병점동지석묘</t>
  </si>
  <si>
    <t>화성시 병점동 864-2</t>
  </si>
  <si>
    <t>관항리삼층석탑(관항리사지)</t>
  </si>
  <si>
    <t>화성시 정남면 관항리 332-2</t>
  </si>
  <si>
    <t>이천 영월암 마애여래입상</t>
  </si>
  <si>
    <t>이천시 관고동 산64-8</t>
  </si>
  <si>
    <t>이천 장암리 마애보살반가상</t>
  </si>
  <si>
    <t>이천시 마장면 장암리 183-4</t>
  </si>
  <si>
    <t>이천 설봉산성</t>
  </si>
  <si>
    <t>이천시 사음동 산 24 외</t>
  </si>
  <si>
    <t>이천 신대리 백송</t>
  </si>
  <si>
    <t>이천시 백사면 신대리 산32외 7</t>
  </si>
  <si>
    <t>이천 도립리 반룡송</t>
  </si>
  <si>
    <t>이천시 백사면 도립리 201-1</t>
  </si>
  <si>
    <t>이천시 율면 일생로897번길 22-47</t>
  </si>
  <si>
    <t>이천 수광리 오름가마</t>
  </si>
  <si>
    <t>이천시 경충대로 3234</t>
  </si>
  <si>
    <t>이천시 남천로 31</t>
  </si>
  <si>
    <t>이천시 장호원읍 어석리 565-1</t>
  </si>
  <si>
    <t>이천시 모가면 소고리 640-7</t>
  </si>
  <si>
    <t>이천시 장호원읍 선읍리 산115-1</t>
  </si>
  <si>
    <t>풍고김조순묘역</t>
  </si>
  <si>
    <t>이천시 부발읍 가좌리 산56-27</t>
  </si>
  <si>
    <t>김좌근고택</t>
  </si>
  <si>
    <t>이천시 청백리로 393번길 100-131</t>
  </si>
  <si>
    <t>이천향교</t>
  </si>
  <si>
    <t>이천시 향교로 1</t>
  </si>
  <si>
    <t>이천시 자석로 14번길 157</t>
  </si>
  <si>
    <t>이천시 마장면 이평리 267-22</t>
  </si>
  <si>
    <t>영월암 석조광배 및 연화좌대</t>
  </si>
  <si>
    <t>이천시 경충대로 2709번길 388</t>
  </si>
  <si>
    <t>지석리 지석묘</t>
  </si>
  <si>
    <t>이천시 신둔면 수하리 746-2</t>
  </si>
  <si>
    <t>관고동오층석탑</t>
  </si>
  <si>
    <t>이천시 관고동 405-2</t>
  </si>
  <si>
    <t>관고동 석불입상</t>
  </si>
  <si>
    <t>이천시 관고동 산39-3</t>
  </si>
  <si>
    <t>갈산동 석불입상</t>
  </si>
  <si>
    <t>이천시 백사면 송말리 435-1</t>
  </si>
  <si>
    <t>선읍리 입상석불</t>
  </si>
  <si>
    <t>이천시 장호원읍 선읍리 산 110</t>
  </si>
  <si>
    <t>대포동 석조여래입상</t>
  </si>
  <si>
    <t>이천시 대포동 산123-5</t>
  </si>
  <si>
    <t>도립리 육괴정</t>
  </si>
  <si>
    <t>이천시 백사면 원적로743번길 85</t>
  </si>
  <si>
    <t>애련정</t>
  </si>
  <si>
    <t>이천시 중리천로113번길 12</t>
  </si>
  <si>
    <t>권균묘역</t>
  </si>
  <si>
    <t>이천시 모가면 산내리 산33-1</t>
  </si>
  <si>
    <t>설봉서원</t>
  </si>
  <si>
    <t>이천시 경충대로2709번길 276</t>
  </si>
  <si>
    <t>오성리 조시한 정려각</t>
  </si>
  <si>
    <t>이천시 율면 오성리 102-1</t>
  </si>
  <si>
    <t>두미리사지미륵석불</t>
  </si>
  <si>
    <t>이천시 모가면 두미리 산57-3</t>
  </si>
  <si>
    <t>동산리마애여래입상(입석사지)</t>
  </si>
  <si>
    <t>이천시 호법면 동산리 527-4</t>
  </si>
  <si>
    <t>김포 문수산성</t>
  </si>
  <si>
    <t>김포시 월곶면 포내리 산36-1</t>
  </si>
  <si>
    <t>김포 덕포진</t>
  </si>
  <si>
    <t>김포시 대곶면 신안리 산105</t>
  </si>
  <si>
    <t>구 김포성당</t>
  </si>
  <si>
    <t>김포시 북변로 29-12</t>
  </si>
  <si>
    <t>우저서원</t>
  </si>
  <si>
    <t>김포시 중붕로25번길 87</t>
  </si>
  <si>
    <t>김포시 감정동 492</t>
  </si>
  <si>
    <t>김포시 월곶면 성동리 산36-1</t>
  </si>
  <si>
    <t>김포시 통진읍 옹정리 58-12</t>
  </si>
  <si>
    <t>한재당</t>
  </si>
  <si>
    <t>김포시 하성면 평화공원로 101</t>
  </si>
  <si>
    <t>김포시 통진읍 고정리 산114-3</t>
  </si>
  <si>
    <t>김포시 대곶면 율생리 산117</t>
  </si>
  <si>
    <t>김포향교</t>
  </si>
  <si>
    <t>김포시 북변중로25번길 38</t>
  </si>
  <si>
    <t>통진향교</t>
  </si>
  <si>
    <t>김포시 월곶면 군하로 288-21</t>
  </si>
  <si>
    <t>권상묘역</t>
  </si>
  <si>
    <t>김포시 하성면 마조리 산24-4</t>
  </si>
  <si>
    <t>김포시 월곶면 군하리 276번길 27</t>
  </si>
  <si>
    <t>대포서원</t>
  </si>
  <si>
    <t>김포시 양촌읍 황금로23번길 30-30</t>
  </si>
  <si>
    <t>대성원</t>
  </si>
  <si>
    <t>김포시 대곶면 대곶서로59번길 186</t>
  </si>
  <si>
    <t>심응사당</t>
  </si>
  <si>
    <t>김포시 운양동 1325-1</t>
  </si>
  <si>
    <t>통진현감부사 선정비</t>
  </si>
  <si>
    <t>김포시 월곶면 군하로 276번길 20</t>
  </si>
  <si>
    <t>양성지 묘역 및 신도비</t>
  </si>
  <si>
    <t>김포시 양촌읍 대포리 산32-2</t>
  </si>
  <si>
    <t>수안사</t>
  </si>
  <si>
    <t>김포시 양촌읍 황금로23번길 30-94</t>
  </si>
  <si>
    <t>문경공 민기묘역</t>
  </si>
  <si>
    <t>김포시 월곶면 개곡리 859-6</t>
  </si>
  <si>
    <t>김포 현령군수 선정비</t>
  </si>
  <si>
    <t>김포시 사우중로 1</t>
  </si>
  <si>
    <t>고막리 신성군 태실</t>
  </si>
  <si>
    <t>김포시 월곶면 용강로 103번길 139</t>
  </si>
  <si>
    <t>남한산성 수어장대</t>
  </si>
  <si>
    <t>광주시 남한산성면 산성리 815-1</t>
  </si>
  <si>
    <t>남한산성 연무관</t>
  </si>
  <si>
    <t>광주시 남한산성면 산성리 400-1</t>
  </si>
  <si>
    <t>남한산성 숭렬전</t>
  </si>
  <si>
    <t>광주시 남한산성면 남한산성로780번길 41-20</t>
  </si>
  <si>
    <t>남한산성 행궁</t>
  </si>
  <si>
    <t>광주시 남한산성면 산성리 935-1</t>
  </si>
  <si>
    <t>광주 조선백자 요지</t>
  </si>
  <si>
    <t>광주시 남한산성면 해공로 91</t>
  </si>
  <si>
    <t>남한산성</t>
  </si>
  <si>
    <t>광주시 남한산성면 산성리 산1</t>
  </si>
  <si>
    <t>청량당</t>
  </si>
  <si>
    <t>광주시 남한산성면 산성리 815-2</t>
  </si>
  <si>
    <t>현절사</t>
  </si>
  <si>
    <t>광주시 남한산성면 산성리 310-1</t>
  </si>
  <si>
    <t>침괘정</t>
  </si>
  <si>
    <t>광주시 남한산성면 산성리 591-1</t>
  </si>
  <si>
    <t>광주시 도척면 유정리 222-7</t>
  </si>
  <si>
    <t>맹사성선생묘</t>
  </si>
  <si>
    <t>광주시 직동로 222</t>
  </si>
  <si>
    <t>최항선생묘</t>
  </si>
  <si>
    <t>광주시 퇴촌면 도마리 산11-1</t>
  </si>
  <si>
    <t>허난설헌묘</t>
  </si>
  <si>
    <t>광주시 초월면 지월리 산29-5</t>
  </si>
  <si>
    <t>신립장군묘</t>
  </si>
  <si>
    <t>광주시 실촌면 신대리 산15-1</t>
  </si>
  <si>
    <t>김자수선생묘</t>
  </si>
  <si>
    <t>광주시 오포면 신현리 산120-1</t>
  </si>
  <si>
    <t>김균선생묘</t>
  </si>
  <si>
    <t>광주시 오포면 능평동 산89-1</t>
  </si>
  <si>
    <t>신익희생가</t>
  </si>
  <si>
    <t>광주시 초월읍 서하길 6-25</t>
  </si>
  <si>
    <t>광주시 퇴촌면 영동리 산12-1</t>
  </si>
  <si>
    <t>의안대군방석묘역</t>
  </si>
  <si>
    <t>광주시 남한산성면 엄미리 산152</t>
  </si>
  <si>
    <t>광주시 실촌면 삼리 11외 4필지</t>
  </si>
  <si>
    <t>지수당</t>
  </si>
  <si>
    <t>광주시 남한산성면 산성리 124-1</t>
  </si>
  <si>
    <t>장경사</t>
  </si>
  <si>
    <t>광주시 남한산성면 남한산성로 676</t>
  </si>
  <si>
    <t>광주시 도척면 추곡리 산25-1</t>
  </si>
  <si>
    <t>우리절 5층석탑</t>
  </si>
  <si>
    <t>광주시 도척면 상림리 177-2</t>
  </si>
  <si>
    <t>우리절 석조부도 2기</t>
  </si>
  <si>
    <t>광주시 도척면 서어골길 166-227</t>
  </si>
  <si>
    <t>광주시 곤지암읍 곤지암로 72</t>
  </si>
  <si>
    <t>산이리 지석묘</t>
  </si>
  <si>
    <t>광주시 초월읍 산이리 92-24</t>
  </si>
  <si>
    <t>이손 묘역 및 신도비</t>
  </si>
  <si>
    <t>광주시 초월읍 신월리 산 22-1 외</t>
  </si>
  <si>
    <t>원당리 성종 왕녀 태실</t>
  </si>
  <si>
    <t>광주시 퇴촌면 원당리 산 11-1</t>
  </si>
  <si>
    <t>정충묘</t>
  </si>
  <si>
    <t>광주시 초월읍 대쌍령리 326-4</t>
  </si>
  <si>
    <t>안성 봉업사지 오층석탑</t>
  </si>
  <si>
    <t>안성시 죽산면 죽산리 148-5</t>
  </si>
  <si>
    <t>안성 칠장사 혜소국사비</t>
  </si>
  <si>
    <t>안성시 죽산면 칠장로 399-18</t>
  </si>
  <si>
    <t>안성 석남사 영산전</t>
  </si>
  <si>
    <t>안성시 금광면 상촌새말길 3-120</t>
  </si>
  <si>
    <t>안성 청룡사 대웅전</t>
  </si>
  <si>
    <t>안성시 서운면 청룡길 140</t>
  </si>
  <si>
    <t>안성 봉업사지 석조여래입상</t>
  </si>
  <si>
    <t>안성 칠장사 대웅전</t>
  </si>
  <si>
    <t>안성향교 대성전</t>
  </si>
  <si>
    <t>안성시 향교길 75</t>
  </si>
  <si>
    <t>안성향교 풍화루</t>
  </si>
  <si>
    <t>안성시 보개면 양복리 238-2</t>
  </si>
  <si>
    <t>안성시 도기동 산51-5번지 외</t>
  </si>
  <si>
    <t>안성 봉업사지</t>
  </si>
  <si>
    <t>안성시 죽산면 죽산리 145-2</t>
  </si>
  <si>
    <t>안성시 양성면 미리내성지로 420</t>
  </si>
  <si>
    <t>구 안성군청</t>
  </si>
  <si>
    <t>안성시 낙원길 95</t>
  </si>
  <si>
    <t>덕봉서원</t>
  </si>
  <si>
    <t>안성시 양성면 덕봉리109</t>
  </si>
  <si>
    <t>안성시 삼죽면 텃골길 105</t>
  </si>
  <si>
    <t>안성시 죽산면 미륵당길 32-2</t>
  </si>
  <si>
    <t>안성시 죽산면 칠장리 801-1</t>
  </si>
  <si>
    <t>안성시 미양면 서운로 539-32</t>
  </si>
  <si>
    <t>안성시 죽산면 죽산리 240-2</t>
  </si>
  <si>
    <t>오명항선생토적송공비</t>
  </si>
  <si>
    <t>안성시 낙원동 609-5</t>
  </si>
  <si>
    <t>안성시 죽산면 죽산리 728-8</t>
  </si>
  <si>
    <t>안성시 죽산면 죽산리 산6-1</t>
  </si>
  <si>
    <t>안성시 금광면 상중리 산22</t>
  </si>
  <si>
    <t>안성시 원곡면 통심길 16-102</t>
  </si>
  <si>
    <t>안성시 원곡면 성은리 397</t>
  </si>
  <si>
    <t>안성시 양성면 덕봉길 66</t>
  </si>
  <si>
    <t>이덕남장군묘</t>
  </si>
  <si>
    <t>안성시 미양면 구수리 산85-1</t>
  </si>
  <si>
    <t>죽주산성</t>
  </si>
  <si>
    <t>안성시 죽산면 매산리 산 106</t>
  </si>
  <si>
    <t>영창대군묘</t>
  </si>
  <si>
    <t>안성시 일죽면 고은리 산24-5</t>
  </si>
  <si>
    <t>서흥김씨삼강정문</t>
  </si>
  <si>
    <t>안성시 고삼면 고삼호수로 141-30</t>
  </si>
  <si>
    <t>서운산성</t>
  </si>
  <si>
    <t>안성시 서운면 청룡길 175-252</t>
  </si>
  <si>
    <t>안성성당</t>
  </si>
  <si>
    <t>안성시 혜산로 33</t>
  </si>
  <si>
    <t>안성시 보개면 북좌리 산8-6</t>
  </si>
  <si>
    <t>망이산성</t>
  </si>
  <si>
    <t>안성시 일죽면 금산리 산48</t>
  </si>
  <si>
    <t>칠장사</t>
  </si>
  <si>
    <t>운수암</t>
  </si>
  <si>
    <t>안성시 양성면 성하길 80-63</t>
  </si>
  <si>
    <t>죽산향교</t>
  </si>
  <si>
    <t>안성시 죽산면 죽산향교길 54-45</t>
  </si>
  <si>
    <t>안성향교</t>
  </si>
  <si>
    <t>양성향교</t>
  </si>
  <si>
    <t>안성시 양성면 교동길 33-4</t>
  </si>
  <si>
    <t>안성시 고삼면 삼은리 산2-1</t>
  </si>
  <si>
    <t>안성시 대덕면 대농리 91</t>
  </si>
  <si>
    <t>이해룡고가</t>
  </si>
  <si>
    <t>안성시 서운면 청룡길 109-9</t>
  </si>
  <si>
    <t>안성시 도기동 184</t>
  </si>
  <si>
    <t>안성시 대덕면 죽리 17</t>
  </si>
  <si>
    <t>부조묘</t>
  </si>
  <si>
    <t>안성시 대덕면 대농2길 28</t>
  </si>
  <si>
    <t>최규서어서각(사당)</t>
  </si>
  <si>
    <t>안성시 원곡면 만리길 53</t>
  </si>
  <si>
    <t>안성공원석불좌상</t>
  </si>
  <si>
    <t xml:space="preserve"> 안성시 낙원동 609-5</t>
  </si>
  <si>
    <t>안성공원석조광배</t>
  </si>
  <si>
    <t>아양동석불입상</t>
  </si>
  <si>
    <t>안성시 아양동 364-17</t>
  </si>
  <si>
    <t>안성공원삼층석탑</t>
  </si>
  <si>
    <t>석남사 석탑</t>
  </si>
  <si>
    <t>안성시 금광면 상중리 508</t>
  </si>
  <si>
    <t>미륵당 오층석탑</t>
  </si>
  <si>
    <t>오정방선생신도비</t>
  </si>
  <si>
    <t>안성시 양성면 덕봉리 산47-1</t>
  </si>
  <si>
    <t>칠장사 사적비</t>
  </si>
  <si>
    <t>안성시 죽산면 칠장리 801</t>
  </si>
  <si>
    <t>청룡사 부도군</t>
  </si>
  <si>
    <t>안성시 서운면 청룡리 29-4</t>
  </si>
  <si>
    <t>석남사 부도</t>
  </si>
  <si>
    <t>안성시 금광면 상중리 산32-1</t>
  </si>
  <si>
    <t>칠장사 부도군</t>
  </si>
  <si>
    <t>안성시 죽산면 칠장리 산77</t>
  </si>
  <si>
    <t>경앙사</t>
  </si>
  <si>
    <t>안성시 양성면 덕봉길 72-22</t>
  </si>
  <si>
    <t>양성석조여래입상</t>
  </si>
  <si>
    <t>안성시 양성면 구장리 230-7</t>
  </si>
  <si>
    <t>죽산 두현리 석조삼존불상</t>
  </si>
  <si>
    <t>안성시 죽산면 두현리 53-15</t>
  </si>
  <si>
    <t>삼죽 기솔리 국사암 석조여래입상</t>
  </si>
  <si>
    <t>안성시 삼죽면 기솔리 텃골길 80-100</t>
  </si>
  <si>
    <t>효우당 이종검 정려문</t>
  </si>
  <si>
    <t>안성시 서운면 동촌리 산18-3</t>
  </si>
  <si>
    <t>최잠 최호 정려</t>
  </si>
  <si>
    <t>안성시 원곡면 새터길 36-13</t>
  </si>
  <si>
    <t>배태리 태실</t>
  </si>
  <si>
    <t>안성시 삼죽면 배태리 산 46</t>
  </si>
  <si>
    <t>아양동 보살입상</t>
  </si>
  <si>
    <t>안성 북산리 석조여래입상</t>
  </si>
  <si>
    <t>안성시 서운면 북산리 산2</t>
  </si>
  <si>
    <t>하남 동사지 오층석탑</t>
  </si>
  <si>
    <t>하남시 춘궁동 466</t>
  </si>
  <si>
    <t>하남 동사지 삼층석탑</t>
  </si>
  <si>
    <t>하남 교산동 마애약사여래좌상</t>
  </si>
  <si>
    <t>하남시 서하남로 588번길 125</t>
  </si>
  <si>
    <t>하남 미사리 유적</t>
  </si>
  <si>
    <t>하남시 미사동 557-1</t>
  </si>
  <si>
    <t>하남 동사지</t>
  </si>
  <si>
    <t>하남시 서하남로 418번길 122</t>
  </si>
  <si>
    <t>하남 이성산성</t>
  </si>
  <si>
    <t>하남시 춘궁동 산36 외</t>
  </si>
  <si>
    <t>하남시 대성로 126-13</t>
  </si>
  <si>
    <t>하남시 상사창동 346-2</t>
  </si>
  <si>
    <t>하남시 상사창동 산97</t>
  </si>
  <si>
    <t>하남 구산성당</t>
  </si>
  <si>
    <t>하남시 미사강변한강로 131</t>
  </si>
  <si>
    <t>사충서원 및 묘정비</t>
  </si>
  <si>
    <t>하남시 하남대로232번길 89-8</t>
  </si>
  <si>
    <t>운산군 묘역 및 신도비</t>
  </si>
  <si>
    <t>하남시 초이동 산4-1</t>
  </si>
  <si>
    <t>유홍 신도비</t>
  </si>
  <si>
    <t>하남시 산곡동로86번길 57</t>
  </si>
  <si>
    <t>기계유씨 유홍 묘역 및 석물</t>
  </si>
  <si>
    <t>하남시 하산곡동 산 18-1</t>
  </si>
  <si>
    <t>의왕시 청계동 12</t>
  </si>
  <si>
    <t>하우현성당사제관</t>
  </si>
  <si>
    <t>의왕시 윈터아랫말길 81-6</t>
  </si>
  <si>
    <t>의왕모락산성</t>
  </si>
  <si>
    <t>의왕시 내손동 산122번지 일원</t>
  </si>
  <si>
    <t>청계사</t>
  </si>
  <si>
    <t>의왕시 청계로 475</t>
  </si>
  <si>
    <t>임영대군이구묘역및사당</t>
  </si>
  <si>
    <t>의왕시 능안아랫말길 32</t>
  </si>
  <si>
    <t>청풍김씨묘문비</t>
  </si>
  <si>
    <t>의왕시 왕곡동 586-2</t>
  </si>
  <si>
    <t>김징선생신도비</t>
  </si>
  <si>
    <t>의왕시 왕곡동 산25-2</t>
  </si>
  <si>
    <t>김유선생신도비</t>
  </si>
  <si>
    <t>의왕시 왕곡동 산9-3</t>
  </si>
  <si>
    <t>김우증선생신도비</t>
  </si>
  <si>
    <t>의왕시 왕곡동 산4-1</t>
  </si>
  <si>
    <t>의왕 청평사</t>
  </si>
  <si>
    <t>오산 독산성과 세마대지</t>
  </si>
  <si>
    <t>오산시 독산성로269번길 144</t>
  </si>
  <si>
    <t>오산시 수목원로 449</t>
  </si>
  <si>
    <t>오산시 매홀로 3</t>
  </si>
  <si>
    <t>오산시 외삼미동 384</t>
  </si>
  <si>
    <t>오산시 외삼미동 600-1</t>
  </si>
  <si>
    <t>방어사 변응성 선정비</t>
  </si>
  <si>
    <t>오산시 지곶동 218-5</t>
  </si>
  <si>
    <t>여주 고달사지 승탑</t>
  </si>
  <si>
    <t>여주시 북내면 상교리 411-1</t>
  </si>
  <si>
    <t>여주 고달사지 원종대사탑비</t>
  </si>
  <si>
    <t>여주시 북내면 상교리 419-3</t>
  </si>
  <si>
    <t>여주 고달사지 원종대사탑</t>
  </si>
  <si>
    <t>여주시 북내면 상교리 412-1</t>
  </si>
  <si>
    <t>여주 고달사지 석조대좌</t>
  </si>
  <si>
    <t>여주시 북내면 상교리 420-5</t>
  </si>
  <si>
    <t>여주 창리 삼층석탑</t>
  </si>
  <si>
    <t>여주시 주내로 13</t>
  </si>
  <si>
    <t>여주 하리 삼층석탑</t>
  </si>
  <si>
    <t>여주 신륵사 조사당</t>
  </si>
  <si>
    <t>여주시 신륵사길 73</t>
  </si>
  <si>
    <t>여주 신륵사 다층석탑</t>
  </si>
  <si>
    <t>여주 신륵사 다층전탑</t>
  </si>
  <si>
    <t>여주 신륵사 보제존자석종</t>
  </si>
  <si>
    <t>여주 신륵사 보제존자석종비</t>
  </si>
  <si>
    <t>여주 신륵사 대장각기비</t>
  </si>
  <si>
    <t>여주 신륵사 보제존자석종 앞 석등</t>
  </si>
  <si>
    <t>여주 파사성</t>
  </si>
  <si>
    <t>여주시 대신면 천서리 산9</t>
  </si>
  <si>
    <t>여주 고달사지</t>
  </si>
  <si>
    <t>여주시 북내면 상교리 421-8</t>
  </si>
  <si>
    <t>여주 보통리 고택</t>
  </si>
  <si>
    <t>여주시 대신면 보통1길 98</t>
  </si>
  <si>
    <t>강한사</t>
  </si>
  <si>
    <t>여주시 청심로 113</t>
  </si>
  <si>
    <t>여주시 금사면 외평리 454-1</t>
  </si>
  <si>
    <t>명성황후탄강구리비</t>
  </si>
  <si>
    <t>여주시 명성로 71</t>
  </si>
  <si>
    <t>명성황후생가</t>
  </si>
  <si>
    <t>대노사비</t>
  </si>
  <si>
    <t>여주시 흥천면 계신리 559</t>
  </si>
  <si>
    <t>신륵사극락보전</t>
  </si>
  <si>
    <t>여주시 천송동 신륵사길 73</t>
  </si>
  <si>
    <t>여주시 금사면 도곡리 산7</t>
  </si>
  <si>
    <t>여주신륵사팔각원당형석조부도</t>
  </si>
  <si>
    <t>여주 고달사지 석조</t>
  </si>
  <si>
    <t>여주시 북내면 상교리 421-1</t>
  </si>
  <si>
    <t>이완장군묘</t>
  </si>
  <si>
    <t>여주시 상거동 산19-18</t>
  </si>
  <si>
    <t>여주시 산북면 후리 산53-1</t>
  </si>
  <si>
    <t>여주 석우리 선돌</t>
  </si>
  <si>
    <t>여주시 북내면 석우리 253</t>
  </si>
  <si>
    <t>여주시 점동면 처리 산88-6</t>
  </si>
  <si>
    <t>여주시 점동면 선사1길 105-2</t>
  </si>
  <si>
    <t>여주시 강천면 부평리 504-3</t>
  </si>
  <si>
    <t>여주시 매룡동 산1-1</t>
  </si>
  <si>
    <t>민진장묘역</t>
  </si>
  <si>
    <t>여주시 점동면 부구리 산8-4</t>
  </si>
  <si>
    <t>여주시 점동면 덕평리 산9-1</t>
  </si>
  <si>
    <t>해월최시형선생묘</t>
  </si>
  <si>
    <t>여주시 금사면 안산길 236-47</t>
  </si>
  <si>
    <t>여주이포리옹기가마</t>
  </si>
  <si>
    <t>여주시 금사면 이여로 1213-12</t>
  </si>
  <si>
    <t>여주향교</t>
  </si>
  <si>
    <t>여주시 향교1길 28</t>
  </si>
  <si>
    <t>영월루</t>
  </si>
  <si>
    <t>기천서원지</t>
  </si>
  <si>
    <t>여주시 금사면 뒷머리길 11</t>
  </si>
  <si>
    <t>여주시 점동면 모래실2길 7</t>
  </si>
  <si>
    <t>여주시 북내면 장암리 산1-1</t>
  </si>
  <si>
    <t>죽서원몽린묘역</t>
  </si>
  <si>
    <t>여주시 대신면 상구리 산11-110</t>
  </si>
  <si>
    <t>여주신륵사삼층석탑</t>
  </si>
  <si>
    <t>여주신륵사원구형석조부도</t>
  </si>
  <si>
    <t>매산서원</t>
  </si>
  <si>
    <t>여주시 세종대왕면 능서로 94-8</t>
  </si>
  <si>
    <t>신접리 고인돌</t>
  </si>
  <si>
    <t>여주시 신접2길 92</t>
  </si>
  <si>
    <t>길수익 효자비</t>
  </si>
  <si>
    <t>여주시 세종대왕면 왕터1길 50-2</t>
  </si>
  <si>
    <t>의병장 이인영 생가</t>
  </si>
  <si>
    <t>여주시 북내면 상교1길 119-16</t>
  </si>
  <si>
    <t>구곡사석불입상</t>
  </si>
  <si>
    <t>여주시 웅골로 161-63</t>
  </si>
  <si>
    <t>석탑재(궁리사지)</t>
  </si>
  <si>
    <t>여주시 금사면 궁리 107</t>
  </si>
  <si>
    <t>양평 용문사 정지국사탑 및 비</t>
  </si>
  <si>
    <t>양평군 용문면 용문산로 782</t>
  </si>
  <si>
    <t>관동대로 구질현</t>
  </si>
  <si>
    <t>양평군 지평면 일신리 산51</t>
  </si>
  <si>
    <t>양평군 용문면 용문산로 780</t>
  </si>
  <si>
    <t>양평 구 구둔역</t>
  </si>
  <si>
    <t>양평군 지평면 구둔역길 8</t>
  </si>
  <si>
    <t>양평 지평양조장</t>
  </si>
  <si>
    <t>양평군 지평면 지평의병로62번길 27</t>
  </si>
  <si>
    <t>양평군 옥천면 사나사길 329</t>
  </si>
  <si>
    <t>사나사 원증국사석종비</t>
  </si>
  <si>
    <t>이항로선생생가</t>
  </si>
  <si>
    <t>양평군 서종면 화서1로 239</t>
  </si>
  <si>
    <t>양평군 개군면 상자포리 36-1</t>
  </si>
  <si>
    <t>양평군 지평면 지평의병로 107</t>
  </si>
  <si>
    <t>노산사지</t>
  </si>
  <si>
    <t>양평군 서종면 화서1로 241</t>
  </si>
  <si>
    <t>유관선생묘</t>
  </si>
  <si>
    <t>양평군 강하면 동오1길 52번길 50</t>
  </si>
  <si>
    <t>양평군 양서면 목왕리 산82-1</t>
  </si>
  <si>
    <t>이순몽장군묘</t>
  </si>
  <si>
    <t>양평군 개군면 댓골길 17</t>
  </si>
  <si>
    <t>이준경선생묘</t>
  </si>
  <si>
    <t>양평군 목왕로 308-41</t>
  </si>
  <si>
    <t>양평군 옥천면 용천리 산27</t>
  </si>
  <si>
    <t>양평군 옥천면 원통이길31번길 9-40</t>
  </si>
  <si>
    <t>김병호고가</t>
  </si>
  <si>
    <t>양평군 용문면 오촌길49번길 6</t>
  </si>
  <si>
    <t>양평 창대리고가</t>
  </si>
  <si>
    <t>양평군 양평읍 충신로 333-6</t>
  </si>
  <si>
    <t>운계서원</t>
  </si>
  <si>
    <t>양평군 용문면 용문산로 192번길 16-21</t>
  </si>
  <si>
    <t>양근향교</t>
  </si>
  <si>
    <t>양평군 옥천면 향교길 45</t>
  </si>
  <si>
    <t>지평향교</t>
  </si>
  <si>
    <t>양평군 지평면 지평로 333</t>
  </si>
  <si>
    <t>정창손묘역석물</t>
  </si>
  <si>
    <t>양평군 양서면 사자골길 21</t>
  </si>
  <si>
    <t>익원공김사형묘역</t>
  </si>
  <si>
    <t>양평군 양서면 목왕로648번길 18-300</t>
  </si>
  <si>
    <t>양평군 개군면 불곡부처울길 65-30</t>
  </si>
  <si>
    <t>회현리 충신열녀문</t>
  </si>
  <si>
    <t>양평군 양평읍 충신로 166</t>
  </si>
  <si>
    <t>이제신선생신도비</t>
  </si>
  <si>
    <t>양평군 서종면 무드리2길 66-3</t>
  </si>
  <si>
    <t>보산정</t>
  </si>
  <si>
    <t>양평군 단월면 보룡길 44</t>
  </si>
  <si>
    <t>이춘명 효자정문</t>
  </si>
  <si>
    <t>양평군 청운면 경강로 4903-6</t>
  </si>
  <si>
    <t>택풍당</t>
  </si>
  <si>
    <t>양평군 양동면 쌍학안골2길 66-1</t>
  </si>
  <si>
    <t>쌍학리 효열각</t>
  </si>
  <si>
    <t>양평군 양동면 원양2로 828</t>
  </si>
  <si>
    <t>수곡서원</t>
  </si>
  <si>
    <t>양평군 지평면 수곡안말길 41-1</t>
  </si>
  <si>
    <t>송현리 효자정문</t>
  </si>
  <si>
    <t>양평군 지평면 송현효자길1번길 5</t>
  </si>
  <si>
    <t>세심정</t>
  </si>
  <si>
    <t>양평군 용문면 덕촌길211번길 4</t>
  </si>
  <si>
    <t>봉황정</t>
  </si>
  <si>
    <t>양평군 용문면 용문로 866</t>
  </si>
  <si>
    <t>택승정</t>
  </si>
  <si>
    <t>양평군 용문면 용문로834</t>
  </si>
  <si>
    <t>대석리지석묘군</t>
  </si>
  <si>
    <t>양평군 강상면 대석리 7</t>
  </si>
  <si>
    <t>옥천리 삼층석탑 및 석물일괄</t>
  </si>
  <si>
    <t>양평군 옥천면 옥천길 29</t>
  </si>
  <si>
    <t>지평리 선정비림</t>
  </si>
  <si>
    <t>양평군 지평면 지평리 382-4</t>
  </si>
  <si>
    <t>상심정지</t>
  </si>
  <si>
    <t>양평군 양서면 대심상심길 148-19</t>
  </si>
  <si>
    <t>제안대군 태실</t>
  </si>
  <si>
    <t>양평군 옥천면 신복리 1130-8</t>
  </si>
  <si>
    <t>온온사</t>
  </si>
  <si>
    <t>과천시 관악산길 58</t>
  </si>
  <si>
    <t>과천시 자하동길 63</t>
  </si>
  <si>
    <t>과천시 자하동길 60</t>
  </si>
  <si>
    <t>과천시 중앙동 산11</t>
  </si>
  <si>
    <t>연주대</t>
  </si>
  <si>
    <t>과천시 자하동길 64</t>
  </si>
  <si>
    <t>과천향교</t>
  </si>
  <si>
    <t>과천시 자하동길 18</t>
  </si>
  <si>
    <t>과천시 교육원로 41</t>
  </si>
  <si>
    <t>효자최사립정문</t>
  </si>
  <si>
    <t>과천시 문원로 40-2</t>
  </si>
  <si>
    <t>역대 현감 비석군</t>
  </si>
  <si>
    <t>마애명문단하시경</t>
  </si>
  <si>
    <t>과천시 중앙동 산8-9</t>
  </si>
  <si>
    <t>고양 태고사 원증국사탑비</t>
  </si>
  <si>
    <t>고양시 덕양구 대서문길 406(북한동 15)</t>
  </si>
  <si>
    <t>고양 태고사 원증국사탑</t>
  </si>
  <si>
    <t>고양 행주산성</t>
  </si>
  <si>
    <t>고양시 덕양구 행주로15번길 89</t>
  </si>
  <si>
    <t>고양 벽제관지</t>
  </si>
  <si>
    <t xml:space="preserve">고양시 덕양구 벽제관로34-16 </t>
  </si>
  <si>
    <t>북한산성</t>
  </si>
  <si>
    <t>고양시 덕양구 북한동 산1-1</t>
  </si>
  <si>
    <t>고양 공양왕릉</t>
  </si>
  <si>
    <t>고양시 덕양구 원당동 산65-1,산65-6</t>
  </si>
  <si>
    <t>북한산성 행궁지</t>
  </si>
  <si>
    <t>고양시 덕양구 북한동 169</t>
  </si>
  <si>
    <t>고양 송포 백송</t>
  </si>
  <si>
    <t>고양시 일산서구 덕이동 산207</t>
  </si>
  <si>
    <t>고양 구 일산역사</t>
  </si>
  <si>
    <t>고양시 일산서구 일중로15번길 91</t>
  </si>
  <si>
    <t>고양 행주성당</t>
  </si>
  <si>
    <t>고양시 덕양구 행주산성로 144번길 50</t>
  </si>
  <si>
    <t>고양 흥국사 대방</t>
  </si>
  <si>
    <t>고양시 덕양구 흥국사길 82</t>
  </si>
  <si>
    <t>고양 행주수위관측소</t>
  </si>
  <si>
    <t>고양시 덕양구 행주내동 78-9, 64</t>
  </si>
  <si>
    <t>고양시 덕양구 행주내동 65-4</t>
  </si>
  <si>
    <t>고양시 덕양구 북한동 132</t>
  </si>
  <si>
    <t>고양시 덕양구 대서문길 443</t>
  </si>
  <si>
    <t>고양 삼천사지 대지국사탑비</t>
  </si>
  <si>
    <t>고양시 덕양구 북한동 산 1-1 일원</t>
  </si>
  <si>
    <t>북한 승도절목</t>
  </si>
  <si>
    <t>고양시 덕양구 강매동 660-10</t>
  </si>
  <si>
    <t>최영장군묘</t>
  </si>
  <si>
    <t>고양시 덕양구 대자동 산70-2</t>
  </si>
  <si>
    <t>유형장군묘</t>
  </si>
  <si>
    <t>고양시 덕양구 충경로 1-2</t>
  </si>
  <si>
    <t>고양시 덕양구 대서문길 393</t>
  </si>
  <si>
    <t>고양시 일산동구 사리현동 산642-31</t>
  </si>
  <si>
    <t>고양시 일산서구 멱절길86번길 2</t>
  </si>
  <si>
    <t>고양 북한산 산영루지</t>
  </si>
  <si>
    <t>고양시 덕양구 북한동 1-1</t>
  </si>
  <si>
    <t>북한산성 관성소지 및 상창지</t>
  </si>
  <si>
    <t>고양시 덕양구 북한동 59</t>
  </si>
  <si>
    <t>일산밤가시초가</t>
  </si>
  <si>
    <t>고양시 일산동구 햇살로 105번길 36-7</t>
  </si>
  <si>
    <t>고양시 덕양구 원흥동 418-6</t>
  </si>
  <si>
    <t>고양향교</t>
  </si>
  <si>
    <t>고양시 덕양구 대양로285번길 33-13</t>
  </si>
  <si>
    <t>행주서원지</t>
  </si>
  <si>
    <t>고양시 덕양구 행주산성로 127-17</t>
  </si>
  <si>
    <t>월산대군사당</t>
  </si>
  <si>
    <t>고양시 덕양구 호국로 1243-39</t>
  </si>
  <si>
    <t>연산군시대금표비</t>
  </si>
  <si>
    <t>고양시 덕양구 대자동 산10-1</t>
  </si>
  <si>
    <t>고양시 덕양구 대서문길 145-35</t>
  </si>
  <si>
    <t>고양시 덕양구 무민로35번길 89</t>
  </si>
  <si>
    <t>월산대군묘 및 신도비</t>
  </si>
  <si>
    <t>고양시 덕양구 신원동 산 16-35</t>
  </si>
  <si>
    <t>성녕대군묘 및 신도비</t>
  </si>
  <si>
    <t>고양시 덕양구 대자동 산69-1</t>
  </si>
  <si>
    <t>계원군묘 및 신도비</t>
  </si>
  <si>
    <t>고양시 일산동구 성현로138번길 150</t>
  </si>
  <si>
    <t>한계미선생묘및신도비</t>
  </si>
  <si>
    <t>고양시 덕양구 통일로 856</t>
  </si>
  <si>
    <t>장의중 효자정려각</t>
  </si>
  <si>
    <t>고양시 덕양구 원당동 산80-2</t>
  </si>
  <si>
    <t>고양 한미산 흥국사 나한전</t>
  </si>
  <si>
    <t>이신의선생묘및신도비</t>
  </si>
  <si>
    <t>고양시 덕양구 도래울1로 29</t>
  </si>
  <si>
    <t>이석탄 장대</t>
  </si>
  <si>
    <t>고양시 덕양구 도내동 1101</t>
  </si>
  <si>
    <t>용암사지 석탑재</t>
  </si>
  <si>
    <t>신원동 덕명교비</t>
  </si>
  <si>
    <t>고양시 덕양구 신원동 611</t>
  </si>
  <si>
    <t>국사봉 지석묘군</t>
  </si>
  <si>
    <t>고양시 덕양구 화정동 148-53</t>
  </si>
  <si>
    <t>고양 노적사 석사자상</t>
  </si>
  <si>
    <t>고양시 덕양구 대서문길 611-35</t>
  </si>
  <si>
    <t>의정부시 호원동 산91</t>
  </si>
  <si>
    <t>의정부시 전좌로 155번길 262</t>
  </si>
  <si>
    <t>정문부장군묘</t>
  </si>
  <si>
    <t>의정부시 산단로 132번길 59-17</t>
  </si>
  <si>
    <t>노강서원</t>
  </si>
  <si>
    <t>의정부시 동일로 122번길 153</t>
  </si>
  <si>
    <t>송산사지</t>
  </si>
  <si>
    <t>의정부시 민락로 296</t>
  </si>
  <si>
    <t>신숙주선생묘</t>
  </si>
  <si>
    <t>의정부시 보한재길 69</t>
  </si>
  <si>
    <t>서계박세당사랑채</t>
  </si>
  <si>
    <t>의정부시 동일로 128번길 36</t>
  </si>
  <si>
    <t>의정부시 신흥로 265번길 27</t>
  </si>
  <si>
    <t>서계박세당묘역</t>
  </si>
  <si>
    <t>의정부시 동일로 128번길 153</t>
  </si>
  <si>
    <t>의정부회룡사석조</t>
  </si>
  <si>
    <t>윤은보신도비</t>
  </si>
  <si>
    <t>의정부시 시민로 253-1</t>
  </si>
  <si>
    <t>김구선생암각문</t>
  </si>
  <si>
    <t>의정부시 전좌로 155번길 186-95</t>
  </si>
  <si>
    <t>남양주 수종사 팔각오층석탑</t>
  </si>
  <si>
    <t>남양주시 조안면 북한강로433번길 186</t>
  </si>
  <si>
    <t>남양주 수종사 사리탑</t>
  </si>
  <si>
    <t>남양주 양지리 향나무</t>
  </si>
  <si>
    <t>남양주시 오남읍 양지리 530</t>
  </si>
  <si>
    <t>남양주 동관댁</t>
  </si>
  <si>
    <t>남양주시 진접읍 금강로961번길 25-14</t>
  </si>
  <si>
    <t>남양주 궁집</t>
  </si>
  <si>
    <t>남양주시 평내로 9</t>
  </si>
  <si>
    <t>남양주 구 팔당역</t>
  </si>
  <si>
    <t>남양주시 와부읍 팔당리 98-1. 342</t>
  </si>
  <si>
    <t>남양주 봉선사 큰법당</t>
  </si>
  <si>
    <t>남양주시 진접읍 봉선사길 32</t>
  </si>
  <si>
    <t>남양주 흥국사 대방</t>
  </si>
  <si>
    <t>남양주시 별내면 덕릉로 1071번길 58</t>
  </si>
  <si>
    <t>남양주 고안수위관측소</t>
  </si>
  <si>
    <t>남양주시 조안면 능내리 825</t>
  </si>
  <si>
    <t>한확선생신도비</t>
  </si>
  <si>
    <t>남양주시 조안면 다산로 549</t>
  </si>
  <si>
    <t>남양주시 덕릉로1071번길 58</t>
  </si>
  <si>
    <t>남양주시 묘적사 팔각다층석탑</t>
  </si>
  <si>
    <t>남양주시 와부읍 수레로661번길 174</t>
  </si>
  <si>
    <t>남양주 흥국사 영산전</t>
  </si>
  <si>
    <t>남양주시 덕릉로 1071번길 58</t>
  </si>
  <si>
    <t>정약용선생묘</t>
  </si>
  <si>
    <t>남양주시 조안면 다산로747번길 11</t>
  </si>
  <si>
    <t>흥원(흥선대원왕)</t>
  </si>
  <si>
    <t>남양주시 화도읍 창현리 산 22-73</t>
  </si>
  <si>
    <t>덕흥대원군묘</t>
  </si>
  <si>
    <t>남양주시 덕릉로 1071번길 17-19</t>
  </si>
  <si>
    <t>남양주시 조안면 시우리 산21-1</t>
  </si>
  <si>
    <t>수석리토성</t>
  </si>
  <si>
    <t>남양주시 수석동 산2-2</t>
  </si>
  <si>
    <t>김상용선생묘</t>
  </si>
  <si>
    <t>남양주시 와부읍 덕소리 산6</t>
  </si>
  <si>
    <t>김상헌선생묘</t>
  </si>
  <si>
    <t>남양주시 와부읍 석실로 336번길 11-63</t>
  </si>
  <si>
    <t>이맹현선생묘</t>
  </si>
  <si>
    <t>남양주시 와부읍 도심길 3-1</t>
  </si>
  <si>
    <t>충렬공박원종묘역</t>
  </si>
  <si>
    <t>남양주시 와부읍 안골로 25번길 15-14</t>
  </si>
  <si>
    <t>남양주시 삼패동 산 29-1</t>
  </si>
  <si>
    <t>불암산성</t>
  </si>
  <si>
    <t>남양주시 불암산로 175</t>
  </si>
  <si>
    <t>남양주시 덕릉로1071번길 18</t>
  </si>
  <si>
    <t>이순지선생묘</t>
  </si>
  <si>
    <t>남양주시 화도읍 차산리 산5</t>
  </si>
  <si>
    <t>남양주시 다산동 6244</t>
  </si>
  <si>
    <t>양평공한계순묘역</t>
  </si>
  <si>
    <t>남양주시 진접읍 금곡리 산126</t>
  </si>
  <si>
    <t>신빈신씨묘역</t>
  </si>
  <si>
    <t>남양주시 와부읍 도심안길 7</t>
  </si>
  <si>
    <t>구정남재묘역</t>
  </si>
  <si>
    <t>남양주시 별내3로 199-2</t>
  </si>
  <si>
    <t>능원대군이보묘역</t>
  </si>
  <si>
    <t>남양주시 화도읍 녹촌로 64번길 4</t>
  </si>
  <si>
    <t>대은변안렬묘역</t>
  </si>
  <si>
    <t>남양주시 진건읍 용정리 산 197</t>
  </si>
  <si>
    <t>의안대군사당</t>
  </si>
  <si>
    <t>남양주시 경춘로1360번길 3</t>
  </si>
  <si>
    <t>남선선생묘 및 신도비</t>
  </si>
  <si>
    <t>남양주시 별내면 청학리 산77</t>
  </si>
  <si>
    <t>조말생신도비</t>
  </si>
  <si>
    <t>견성군 이돈 묘역</t>
  </si>
  <si>
    <t>남양주시 별내동 산152-1</t>
  </si>
  <si>
    <t>충숙공 권절 정려문</t>
  </si>
  <si>
    <t>남양주시 순화궁로 501</t>
  </si>
  <si>
    <t>유강신도비</t>
  </si>
  <si>
    <t>남양주시 화도읍 차산리 산67-1</t>
  </si>
  <si>
    <t>파주 용미리 마애이불입상</t>
  </si>
  <si>
    <t>파주시 광탄면 용미리 산8</t>
  </si>
  <si>
    <t>파주 공효공 박중손묘 장명등</t>
  </si>
  <si>
    <t>파주시 방촌로879번길 172-5</t>
  </si>
  <si>
    <t>파주 덕은리 주거지와 지석묘군</t>
  </si>
  <si>
    <t>파주시 월롱면 덕은리 501-1</t>
  </si>
  <si>
    <t>파주 윤관장군묘</t>
  </si>
  <si>
    <t>파주시 광탄면 분수리 산4-1</t>
  </si>
  <si>
    <t>파주 오두산성</t>
  </si>
  <si>
    <t>파주시 탄현면 성동리 661</t>
  </si>
  <si>
    <t>파주 칠중성</t>
  </si>
  <si>
    <t>파주시 적성면 구읍리 산148</t>
  </si>
  <si>
    <t>파주 혜음원지</t>
  </si>
  <si>
    <t>파주시 광탄면 용미리 234-1</t>
  </si>
  <si>
    <t>파주 이이 유적</t>
  </si>
  <si>
    <t>파주시 법원읍 자운서원로 204</t>
  </si>
  <si>
    <t>파주 덕진산성</t>
  </si>
  <si>
    <t>파주시 군내면 정자리 산13</t>
  </si>
  <si>
    <t>파주 무건리 물푸레나무</t>
  </si>
  <si>
    <t>파주시 적성면 무건리 산231-1</t>
  </si>
  <si>
    <t>파주 영국군 설마리전투비</t>
  </si>
  <si>
    <t>파주시 적성면 마지리 1-16</t>
  </si>
  <si>
    <t>화석정</t>
  </si>
  <si>
    <t>파주시 파평면 화석정로 152-72</t>
  </si>
  <si>
    <t>파주시 광탄면 보광로 474번길 87</t>
  </si>
  <si>
    <t>이회선생신도비</t>
  </si>
  <si>
    <t>파주시 조리읍 장곡리 산20-1</t>
  </si>
  <si>
    <t>황희선생영당지</t>
  </si>
  <si>
    <t>파주시 문산읍 반구정로 85번길 3</t>
  </si>
  <si>
    <t>파주시 탄현면 정승로 88번길 23-83</t>
  </si>
  <si>
    <t>파주시 파주읍 성현로 36</t>
  </si>
  <si>
    <t>파주시 문산읍 선유리 산89-4</t>
  </si>
  <si>
    <t>파주시 파주읍 용지안길 103-10</t>
  </si>
  <si>
    <t>허준묘</t>
  </si>
  <si>
    <t>파주시 진동면 하포리 산141</t>
  </si>
  <si>
    <t>파주시 교하로 1290번길 91</t>
  </si>
  <si>
    <t>파주시 광탄면 혜음로 888-21</t>
  </si>
  <si>
    <t>정연묘역</t>
  </si>
  <si>
    <t>파주시 탄현면 법흥리 1744</t>
  </si>
  <si>
    <t>파주시 적성면 무건리 산1</t>
  </si>
  <si>
    <t>춘곡정탁묘역</t>
  </si>
  <si>
    <t>파주시 월롱면 덕은리 산15</t>
  </si>
  <si>
    <t>파주시 당하공 산4-20</t>
  </si>
  <si>
    <t>유항한수묘역</t>
  </si>
  <si>
    <t>파주시 진동면 서곡리 산87</t>
  </si>
  <si>
    <t>파주시 월롱면 월롱산로 254</t>
  </si>
  <si>
    <t>파주시 적성면 달빛길 562-85</t>
  </si>
  <si>
    <t>파주시 다율동 1003</t>
  </si>
  <si>
    <t>파산서원</t>
  </si>
  <si>
    <t>파주시 파평면 파산서원길 24-40</t>
  </si>
  <si>
    <t>교하향교</t>
  </si>
  <si>
    <t>파주시 쇠재로 91</t>
  </si>
  <si>
    <t>반구정</t>
  </si>
  <si>
    <t>파주시 문산읍 반구정로85번길 3</t>
  </si>
  <si>
    <t>파주시 파주읍 향교말길 56-83</t>
  </si>
  <si>
    <t>사재김정국묘역</t>
  </si>
  <si>
    <t>파주시 진동면 하포리 산123,124</t>
  </si>
  <si>
    <t>용재성현묘역</t>
  </si>
  <si>
    <t>파주시 문산읍 내포리 산60-1</t>
  </si>
  <si>
    <t>파주시 법원읍 화합로 466번길 43</t>
  </si>
  <si>
    <t>파주시 파평면 진동로 4</t>
  </si>
  <si>
    <t>파주시 조리읍 등원리 377-3</t>
  </si>
  <si>
    <t>용주서원</t>
  </si>
  <si>
    <t>파주시 월롱면 용주서원길 46</t>
  </si>
  <si>
    <t>적성향교</t>
  </si>
  <si>
    <t>파주시 적성면 감악산로 1311-20</t>
  </si>
  <si>
    <t>김석몽처남평문씨 열녀문</t>
  </si>
  <si>
    <t>파주시 파주읍 백석리 산30-1</t>
  </si>
  <si>
    <t>황정욱 묘 및 신도비</t>
  </si>
  <si>
    <t>파주시 탄현면 정승로 12</t>
  </si>
  <si>
    <t>성사영묘</t>
  </si>
  <si>
    <t>파주시 광탄면 보광로920번길 31</t>
  </si>
  <si>
    <t>상서대</t>
  </si>
  <si>
    <t>파주시 법원읍 웅담리 330</t>
  </si>
  <si>
    <t>파평용연</t>
  </si>
  <si>
    <t>파주시 파평면 눌노리 383-1</t>
  </si>
  <si>
    <t>아차산 일대보루군</t>
  </si>
  <si>
    <t>구리시 아천동 산 7-1</t>
  </si>
  <si>
    <t>구리 한용운 묘소</t>
  </si>
  <si>
    <t>구리시 교문동 산 84-2</t>
  </si>
  <si>
    <t xml:space="preserve">구리시 교문동 산 84-2 </t>
  </si>
  <si>
    <t>구리시 사노동 산163</t>
  </si>
  <si>
    <t>구리시 아천동 산51</t>
  </si>
  <si>
    <t>포천 반월성</t>
  </si>
  <si>
    <t>포천시 군내면 청군로3290번길 19</t>
  </si>
  <si>
    <t>포천 한탄강 멍우리 협곡</t>
  </si>
  <si>
    <t>포천시 관인면 사정리 574-1</t>
  </si>
  <si>
    <t>포천 화적연</t>
  </si>
  <si>
    <t>포천시 영북면 자일리 산115-2</t>
  </si>
  <si>
    <t>포천시 관인면 냉정리 1101</t>
  </si>
  <si>
    <t>포천 직두리 부부송</t>
  </si>
  <si>
    <t>포천시 군내면 직두리 190-7</t>
  </si>
  <si>
    <t>포천시 영북면 대회산리 415-2</t>
  </si>
  <si>
    <t>포천 아우라지 베개용암</t>
  </si>
  <si>
    <t>포천시 창수면 신흥리 209-8-1</t>
  </si>
  <si>
    <t>구 포천성당</t>
  </si>
  <si>
    <t>포천시 왕방로 191</t>
  </si>
  <si>
    <t>포천 방어벙커</t>
  </si>
  <si>
    <t>포천시 신북면 기지리 45-2</t>
  </si>
  <si>
    <t>청성사</t>
  </si>
  <si>
    <t>포천시 신북면 청성사길 99</t>
  </si>
  <si>
    <t>용연서원</t>
  </si>
  <si>
    <t>포천시 신북면 신평로72번길 1-5</t>
  </si>
  <si>
    <t>인평대군치제문비</t>
  </si>
  <si>
    <t>포천시 신북면 신평로222번길 12-49</t>
  </si>
  <si>
    <t>포천시 어룡동 산 19</t>
  </si>
  <si>
    <t>이항복선생묘</t>
  </si>
  <si>
    <t>포천시 가산면 금현리 1082-11</t>
  </si>
  <si>
    <t>채산사</t>
  </si>
  <si>
    <t>포천시 신북면 청성사길 101</t>
  </si>
  <si>
    <t>서성선생묘</t>
  </si>
  <si>
    <t>포천시 포천읍 설운리 산1-14</t>
  </si>
  <si>
    <t>화산서원</t>
  </si>
  <si>
    <t>포천시 가산면 가산로 227-40</t>
  </si>
  <si>
    <t>충목단</t>
  </si>
  <si>
    <t>포천시 소흘읍 소흘로116번길 13</t>
  </si>
  <si>
    <t>포천시 신북면 신평리 산 46-1</t>
  </si>
  <si>
    <t>포천시 자작동 251-2</t>
  </si>
  <si>
    <t>포천시 영중면 양문리 산18-6</t>
  </si>
  <si>
    <t>포천향교</t>
  </si>
  <si>
    <t>포천시 군내면 청군로3274번길 37</t>
  </si>
  <si>
    <t>포천시 가산면 금현리 304-10</t>
  </si>
  <si>
    <t>포천시 창수면 전영로1128번길 57</t>
  </si>
  <si>
    <t>자작리 지석묘</t>
  </si>
  <si>
    <t>포천시 자작동 709-8</t>
  </si>
  <si>
    <t>효자 오백주 정문</t>
  </si>
  <si>
    <t>포천시 정문동1길 38</t>
  </si>
  <si>
    <t>류인선효우비</t>
  </si>
  <si>
    <t>포천시 자작동 153</t>
  </si>
  <si>
    <t>군내면선정비군</t>
  </si>
  <si>
    <t>포천시 군내면 포천로 1494</t>
  </si>
  <si>
    <t>효자 신급 정문</t>
  </si>
  <si>
    <t>포천시 내촌면 금강로2247번길 30</t>
  </si>
  <si>
    <t>금수정</t>
  </si>
  <si>
    <t>포천시 창수면 오가리 836-53</t>
  </si>
  <si>
    <t>만세교리 화완옹주 태실</t>
  </si>
  <si>
    <t>포천시 신북면 만세교리 산8-4</t>
  </si>
  <si>
    <t>청해사</t>
  </si>
  <si>
    <t>포천시 창수면 포천로2721번길 18</t>
  </si>
  <si>
    <t>옥병서원</t>
  </si>
  <si>
    <t>포천시 창수면 옥수로327번길 195</t>
  </si>
  <si>
    <t>익종 태봉석조물</t>
  </si>
  <si>
    <t>포천시 영중면 성동리 640-1</t>
  </si>
  <si>
    <t>수입리지석묘</t>
  </si>
  <si>
    <t>포천시 일동면 수입리 9-6</t>
  </si>
  <si>
    <t>동음사</t>
  </si>
  <si>
    <t>포천시 이동면 제비울길 5</t>
  </si>
  <si>
    <t>권종 충신문</t>
  </si>
  <si>
    <t>포천시 소흘읍 한성1길 34</t>
  </si>
  <si>
    <t>조득남 장군 정려</t>
  </si>
  <si>
    <t>포천시 가산면 마산리 583-3</t>
  </si>
  <si>
    <t>길명사</t>
  </si>
  <si>
    <t>포천시 일동면 영일로 645-50</t>
  </si>
  <si>
    <t>운담영당</t>
  </si>
  <si>
    <t>포천시 일동면 화동로 1240</t>
  </si>
  <si>
    <t>구읍리석불입상</t>
  </si>
  <si>
    <t>포천시 군내면 구읍리 167-1</t>
  </si>
  <si>
    <t>양주 회암사지 선각왕사비</t>
  </si>
  <si>
    <t>양주시 회암동 산8-1</t>
  </si>
  <si>
    <t>양주 회암사지 무학대사탑</t>
  </si>
  <si>
    <t>양주 회암사지 무학대사탑 앞 쌍사자 석등</t>
  </si>
  <si>
    <t>양주 회암사지 사리탑</t>
  </si>
  <si>
    <t>양주시 회암동 산14-3</t>
  </si>
  <si>
    <t>양주 회암사지</t>
  </si>
  <si>
    <t>양주 대모산성</t>
  </si>
  <si>
    <t>양주시 백석읍 방성리 789</t>
  </si>
  <si>
    <t>양주 황방리 느티나무</t>
  </si>
  <si>
    <t>양주시 남면 황방리 136</t>
  </si>
  <si>
    <t>양주 매곡리 고택</t>
  </si>
  <si>
    <t>양주시 남면 휴암로443번길 65</t>
  </si>
  <si>
    <t>무학대사비</t>
  </si>
  <si>
    <t>어사대비</t>
  </si>
  <si>
    <t>양주시 유양동 산33-2</t>
  </si>
  <si>
    <t>권율장군묘</t>
  </si>
  <si>
    <t>양주시 장흥면 석현리 산168-1</t>
  </si>
  <si>
    <t>해유령전첩지</t>
  </si>
  <si>
    <t>양주시 백석읍 부흥로 411</t>
  </si>
  <si>
    <t>이수광선생묘</t>
  </si>
  <si>
    <t>양주시 장흥면 삼하리 산90-1</t>
  </si>
  <si>
    <t>백인걸선생묘</t>
  </si>
  <si>
    <t>양주시 광적면 화합로 147번길 296-43</t>
  </si>
  <si>
    <t>양주시 장흥면 삼하리 산65</t>
  </si>
  <si>
    <t>이준선생묘</t>
  </si>
  <si>
    <t>양주시 남면 감악산로 482-13</t>
  </si>
  <si>
    <t>양주관아지</t>
  </si>
  <si>
    <t>양주시 부흥로 1399번길 15</t>
  </si>
  <si>
    <t>송석최명창묘역</t>
  </si>
  <si>
    <t>양주시 덕계동 산64</t>
  </si>
  <si>
    <t>양주시 회암동 18</t>
  </si>
  <si>
    <t>양주향교</t>
  </si>
  <si>
    <t>양주시 부흥로 1423번길 50</t>
  </si>
  <si>
    <t>양주시 옥정동 627-1, 산94-1</t>
  </si>
  <si>
    <t>양주시 광사로 131-27</t>
  </si>
  <si>
    <t>최제, 최혁 효자정문</t>
  </si>
  <si>
    <t xml:space="preserve">양주시 광적면 현석로 495번길 52-11 </t>
  </si>
  <si>
    <t>송질선생 묘 및 신도비</t>
  </si>
  <si>
    <t>양주시 은현면 선암리 산15-23</t>
  </si>
  <si>
    <t>회암사지당간지주</t>
  </si>
  <si>
    <t>윤근수 사당</t>
  </si>
  <si>
    <t>양주시 월정로 15-1</t>
  </si>
  <si>
    <t>홍서봉묘및신도비</t>
  </si>
  <si>
    <t>양주시 남면 감악산로 52번길 115</t>
  </si>
  <si>
    <t>회암사지괘불대</t>
  </si>
  <si>
    <t>석불좌상등(용암리사지)</t>
  </si>
  <si>
    <t>양주시 은현면 용암리 536</t>
  </si>
  <si>
    <t>가평군 조종면 현등사길 34</t>
  </si>
  <si>
    <t>조종암</t>
  </si>
  <si>
    <t>가평군 조종면 대보간선로 443</t>
  </si>
  <si>
    <t>이방실장군묘</t>
  </si>
  <si>
    <t>가평군 가평읍 하색리 산81</t>
  </si>
  <si>
    <t>이정구선생묘 및 삼세신도비</t>
  </si>
  <si>
    <t>가평군 상면 태봉리 산115-1</t>
  </si>
  <si>
    <t>가평군 상면 역촌길 84-14</t>
  </si>
  <si>
    <t>가평하판리지진탑</t>
  </si>
  <si>
    <t>이천보고가</t>
  </si>
  <si>
    <t>화담당경화탑</t>
  </si>
  <si>
    <t>가평향교</t>
  </si>
  <si>
    <t>가평군 가평읍 향교로 23-1</t>
  </si>
  <si>
    <t>경현단</t>
  </si>
  <si>
    <t>가평군 설악면 선촌리 산 70</t>
  </si>
  <si>
    <t>현등사</t>
  </si>
  <si>
    <t>강영천 효자문</t>
  </si>
  <si>
    <t>가평군 북면 논남기길 402-19</t>
  </si>
  <si>
    <t>중종대왕 태봉</t>
  </si>
  <si>
    <t>가평군 가평읍 상색리 산 112</t>
  </si>
  <si>
    <t>열부 나주정씨 정려각</t>
  </si>
  <si>
    <t>가평군 가평읍 복장리 300-2</t>
  </si>
  <si>
    <t>장원한 정려각</t>
  </si>
  <si>
    <t>가평군 가평읍 북한강변로 311</t>
  </si>
  <si>
    <t>별묘</t>
  </si>
  <si>
    <t>가평군 설악면 유명로 857</t>
  </si>
  <si>
    <t>가평 삼충단</t>
  </si>
  <si>
    <t>가평군 조종면 운악리 산162-27</t>
  </si>
  <si>
    <t>연천 숭의전지</t>
  </si>
  <si>
    <t>연천군 미산면 숭의전로 382-27</t>
  </si>
  <si>
    <t>연천 경순왕릉</t>
  </si>
  <si>
    <t>연천군 백학면 고랑포리 산18-1</t>
  </si>
  <si>
    <t>연천 호로고루</t>
  </si>
  <si>
    <t>연천군 장남면 원당리 1257-1</t>
  </si>
  <si>
    <t>연천 당포성</t>
  </si>
  <si>
    <t>연천군 미산면 동이리 776-2</t>
  </si>
  <si>
    <t>연천 은대리성</t>
  </si>
  <si>
    <t>연천군 전곡읍 은대리 582-12</t>
  </si>
  <si>
    <t>연천 재인폭포</t>
  </si>
  <si>
    <t>연천군 연천읍 부곡리 산235</t>
  </si>
  <si>
    <t>연천역 급수탑</t>
  </si>
  <si>
    <t>연천군 연천읍 차탄리 34-373</t>
  </si>
  <si>
    <t>연천군 미산면 동이리 610</t>
  </si>
  <si>
    <t>연천군 연천읍 고문리 산73-2</t>
  </si>
  <si>
    <t>연천군 신서면 내산리 342-1</t>
  </si>
  <si>
    <t>정발장군묘</t>
  </si>
  <si>
    <t>연천군 미산면 백석리 산34-1</t>
  </si>
  <si>
    <t>박진장군묘</t>
  </si>
  <si>
    <t>연천군 백학면 두일리 산149-3</t>
  </si>
  <si>
    <t>연천군 중면 삼곶리 421</t>
  </si>
  <si>
    <t>연천군 백학면 학곡리 273-3,4</t>
  </si>
  <si>
    <t>미수허목묘역</t>
  </si>
  <si>
    <t>연천군 왕징면 강서리 산90</t>
  </si>
  <si>
    <t>연천군 연천읍 차탄리 228-3, 228-5</t>
  </si>
  <si>
    <t>연천군 전곡읍 양원리 408-4</t>
  </si>
  <si>
    <t>연천군 전곡읍 신답리 17-41, 17-43</t>
  </si>
  <si>
    <t>연천군 백학면 학곡리 20-1, 20-2</t>
  </si>
  <si>
    <t>연천군 신서면 동내로 970번길 32-268</t>
  </si>
  <si>
    <t>연천군 청산면 대전리 산10번지 일원</t>
  </si>
  <si>
    <t>연천군 연천읍 통현리 339-4</t>
  </si>
  <si>
    <t>연천군 미산면 아미리 산131-6</t>
  </si>
  <si>
    <t>연천향교</t>
  </si>
  <si>
    <t>연천군 연천읍 지혜로117번길 20</t>
  </si>
  <si>
    <t>북삼리석조여래입상(북삼리사지)</t>
  </si>
  <si>
    <t>연천군 왕징면 북삼리 160-4</t>
  </si>
  <si>
    <t>남순하 효자문</t>
  </si>
  <si>
    <t>연천군 전곡읍 간파리 230-1</t>
  </si>
  <si>
    <t>임장서원</t>
  </si>
  <si>
    <t>연천군 연천읍 동막로25번길 170</t>
  </si>
  <si>
    <t>목은 이색 영당</t>
  </si>
  <si>
    <t>연천군 왕징면 노동리 317</t>
  </si>
  <si>
    <t>홍여공과 팔효문</t>
  </si>
  <si>
    <t>연천군 중면 군중로 830</t>
  </si>
  <si>
    <t>유촌리 화덕옹주 태실</t>
  </si>
  <si>
    <t>연천군 미산면 유촌리 산 127</t>
  </si>
  <si>
    <t>정발장군충신정려각</t>
  </si>
  <si>
    <t>연천군 미산면 광동리 95-1</t>
  </si>
  <si>
    <t>동두천 노르웨이 이동외과 병원</t>
  </si>
  <si>
    <t>동두천시 하봉암로 27</t>
  </si>
  <si>
    <t>홍덕문선생추모비</t>
  </si>
  <si>
    <t>동두천시 상봉암동 12-4</t>
  </si>
  <si>
    <t>탑동석불(회암사 암자지)</t>
  </si>
  <si>
    <t>동두천시 천보산로359번길 22</t>
  </si>
  <si>
    <t>어유소장군사당</t>
  </si>
  <si>
    <t>동두천시 탑신로237번길 182-45</t>
  </si>
  <si>
    <t>자재암</t>
  </si>
  <si>
    <t>동두천시 평화로 2910번길 406-65</t>
  </si>
  <si>
    <t>석조보살입상등(상패동인곡사지)</t>
  </si>
  <si>
    <t>동두천시 상패동 536-5</t>
  </si>
  <si>
    <t>동두천 삼충단</t>
  </si>
  <si>
    <t>동두천시 삼육사로 577번길 167</t>
  </si>
  <si>
    <t>부천 한미재단 소사 4-H 훈련농장 사일로</t>
  </si>
  <si>
    <t>부천시 소사본동 364-6</t>
  </si>
  <si>
    <t>공장공 변종인 신도비</t>
  </si>
  <si>
    <t>부천시 고강동 산 63-7(묘), 69-9(신도비)</t>
  </si>
  <si>
    <t>청평군 한언 묘표</t>
  </si>
  <si>
    <t>부천시 범박동 산43</t>
  </si>
  <si>
    <t>한준묘와 신도비</t>
  </si>
  <si>
    <t>부천시 범안로 225-2</t>
  </si>
  <si>
    <t>안양사</t>
  </si>
  <si>
    <t>춘천 청평사 회전문</t>
  </si>
  <si>
    <t>춘천시 북산면 청평리 674번지</t>
  </si>
  <si>
    <t>춘천 근화동 당간지주</t>
  </si>
  <si>
    <t>춘천시 근화동 793-1번지</t>
  </si>
  <si>
    <t>춘천 칠층석탑</t>
  </si>
  <si>
    <t xml:space="preserve">춘천시 소양로2가 162-9 </t>
  </si>
  <si>
    <t>춘천 신매리 유적</t>
  </si>
  <si>
    <t>춘천시 서면 신매리 302번지 등</t>
  </si>
  <si>
    <t>춘천 청평사 고려선원</t>
  </si>
  <si>
    <t>춘천시 북산면 청평리 산189-2번지 등</t>
  </si>
  <si>
    <t>춘천 강원도지사 구 관사</t>
  </si>
  <si>
    <t xml:space="preserve">춘천시 시청길 11 (옥천동, 춘천시청) </t>
  </si>
  <si>
    <t>춘천 소양로성당</t>
  </si>
  <si>
    <t>춘천시 모수물길22번길 26 (소양로2가)</t>
  </si>
  <si>
    <t>춘천 죽림동 주교좌성당</t>
  </si>
  <si>
    <t xml:space="preserve">춘천시 약사고개길 23 (약사동) </t>
  </si>
  <si>
    <t>춘천 조만영 어필묘비 및 신도비</t>
  </si>
  <si>
    <t xml:space="preserve">춘천시 신북읍 지내리 산 51-7 </t>
  </si>
  <si>
    <t>서상리삼층석탑</t>
  </si>
  <si>
    <t>춘천시 서면 서상리 247번지</t>
  </si>
  <si>
    <t>위봉문</t>
  </si>
  <si>
    <t xml:space="preserve">춘천시 중앙로 1 (봉의동, 조양루) </t>
  </si>
  <si>
    <t>조양루</t>
  </si>
  <si>
    <t>춘천시 중앙로 1가 강원도청</t>
  </si>
  <si>
    <t>춘천 장절공 신숭겸 신도비</t>
  </si>
  <si>
    <t>춘천시 서면 방동리 821-1번지</t>
  </si>
  <si>
    <t>춘천향교</t>
  </si>
  <si>
    <t>춘천시 삭주로 21 (교동)</t>
  </si>
  <si>
    <t>김청풍부원군묘역</t>
  </si>
  <si>
    <t>춘천시 서면 경춘로 667-9 (안보리)</t>
  </si>
  <si>
    <t>신장절공묘역</t>
  </si>
  <si>
    <t>춘천시 서면 방동리 816-1번지</t>
  </si>
  <si>
    <t>춘천천전리지석묘군</t>
  </si>
  <si>
    <t>춘천시 신북읍 천전리 685-7번지</t>
  </si>
  <si>
    <t>춘천신매리석실고분</t>
  </si>
  <si>
    <t>춘천시 서면 신매리 177-14번지</t>
  </si>
  <si>
    <t>춘천중도적석총</t>
  </si>
  <si>
    <t>춘천시 중도동 598번지</t>
  </si>
  <si>
    <t>춘천증리고분군</t>
  </si>
  <si>
    <t>춘천시 신동면 증리 산97-1번지</t>
  </si>
  <si>
    <t>춘천봉의산성</t>
  </si>
  <si>
    <t>춘천시 소양로1가 산1-1번지</t>
  </si>
  <si>
    <t>춘천혈거유지</t>
  </si>
  <si>
    <t>춘천시 후평1동 산15-10번지</t>
  </si>
  <si>
    <t>춘천만천리백로및왜가리번식지</t>
  </si>
  <si>
    <t>춘천시 동면 만천리 416-1번지</t>
  </si>
  <si>
    <t>방동리고구려고분</t>
  </si>
  <si>
    <t>춘천시 서면 방동리 816번지</t>
  </si>
  <si>
    <t>소양정</t>
  </si>
  <si>
    <t>월송리삼층석탑</t>
  </si>
  <si>
    <t>춘천시 서면 수정3길 64-15 (월송2리)</t>
  </si>
  <si>
    <t>청평사삼층석탑</t>
  </si>
  <si>
    <t>춘천시 북산면 청평리 산189-2번지</t>
  </si>
  <si>
    <t>춘천김정묘역문인석</t>
  </si>
  <si>
    <t>춘천시 칠전동 산41-12번지</t>
  </si>
  <si>
    <t>춘천김정은가옥</t>
  </si>
  <si>
    <t>춘천시 신동면 솟발1길 44 (정족1리)</t>
  </si>
  <si>
    <t>춘천민성기가옥</t>
  </si>
  <si>
    <t>춘천시 동면 장학리 70번지</t>
  </si>
  <si>
    <t>춘천최재근가옥</t>
  </si>
  <si>
    <t>춘천시 신동면 정족1리 907번지</t>
  </si>
  <si>
    <t>춘천한백록묘역및정문</t>
  </si>
  <si>
    <t>춘천시 서면 금산리 산64번지 방동리 406-2</t>
  </si>
  <si>
    <t>고령신씨 열녀문</t>
  </si>
  <si>
    <t>춘천시 남면 후동1리</t>
  </si>
  <si>
    <t>김해김씨효부문</t>
  </si>
  <si>
    <t>춘천시 남산면 창촌3리</t>
  </si>
  <si>
    <t>덕두원리 태비</t>
  </si>
  <si>
    <t>춘천시 서면 덕두원리 산72-34</t>
  </si>
  <si>
    <t>박주국효자문</t>
  </si>
  <si>
    <t>춘천시 동내면 거두1리</t>
  </si>
  <si>
    <t>삼천동 지석묘군</t>
  </si>
  <si>
    <t>춘천시 삼천동 392-3 일원</t>
  </si>
  <si>
    <t>소양로 마애비군</t>
  </si>
  <si>
    <t>춘천시 소양로1가 1-32</t>
  </si>
  <si>
    <t>소양로 비석군</t>
  </si>
  <si>
    <t>춘천시 소양로1가 3-3</t>
  </si>
  <si>
    <t>신매리 지석묘</t>
  </si>
  <si>
    <t>춘천시 서면 신매리 318</t>
  </si>
  <si>
    <t>용산리 옹주태실</t>
  </si>
  <si>
    <t>춘천시 신북읍 용산리 산1</t>
  </si>
  <si>
    <t>추전리 지석묘</t>
  </si>
  <si>
    <t>춘천시 중도동 595-7</t>
  </si>
  <si>
    <t>춘천 거두2지구 택지 개발사업(북지구)부지</t>
  </si>
  <si>
    <t>춘천시 동내면 거두리 1015</t>
  </si>
  <si>
    <t>춘천 거두지구 택지개발 사업지구</t>
  </si>
  <si>
    <t>춘천시 동내면 거두리 993</t>
  </si>
  <si>
    <t>춘천 발산리 추정 지석묘</t>
  </si>
  <si>
    <t>춘천시 신북읍 발산리 253</t>
  </si>
  <si>
    <t>춘천 용화산 법화사지</t>
  </si>
  <si>
    <t>춘천시 사북면 고성리 산 102</t>
  </si>
  <si>
    <t>춘천 율문리 창고신축부지</t>
  </si>
  <si>
    <t>춘천시 율문리 75-2</t>
  </si>
  <si>
    <t>춘천 청평사 전 설화당 부도</t>
  </si>
  <si>
    <t>춘천시 북산면 청평리 189-2</t>
  </si>
  <si>
    <t>춘천 청평사 환적당 부도</t>
  </si>
  <si>
    <t>하중도 Ⅰ호 지석묘</t>
  </si>
  <si>
    <t>하중도 Ⅱ호 지석묘</t>
  </si>
  <si>
    <t>현암리 태비</t>
  </si>
  <si>
    <t>춘천시 서면 현암리 산52-1</t>
  </si>
  <si>
    <t>원주 법천사지 지광국사탑비</t>
  </si>
  <si>
    <t>원주시 부론면 법천리 산70번지</t>
  </si>
  <si>
    <t>원주 거돈사지 삼층석탑</t>
  </si>
  <si>
    <t>원주시 부론면 정산리 188번지</t>
  </si>
  <si>
    <t>원주 흥법사지 삼층석탑</t>
  </si>
  <si>
    <t>원주시 지정면 안창리 517-2번지</t>
  </si>
  <si>
    <t>원주 흥법사지 진공대사탑비</t>
  </si>
  <si>
    <t>원주 거돈사지 원공국사탑비</t>
  </si>
  <si>
    <t>원주시 부론면 정산리 144번지</t>
  </si>
  <si>
    <t>원주 강원감영</t>
  </si>
  <si>
    <t xml:space="preserve">원주시 원일로 77 (일산동) </t>
  </si>
  <si>
    <t>원주 거돈사지</t>
  </si>
  <si>
    <t>원주시 부론면 정산리 189번지</t>
  </si>
  <si>
    <t>원주 법천사지</t>
  </si>
  <si>
    <t>원주시 부론면 법천리 629번지 외</t>
  </si>
  <si>
    <t>원성 대안리 느티나무</t>
  </si>
  <si>
    <t>원주시 흥업면 금산길 42, 외 2필지 (대안리)</t>
  </si>
  <si>
    <t>원성 성남리 성황림</t>
  </si>
  <si>
    <t>원주시 신림면 성남리 191번지</t>
  </si>
  <si>
    <t>원주 반계리 은행나무</t>
  </si>
  <si>
    <t>원주시 문막읍 반계리 1495-1번지</t>
  </si>
  <si>
    <t>구 조선식산은행 원주지점</t>
  </si>
  <si>
    <t>원주시 중앙로 88 (중앙동)</t>
  </si>
  <si>
    <t>원주 기독교 의료 선교 사택</t>
  </si>
  <si>
    <t>원주시 일산로 20 (일산동, 연세대학교 원주의과대학기독병원)</t>
  </si>
  <si>
    <t>원주 구 반곡역사</t>
  </si>
  <si>
    <t>원주시 반곡동 154-2번지</t>
  </si>
  <si>
    <t>원주 육민관고등학교 창육관</t>
  </si>
  <si>
    <t>원주시 북원로 1800 (흥업면, 육민관중고등학교)</t>
  </si>
  <si>
    <t>원주 원동성당</t>
  </si>
  <si>
    <t>원주시 원일로 27 (원동)</t>
  </si>
  <si>
    <t>원주 흥업성당 대안리공소</t>
  </si>
  <si>
    <t>원주시 흥업면 승안동길 216, 외 1필지 (대안리)</t>
  </si>
  <si>
    <t>원주역 급수탑</t>
  </si>
  <si>
    <t>원주시 학성동 357-18번지</t>
  </si>
  <si>
    <t>원주구룡사보광루</t>
  </si>
  <si>
    <t>원주시 소초면 구룡사로 500 (학곡리)</t>
  </si>
  <si>
    <t>봉산동당간지주</t>
  </si>
  <si>
    <t>원주시 개봉교길 41 (봉산동)</t>
  </si>
  <si>
    <t>용운사지삼층석탑</t>
  </si>
  <si>
    <t>원주시 호저면 용곡리 402-1번지</t>
  </si>
  <si>
    <t>용운사지석조비로자나불좌상</t>
  </si>
  <si>
    <t>원주용소막성당</t>
  </si>
  <si>
    <t>원주시 신림면 구학산로 1857 (용암리)</t>
  </si>
  <si>
    <t>원주보문사청석탑</t>
  </si>
  <si>
    <t>원주시 행구동 산105번지</t>
  </si>
  <si>
    <t>원주봉산동석조보살입상</t>
  </si>
  <si>
    <t>원주시 봉산동 산6-1번지</t>
  </si>
  <si>
    <t>원주비두리귀부및이수</t>
  </si>
  <si>
    <t>원주시 문막읍 비두리 산31번지</t>
  </si>
  <si>
    <t>원주수암리마애삼존불상</t>
  </si>
  <si>
    <t>원주시 소초면 수암리 1346-3번지</t>
  </si>
  <si>
    <t>원주태장동왕녀복란태실비</t>
  </si>
  <si>
    <t>원주시 태장2동 1266-11번지</t>
  </si>
  <si>
    <t>원주평장리마애공양보살상</t>
  </si>
  <si>
    <t>원주시 소초면 평장리 산78-2번지</t>
  </si>
  <si>
    <t>원주흥양리마애불좌상</t>
  </si>
  <si>
    <t>원주시 소초면 흥양리 산1번지</t>
  </si>
  <si>
    <t>원주향교</t>
  </si>
  <si>
    <t xml:space="preserve">원주시 향교길 37-1 (명륜동) </t>
  </si>
  <si>
    <t>원주운곡원천석묘역</t>
  </si>
  <si>
    <t>원주시 행구동 산37번지</t>
  </si>
  <si>
    <t>원주 칠봉서원지</t>
  </si>
  <si>
    <t xml:space="preserve">원주시 호저면 산현리 산 52 </t>
  </si>
  <si>
    <t>학곡리황장금표</t>
  </si>
  <si>
    <t>원주시 소초면 학곡리 1061번지</t>
  </si>
  <si>
    <t>원주 석남사지</t>
  </si>
  <si>
    <t xml:space="preserve">원주시 신림면 성남리 750-1 </t>
  </si>
  <si>
    <t>김제남신도비</t>
  </si>
  <si>
    <t>원주시 지정면 안창리 산67-3번지</t>
  </si>
  <si>
    <t>법천사지 당간지주</t>
  </si>
  <si>
    <t>원주시 부론면 법천리 620번지</t>
  </si>
  <si>
    <t>원주 평장리 석조불두</t>
  </si>
  <si>
    <t>원주시 소초면 평장리 117-3</t>
  </si>
  <si>
    <t>원주부흥사지석탑재</t>
  </si>
  <si>
    <t>원주시 소초면 흥양리 1164-4번지</t>
  </si>
  <si>
    <t>원주 원충갑묘역</t>
  </si>
  <si>
    <t>원주시 지정면 간현리 산 25</t>
  </si>
  <si>
    <t>입석사석탑</t>
  </si>
  <si>
    <t>주포리미륵불및삼층석탑</t>
  </si>
  <si>
    <t>원주시 귀래면 주포리 25-2번지</t>
  </si>
  <si>
    <t>흥법사지</t>
  </si>
  <si>
    <t>원주시 지정면 안창리 517-2번지 외 7필지</t>
  </si>
  <si>
    <t>대덕리태실</t>
  </si>
  <si>
    <t>원주시 호저면 대덕리 410-2</t>
  </si>
  <si>
    <t>산현태실</t>
  </si>
  <si>
    <t>원주시 호저면 산현리 산42</t>
  </si>
  <si>
    <t>서곡리 사지</t>
  </si>
  <si>
    <t>원주시 판부면 서곡4리 1409</t>
  </si>
  <si>
    <t>운산태실</t>
  </si>
  <si>
    <t xml:space="preserve">원주시 흥업면 대안리 1974-1 </t>
  </si>
  <si>
    <t>원주 송골 최시형 피체지</t>
  </si>
  <si>
    <t>원주시 호저면 고산리 342-8</t>
  </si>
  <si>
    <t>원주 용곡리사지</t>
  </si>
  <si>
    <t>원주시 호저면 용곡리 402-3</t>
  </si>
  <si>
    <t>원주 용소막성당 사제관</t>
  </si>
  <si>
    <t>원주시 신림면 용암리 719-2</t>
  </si>
  <si>
    <t>이위열녀목비각</t>
  </si>
  <si>
    <t>원주시 소초면 둔둔리 749</t>
  </si>
  <si>
    <t>충효사</t>
  </si>
  <si>
    <t>원주시 문막읍 반계리 969</t>
  </si>
  <si>
    <t>강릉 임영관 삼문</t>
  </si>
  <si>
    <t>강릉시 임영로131번길 6 (용강동)</t>
  </si>
  <si>
    <t>강릉 오죽헌</t>
  </si>
  <si>
    <t>강릉시 율곡로3139번길 24 (죽헌동)</t>
  </si>
  <si>
    <t>강릉 해운정</t>
  </si>
  <si>
    <t>강릉시 운정길 125 (운정동)</t>
  </si>
  <si>
    <t>강릉 굴산사지 당간지주</t>
  </si>
  <si>
    <t>강릉시 구정면 학산리 1181번지</t>
  </si>
  <si>
    <t>강릉 굴산사지 승탑</t>
  </si>
  <si>
    <t>강릉시 구정면 학산리 731번지</t>
  </si>
  <si>
    <t>강릉 대창리 당간지주</t>
  </si>
  <si>
    <t>강릉시 옥천동 334번지</t>
  </si>
  <si>
    <t>강릉 보현사 낭원대사탑</t>
  </si>
  <si>
    <t>강릉시 성산면 보현길 396, 보현사 (보광리)</t>
  </si>
  <si>
    <t>강릉 보현사 낭원대사탑비</t>
  </si>
  <si>
    <t>강릉 수문리 당간지주</t>
  </si>
  <si>
    <t>강릉시 옥천동 43-9번지</t>
  </si>
  <si>
    <t>강릉 신복사지 삼층석탑</t>
  </si>
  <si>
    <t>강릉시 내곡동 403-2번지</t>
  </si>
  <si>
    <t>강릉 신복사지 석조보살좌상</t>
  </si>
  <si>
    <t>강릉향교 대성전</t>
  </si>
  <si>
    <t>강릉시 명륜로 29 (교동)</t>
  </si>
  <si>
    <t xml:space="preserve">강릉시 명륜로 29 (교동, 강릉향교) </t>
  </si>
  <si>
    <t>강릉향교 명륜당</t>
  </si>
  <si>
    <t>강릉 경포대</t>
  </si>
  <si>
    <t xml:space="preserve">강릉시 경포로 365 (저동, 경포대) </t>
  </si>
  <si>
    <t>강릉 칠사당</t>
  </si>
  <si>
    <t xml:space="preserve">강릉시 경강로 2045 (명주동, 칠사당) </t>
  </si>
  <si>
    <t>강릉 굴산사지</t>
  </si>
  <si>
    <t>강릉시 구정면 학산리 597번지 외</t>
  </si>
  <si>
    <t>강릉대도호부 관아</t>
  </si>
  <si>
    <t>강릉 초당동 유적</t>
  </si>
  <si>
    <t>강릉시 초당동 84- 2 등</t>
  </si>
  <si>
    <t>강릉 경포대와 경포호</t>
  </si>
  <si>
    <t>강릉시 저동 94</t>
  </si>
  <si>
    <t>대관령 옛길</t>
  </si>
  <si>
    <t>강릉시 성산면 삼포암길 133, 등 (어흘리)</t>
  </si>
  <si>
    <t>강릉 방동리 무궁화</t>
  </si>
  <si>
    <t>강릉시 사천면 가마골길 22-8 (방동리)</t>
  </si>
  <si>
    <t>강릉 오죽헌 율곡매</t>
  </si>
  <si>
    <t>강릉 장덕리 은행나무</t>
  </si>
  <si>
    <t>강릉시 주문진읍 장덕리 643번지</t>
  </si>
  <si>
    <t>강릉 현내리 고욤나무</t>
  </si>
  <si>
    <t xml:space="preserve">강릉시 옥계로 1028-5 (옥계면) </t>
  </si>
  <si>
    <t>강릉시 임영로 148 (임당동)</t>
  </si>
  <si>
    <t>강릉 만성 고택</t>
  </si>
  <si>
    <t>강릉시 구정면 범일로 283-7 (학산리)</t>
  </si>
  <si>
    <t>강릉조수환가옥</t>
  </si>
  <si>
    <t>강릉시 칠성로607번길 28 (유산동)</t>
  </si>
  <si>
    <t>강릉 추산 고택</t>
  </si>
  <si>
    <t>강릉시 모산로224번길 55-12 (박월동)</t>
  </si>
  <si>
    <t>강릉관음리오층석탑</t>
  </si>
  <si>
    <t>강릉시 성산면 관음리 774번지</t>
  </si>
  <si>
    <t>강릉보광리석조여래좌상</t>
  </si>
  <si>
    <t>강릉시 성산면 삼왕길 139-98 (보광리)</t>
  </si>
  <si>
    <t>강릉호해정</t>
  </si>
  <si>
    <t>강릉시 경포로463번안길 83 (저동)</t>
  </si>
  <si>
    <t>강릉향교</t>
  </si>
  <si>
    <t>경양사</t>
  </si>
  <si>
    <t>강릉시 저동길 113 (저동)</t>
  </si>
  <si>
    <t>계련당</t>
  </si>
  <si>
    <t>강릉시 율곡로 2920-12 (교동)</t>
  </si>
  <si>
    <t>등명사지오층석탑</t>
  </si>
  <si>
    <t>강릉시 괘방산길 16 (강동면, 낙가사)</t>
  </si>
  <si>
    <t>방내리삼층석탑</t>
  </si>
  <si>
    <t>강릉시 향교말길 22 (연곡면)</t>
  </si>
  <si>
    <t>상임경당</t>
  </si>
  <si>
    <t>강릉시 성산면 갈매간길 8-3 (금산리)</t>
  </si>
  <si>
    <t>강릉시 송담서원길 27-7 (강동면)</t>
  </si>
  <si>
    <t>오봉서원</t>
  </si>
  <si>
    <t>강릉시 오봉서원길 28-7 (성산면)</t>
  </si>
  <si>
    <t>오성정</t>
  </si>
  <si>
    <t>강릉시 강변로 224-12 (노암동)</t>
  </si>
  <si>
    <t>임경당</t>
  </si>
  <si>
    <t>강릉시 소목길 18-26 (성산면)</t>
  </si>
  <si>
    <t>향현사</t>
  </si>
  <si>
    <t>강릉시 율곡로 2920-16 (교동)</t>
  </si>
  <si>
    <t>화부산사</t>
  </si>
  <si>
    <t>강릉시 율곡로 2967 (교동, 화부산사)</t>
  </si>
  <si>
    <t>황산사</t>
  </si>
  <si>
    <t>강릉시 운정길21번길 27 (운정동)</t>
  </si>
  <si>
    <t>강릉 보현사 대웅보전</t>
  </si>
  <si>
    <t xml:space="preserve">강릉시 보현길 396 (성산면, 보현사) </t>
  </si>
  <si>
    <t>강릉시 강동면 정동진리 508-1 일원</t>
  </si>
  <si>
    <t>강릉시 성산면 보광리 711-2번지 외 7필지</t>
  </si>
  <si>
    <t>명주군왕릉</t>
  </si>
  <si>
    <t>강릉시 성산면 보광리 산 285번지</t>
  </si>
  <si>
    <t>영진리고분군</t>
  </si>
  <si>
    <t>강릉시 연곡면 영진리 40번지</t>
  </si>
  <si>
    <t>용지</t>
  </si>
  <si>
    <t>강릉시 옥천동 1-1번지</t>
  </si>
  <si>
    <t>하시동고분군</t>
  </si>
  <si>
    <t>강릉시 강동면 하시동리 129-3번지 외 8필지</t>
  </si>
  <si>
    <t>강릉옥천동은행나무</t>
  </si>
  <si>
    <t>강릉시 옥천동 61번지</t>
  </si>
  <si>
    <t>운산리은행나무</t>
  </si>
  <si>
    <t>강릉시 운산동 432-1번지</t>
  </si>
  <si>
    <t>강릉김윤기가옥</t>
  </si>
  <si>
    <t>강릉시 노가니길 55-11 (노암동)</t>
  </si>
  <si>
    <t>강릉 동은 고택</t>
  </si>
  <si>
    <t>강릉시 율곡로 2669-8 (노암동)</t>
  </si>
  <si>
    <t>강릉 모학당 고택</t>
  </si>
  <si>
    <t>강릉시 모산로 170-52 (담산동)</t>
  </si>
  <si>
    <t>강릉박치규가옥</t>
  </si>
  <si>
    <t>강릉시 사천면 본동길 190-8 (미노리)</t>
  </si>
  <si>
    <t>강릉 반송댁</t>
  </si>
  <si>
    <t>강릉시 초당순두부길58번길 10 (초당동)</t>
  </si>
  <si>
    <t>강릉산계리석탑</t>
  </si>
  <si>
    <t>강릉시 옥계면 산계리 1232번지</t>
  </si>
  <si>
    <t>강릉 서지 조진사댁</t>
  </si>
  <si>
    <t>강릉시 난곡길76번길 43-9 (난곡동)</t>
  </si>
  <si>
    <t>강릉 시호 고택</t>
  </si>
  <si>
    <t>강릉시 강동면 시동길 91-9 (하시동리)</t>
  </si>
  <si>
    <t>강릉시 중앙서로 961 (사천면, 용연사)</t>
  </si>
  <si>
    <t>강릉 운파고택</t>
  </si>
  <si>
    <t>강릉시 유죽길465번길 9 (죽헌동)</t>
  </si>
  <si>
    <t>강릉조철현가옥</t>
  </si>
  <si>
    <t>강릉시 구정면 범일로 267-11 (학산리)</t>
  </si>
  <si>
    <t>강릉최선평가옥</t>
  </si>
  <si>
    <t>강릉시 주문진읍 신리천로 342 (장덕1리)</t>
  </si>
  <si>
    <t>강릉함대식가옥</t>
  </si>
  <si>
    <t>강릉시 성산면 위촌길 216-3 (위촌리)</t>
  </si>
  <si>
    <t>강릉 회계고택</t>
  </si>
  <si>
    <t>강릉시 유죽길465번길 37 (죽헌동)</t>
  </si>
  <si>
    <t>강릉산계리금옥계방역사적비및종선비</t>
  </si>
  <si>
    <t>강릉시 옥계면 산계리 787번지</t>
  </si>
  <si>
    <t>강릉최씨동원군종택 </t>
  </si>
  <si>
    <t>강릉시 신리천로 196-6 (주문진읍)</t>
  </si>
  <si>
    <t>강릉굴산사지석불좌상</t>
  </si>
  <si>
    <t>강릉시 구정면 학산리 603-1번지</t>
  </si>
  <si>
    <t>금란정</t>
  </si>
  <si>
    <t>강릉시 경포로371번길 57 (저동)</t>
  </si>
  <si>
    <t>보진당</t>
  </si>
  <si>
    <t>강릉시 은행나무길 9 (옥천동)</t>
  </si>
  <si>
    <t>연곡고분</t>
  </si>
  <si>
    <t>강릉시 연곡면 방내리 44-1번지</t>
  </si>
  <si>
    <t>강릉 보현사 부도군</t>
  </si>
  <si>
    <t>감모재</t>
  </si>
  <si>
    <t>강릉시 대전동 691</t>
  </si>
  <si>
    <t>강동면 심곡리 서낭당</t>
  </si>
  <si>
    <t>강릉시 강동면 심곡리 68-15(피내골)</t>
  </si>
  <si>
    <t>강동면 안인진리 남서낭당(안인진2리)</t>
  </si>
  <si>
    <t>강릉시 강동면 안인진2리 20(안인진리 77 근처/봉화산)</t>
  </si>
  <si>
    <t>강동면 안인진리 여서낭당(안인진2리)</t>
  </si>
  <si>
    <t>강동면 정동진리 서낭당(정동진1리)</t>
  </si>
  <si>
    <t>강릉시 강동면 정동진리 295-1 (정동1길 16)</t>
  </si>
  <si>
    <t>강릉 청학사지 부도군</t>
  </si>
  <si>
    <t>강릉시 연곡면 삼산리 253</t>
  </si>
  <si>
    <t>강릉김씨3세4효자각</t>
  </si>
  <si>
    <t>강릉시 내곡동 433</t>
  </si>
  <si>
    <t>강문 진또배기 남서낭당</t>
  </si>
  <si>
    <t>강릉시 강문동 282</t>
  </si>
  <si>
    <t>강문 진또배기 여서낭당</t>
  </si>
  <si>
    <t>강릉시 강문동 297-22</t>
  </si>
  <si>
    <t>경호정</t>
  </si>
  <si>
    <t>강릉시 저동 19-2</t>
  </si>
  <si>
    <t>구정면 학산리 서낭당(학산2리2반)</t>
  </si>
  <si>
    <t>강릉시 구정면 학산2리2반 574</t>
  </si>
  <si>
    <t>금선정</t>
  </si>
  <si>
    <t>강릉시 왕산면 도마리</t>
  </si>
  <si>
    <t>김천 효자비</t>
  </si>
  <si>
    <t>강릉시 옥계면 현내리 강릉시 옥계면 현내리 626-1</t>
  </si>
  <si>
    <t>남한복효자각</t>
  </si>
  <si>
    <t>강릉시 강동면 하시동리 452</t>
  </si>
  <si>
    <t>대관령국사여성황사</t>
  </si>
  <si>
    <t>강릉시 홍제동 776-3(경강로1804번길 12-12)</t>
  </si>
  <si>
    <t>만취당김공유적비</t>
  </si>
  <si>
    <t>강릉시 주문진읍 장덕리 222-1</t>
  </si>
  <si>
    <t>명암정</t>
  </si>
  <si>
    <t>강릉시 대전동 산206-5</t>
  </si>
  <si>
    <t>박수량효자각</t>
  </si>
  <si>
    <t>강릉시 사천면 미노리 4-2</t>
  </si>
  <si>
    <t>삼현비각</t>
  </si>
  <si>
    <t>강릉시 대전동 4통 3반 692-2</t>
  </si>
  <si>
    <t>성산면 구산리 서낭당</t>
  </si>
  <si>
    <t>강릉시 성산면 구산리 556</t>
  </si>
  <si>
    <t>성산면 송암리 서낭당</t>
  </si>
  <si>
    <t>강릉시 성산면 송암리 산36(천지봉 정상)</t>
  </si>
  <si>
    <t>송파정</t>
  </si>
  <si>
    <t>강릉시 장현동 379-4</t>
  </si>
  <si>
    <t>쌍한정</t>
  </si>
  <si>
    <t>안동권씨수성각</t>
  </si>
  <si>
    <t>강릉시 대전동 산 149-2</t>
  </si>
  <si>
    <t>안동김씨3세3효2열지각</t>
  </si>
  <si>
    <t>강릉시 교1동 1271</t>
  </si>
  <si>
    <t>영해이씨2세6효자각</t>
  </si>
  <si>
    <t>강릉시 교1동 교동 1260</t>
  </si>
  <si>
    <t>옥계면 낙풍리 서낭당(낙풍1리2반)</t>
  </si>
  <si>
    <t>강릉시 옥계면 낙풍1리2반 50-2(풍동로 32)</t>
  </si>
  <si>
    <t>왕산면 송현리 서낭당(송현리1반)</t>
  </si>
  <si>
    <t>강릉시 왕산면 송현리1반 산242-56(삽당령)</t>
  </si>
  <si>
    <t>왕산면 왕산리 서낭당(왕산리3반)</t>
  </si>
  <si>
    <t>강릉시 왕산면 왕산리3반 233</t>
  </si>
  <si>
    <t>일희정</t>
  </si>
  <si>
    <t>강릉시 사천면 산대월리 394-1</t>
  </si>
  <si>
    <t>자호재영당</t>
  </si>
  <si>
    <t>강릉시 성산면 위촌리 115</t>
  </si>
  <si>
    <t>정선전씨효열각</t>
  </si>
  <si>
    <t>강릉시 사천면 460-2</t>
  </si>
  <si>
    <t>주문진읍 주문리 서낭당(주문12리)</t>
  </si>
  <si>
    <t>강릉시 주문진읍 주문리 800-17(소돌아들바위공원/전망대 인근)</t>
  </si>
  <si>
    <t>주문집읍 교항리 서낭당(교항2리)</t>
  </si>
  <si>
    <t>강릉시 주문진읍 교항리 665/금용길 118 근처(금룡동)</t>
  </si>
  <si>
    <t>창랑정</t>
  </si>
  <si>
    <t>강릉시 강문동 258-14</t>
  </si>
  <si>
    <t>청간사</t>
  </si>
  <si>
    <t>강릉시 성산면 보광리 837</t>
  </si>
  <si>
    <t>최세창처강릉김씨열녀비각</t>
  </si>
  <si>
    <t>강릉시 대전동 215-2</t>
  </si>
  <si>
    <t>최평장사 기적비</t>
  </si>
  <si>
    <t>강릉시 박월동 532-3</t>
  </si>
  <si>
    <t>취영정</t>
  </si>
  <si>
    <t>강릉시 강문동 269번지</t>
  </si>
  <si>
    <t>칠련정</t>
  </si>
  <si>
    <t>강릉시 왕산면 고단리 262</t>
  </si>
  <si>
    <t>환선정</t>
  </si>
  <si>
    <t>강릉시 포남동 146-3번지</t>
  </si>
  <si>
    <t>효자이동규효자각</t>
  </si>
  <si>
    <t>강릉시 성산면 위촌1리</t>
  </si>
  <si>
    <t>효자최기원정려각</t>
  </si>
  <si>
    <t>강릉시 성산면 산북2리 1399</t>
  </si>
  <si>
    <t>동해 삼화사 삼층석탑</t>
  </si>
  <si>
    <t>동해시 삼화로 584 (삼화동, 삼화사)</t>
  </si>
  <si>
    <t>동해 무릉계곡</t>
  </si>
  <si>
    <t>동해시 무릉로 584, 등 (삼화동)</t>
  </si>
  <si>
    <t>동해 구 상수시설</t>
  </si>
  <si>
    <t>동해시 승지로 60-2, 외 4필지 (부곡동)</t>
  </si>
  <si>
    <t>동해 북평성당</t>
  </si>
  <si>
    <t xml:space="preserve">동해시 오일장2길 16 (구미동, 북평천주교회) </t>
  </si>
  <si>
    <t>동해 구 삼척개발 사택과 합숙소</t>
  </si>
  <si>
    <t>동해시 숫골길 86, 외 6필지 (용정동)</t>
  </si>
  <si>
    <t>동해 김진사 고택</t>
  </si>
  <si>
    <t xml:space="preserve">동해시 지가길 110 (지가동) </t>
  </si>
  <si>
    <t>동해 심의관 고택</t>
  </si>
  <si>
    <t>동해시 단실가원1길 24 (단봉동, 동해심상열가옥)</t>
  </si>
  <si>
    <t>동해 해암정</t>
  </si>
  <si>
    <t xml:space="preserve">동해시 추암동 474-5 </t>
  </si>
  <si>
    <t>동해 삼화동 고려고분</t>
  </si>
  <si>
    <t>동해시 삼화로 584 (삼화동)</t>
  </si>
  <si>
    <t>동해 송정동 철기시대유적</t>
  </si>
  <si>
    <t>동해시 송정동 산7-1 일원</t>
  </si>
  <si>
    <t>동해어달산봉수대</t>
  </si>
  <si>
    <t>동해시 대진동 산28번지</t>
  </si>
  <si>
    <t>동해 이로동 기와가마터</t>
  </si>
  <si>
    <t>동해시 이로동 700-1번지 외</t>
  </si>
  <si>
    <t>동해 신재공 심동로 신도비</t>
  </si>
  <si>
    <t>동해시 붉은언덕길 24-1 (발한동)</t>
  </si>
  <si>
    <t>부곡지석묘</t>
  </si>
  <si>
    <t>동해시 구호동 239 구호공원</t>
  </si>
  <si>
    <t>김응위 효자각</t>
  </si>
  <si>
    <t>동해시 심곡동 361-3</t>
  </si>
  <si>
    <t>동해 괴란동  (간촌) 마을제당</t>
  </si>
  <si>
    <t>동해시 괴란동 206-2</t>
  </si>
  <si>
    <t>동해 괴란동 성황당</t>
  </si>
  <si>
    <t>동해시 괴란동 17번지 일원</t>
  </si>
  <si>
    <t>동해 구미동 만경대</t>
  </si>
  <si>
    <t>동해시 구미동 산53</t>
  </si>
  <si>
    <t>동해 묵호성당</t>
  </si>
  <si>
    <t>동해시 발한로 161</t>
  </si>
  <si>
    <t>동해 삼화동 금란정</t>
  </si>
  <si>
    <t>동해시 삼화동 산267-3</t>
  </si>
  <si>
    <t>동해 삼화동 성황당</t>
  </si>
  <si>
    <t>동해시 삼화동 산180-6일원</t>
  </si>
  <si>
    <t>동해 평릉동 김정교 처 옥천이씨 열녀각</t>
  </si>
  <si>
    <t>동해시 평릉동 411-3</t>
  </si>
  <si>
    <t xml:space="preserve">동해 하평 성황당 </t>
  </si>
  <si>
    <t>동해시 평릉동 453-3</t>
  </si>
  <si>
    <t>동해향교</t>
  </si>
  <si>
    <t>동해시 부곡동 254-1</t>
  </si>
  <si>
    <t>애연정</t>
  </si>
  <si>
    <t>동해시 천곡동 산61-9</t>
  </si>
  <si>
    <t>약천 남구만 유적지</t>
  </si>
  <si>
    <t>동해시 심곡동 304 일원</t>
  </si>
  <si>
    <t>용산서원</t>
  </si>
  <si>
    <t>동해시 쇄운동 202-1 일원</t>
  </si>
  <si>
    <t>추암동 고분군 발굴보존유적</t>
  </si>
  <si>
    <t>동해시 구호동 239</t>
  </si>
  <si>
    <t>호해정</t>
  </si>
  <si>
    <t>동해시 구미동 산1</t>
  </si>
  <si>
    <t>홍양해 효자각</t>
  </si>
  <si>
    <t>동해시 송정동 산7-4</t>
  </si>
  <si>
    <t>태백 검룡소</t>
  </si>
  <si>
    <t>태백시 창죽동 산1-1번지 등</t>
  </si>
  <si>
    <t>태백 구문소 오르도비스기 지층과 제4기 하식지형</t>
  </si>
  <si>
    <t>태백시 동점동 산10-1번지 등</t>
  </si>
  <si>
    <t>태백 장성 오르도비스기 화석산지</t>
  </si>
  <si>
    <t>태백시 장성동 산42-2번지 등</t>
  </si>
  <si>
    <t>구 태백등기소</t>
  </si>
  <si>
    <t>태백시 하장성1길 14, 외 3필지 (장성동)</t>
  </si>
  <si>
    <t>태백 장성이중교</t>
  </si>
  <si>
    <t>태백시 장성동 222번지 외 3필지</t>
  </si>
  <si>
    <t>태백경찰서 망루</t>
  </si>
  <si>
    <t>태백시 장성로 26 (장성동)</t>
  </si>
  <si>
    <t>태백시 황지동 467-2번지</t>
  </si>
  <si>
    <t>이영희 효자비</t>
  </si>
  <si>
    <t>태백시 화전동 63</t>
  </si>
  <si>
    <t>최초 석탄발견지탑</t>
  </si>
  <si>
    <t>태백시 금천동 산 1번지</t>
  </si>
  <si>
    <t>태백산석장승</t>
  </si>
  <si>
    <t>태백시 소도동 192번지</t>
  </si>
  <si>
    <t>속초 향성사지 삼층석탑</t>
  </si>
  <si>
    <t>속초시 설악동 산24-2번지</t>
  </si>
  <si>
    <t>속초 조양동 유적</t>
  </si>
  <si>
    <t>속초시 조양동 산142번지 외 9필</t>
  </si>
  <si>
    <t>속초 설악동 소나무</t>
  </si>
  <si>
    <t>속초시 설악동 20-5번지 1필</t>
  </si>
  <si>
    <t>속초 동명동 성당</t>
  </si>
  <si>
    <t>속초시 영랑로7길 10-5 (영랑동) (동명동 332)</t>
  </si>
  <si>
    <t>속초김종우가옥</t>
  </si>
  <si>
    <t xml:space="preserve">속초시 중도문길 74-7 (도문동) </t>
  </si>
  <si>
    <t>속초노학동삼층석탑</t>
  </si>
  <si>
    <t xml:space="preserve">속초시 노학동 산 433 </t>
  </si>
  <si>
    <t>속초매곡오윤환선생생가</t>
  </si>
  <si>
    <t xml:space="preserve">속초시 상도문1길 30 (도문동) </t>
  </si>
  <si>
    <t>박지의 효자각</t>
  </si>
  <si>
    <t>속초시 도문동 산224</t>
  </si>
  <si>
    <t>박지의 효자비</t>
  </si>
  <si>
    <t>속초시 도문동 246-3</t>
  </si>
  <si>
    <t>학무정</t>
  </si>
  <si>
    <t>속초시 도문동 33-1</t>
  </si>
  <si>
    <t>삼척 죽서루</t>
  </si>
  <si>
    <t>삼척시 성내동 9-3</t>
  </si>
  <si>
    <t>삼척 두타산 이승휴 유적</t>
  </si>
  <si>
    <t>삼척시 미로면 동안로 816, 외 (내미로리)</t>
  </si>
  <si>
    <t>삼척 준경묘·영경묘</t>
  </si>
  <si>
    <t>삼척시 준경길 산333-360 (미로면, 준경묘 사당)</t>
  </si>
  <si>
    <t>삼척 흥전리 사지</t>
  </si>
  <si>
    <t xml:space="preserve">삼척시 도계읍 흥전리 산 92-1 </t>
  </si>
  <si>
    <t>삼척도호부 관아지</t>
  </si>
  <si>
    <t>삼척시 성내동 8-2</t>
  </si>
  <si>
    <t>삼척 죽서루와 오십천</t>
  </si>
  <si>
    <t>삼척시 성내동 28번지 등</t>
  </si>
  <si>
    <t>삼척 갈전리 당숲</t>
  </si>
  <si>
    <t>삼척시 하장면 갈전리 415-1번지 3필</t>
  </si>
  <si>
    <t>삼척 궁촌리 음나무</t>
  </si>
  <si>
    <t>삼척시 근덕면 궁촌리 452번지</t>
  </si>
  <si>
    <t>삼척 도계리 긴잎느티나무</t>
  </si>
  <si>
    <t>삼척시 도계읍 도계리 287-2번지</t>
  </si>
  <si>
    <t>삼척 대이리 통방아</t>
  </si>
  <si>
    <t>삼척시 신기면 대이리 산105번지</t>
  </si>
  <si>
    <t>삼척 신리 너와집과 민속유물</t>
  </si>
  <si>
    <t>삼척시 도계읍 문의재로 1223-9 (신리)</t>
  </si>
  <si>
    <t>삼척 도계역 급수탑</t>
  </si>
  <si>
    <t>삼척시 도계읍 전두남2길 58 (전두리)</t>
  </si>
  <si>
    <t>삼척 구 도경리역</t>
  </si>
  <si>
    <t>삼척시 도경동 182, 176-1, 산37-3, 산39-3, 산29-4, 196-2</t>
  </si>
  <si>
    <t>삼척 성내동성당</t>
  </si>
  <si>
    <t>삼척시 성당길 34-84 (성내동)</t>
  </si>
  <si>
    <t>삼척 구 하고사리역사</t>
  </si>
  <si>
    <t>삼척시 도계읍 소달길 12-52 (고사리)</t>
  </si>
  <si>
    <t>삼척 삼성헌 고택</t>
  </si>
  <si>
    <t>삼척시 옥원길 88 (원덕읍)</t>
  </si>
  <si>
    <t>삼척영은사팔상전</t>
  </si>
  <si>
    <t>삼척시 근덕면 궁촌길 1162 (궁촌리)</t>
  </si>
  <si>
    <t>삼척척주동해비및평수토찬비</t>
  </si>
  <si>
    <t>삼척시 허목길 13-9 (정상동) 외</t>
  </si>
  <si>
    <t>삼척교수당</t>
  </si>
  <si>
    <t>삼척시 근덕면 하맹방리 531번지</t>
  </si>
  <si>
    <t>삼척영은사대웅보전</t>
  </si>
  <si>
    <t>삼척흥전리삼층석탑재</t>
  </si>
  <si>
    <t>삼척시 도계읍 흥전리 산92-1번지</t>
  </si>
  <si>
    <t>삼척향교</t>
  </si>
  <si>
    <t>삼척시 향교길 34 (교동)</t>
  </si>
  <si>
    <t>삼척 봉황산 미륵삼불</t>
  </si>
  <si>
    <t xml:space="preserve">삼척시 남양동 339-2 </t>
  </si>
  <si>
    <t>삼척공양왕릉</t>
  </si>
  <si>
    <t>삼척시 근덕면 궁촌리 178번지</t>
  </si>
  <si>
    <t>삼척숙암리고분군</t>
  </si>
  <si>
    <t>삼척시 하장면 숙암리 산76-1번지</t>
  </si>
  <si>
    <t>실직군왕릉</t>
  </si>
  <si>
    <t>삼척시 성북동 213-5번지</t>
  </si>
  <si>
    <t>교가리느티나무</t>
  </si>
  <si>
    <t>삼척시 근덕면 교가리 650-15번지</t>
  </si>
  <si>
    <t>삼척늑구리은행나무</t>
  </si>
  <si>
    <t>삼척시 도계읍 늑구리 210-2번지</t>
  </si>
  <si>
    <t>삼척안의리모과나무</t>
  </si>
  <si>
    <t>삼척시 신기면 안의리 207번지</t>
  </si>
  <si>
    <t>삼척 고천리 고택</t>
  </si>
  <si>
    <t>삼척시 미로면 고천길 44-84 (고천리)</t>
  </si>
  <si>
    <t>삼척박걸남묘역</t>
  </si>
  <si>
    <t>삼척시 노곡면 여삼리 산148번지</t>
  </si>
  <si>
    <t>삼척산양서원묘정비</t>
  </si>
  <si>
    <t>삼척시 원덕읍 산양서원1길 24 (산양리)</t>
  </si>
  <si>
    <t>삼척소공대비</t>
  </si>
  <si>
    <t>삼척시 원덕읍 노곡리 산67번지</t>
  </si>
  <si>
    <t>삼척신흥사설선당및심검당</t>
  </si>
  <si>
    <t>삼척시 근덕면 양리길 220 (동막리)</t>
  </si>
  <si>
    <t>삼척역둔리철비(부사이규헌영세불망비및금옥첨원비)</t>
  </si>
  <si>
    <t>삼척시 하장면 역둔리 산2-1번지</t>
  </si>
  <si>
    <t>삼척임원리석불입상</t>
  </si>
  <si>
    <t>삼척시 원덕읍 임원리 3리 청룡동(사기촌)</t>
  </si>
  <si>
    <t>관덕정</t>
  </si>
  <si>
    <t>삼척시 근덕면 교가리 692-18</t>
  </si>
  <si>
    <t>광진산 봉수대</t>
  </si>
  <si>
    <t>삼척시 교동 산52-4</t>
  </si>
  <si>
    <t>김구정 충효각</t>
  </si>
  <si>
    <t>삼척시 근덕면 교가리 530</t>
  </si>
  <si>
    <t>김동일 효행비</t>
  </si>
  <si>
    <t>삼척시 하장면 추동리 243</t>
  </si>
  <si>
    <t>김석조 양세효열문</t>
  </si>
  <si>
    <t>삼척시 근덕면 교가리 1102</t>
  </si>
  <si>
    <t>김시천 효자문</t>
  </si>
  <si>
    <t>삼척시 원덕읍 노경리 4반 282</t>
  </si>
  <si>
    <t>김종섭 효자문</t>
  </si>
  <si>
    <t>삼척시 원덕읍 이천1리 산96</t>
  </si>
  <si>
    <t>사금산 금표</t>
  </si>
  <si>
    <t>삼척시 원덕읍 이천3리</t>
  </si>
  <si>
    <t>삼척김씨 열녀문</t>
  </si>
  <si>
    <t>삼척심씨 열녀문</t>
  </si>
  <si>
    <t>신흥사 부도 및 부도비</t>
  </si>
  <si>
    <t>삼척시 근덕면 동막리 산424-1</t>
  </si>
  <si>
    <t xml:space="preserve">영은사 부도 </t>
  </si>
  <si>
    <t>삼척시 근덕면 궁촌리 산530-1</t>
  </si>
  <si>
    <t>임원리 봉수대</t>
  </si>
  <si>
    <t>삼척시 원덕읍 임원리 산319</t>
  </si>
  <si>
    <t>천은사 기실비</t>
  </si>
  <si>
    <t>삼척시 미로면 내미로리 산312-1</t>
  </si>
  <si>
    <t>천은사 부도 및 부도비</t>
  </si>
  <si>
    <t>삼척시 미로면 내미로리 산314-6</t>
  </si>
  <si>
    <t>최봉래와 장씨부인 효열문</t>
  </si>
  <si>
    <t>삼척시 근덕면 교가리 529</t>
  </si>
  <si>
    <t>최연 효자문</t>
  </si>
  <si>
    <t>삼척시 근덕면 상맹방2리 2반 산41</t>
  </si>
  <si>
    <t>홍계하 효자문</t>
  </si>
  <si>
    <t>삼척시 근덕면 교가리 536-1</t>
  </si>
  <si>
    <t>홍천 괘석리 사사자 삼층석탑</t>
  </si>
  <si>
    <t>홍천군 홍천읍 희망리 151-7번지 읍사무소</t>
  </si>
  <si>
    <t>홍천 물걸리 삼층석탑</t>
  </si>
  <si>
    <t>홍천군 내촌면 물걸리 588-1번지</t>
  </si>
  <si>
    <t>홍천 물걸리 석조대좌</t>
  </si>
  <si>
    <t>홍천군 내촌면 동창로153번길 34 (물걸리)</t>
  </si>
  <si>
    <t>홍천 물걸리 석조대좌 및 광배</t>
  </si>
  <si>
    <t>홍천 물걸리 석조비로자나불좌상</t>
  </si>
  <si>
    <t>홍천 물걸리 석조여래좌상</t>
  </si>
  <si>
    <t>홍천 희망리 당간지주</t>
  </si>
  <si>
    <t>홍천군 홍천읍 희망리 376-26번지</t>
  </si>
  <si>
    <t>홍천 희망리 삼층석탑</t>
  </si>
  <si>
    <t>홍천 수타사 대적광전</t>
  </si>
  <si>
    <t xml:space="preserve">홍천군 수타사로 473 (영귀미면) </t>
  </si>
  <si>
    <t>구 홍천군청</t>
  </si>
  <si>
    <t>홍천군 홍천읍 희망리 149-2번지</t>
  </si>
  <si>
    <t>홍천성당</t>
  </si>
  <si>
    <t>홍천군 홍천읍 마지기로 54 (희망리)</t>
  </si>
  <si>
    <t>홍천 수타사 흥회루</t>
  </si>
  <si>
    <t>홍천군업리지석묘군</t>
  </si>
  <si>
    <t>홍천군 화촌면 군업리 608-1번지</t>
  </si>
  <si>
    <t>홍천동창보수로및암각명</t>
  </si>
  <si>
    <t>홍천군 서석면 수하리 산204-6번지</t>
  </si>
  <si>
    <t>홍천물걸리사지</t>
  </si>
  <si>
    <t>홍천군 동창로 153번길 34 (내촌면)</t>
  </si>
  <si>
    <t>홍천한서남궁억묘역</t>
  </si>
  <si>
    <t>홍천군 서면 모곡리 산 94-4</t>
  </si>
  <si>
    <t>홍천풍암리동학혁명군전적지</t>
  </si>
  <si>
    <t>홍천군 서석면 풍암리 505-11번지</t>
  </si>
  <si>
    <t>홍천명개리열목어서식지</t>
  </si>
  <si>
    <t>홍천군 내면 명개리 계방천 일원</t>
  </si>
  <si>
    <t>괘석리삼층석탑</t>
  </si>
  <si>
    <t xml:space="preserve">홍천군 두촌면 괘석리 647-1 </t>
  </si>
  <si>
    <t>수타사삼층석탑</t>
  </si>
  <si>
    <t xml:space="preserve">홍천군 수타사로 461 (영귀미면) </t>
  </si>
  <si>
    <t>수타사홍우당부도</t>
  </si>
  <si>
    <t xml:space="preserve">홍천군 영귀미면 덕치리 산 4 </t>
  </si>
  <si>
    <t>장남리삼층석탑</t>
  </si>
  <si>
    <t xml:space="preserve">홍천군 두촌면 장남리 682-2 </t>
  </si>
  <si>
    <t>홍천양덕원삼층석탑</t>
  </si>
  <si>
    <t xml:space="preserve">홍천군 남면 양덕원리 210-3 </t>
  </si>
  <si>
    <t>홍천진리석불</t>
  </si>
  <si>
    <t>홍천군 홍천읍 홍천로 408 (진리)</t>
  </si>
  <si>
    <t>홍천 풍암리 고택</t>
  </si>
  <si>
    <t>홍천군 서석면 장막길 29-8 (풍암리)</t>
  </si>
  <si>
    <t>홍천향교</t>
  </si>
  <si>
    <t>홍천군 홍천읍 석화로 101-14 (희망리)</t>
  </si>
  <si>
    <t>국도 44호선(구성포-어론간)확장구간</t>
  </si>
  <si>
    <t xml:space="preserve">홍천군 두촌면 역내리 224-2 </t>
  </si>
  <si>
    <t>김규현 효자각</t>
  </si>
  <si>
    <t>홍천군 화촌면 군업리 800</t>
  </si>
  <si>
    <t>남궁종·남궁준 부자 정문(남궁부자 효자각)</t>
  </si>
  <si>
    <t>홍천군 동면 월운리 산40</t>
  </si>
  <si>
    <t>노동서원</t>
  </si>
  <si>
    <t>홍천군 서면 어유포리 84-2</t>
  </si>
  <si>
    <t>박치효의 효자비</t>
  </si>
  <si>
    <t xml:space="preserve">홍천군 서석면 생곡리 </t>
  </si>
  <si>
    <t>사기규 효자문</t>
  </si>
  <si>
    <t>홍천군 화촌면 장평2리</t>
  </si>
  <si>
    <t>정규시 효자각</t>
  </si>
  <si>
    <t>홍천군 서석면 청량2리 292-2</t>
  </si>
  <si>
    <t>홍천 쌍계사 부도군</t>
  </si>
  <si>
    <t>홍천군 내촌면 서곡리 19-1</t>
  </si>
  <si>
    <t>홍천 철정리Ⅱ 유적</t>
  </si>
  <si>
    <t>홍천군 두촌면 철정리 1246-99</t>
  </si>
  <si>
    <t>횡성 풍수원성당 구 사제관</t>
  </si>
  <si>
    <t>횡성군 서원면 경강로유현1길 30 (유현2리)</t>
  </si>
  <si>
    <t>횡성성당</t>
  </si>
  <si>
    <t>횡성군 횡성읍 읍상리 388번지</t>
  </si>
  <si>
    <t>상동리삼층석탑</t>
  </si>
  <si>
    <t>횡성군 공근면 상동리 495-1번지</t>
  </si>
  <si>
    <t>상동리석불좌상</t>
  </si>
  <si>
    <t>육절려</t>
  </si>
  <si>
    <t>횡성군 공근면 공근남로169번길 92-7 (매곡리)</t>
  </si>
  <si>
    <t>읍하리삼층석탑</t>
  </si>
  <si>
    <t>횡성군 횡성읍 태기로 15 (읍하리)</t>
  </si>
  <si>
    <t>읍하리석불좌상</t>
  </si>
  <si>
    <t>중금리삼층석탑</t>
  </si>
  <si>
    <t>횡성군 갑천면 태기로구방5길 40 (구방리)</t>
  </si>
  <si>
    <t>횡성신대리삼층석탑</t>
  </si>
  <si>
    <t>횡성군 청일면 청일로 909-19 (신대리)</t>
  </si>
  <si>
    <t>횡성풍수원천주교회</t>
  </si>
  <si>
    <t>횡성군 서원면 경강로유현1길 30 (유현리)</t>
  </si>
  <si>
    <t>횡성둔내철기시대주거지유적</t>
  </si>
  <si>
    <t>횡성군 둔내면 둔방내리 594번지 외</t>
  </si>
  <si>
    <t>운암정</t>
  </si>
  <si>
    <t>횡성군 횡성읍 읍하리 산7-1번지</t>
  </si>
  <si>
    <t>태종대</t>
  </si>
  <si>
    <t>횡성군 강림면 강림2리 2116번지</t>
  </si>
  <si>
    <t>횡성향교</t>
  </si>
  <si>
    <t>횡성군 횡성읍 읍상리 산12-2번지</t>
  </si>
  <si>
    <t>횡성 개원사지</t>
  </si>
  <si>
    <t>횡성군우천면 정금리 1233</t>
  </si>
  <si>
    <t>영월 흥녕사지 징효대사탑비</t>
  </si>
  <si>
    <t>영월군 수주면 무릉법흥로 1352 (법흥리)</t>
  </si>
  <si>
    <t>영월 창절사</t>
  </si>
  <si>
    <t xml:space="preserve">영월군 단종로 60 (영월읍, 창절서원) </t>
  </si>
  <si>
    <t>영월 정양산성</t>
  </si>
  <si>
    <t>영월군 영월읍 정양리 산1-1번지 외 8필</t>
  </si>
  <si>
    <t>영월 장릉</t>
  </si>
  <si>
    <t>영월군 영월읍 단종로 190 (영흥리)</t>
  </si>
  <si>
    <t>영월부 관아</t>
  </si>
  <si>
    <t>영월군 중앙로 61 (영월읍, 관풍헌)</t>
  </si>
  <si>
    <t>영월 선돌</t>
  </si>
  <si>
    <t xml:space="preserve">영월군 남면 북쌍리 1004 </t>
  </si>
  <si>
    <t>영월 청령포</t>
  </si>
  <si>
    <t>영월군 남면 광천리 산67-1번지 등</t>
  </si>
  <si>
    <t>영월 문곡리 건열구조 및 스트로마톨라이트</t>
  </si>
  <si>
    <t>영월군 북면 문곡리 산3번지 등</t>
  </si>
  <si>
    <t>영월 청령포 관음송</t>
  </si>
  <si>
    <t>영월군 남면 광천리 산67-1번지</t>
  </si>
  <si>
    <t>영월 하송리 은행나무</t>
  </si>
  <si>
    <t>영월군 영월읍 하송리 190-4번지</t>
  </si>
  <si>
    <t>영모전</t>
  </si>
  <si>
    <t xml:space="preserve">영월군 영모전길 148 (영월읍) </t>
  </si>
  <si>
    <t>영월 무릉리 마애여래좌상</t>
  </si>
  <si>
    <t xml:space="preserve">영월군 도원운학로 13-39 (무릉도원면) </t>
  </si>
  <si>
    <t>영월 법흥사 부도</t>
  </si>
  <si>
    <t xml:space="preserve">영월군 무릉법흥로 1352 (무릉도원면, 법흥사) </t>
  </si>
  <si>
    <t>영월 법흥사 석분</t>
  </si>
  <si>
    <t>영월군 무릉법흥로 1352 (무릉도원면, 법흥사</t>
  </si>
  <si>
    <t>영월정종대왕태실및태실비</t>
  </si>
  <si>
    <t xml:space="preserve">영월군 영월읍 정양리 산 133 </t>
  </si>
  <si>
    <t>영월징효국사부도</t>
  </si>
  <si>
    <t>영월향교</t>
  </si>
  <si>
    <t xml:space="preserve">영월군 영월향교길 64 (영월읍, 영월향교) </t>
  </si>
  <si>
    <t>자규루및관풍헌</t>
  </si>
  <si>
    <t xml:space="preserve">영월군 중앙로 61 (영월읍, 관풍헌) </t>
  </si>
  <si>
    <t>영월창령사지</t>
  </si>
  <si>
    <t xml:space="preserve">영월군 남면 창원리 1075 </t>
  </si>
  <si>
    <t>영월 흥녕선원지</t>
  </si>
  <si>
    <t>영월세달사지</t>
  </si>
  <si>
    <t xml:space="preserve">영월군 흥월로 688 (영월읍) </t>
  </si>
  <si>
    <t>금강정</t>
  </si>
  <si>
    <t>영월군 영월읍 금강공원길 136 (영흥리)</t>
  </si>
  <si>
    <t>금몽암</t>
  </si>
  <si>
    <t>영월군 영월읍 보덕사길 112 (영흥리)</t>
  </si>
  <si>
    <t>민충사</t>
  </si>
  <si>
    <t>보덕사극락보전</t>
  </si>
  <si>
    <t>영월군 영월읍 보덕사길 34 (영흥리)</t>
  </si>
  <si>
    <t>영월보덕사해우소</t>
  </si>
  <si>
    <t>영월 북쌍리 고택</t>
  </si>
  <si>
    <t>영월군 남면 들골안길 127-4 (북쌍리)</t>
  </si>
  <si>
    <t>요선정</t>
  </si>
  <si>
    <t>영월 창원리 고택</t>
  </si>
  <si>
    <t>영월군 남면 원골길 170-9 (창원1리)</t>
  </si>
  <si>
    <t>주천삼층석탑</t>
  </si>
  <si>
    <t xml:space="preserve">영월군 주천면 주천리 1124-1 </t>
  </si>
  <si>
    <t>경주이씨 효부각</t>
  </si>
  <si>
    <t>영월군 영월읍 하송리 217-13</t>
  </si>
  <si>
    <t>김구현 효자각</t>
  </si>
  <si>
    <t>영월군 중동면 직동리 778-1</t>
  </si>
  <si>
    <t>김령김씨 효부각</t>
  </si>
  <si>
    <t>영월군 중동면 연상리 419-7</t>
  </si>
  <si>
    <t>김병식 효자각</t>
  </si>
  <si>
    <t>영월군 남면 토교리 584-1</t>
  </si>
  <si>
    <t>김정태·김선배 효자각</t>
  </si>
  <si>
    <t>영월군 북면 공기리 589</t>
  </si>
  <si>
    <t>김지룡 효자각</t>
  </si>
  <si>
    <t>남원양씨 효부각</t>
  </si>
  <si>
    <t>영월군 상동읍 내덕리 193-1</t>
  </si>
  <si>
    <t>방진두 효자각</t>
  </si>
  <si>
    <t>빙허루</t>
  </si>
  <si>
    <t xml:space="preserve">영월군 주천면 신일리 산 356 </t>
  </si>
  <si>
    <t>삼척김씨 효부각</t>
  </si>
  <si>
    <t>영월군 남면 창원리 382-2</t>
  </si>
  <si>
    <t>서양섭 효자각</t>
  </si>
  <si>
    <t>영월군 북면 공기리 1484-2</t>
  </si>
  <si>
    <t>선성김씨 열녀각</t>
  </si>
  <si>
    <t>영월군 북면 공기리 855</t>
  </si>
  <si>
    <t>신영숙 효자각</t>
  </si>
  <si>
    <t>영월군 영월읍 영흥리 1049-128</t>
  </si>
  <si>
    <t>엄민도 효자각</t>
  </si>
  <si>
    <t>영월군 영월읍 방절리 432-2</t>
  </si>
  <si>
    <t>엄윤 효자각</t>
  </si>
  <si>
    <t>연일정씨 효부각</t>
  </si>
  <si>
    <t>영월군 영월읍 연하리 563-1</t>
  </si>
  <si>
    <t>영월 무릉리 삼층석탑</t>
  </si>
  <si>
    <t>영월군 수주면 무릉리 1486-1</t>
  </si>
  <si>
    <t>영월 무릉리 청석탑</t>
  </si>
  <si>
    <t>영월군 무릉도원면 무릉리 1423</t>
  </si>
  <si>
    <t>영월 서곡정사 삼층석탑</t>
  </si>
  <si>
    <t>영월군 한반도면 쌍용리 140-2</t>
  </si>
  <si>
    <t>영월 충절사</t>
  </si>
  <si>
    <t>영월군 영월읍 영흥리 1028</t>
  </si>
  <si>
    <t>영월신씨 열녀비</t>
  </si>
  <si>
    <t>영월군 한반도면 쌍용리 643-3</t>
  </si>
  <si>
    <t>온양방씨 열녀각</t>
  </si>
  <si>
    <t>유영복 효자각</t>
  </si>
  <si>
    <t>영월군 중동면 연상리 424-10</t>
  </si>
  <si>
    <t>유용식 효자각</t>
  </si>
  <si>
    <t>영월군 영월읍 흥월리 740</t>
  </si>
  <si>
    <t>채빈하·채석영 효자각</t>
  </si>
  <si>
    <t>영월군 주천면 신일리 1210</t>
  </si>
  <si>
    <t>평창이씨 열녀각</t>
  </si>
  <si>
    <t>영월군 영월읍 삼옥리 300-3</t>
  </si>
  <si>
    <t>평창 월정사 팔각 구층석탑</t>
  </si>
  <si>
    <t>평창군 진부면 오대산로 374-8, 월정사 (동산리)</t>
  </si>
  <si>
    <t>평창 오대산사고</t>
  </si>
  <si>
    <t>평창군 진부면 동산리 산1번지</t>
  </si>
  <si>
    <t>평창 운교리 밤나무</t>
  </si>
  <si>
    <t>평창군 방림면 운교리 36-2번지</t>
  </si>
  <si>
    <t>탑동삼층석탑</t>
  </si>
  <si>
    <t xml:space="preserve">평창군 탑동길 330 (진부면) </t>
  </si>
  <si>
    <t>평창향교</t>
  </si>
  <si>
    <t xml:space="preserve">평창군 향교길 148 (평창읍, 평창향교) </t>
  </si>
  <si>
    <t>대관령 성황사 및 산신각</t>
  </si>
  <si>
    <t xml:space="preserve">평창군 대관령마루길 527-35 (대관령면, 대관령국사성황사대관사) </t>
  </si>
  <si>
    <t>평창노산성</t>
  </si>
  <si>
    <t xml:space="preserve">평창군 평창읍 하리 산 1 </t>
  </si>
  <si>
    <t>유동리오층석탑</t>
  </si>
  <si>
    <t xml:space="preserve">평창군 평창읍 유동리 산 1 </t>
  </si>
  <si>
    <t>평창대하리전통가옥</t>
  </si>
  <si>
    <t xml:space="preserve">평창군 대골길 32-1 (평창읍) </t>
  </si>
  <si>
    <t>평창지동봉가옥</t>
  </si>
  <si>
    <t xml:space="preserve">평창군 천동길 160 (평창읍) </t>
  </si>
  <si>
    <t>봉산서재</t>
  </si>
  <si>
    <t>평창군 봉평면 평촌리 505</t>
  </si>
  <si>
    <t>송학루</t>
  </si>
  <si>
    <t>평창군 평창읍 상리 산48-1</t>
  </si>
  <si>
    <t>아양정</t>
  </si>
  <si>
    <t>평창군 평창읍 응암리 산12</t>
  </si>
  <si>
    <t>청심대</t>
  </si>
  <si>
    <t>평창군 진부면 마평리 산34</t>
  </si>
  <si>
    <t>팔석정</t>
  </si>
  <si>
    <t>평창군 봉평면 평촌리</t>
  </si>
  <si>
    <t>평창 하리석실고분</t>
  </si>
  <si>
    <t>평창군 평창읍 하리 185-1</t>
  </si>
  <si>
    <t>평창 하리석조보살입상</t>
  </si>
  <si>
    <t>평창군 평창읍 하리 산58-2</t>
  </si>
  <si>
    <t>평창경찰서 석탑</t>
  </si>
  <si>
    <t>평창군 평창읍 하리 230</t>
  </si>
  <si>
    <t>정선 정암사 수마노탑</t>
  </si>
  <si>
    <t>정선군 함백산로 1410 (고한읍, 정암사)</t>
  </si>
  <si>
    <t>정선 봉양리 뽕나무</t>
  </si>
  <si>
    <t xml:space="preserve">정선군 봉양3길 22-8 (정선읍) </t>
  </si>
  <si>
    <t>정선 정암사 열목어 서식지</t>
  </si>
  <si>
    <t>정선군 고한읍 고한리 산213</t>
  </si>
  <si>
    <t>정선 상유재 고택</t>
  </si>
  <si>
    <t>정선군 정선읍 봉양리 217-1</t>
  </si>
  <si>
    <t>정선 수고당 고택</t>
  </si>
  <si>
    <t>정선군 임계면 봉산리 216-1</t>
  </si>
  <si>
    <t>정선고성리산성</t>
  </si>
  <si>
    <t>정선군 신동읍 고성리 산319번지 외 3필지</t>
  </si>
  <si>
    <t>정선송계리산성및고분군</t>
  </si>
  <si>
    <t>정선군 임계면 송계리 산80번지</t>
  </si>
  <si>
    <t>정선향교</t>
  </si>
  <si>
    <t>정선군 정선읍 봉양리 385번지</t>
  </si>
  <si>
    <t>정암사적멸보궁</t>
  </si>
  <si>
    <t>정선군 고한읍 고한리 1</t>
  </si>
  <si>
    <t>정선 용탄리 석탑</t>
  </si>
  <si>
    <t>정선군 정선읍 용탄리 687-7</t>
  </si>
  <si>
    <t>골지리 강릉최씨열녀각</t>
  </si>
  <si>
    <t>정선군 임계면 골지리 512-11</t>
  </si>
  <si>
    <t>골지리 함재환효자각</t>
  </si>
  <si>
    <t>광하리 소탄 열녀각</t>
  </si>
  <si>
    <t>정선군 정선읍 광하리 1236</t>
  </si>
  <si>
    <t>무릉리 심인팔효자각</t>
  </si>
  <si>
    <t>정선군 남면 무릉리 739-2</t>
  </si>
  <si>
    <t>문곡리 효자김도흥정각</t>
  </si>
  <si>
    <t>정선군 남면 문곡리 271-1</t>
  </si>
  <si>
    <t>반천리 최정일효자각</t>
  </si>
  <si>
    <t>정선군 임계면 반천리 393</t>
  </si>
  <si>
    <t>방제리 최송교효자각</t>
  </si>
  <si>
    <t>정선군 신동읍 방제리 214</t>
  </si>
  <si>
    <t>석곡리 남양홍씨열녀각</t>
  </si>
  <si>
    <t>정선군 화암면 석곡리 235-1</t>
  </si>
  <si>
    <t>석곡리 삼효각</t>
  </si>
  <si>
    <t>정선군 화암면 석곡리 983-1</t>
  </si>
  <si>
    <t>열녀밀양박씨정려</t>
  </si>
  <si>
    <t>정선군 신동읍 천포리 산 22</t>
  </si>
  <si>
    <t>용산리 안동김씨열녀각</t>
  </si>
  <si>
    <t>정선군 임계면 용산리 231</t>
  </si>
  <si>
    <t>운치리 나주정씨효자각</t>
  </si>
  <si>
    <t>정선군 신동읍 운치리 1034</t>
  </si>
  <si>
    <t>유평리 전주이씨열녀각</t>
  </si>
  <si>
    <t>정선군 남면 유평리 671-4</t>
  </si>
  <si>
    <t>임계리 박문언효자각</t>
  </si>
  <si>
    <t>정선군 임계면 임계리 401</t>
  </si>
  <si>
    <t>정선 구미정</t>
  </si>
  <si>
    <t>정선군 임계면 봉산리 522번지 일원</t>
  </si>
  <si>
    <t>정선 남평리 고인돌</t>
  </si>
  <si>
    <t>정선군 북평면 남평리 719</t>
  </si>
  <si>
    <t>정선 애산리 산성</t>
  </si>
  <si>
    <t>정선군 정선읍 애산리 623</t>
  </si>
  <si>
    <t>정선백전리물레방아</t>
  </si>
  <si>
    <t xml:space="preserve">정선군 화암면 백전리 96 </t>
  </si>
  <si>
    <t>철원 도피안사 삼층석탑</t>
  </si>
  <si>
    <t>철원군 동송읍 관우리 423번지</t>
  </si>
  <si>
    <t>구 철원 제2금융조합 건물 터</t>
  </si>
  <si>
    <t>철원군 철원읍 외촌리 595-10번지 외 1필지</t>
  </si>
  <si>
    <t>구 철원 제일교회</t>
  </si>
  <si>
    <t>철원군 철원읍 관전리 102번지</t>
  </si>
  <si>
    <t>철원 금강산 전기철도교량</t>
  </si>
  <si>
    <t>철원군 김화읍 도창리 산81-2번지 갈말읍 정연리 1496 외 1필지</t>
  </si>
  <si>
    <t>철원 농산물검사소</t>
  </si>
  <si>
    <t>철원군 철원읍 외촌리 620-3번지</t>
  </si>
  <si>
    <t>철원 얼음창고</t>
  </si>
  <si>
    <t>철원군 철원읍 외촌리 603-1번지</t>
  </si>
  <si>
    <t>철원 노동당사</t>
  </si>
  <si>
    <t>철원군 철원읍 금강산로 265, 외 3필지 (관전리)</t>
  </si>
  <si>
    <t>철원 수도국 터 급수탑</t>
  </si>
  <si>
    <t>철원군 철원읍 사요리 409, 409-2, 409-3</t>
  </si>
  <si>
    <t>철원 승일교</t>
  </si>
  <si>
    <t>철원군 동송읍 장흥리 725번지 갈말읍 내대리 산61-1 외 1필지</t>
  </si>
  <si>
    <t>요동백김응하장군묘비</t>
  </si>
  <si>
    <t>철원군 철원읍 금학로425번길 32 (화지9리)</t>
  </si>
  <si>
    <t xml:space="preserve">철원 갈말읍 토성 </t>
  </si>
  <si>
    <t>철원군 갈말읍 토성리 273-3번지</t>
  </si>
  <si>
    <t>철원지석묘군</t>
  </si>
  <si>
    <t>철원군 갈말읍 토성길 87 (토성리)</t>
  </si>
  <si>
    <t>철원충렬사지</t>
  </si>
  <si>
    <t>철원군 김화읍 읍내리 630번지</t>
  </si>
  <si>
    <t>철원향교지</t>
  </si>
  <si>
    <t>철원군 철원읍 월하리 67번지 외 21필지</t>
  </si>
  <si>
    <t>동송읍마애불상</t>
  </si>
  <si>
    <t>철원군 동송읍 이평리 산142번지</t>
  </si>
  <si>
    <t>철원 이호민 선정비</t>
  </si>
  <si>
    <t>철원군 갈말읍 군탄리 505-15</t>
  </si>
  <si>
    <t>구은사</t>
  </si>
  <si>
    <t>철원군 근남면 사곡리 679외 1</t>
  </si>
  <si>
    <t>예숙공 최석 재상 삼봉분</t>
  </si>
  <si>
    <t>철원군 동송읍 관우리 323</t>
  </si>
  <si>
    <t>정열부인 영평정씨 열녀문</t>
  </si>
  <si>
    <t>철원군 김화읍 도창리 산196</t>
  </si>
  <si>
    <t>철원 삼신사지</t>
  </si>
  <si>
    <t>철원군 김화읍 운장리 273</t>
  </si>
  <si>
    <t>철원향교</t>
  </si>
  <si>
    <t>철원군 철원읍 화지리 284</t>
  </si>
  <si>
    <t>화천 꺼먹다리</t>
  </si>
  <si>
    <t>화천군 화천읍 평화로 656, 외 1필지 간동면 구만리 산9-1 외 1필지 (대이리)</t>
  </si>
  <si>
    <t>화천 인민군사령부 막사</t>
  </si>
  <si>
    <t>화천군 상서면 다목리 361-1번지</t>
  </si>
  <si>
    <t>위라리칠층석탑</t>
  </si>
  <si>
    <t>화천군 하남면 춘화로 3370 (위라리)</t>
  </si>
  <si>
    <t>화천성불사지석불입상</t>
  </si>
  <si>
    <t>화천군 간동면 유촌리 산20-2번지</t>
  </si>
  <si>
    <t>화천용암리선사유적</t>
  </si>
  <si>
    <t>화천군 하남면 용암리 1121번지 외 34필지</t>
  </si>
  <si>
    <t>화천화음동정사지</t>
  </si>
  <si>
    <t>화천군 사내면 화악산로 718, 외 6필지 (삼일리)</t>
  </si>
  <si>
    <t>화천향교</t>
  </si>
  <si>
    <t>화천군 화천읍 하리 108번지</t>
  </si>
  <si>
    <t>화천성불사지석장승</t>
  </si>
  <si>
    <t>양구 개느삼 자생지</t>
  </si>
  <si>
    <t>양구군 양구읍 한전리 산54번지 동면임당리산148,149</t>
  </si>
  <si>
    <t>고대리지석묘군</t>
  </si>
  <si>
    <t>양구군 양구읍 고대리 606-2</t>
  </si>
  <si>
    <t>양구해안선사유적</t>
  </si>
  <si>
    <t>양구군 해안면 만대리 1212번지 외 8필지</t>
  </si>
  <si>
    <t>육탄4용사 순직지비</t>
  </si>
  <si>
    <t>양구군 양구읍 고대리 561-1</t>
  </si>
  <si>
    <t>동창률선생 묘</t>
  </si>
  <si>
    <t>양구군 동면 팔랑리 324</t>
  </si>
  <si>
    <t>밀양박씨 효열비</t>
  </si>
  <si>
    <t>양구군 동면 임당리 401-2</t>
  </si>
  <si>
    <t>서암사</t>
  </si>
  <si>
    <t>양구군 동면 후곡리 478-1번지</t>
  </si>
  <si>
    <t>송청리 지석묘군</t>
  </si>
  <si>
    <t>양구군 양구읍 송청리 7-6</t>
  </si>
  <si>
    <t>송청리 팔효자각</t>
  </si>
  <si>
    <t>양구향교</t>
  </si>
  <si>
    <t>양구군 양구읍 상리 322</t>
  </si>
  <si>
    <t>전기필 불망비</t>
  </si>
  <si>
    <t>양구군 남면 가오작리 488-6</t>
  </si>
  <si>
    <t>펀치볼 전투전적비</t>
  </si>
  <si>
    <t>양구군 동면 팔랑리 1472-2</t>
  </si>
  <si>
    <t>필리핀군 위령비</t>
  </si>
  <si>
    <t>양구군 남면 심포리 174-1</t>
  </si>
  <si>
    <t>인제 한계사지 남 삼층석탑</t>
  </si>
  <si>
    <t>인제군 북면 한계리 90-4번지</t>
  </si>
  <si>
    <t>인제 한계사지 북 삼층석탑</t>
  </si>
  <si>
    <t>인제군 북면 한계리 산1-67번지</t>
  </si>
  <si>
    <t>인제 미산리 개인약수</t>
  </si>
  <si>
    <t>인제군 상남면 미산리 산1번지</t>
  </si>
  <si>
    <t>인제군 인제읍 인제로167번길 365 (상동리)</t>
  </si>
  <si>
    <t>인제군 남면 갑둔리 산69,598및상남면 상남리 945</t>
  </si>
  <si>
    <t>인제향교</t>
  </si>
  <si>
    <t>인제군 인제읍 인제로231번길 14 (상동리)</t>
  </si>
  <si>
    <t>인제 원대리사지</t>
  </si>
  <si>
    <t>인제군 인제읍 원대리 621-10</t>
  </si>
  <si>
    <t>중앙단</t>
  </si>
  <si>
    <t>인제군 인제읍 합강리 221-12</t>
  </si>
  <si>
    <t>합강 미륵불 보호각</t>
  </si>
  <si>
    <t>합강정</t>
  </si>
  <si>
    <t>고성 건봉사 능파교</t>
  </si>
  <si>
    <t>고성군 거진읍 건봉사로 723 (냉천리)</t>
  </si>
  <si>
    <t>고성 육송정 홍교</t>
  </si>
  <si>
    <t>고성군 간성읍 해상리 1041번지</t>
  </si>
  <si>
    <t>고성 문암리 유적</t>
  </si>
  <si>
    <t>고성군 죽암면 문암리 1번지외</t>
  </si>
  <si>
    <t>고성 건봉사지</t>
  </si>
  <si>
    <t>고성군 거진읍 냉천리 36 일원</t>
  </si>
  <si>
    <t>고성 어명기 고택</t>
  </si>
  <si>
    <t>고성군 죽왕면 봉수대길 131-7 (삼포리)</t>
  </si>
  <si>
    <t>고성 왕곡마을</t>
  </si>
  <si>
    <t>고성군 죽왕면 오봉1리</t>
  </si>
  <si>
    <t>고성 구 간성기선점 반석</t>
  </si>
  <si>
    <t>고성군 간성읍 교동리 976-25 (동단점) / 해상리 643-2(서단점)</t>
  </si>
  <si>
    <t>고성 합축교</t>
  </si>
  <si>
    <t>고성군 간성읍 상리 214-1 외 1필지, 대대리 6-1 외2필지</t>
  </si>
  <si>
    <t>청간정</t>
  </si>
  <si>
    <t>고성군 토성면 동해대로 5110 (청간리)</t>
  </si>
  <si>
    <t>간성향교</t>
  </si>
  <si>
    <t>고성군 간성읍 교동리 664번지</t>
  </si>
  <si>
    <t>건봉사불이문</t>
  </si>
  <si>
    <t>고성군 거진읍 냉천리35-1</t>
  </si>
  <si>
    <t>고성이덕균가옥</t>
  </si>
  <si>
    <t>고성군 죽왕면 인정2리</t>
  </si>
  <si>
    <t>고성 건봉사 석가여래치상입탑 비</t>
  </si>
  <si>
    <t>고성군 거진읍 냉천리 36</t>
  </si>
  <si>
    <t>고성 건봉사 세존영아탑</t>
  </si>
  <si>
    <t>문수교(홍예교(2))</t>
  </si>
  <si>
    <t>고성군 거진읍 냉천리 2</t>
  </si>
  <si>
    <t>송호정</t>
  </si>
  <si>
    <t>고성군 죽왕면 인정리 산22-1</t>
  </si>
  <si>
    <t>전봉상 효자각</t>
  </si>
  <si>
    <t>고성군 간성읍 교동리 521</t>
  </si>
  <si>
    <t>천학정</t>
  </si>
  <si>
    <t>고성군 토성면 교암리 177</t>
  </si>
  <si>
    <t>청련교(홍예교(3))</t>
  </si>
  <si>
    <t>함희석 효자각</t>
  </si>
  <si>
    <t>고성군 죽왕면 오봉리 58</t>
  </si>
  <si>
    <t>양양 진전사지 삼층석탑</t>
  </si>
  <si>
    <t>양양군 강현면 둔전리 100-2번지</t>
  </si>
  <si>
    <t>양양 낙산사 칠층석탑</t>
  </si>
  <si>
    <t>양양군 강현면 낙산사로 100, 낙산사 (전진리)</t>
  </si>
  <si>
    <t>양양 낙산사 해수관음공중사리탑·비 및 사리장엄구 일괄</t>
  </si>
  <si>
    <t>양양군 강현면 전진리 55</t>
  </si>
  <si>
    <t>양양 선림원지 삼층석탑</t>
  </si>
  <si>
    <t>양양군 서면 황이리 424번지</t>
  </si>
  <si>
    <t>양양 선림원지 석등</t>
  </si>
  <si>
    <t>양양 선림원지 승탑</t>
  </si>
  <si>
    <t>양양군 서면 황이리 산89번지</t>
  </si>
  <si>
    <t>양양 선림원지 홍각선사탑비</t>
  </si>
  <si>
    <t>양양 오색리 삼층석탑</t>
  </si>
  <si>
    <t>양양군 서면 약수길 132 (오색리)</t>
  </si>
  <si>
    <t>양양 진전사지 도의선사탑</t>
  </si>
  <si>
    <t>양양군 강현면 둔전리 산1번지</t>
  </si>
  <si>
    <t>양양 오산리 유적</t>
  </si>
  <si>
    <t>양양군 손양면 오산리 60번지 외</t>
  </si>
  <si>
    <t>양양 하조대</t>
  </si>
  <si>
    <t>양양군 현북면 조준길 99, 일원 (하광정리)</t>
  </si>
  <si>
    <t>양양 오색리 오색약수</t>
  </si>
  <si>
    <t>양양군 서면 약수길 45, 등 (오색리)</t>
  </si>
  <si>
    <t>낙산사담장</t>
  </si>
  <si>
    <t>양양군 강현면 낙산사로 100</t>
  </si>
  <si>
    <t>양양김택준가옥</t>
  </si>
  <si>
    <t>양양군 현남면 시변리 66번지</t>
  </si>
  <si>
    <t>양양이두형가옥</t>
  </si>
  <si>
    <t>양양군 서면 서선리 46-1번지</t>
  </si>
  <si>
    <t>의상대</t>
  </si>
  <si>
    <t>양양군 강현면 전진리 산5-2번지</t>
  </si>
  <si>
    <t>양양동해신묘지</t>
  </si>
  <si>
    <t>양양군 양양읍 조산리 339외 1필</t>
  </si>
  <si>
    <t>양양선림원지</t>
  </si>
  <si>
    <t>양양군 서면 서림리 424번지</t>
  </si>
  <si>
    <t>양양진전사지</t>
  </si>
  <si>
    <t>양양군 강현면 둔전리 100번지</t>
  </si>
  <si>
    <t>양양김성래가옥</t>
  </si>
  <si>
    <t>양양군 현남면 북분리 391번지</t>
  </si>
  <si>
    <t>양양명주사부도군</t>
  </si>
  <si>
    <t>양양군 현북면 송이로 1043-13 (어성전리)</t>
  </si>
  <si>
    <t>양양서림사지삼층석탑</t>
  </si>
  <si>
    <t>양양군 서면 구룡령로 2115 (서림리)</t>
  </si>
  <si>
    <t>양양서림사지석조비로자나불좌상</t>
  </si>
  <si>
    <t>양양조규승가옥</t>
  </si>
  <si>
    <t>양양군 현남면 포매리 106-1번지</t>
  </si>
  <si>
    <t>양양향교</t>
  </si>
  <si>
    <t>양양군 양양읍 거마천로 52-20 (임천리)</t>
  </si>
  <si>
    <t>김병경 처 경주 이씨 효열각</t>
  </si>
  <si>
    <t>양양군 강현면 사교리 240</t>
  </si>
  <si>
    <t>김진권 효자각</t>
  </si>
  <si>
    <t>양양군 서면 상평리 389-1</t>
  </si>
  <si>
    <t>동명서원</t>
  </si>
  <si>
    <t>양양군 양양읍 조산리 543</t>
  </si>
  <si>
    <t>범부리고인돌</t>
  </si>
  <si>
    <t>양양군 서면 범부리 361-4</t>
  </si>
  <si>
    <t>양양 개운사지</t>
  </si>
  <si>
    <t>양양군 현남면 하월천리 646</t>
  </si>
  <si>
    <t>양양 성황사</t>
  </si>
  <si>
    <t>양양군 양양읍 군행리 18-1</t>
  </si>
  <si>
    <t>연안김씨 정려문</t>
  </si>
  <si>
    <t>양양군 현북면 상광정리 890-35 (검소길50)</t>
  </si>
  <si>
    <t>정선 전씨 열녀각</t>
  </si>
  <si>
    <t>양양군 손양면 상운리 326</t>
  </si>
  <si>
    <t>죽도정</t>
  </si>
  <si>
    <t>양양군 현남면 인구1리 임 1-1</t>
  </si>
  <si>
    <t>양양성당</t>
  </si>
  <si>
    <t>양양군 양양읍 군청길 17</t>
  </si>
  <si>
    <t>강릉 초당동 고택</t>
  </si>
  <si>
    <t>강릉시 난설헌로 193번길 1-16</t>
  </si>
  <si>
    <t>삼화사지</t>
  </si>
  <si>
    <t>동해시 삼화동 714 일원</t>
  </si>
  <si>
    <t>순의탑</t>
  </si>
  <si>
    <t>동해시 구미동 산73-1</t>
  </si>
  <si>
    <t>이상호 효자문</t>
  </si>
  <si>
    <t>삼척시 원덕읍 이천리 222-3</t>
  </si>
  <si>
    <t>삼척김씨효부각</t>
  </si>
  <si>
    <t>삼척시 원덕읍 이천리 62-4</t>
  </si>
  <si>
    <t>청주 용두사지 철당간</t>
  </si>
  <si>
    <t>상당구 남문로2가 48-19</t>
  </si>
  <si>
    <t>청주 계산리 오층석탑</t>
  </si>
  <si>
    <t>상당구 가덕면 계산리 산46-3</t>
  </si>
  <si>
    <t>청주 안심사 대웅전</t>
  </si>
  <si>
    <t>서원구 남이면 사동길 169-28</t>
  </si>
  <si>
    <t>청주 용화사 석조불상군</t>
  </si>
  <si>
    <t>서원구 무심서로 565(사직동)</t>
  </si>
  <si>
    <t>청주 비중리 석조여래삼존상 및 석조여래입상</t>
  </si>
  <si>
    <t>청원구 내수읍 비중리 207-1</t>
  </si>
  <si>
    <t>청주 상당산성</t>
  </si>
  <si>
    <t>상당구 성내로124번길 14(산성동)</t>
  </si>
  <si>
    <t>청주 흥덕사지</t>
  </si>
  <si>
    <t>흥덕구 직지대로 713</t>
  </si>
  <si>
    <t>청주 정북동 토성</t>
  </si>
  <si>
    <t>상당구 정북동 351-1 외</t>
  </si>
  <si>
    <t>청주 고은리 고택</t>
  </si>
  <si>
    <t>상당구 남일면 윗고분터길 33-15</t>
  </si>
  <si>
    <t>청주 대성고등학교 본관</t>
  </si>
  <si>
    <t>청원구 대성로 300번길 19</t>
  </si>
  <si>
    <t>청주 문화동 일·양 절충식 가옥</t>
  </si>
  <si>
    <t>상당구 대성로122번길 18(문화동)</t>
  </si>
  <si>
    <t>상당구 교서로 45(영동)</t>
  </si>
  <si>
    <t>청주 대성여자중학교 강당</t>
  </si>
  <si>
    <t>상당구 대성로 208(수동)</t>
  </si>
  <si>
    <t>청주 충청북도지사 구 관사</t>
  </si>
  <si>
    <t>상당구 대성로122번길 67</t>
  </si>
  <si>
    <t>청주 동부배수지 제수변실</t>
  </si>
  <si>
    <t>상당구 용담로43(대성동)</t>
  </si>
  <si>
    <t>청주 충청도병마절도사영문</t>
  </si>
  <si>
    <t>상당구 남사로 115(남문로2가)</t>
  </si>
  <si>
    <t>청주 보살사 석조이불병립상</t>
  </si>
  <si>
    <t>상당구 낙가산로 168(용암동)</t>
  </si>
  <si>
    <t>청주 탑동 오층석탑</t>
  </si>
  <si>
    <t>상당구 탑동로 35(탑동)</t>
  </si>
  <si>
    <t>청주 안심사 세존사리탑</t>
  </si>
  <si>
    <t>청주 문의 문산관</t>
  </si>
  <si>
    <t>상당구 문의면 대청호반로 721</t>
  </si>
  <si>
    <t>청주 보살사 극락보전</t>
  </si>
  <si>
    <t>청주 월리사 대웅전</t>
  </si>
  <si>
    <t>상당구 문의면 염티소전로 55-100</t>
  </si>
  <si>
    <t>청주 최명길 신도비</t>
  </si>
  <si>
    <t>청원구 북이면 대율리 253-3</t>
  </si>
  <si>
    <t>청주 보살사 오층석탑</t>
  </si>
  <si>
    <t>청주 묵정영당</t>
  </si>
  <si>
    <t>상당구 낭성면 관정길 71-29</t>
  </si>
  <si>
    <t>청주 청녕각</t>
  </si>
  <si>
    <t>상당구 상당로69번길 38(북문로1가)</t>
  </si>
  <si>
    <t>청주 망선루</t>
  </si>
  <si>
    <t>청주 지선정</t>
  </si>
  <si>
    <t>서원구 현도면 중척리 산25</t>
  </si>
  <si>
    <t>청주 안심사 비로전</t>
  </si>
  <si>
    <t>청주 정하동 마애비로자나불좌상</t>
  </si>
  <si>
    <t>청원구 정하동 산9-1</t>
  </si>
  <si>
    <t>청주 탑동 양관(1호관)</t>
  </si>
  <si>
    <t>상당구 탑동로32번길 17-6</t>
  </si>
  <si>
    <t>청주 탑동 양관(2호관)</t>
  </si>
  <si>
    <t>상당구 탑동로24번길 9</t>
  </si>
  <si>
    <t>청주 탑동 양관(3호관)</t>
  </si>
  <si>
    <t>상당구 영운로 126</t>
  </si>
  <si>
    <t>청주 탑동 양관(4호관)</t>
  </si>
  <si>
    <t>청주 탑동 양관(5호관)</t>
  </si>
  <si>
    <t>청주 탑동 양관(6호관)</t>
  </si>
  <si>
    <t>청주 조헌 전장기적비</t>
  </si>
  <si>
    <t>청주 신전동 고가</t>
  </si>
  <si>
    <t>흥덕구 신전로175번길 169(신전동)</t>
  </si>
  <si>
    <t>청주 신형호 고가</t>
  </si>
  <si>
    <t>상당구 가덕면 인차3길 9-8</t>
  </si>
  <si>
    <t>청주 성공회 성당</t>
  </si>
  <si>
    <t>상당구 교동로47번길 33(수동)</t>
  </si>
  <si>
    <t>청주 순치명 석조여래입상</t>
  </si>
  <si>
    <t>상당구 용정동 532-102</t>
  </si>
  <si>
    <t>청주 신중엄 신도비</t>
  </si>
  <si>
    <t>청주 동화사 석조비로자나불좌상</t>
  </si>
  <si>
    <t>서원구 남이면 척산화당로 444</t>
  </si>
  <si>
    <t>상당구 용암동 2943-226</t>
  </si>
  <si>
    <t>청주 박훈 신도비</t>
  </si>
  <si>
    <t>흥덕구 옥산면 신촌리 산9-13</t>
  </si>
  <si>
    <t>청주 노현리 고가</t>
  </si>
  <si>
    <t>청주 부강리 고가</t>
  </si>
  <si>
    <t>청주 목우사지 석조여래입상</t>
  </si>
  <si>
    <t>상당구 교동로 115-1(용담동)</t>
  </si>
  <si>
    <t>청주 구룡사 사적비</t>
  </si>
  <si>
    <t>상당구 산성동 산29-2</t>
  </si>
  <si>
    <t>청주 모충동 석조비로자나불좌상</t>
  </si>
  <si>
    <t>서원구 모충동 산36-48</t>
  </si>
  <si>
    <t>청주 신항서원 묘정비</t>
  </si>
  <si>
    <t>상당구 이정골로 115-8(용정동)</t>
  </si>
  <si>
    <t>청주 압각수</t>
  </si>
  <si>
    <t>청주 충렬사</t>
  </si>
  <si>
    <t>흥덕구 강상로18번길 44(수의동)</t>
  </si>
  <si>
    <t>청주 표충사</t>
  </si>
  <si>
    <t>상당구 수동로53번길 9(수동)</t>
  </si>
  <si>
    <t>청주 척화비</t>
  </si>
  <si>
    <t>청주 손병희 생가</t>
  </si>
  <si>
    <t xml:space="preserve">청원구 북이면 의암로 234 </t>
  </si>
  <si>
    <t>청주 안정라씨 삼세충효문</t>
  </si>
  <si>
    <t>청원구 내수읍 비중리 110-1</t>
  </si>
  <si>
    <t>청주 신항서원</t>
  </si>
  <si>
    <t>청주 송상현 묘소 및 신도비</t>
  </si>
  <si>
    <t>흥덕구 수의동 산1-32</t>
  </si>
  <si>
    <t>청주 영조 태실</t>
  </si>
  <si>
    <t>상당구 낭성면 무성리 산6-1</t>
  </si>
  <si>
    <t>청주 체화당사 및 사적비</t>
  </si>
  <si>
    <t>상당구 남일면 신송리 산69-2</t>
  </si>
  <si>
    <t>청주 방정</t>
  </si>
  <si>
    <t>상당구 방서동 588-23</t>
  </si>
  <si>
    <t>청주 무농정</t>
  </si>
  <si>
    <t>상당구 단재로 273(용암동)</t>
  </si>
  <si>
    <t>청주 산덕리 태실</t>
  </si>
  <si>
    <t>상당구 문의면 산덕리 411</t>
  </si>
  <si>
    <t>상당구 낭성면 귀래길 249</t>
  </si>
  <si>
    <t>청주 부모산성</t>
  </si>
  <si>
    <t>흥덕구 비하동 산10-1 외</t>
  </si>
  <si>
    <t>청주 송인수 묘소 및 신도비</t>
  </si>
  <si>
    <t>상당구 문의면 남계5길 20</t>
  </si>
  <si>
    <t>청주 현풍곽씨 효자비 및 묘소</t>
  </si>
  <si>
    <t>청주 양수척 효자비</t>
  </si>
  <si>
    <t>상당구 다리실로 60(운동동)</t>
  </si>
  <si>
    <t>청주 여산송씨 정려각</t>
  </si>
  <si>
    <t>흥덕구 수의동 181-3</t>
  </si>
  <si>
    <t>청주 석화리 목책성</t>
  </si>
  <si>
    <t>흥덕구 강내면 석화리 산23</t>
  </si>
  <si>
    <t>청주 과필헌</t>
  </si>
  <si>
    <t>상당구 낭성면 호정골길 44-6</t>
  </si>
  <si>
    <t>청주 모충사</t>
  </si>
  <si>
    <t>상당구 문의면 마동2길 107-9</t>
  </si>
  <si>
    <t>청주 삼월비</t>
  </si>
  <si>
    <t>청원구 오창읍 양지리 산16</t>
  </si>
  <si>
    <t>청주 주성강당</t>
  </si>
  <si>
    <t>청원구 충청대로272번길 230-14(주성동)</t>
  </si>
  <si>
    <t>청주 것대산 봉수</t>
  </si>
  <si>
    <t>상당구 용정동 산107-2</t>
  </si>
  <si>
    <t>청주 방서동 고가</t>
  </si>
  <si>
    <t>상당구 단재로291번길 20-1(방서동)</t>
  </si>
  <si>
    <t>청주 관정리 고가</t>
  </si>
  <si>
    <t>청주 금성대군 제단</t>
  </si>
  <si>
    <t>상당구 미원면 대신리 산49</t>
  </si>
  <si>
    <t>청주 백족사 석조여래좌상</t>
  </si>
  <si>
    <t>상당구 가덕면 은행상야로 441-122</t>
  </si>
  <si>
    <t>청주 백족사 삼층석탑</t>
  </si>
  <si>
    <t>청주 곽훈 효자비</t>
  </si>
  <si>
    <t>청원구 오창읍 오창공원로 311</t>
  </si>
  <si>
    <t>청주 수천암</t>
  </si>
  <si>
    <t>흥덕구 옥산면 신촌길 160-22</t>
  </si>
  <si>
    <t>청주 백석정</t>
  </si>
  <si>
    <t>상당구 낭성면 관정리 산34-1</t>
  </si>
  <si>
    <t>상당구 낭성면 무성2길 15-20</t>
  </si>
  <si>
    <t>상당구 미원면 운교리 산64</t>
  </si>
  <si>
    <t>상당구 미원면 수산리 산28-1</t>
  </si>
  <si>
    <t>상당구 가덕면 인차3길 49-4</t>
  </si>
  <si>
    <t>상당구 가덕면 한계리 419</t>
  </si>
  <si>
    <t>서원구 남이면 상발리 산25</t>
  </si>
  <si>
    <t>서원구 남이면 가좌리 317-2</t>
  </si>
  <si>
    <t>서원구 현도면 시목리 산3-5</t>
  </si>
  <si>
    <t>서원구 모충동 산13-6</t>
  </si>
  <si>
    <t>흥덕구 강내면 저산리 산7</t>
  </si>
  <si>
    <t xml:space="preserve">흥덕구 옥산면 신촌길 160-22 </t>
  </si>
  <si>
    <t>흥덕구 옥산면 국사3길 41</t>
  </si>
  <si>
    <t>청원구 내수읍 학평리 85-4</t>
  </si>
  <si>
    <t>청원구 오창읍 괴정리 산27-2</t>
  </si>
  <si>
    <t>청원구 오창읍 가곡길 84-3</t>
  </si>
  <si>
    <t>청원구 오창읍 탑리길 21-14</t>
  </si>
  <si>
    <t>청원구 북이면 영하1길 28-13</t>
  </si>
  <si>
    <t>청원구 1순환로 78(율량동 2237)</t>
  </si>
  <si>
    <t>상당구 용정동 산108-2</t>
  </si>
  <si>
    <t>상당구 서문동 119일원</t>
  </si>
  <si>
    <t>청원구 오창읍 창리 162</t>
  </si>
  <si>
    <t>상당구 수동 81-3</t>
  </si>
  <si>
    <t>흥덕구 옥산면 남촌리 1113-9</t>
  </si>
  <si>
    <t>흥덕구 오송읍 상정리 산25-1</t>
  </si>
  <si>
    <t>흥덕구 옥산면 오산리 산18</t>
  </si>
  <si>
    <t>흥덕구 상신동 산30-3</t>
  </si>
  <si>
    <t>서원구 산남동 593</t>
  </si>
  <si>
    <t>흥덕구 강내면 태성리 179-2 일원</t>
  </si>
  <si>
    <t>충주 탑평리 칠층석탑</t>
  </si>
  <si>
    <t>중앙탑면 탑평리 11</t>
  </si>
  <si>
    <t>충주 청룡사지 보각국사탑</t>
  </si>
  <si>
    <t>소태면 오량리 산32-2</t>
  </si>
  <si>
    <t>충주 억정사지 대지국사탑비</t>
  </si>
  <si>
    <t>엄정면 비석2길 35-21</t>
  </si>
  <si>
    <t>충주 정토사지 법경대사탑비</t>
  </si>
  <si>
    <t>동량면 하천리 177-6</t>
  </si>
  <si>
    <t>충주 미륵리 오층석탑</t>
  </si>
  <si>
    <t>수안보면 미륵리 56</t>
  </si>
  <si>
    <t>충주 미륵리 석조여래입상</t>
  </si>
  <si>
    <t>수안보면 미륵리 58</t>
  </si>
  <si>
    <t>충주 철조여래좌상</t>
  </si>
  <si>
    <t>사직산12길 55(지현동)</t>
  </si>
  <si>
    <t>충주 단호사 철조여래좌상</t>
  </si>
  <si>
    <t>충원대로 201(단월동)</t>
  </si>
  <si>
    <t>충주 청룡사지 보각국사탑 앞 사자 석등</t>
  </si>
  <si>
    <t>충주 청룡사지 보각국사탑비</t>
  </si>
  <si>
    <t>충주 봉황리 마애불상군</t>
  </si>
  <si>
    <t>중앙탑면 봉황리 산27</t>
  </si>
  <si>
    <t>충주 백운암 철조여래좌상</t>
  </si>
  <si>
    <t>엄정면 내창로 617-80</t>
  </si>
  <si>
    <t>충주 임충민공 충렬사</t>
  </si>
  <si>
    <t>충열1길 6(단월동)</t>
  </si>
  <si>
    <t>충주 미륵대원지</t>
  </si>
  <si>
    <t>충주 장미산성</t>
  </si>
  <si>
    <t>중앙탑면 장천리 산 77-1</t>
  </si>
  <si>
    <t>충주 숭선사지</t>
  </si>
  <si>
    <t>신니면 문숭리 862-2</t>
  </si>
  <si>
    <t xml:space="preserve">중앙탑면 누암리 산41-3 </t>
  </si>
  <si>
    <t>충주 윤양계 고택</t>
  </si>
  <si>
    <t>엄정면 미곡1길 54-4</t>
  </si>
  <si>
    <t>충주 경종 태실</t>
  </si>
  <si>
    <t>엄정면 괴동리 산34-1</t>
  </si>
  <si>
    <t>충주 창동리 오층석탑</t>
  </si>
  <si>
    <t>중앙탑면 청금로 112-10</t>
  </si>
  <si>
    <t>충주 원평리 석조여래입상</t>
  </si>
  <si>
    <t>신니면 원평리 108</t>
  </si>
  <si>
    <t>충주 미륵대원지 삼층석탑</t>
  </si>
  <si>
    <t>충주 이상급 신도비</t>
  </si>
  <si>
    <t>주덕읍 안음골길 29-1</t>
  </si>
  <si>
    <t>충주 청녕헌</t>
  </si>
  <si>
    <t>관아1길 21(성내동)</t>
  </si>
  <si>
    <t>충주 제금당</t>
  </si>
  <si>
    <t>충주 단호사 삼층석탑</t>
  </si>
  <si>
    <t xml:space="preserve">충원대로 201(단월동) </t>
  </si>
  <si>
    <t>충주 창동리 마애여래상</t>
  </si>
  <si>
    <t>중앙탑면 창동리 240</t>
  </si>
  <si>
    <t>충주 최응성 고가</t>
  </si>
  <si>
    <t>살미면 중원대로 2220</t>
  </si>
  <si>
    <t>살미면 구향골길 16-5</t>
  </si>
  <si>
    <t>충주 오갑사지 석조여래좌상</t>
  </si>
  <si>
    <t>앙성면 모점1길 404</t>
  </si>
  <si>
    <t>충주 이수일 신도비</t>
  </si>
  <si>
    <t>금가면 석교길 19</t>
  </si>
  <si>
    <t>충주 추평리 삼층석탑</t>
  </si>
  <si>
    <t>엄정면 추평리 576-6</t>
  </si>
  <si>
    <t>충주 원평리 삼층석탑</t>
  </si>
  <si>
    <t>신니면 원평리 108-1</t>
  </si>
  <si>
    <t>충주 청룡사 위전비</t>
  </si>
  <si>
    <t>충주 미륵대원지 석조귀부</t>
  </si>
  <si>
    <t>충주 창동리 석조약사여래입상</t>
  </si>
  <si>
    <t>충주 충렬사비</t>
  </si>
  <si>
    <t>충주 용화사 석조여래입상</t>
  </si>
  <si>
    <t>주덕읍 능말2길 75</t>
  </si>
  <si>
    <t>충주 미륵대원지 사각석등</t>
  </si>
  <si>
    <t>수안보면 미륵리 52-3</t>
  </si>
  <si>
    <t>충주 박팽년 사당</t>
  </si>
  <si>
    <t>신니면 참샘길 113</t>
  </si>
  <si>
    <t>충주 남산성</t>
  </si>
  <si>
    <t>직동 산24-1</t>
  </si>
  <si>
    <t>충주 문주리 요지</t>
  </si>
  <si>
    <t>대소원면 문주리 50-1</t>
  </si>
  <si>
    <t>충주 미륵리 요지</t>
  </si>
  <si>
    <t>수안보면 미륵송계로 835</t>
  </si>
  <si>
    <t>충주 대림산성</t>
  </si>
  <si>
    <t>살미면 향산리 산45</t>
  </si>
  <si>
    <t>충주 주정산 봉수</t>
  </si>
  <si>
    <t>수안보면 온천리 산47-1</t>
  </si>
  <si>
    <t>충주 김생사지</t>
  </si>
  <si>
    <t>금가면 김생로 325</t>
  </si>
  <si>
    <t>동량면 조동리 1756</t>
  </si>
  <si>
    <t>충주 팔봉서원</t>
  </si>
  <si>
    <t>대소원면 팔봉안길 11-6</t>
  </si>
  <si>
    <t>신니면 신청리 502</t>
  </si>
  <si>
    <t>충주 부흥사 방단적석유구</t>
  </si>
  <si>
    <t>엄정면 서계1길 15-25</t>
  </si>
  <si>
    <t>충주 견학리 토성</t>
  </si>
  <si>
    <t>신니면 견학리 441</t>
  </si>
  <si>
    <t>충주 대림산 봉수</t>
  </si>
  <si>
    <t>직동 산99-2</t>
  </si>
  <si>
    <t>충주 칠금동 제철 유적</t>
  </si>
  <si>
    <t>칠금동 392-2 일원</t>
  </si>
  <si>
    <t>충주 영모사</t>
  </si>
  <si>
    <t>동량면 내동1길 26-11</t>
  </si>
  <si>
    <t>충주 숭선사지 당간지주</t>
  </si>
  <si>
    <t>신니면 숭선길 56</t>
  </si>
  <si>
    <t>충주 연안이씨 쌍효각</t>
  </si>
  <si>
    <t>동량면 대전리1길 25</t>
  </si>
  <si>
    <t>충주 문주리 석조여래좌상</t>
  </si>
  <si>
    <t>대소원면 문주리 487-2</t>
  </si>
  <si>
    <t>충주 신흥사 석조나한상군</t>
  </si>
  <si>
    <t>엄정면 족동2길 197</t>
  </si>
  <si>
    <t>충주 강천리 석조여래입상</t>
  </si>
  <si>
    <t>앙성면 강천리 산2-1</t>
  </si>
  <si>
    <t>충주 청룡사지 석종형승탑</t>
  </si>
  <si>
    <t>소태면 오량리 산32</t>
  </si>
  <si>
    <t>충주 창룡사 다층청석탑</t>
  </si>
  <si>
    <t>고든골길 63-89(직동)</t>
  </si>
  <si>
    <t>충주 이시진 효자각</t>
  </si>
  <si>
    <t>동량면 대전리1길 149</t>
  </si>
  <si>
    <t>충주 봉불사 석조약사여래입상</t>
  </si>
  <si>
    <t>수안보면 탑골1길 74</t>
  </si>
  <si>
    <t>충주 한남군 사당</t>
  </si>
  <si>
    <t>두담1길 62-1(용관동)</t>
  </si>
  <si>
    <t>수안보면 미륵리 63</t>
  </si>
  <si>
    <t>동량면 조동탑평2길 36</t>
  </si>
  <si>
    <t>목행동 564-1</t>
  </si>
  <si>
    <t>중앙탑면 하구암리 267</t>
  </si>
  <si>
    <t>대소원면 두정리 246-10</t>
  </si>
  <si>
    <t>대소원면 본리 623</t>
  </si>
  <si>
    <t>호암동 1286</t>
  </si>
  <si>
    <t>제천 사자빈신사지 사사자 구층석탑</t>
  </si>
  <si>
    <t>한수면 송계리 1002-1</t>
  </si>
  <si>
    <t>제천 덕주사 마애여래입상</t>
  </si>
  <si>
    <t>한수면 미륵송계로2길 230</t>
  </si>
  <si>
    <t>제천 장락동 칠층모전석탑</t>
  </si>
  <si>
    <t>장락동 65-2</t>
  </si>
  <si>
    <t>제천 청풍 한벽루</t>
  </si>
  <si>
    <t>청풍면 청풍호로 2048</t>
  </si>
  <si>
    <t>제천 물태리 석조여래입상</t>
  </si>
  <si>
    <t>제천 신륵사 삼층석탑</t>
  </si>
  <si>
    <t>덕산면 월악산로4길 180</t>
  </si>
  <si>
    <t>수산면 오티리 산62 외</t>
  </si>
  <si>
    <t>제천 의림지와 제림</t>
  </si>
  <si>
    <t>모산동 241 외</t>
  </si>
  <si>
    <t>제천 박용원 고택</t>
  </si>
  <si>
    <t xml:space="preserve">금성면 국사봉로23길 25-12 </t>
  </si>
  <si>
    <t>제천 정원태 고택</t>
  </si>
  <si>
    <t xml:space="preserve">금성면 월림로4길 30-22 </t>
  </si>
  <si>
    <t>의림대로2길 16(화산동) 외</t>
  </si>
  <si>
    <t>의병대로12길 8(명동)</t>
  </si>
  <si>
    <t>제천 엽연초 수납취급소</t>
  </si>
  <si>
    <t>의병대로12길 14-1(명동)</t>
  </si>
  <si>
    <t>제천 청풍 금남루</t>
  </si>
  <si>
    <t>제천 청풍 금병헌</t>
  </si>
  <si>
    <t>제천 청풍 팔영루</t>
  </si>
  <si>
    <t>봉양읍 의암로 566-7</t>
  </si>
  <si>
    <t>제천 도화리 고가</t>
  </si>
  <si>
    <t>제천 황석리 고가</t>
  </si>
  <si>
    <t>제천 후산리 고가</t>
  </si>
  <si>
    <t>제천 중전리 고가</t>
  </si>
  <si>
    <t>금성면 신담길 278</t>
  </si>
  <si>
    <t>제천 김세균 고가</t>
  </si>
  <si>
    <t>한수면 미륵송계로 1588-1</t>
  </si>
  <si>
    <t>제천 지곡리 고가</t>
  </si>
  <si>
    <t>제천 청풍 응청각</t>
  </si>
  <si>
    <t>제천 신륵사 극락전</t>
  </si>
  <si>
    <t>제천 고산사 석조관음보살좌상</t>
  </si>
  <si>
    <t>덕산면 월악로9길 113</t>
  </si>
  <si>
    <t>제천 고산사 석조나한상군</t>
  </si>
  <si>
    <t>제천 덕주사 석조약사여래입상</t>
  </si>
  <si>
    <t>한수면 미륵송계로2길 87</t>
  </si>
  <si>
    <t>제천 교리 방단적석유구</t>
  </si>
  <si>
    <t>청풍면 교리 산16</t>
  </si>
  <si>
    <t>제천 백련사 목조아미타여래좌상</t>
  </si>
  <si>
    <t>봉양읍 명암리 325</t>
  </si>
  <si>
    <t>제천 송계리 대불정주범자비</t>
  </si>
  <si>
    <t>제천 두학동 석조여래입상</t>
  </si>
  <si>
    <t>두학동 1117</t>
  </si>
  <si>
    <t>제천 황강영당 및 수암사</t>
  </si>
  <si>
    <t>한수면 미륵송계로 1801-1</t>
  </si>
  <si>
    <t>제천 덕주산성</t>
  </si>
  <si>
    <t>한수면 송계리 637(북문)
한수면 송계리 123(동문)
한수면 미륵송계로 1405(남문)</t>
  </si>
  <si>
    <t>제천 자양영당</t>
  </si>
  <si>
    <t>제천 박약재</t>
  </si>
  <si>
    <t>중말16길 5-4(두학동)</t>
  </si>
  <si>
    <t>송학면 장곡리 산14-2</t>
  </si>
  <si>
    <t>제천 청풍 망월산성</t>
  </si>
  <si>
    <t>송학면 포전리 산68-1</t>
  </si>
  <si>
    <t>제천 입석리 선돌</t>
  </si>
  <si>
    <t>송학면 입석리 665-3</t>
  </si>
  <si>
    <t>제천 월광사지</t>
  </si>
  <si>
    <t>한수면 송계리 산9-3</t>
  </si>
  <si>
    <t>제천 복평리 모감주나무군락</t>
  </si>
  <si>
    <t>한수면 복평리 산14</t>
  </si>
  <si>
    <t>제천 교동 음나무</t>
  </si>
  <si>
    <t>교동 산3-1</t>
  </si>
  <si>
    <t>제천 명오리 고가</t>
  </si>
  <si>
    <t>한수면 미륵송계로 1588</t>
  </si>
  <si>
    <t>제천 시곡리 석조여래입상</t>
  </si>
  <si>
    <t>송학면 시곡리 300-4</t>
  </si>
  <si>
    <t>제천 한산사 석조여래입상</t>
  </si>
  <si>
    <t>용두천로8길 27(남천동)</t>
  </si>
  <si>
    <t>봉양읍 구학리 224-1</t>
  </si>
  <si>
    <t>금성면 국사봉로15길 47</t>
  </si>
  <si>
    <t>송학면 시곡리 산79-4</t>
  </si>
  <si>
    <t>송학면 송학주천로19길 29</t>
  </si>
  <si>
    <t>금성면 양화리 760</t>
  </si>
  <si>
    <t>봉양읍 명암리 699-7</t>
  </si>
  <si>
    <t>봉양읍 봉양리 724-45</t>
  </si>
  <si>
    <t>성봉로 30</t>
  </si>
  <si>
    <t>모산동 222-1</t>
  </si>
  <si>
    <t>금성면 구룡리 294</t>
  </si>
  <si>
    <t>하소동 산25-3</t>
  </si>
  <si>
    <t>왕암동 971</t>
  </si>
  <si>
    <t>왕암동 646-3</t>
  </si>
  <si>
    <t>교동 산13-6</t>
  </si>
  <si>
    <t>백운면 평동리 245-2</t>
  </si>
  <si>
    <t>송학면 시곡리 산79-5</t>
  </si>
  <si>
    <t>보은 법주사 쌍사자 석등</t>
  </si>
  <si>
    <t>속리산면 법주사로 379</t>
  </si>
  <si>
    <t>보은 법주사 팔상전</t>
  </si>
  <si>
    <t>보은 법주사 석련지</t>
  </si>
  <si>
    <t>속리산면 법주사로 405-9</t>
  </si>
  <si>
    <t>보은 법주사 사천왕 석등</t>
  </si>
  <si>
    <t>보은 법주사 마애여래의좌상</t>
  </si>
  <si>
    <t>보은 법주사 대웅보전</t>
  </si>
  <si>
    <t>보은 법주사 원통보전</t>
  </si>
  <si>
    <t>속리산면 법주사로 405</t>
  </si>
  <si>
    <t>보은 법주사 복천암 수암화상탑</t>
  </si>
  <si>
    <t>속리산면 법주사로 658-138</t>
  </si>
  <si>
    <t>보은 법주사 석조희견보살입상</t>
  </si>
  <si>
    <t>보은 법주사 복천암 학조화상탑</t>
  </si>
  <si>
    <t>보은 법주사 천왕문</t>
  </si>
  <si>
    <t>보은 삼년산성</t>
  </si>
  <si>
    <t>보은읍 성주1길 104</t>
  </si>
  <si>
    <t>장안면 개안길 10-2</t>
  </si>
  <si>
    <t>보은 최감찰댁</t>
  </si>
  <si>
    <t xml:space="preserve">삼승면 거현송죽로 301-7 </t>
  </si>
  <si>
    <t>보은 순조 태실</t>
  </si>
  <si>
    <t>속리산면 사내리 산1-1</t>
  </si>
  <si>
    <t>보은읍 삼산로 56-14</t>
  </si>
  <si>
    <t>보은 원정리 삼층석탑</t>
  </si>
  <si>
    <t>마로면 원정리 산60</t>
  </si>
  <si>
    <t>보은 속리산 금강골 쌍탑</t>
  </si>
  <si>
    <t>보은 비마라사 석조관음보살입상</t>
  </si>
  <si>
    <t>속리산면 부수동길 130-45</t>
  </si>
  <si>
    <t>보은 법주사 여적암 다층청석탑</t>
  </si>
  <si>
    <t>속리산면 사내1길 407</t>
  </si>
  <si>
    <t>보은 법주사 복천암 극락보전</t>
  </si>
  <si>
    <t>속리산면 법주사로 702-5</t>
  </si>
  <si>
    <t>마로면 청산관기로 1377</t>
  </si>
  <si>
    <t>보은 모현암</t>
  </si>
  <si>
    <t>보은읍 종곡2길 18-110</t>
  </si>
  <si>
    <t>보은 후율사</t>
  </si>
  <si>
    <t>수한면 차정리 30-4</t>
  </si>
  <si>
    <t>보은 풍림정사</t>
  </si>
  <si>
    <t>회인면 회남로 2445</t>
  </si>
  <si>
    <t>보은 상현서원</t>
  </si>
  <si>
    <t>장안면 장안로 225</t>
  </si>
  <si>
    <t>보은 김수온 부조묘</t>
  </si>
  <si>
    <t>보은읍 지산리 332</t>
  </si>
  <si>
    <t>보은 고봉정사</t>
  </si>
  <si>
    <t>보은 성운 묘소 및 묘갈</t>
  </si>
  <si>
    <t>보은읍 성족리 산35</t>
  </si>
  <si>
    <t>보은 대야리 고분군</t>
  </si>
  <si>
    <t>보은읍 대야리 산23</t>
  </si>
  <si>
    <t>보은 회인 사직단</t>
  </si>
  <si>
    <t xml:space="preserve">회인면 회인로5길 12-10 </t>
  </si>
  <si>
    <t>보은 이제현 영당</t>
  </si>
  <si>
    <t>탄부면 하장2길 100</t>
  </si>
  <si>
    <t>보은 최혁재 고가</t>
  </si>
  <si>
    <t>삼승면 거현송죽로 333-8</t>
  </si>
  <si>
    <t>보은 박기종 고가</t>
  </si>
  <si>
    <t>보은읍 비룡소길 56</t>
  </si>
  <si>
    <t>보은 사내1리 산제당</t>
  </si>
  <si>
    <t>보은 기계유씨 석조보실</t>
  </si>
  <si>
    <t>장안면 불목리 산11-1</t>
  </si>
  <si>
    <t>보은 선병묵 고가</t>
  </si>
  <si>
    <t>장안면 개안길 60</t>
  </si>
  <si>
    <t>보은 선병우 고가</t>
  </si>
  <si>
    <t>장안면 개안길 15-9</t>
  </si>
  <si>
    <t>보은 김진묵 송덕비 및 비각</t>
  </si>
  <si>
    <t>보은읍 월송리 480-2</t>
  </si>
  <si>
    <t>보은 최재한 고가</t>
  </si>
  <si>
    <t>삼승면 거현송죽로 301-5</t>
  </si>
  <si>
    <t>보은 회인동헌 내아</t>
  </si>
  <si>
    <t>회인면 회인로 41-12</t>
  </si>
  <si>
    <t>보은 고현재</t>
  </si>
  <si>
    <t>회남면 만마루길 15</t>
  </si>
  <si>
    <t>보은 최동근 고가</t>
  </si>
  <si>
    <t>삼승면 거현송죽로 333-14</t>
  </si>
  <si>
    <t>보은 법주사 상고암 마애불상군</t>
  </si>
  <si>
    <t>속리산면 법주사로 658-24</t>
  </si>
  <si>
    <t>보은 김정 유허비</t>
  </si>
  <si>
    <t>보은읍 성족리 179</t>
  </si>
  <si>
    <t>보은 윤여익 충신각</t>
  </si>
  <si>
    <t>마로면 한중리 402-3</t>
  </si>
  <si>
    <t>보은 경주이씨 효열각</t>
  </si>
  <si>
    <t>탄부면 하장리 81-3</t>
  </si>
  <si>
    <t>보은 계당과 계정</t>
  </si>
  <si>
    <t>삼승면 선곡리 572</t>
  </si>
  <si>
    <t>보은읍 산성리 393-2</t>
  </si>
  <si>
    <t>장안면 개안리 159-6</t>
  </si>
  <si>
    <t>마로면 송현리 239-2</t>
  </si>
  <si>
    <t>삼승면 천남리 587-1
삼승면 천남리 352-2</t>
  </si>
  <si>
    <t>속리산면 상판리 산17-1</t>
  </si>
  <si>
    <t>보은읍 장신리 산68-1</t>
  </si>
  <si>
    <t>회남면 금곡리 143-1</t>
  </si>
  <si>
    <t>보은읍 교사삼산길 57</t>
  </si>
  <si>
    <t>속리산면 사내리 209</t>
  </si>
  <si>
    <t>옥천 용암사 동·서삼층석탑</t>
  </si>
  <si>
    <t>옥천읍 삼청2길 400</t>
  </si>
  <si>
    <t>옥천 이지당</t>
  </si>
  <si>
    <t>군북면 이백6길 126</t>
  </si>
  <si>
    <t>옥천읍 중앙로 91</t>
  </si>
  <si>
    <t>옥천 죽향초등학교 구 교사</t>
  </si>
  <si>
    <t>옥천읍 향수1길 26</t>
  </si>
  <si>
    <t>옥천 용암사 마애여래입상</t>
  </si>
  <si>
    <t>옥천 두암리 삼층석탑</t>
  </si>
  <si>
    <t>이원면 이원리 582-3</t>
  </si>
  <si>
    <t>옥천 청석교</t>
  </si>
  <si>
    <t>안내면 장계1길 57</t>
  </si>
  <si>
    <t>옥천 옥주사마소</t>
  </si>
  <si>
    <t>옥천읍 향수길 67-6</t>
  </si>
  <si>
    <t>옥천 경현당</t>
  </si>
  <si>
    <t>이원면 용방3길 88-17</t>
  </si>
  <si>
    <t>옥천 조헌 신도비</t>
  </si>
  <si>
    <t>안남면 도농리 926-1</t>
  </si>
  <si>
    <t>옥천 경율당</t>
  </si>
  <si>
    <t>안남면 종미3길 120</t>
  </si>
  <si>
    <t>옥천 곽은 재실</t>
  </si>
  <si>
    <t>이원면 강청길 144-13</t>
  </si>
  <si>
    <t>옥천 척화비</t>
  </si>
  <si>
    <t>옥천읍 삼양리 산 4-4</t>
  </si>
  <si>
    <t>옥천 후율당</t>
  </si>
  <si>
    <t>안내면 도이길 42</t>
  </si>
  <si>
    <t>옥천 양신정</t>
  </si>
  <si>
    <t>동이면 옥천동이로 788-29</t>
  </si>
  <si>
    <t>옥천 김문기 유허비</t>
  </si>
  <si>
    <t>이원면 백지3길 44-29</t>
  </si>
  <si>
    <t>옥천 송시열 유허비</t>
  </si>
  <si>
    <t>이원면 용방리 134-2</t>
  </si>
  <si>
    <t>옥천 창주서원 묘정비</t>
  </si>
  <si>
    <t>이원면 이원3길 24</t>
  </si>
  <si>
    <t>옥천 가산사 영정각 및 산신각</t>
  </si>
  <si>
    <t>안내면 안내회남로 671</t>
  </si>
  <si>
    <t>옥천 육영수 생가</t>
  </si>
  <si>
    <t>옥천읍 향수길 119</t>
  </si>
  <si>
    <t xml:space="preserve">동이면 안터1길 36 </t>
  </si>
  <si>
    <t>옥천 석탄리 입석</t>
  </si>
  <si>
    <t>옥천 이성산성</t>
  </si>
  <si>
    <t>청성면 산계리 산20-1</t>
  </si>
  <si>
    <t>옥천 청마리 제신탑</t>
  </si>
  <si>
    <t>동이면 청마1길 43-2</t>
  </si>
  <si>
    <t>옥천 이기윤 망북비</t>
  </si>
  <si>
    <t>동이면 평산리 733</t>
  </si>
  <si>
    <t>옥천 독락정</t>
  </si>
  <si>
    <t>안남면 연주길 170</t>
  </si>
  <si>
    <t>옥천 덕양서당</t>
  </si>
  <si>
    <t>안남면 도덕1길 91</t>
  </si>
  <si>
    <t>옥천 죽향리사지 삼층석탑</t>
  </si>
  <si>
    <t>옥천 송갑조 유기비</t>
  </si>
  <si>
    <t>이원면 용방3길 88-30</t>
  </si>
  <si>
    <t>옥천 백운리 고가</t>
  </si>
  <si>
    <t>청산면 백운길 49</t>
  </si>
  <si>
    <t>옥천 영모재</t>
  </si>
  <si>
    <t>안남면 도농1길 71</t>
  </si>
  <si>
    <t>옥천 예곡정사</t>
  </si>
  <si>
    <t>청산면 예곡2길 13-26</t>
  </si>
  <si>
    <t>옥천 대성사 석조여래입상</t>
  </si>
  <si>
    <t>청성면 도장리 산42-9</t>
  </si>
  <si>
    <t>옥천 지재</t>
  </si>
  <si>
    <t>청성면 장수리 269</t>
  </si>
  <si>
    <t xml:space="preserve">청산면 한곡1길 114 </t>
  </si>
  <si>
    <t>동이면 금암리 552-2</t>
  </si>
  <si>
    <t>옥천읍 상계리 27-1</t>
  </si>
  <si>
    <t>동이면 옥천동이로 788-28</t>
  </si>
  <si>
    <t xml:space="preserve">안내면 도이길 59-15 </t>
  </si>
  <si>
    <t>군북면 석호리 255-4</t>
  </si>
  <si>
    <t>청산면 예곡리 288</t>
  </si>
  <si>
    <t>군북면 증약리 991</t>
  </si>
  <si>
    <t>청산면 교평리 201-1</t>
  </si>
  <si>
    <t>이원면 백지리 425-3</t>
  </si>
  <si>
    <t>청산면 예곡2길 25-5</t>
  </si>
  <si>
    <t>영동 영국사 승탑</t>
  </si>
  <si>
    <t>양산면 영국동길 225-35</t>
  </si>
  <si>
    <t>영동 영국사 삼층석탑</t>
  </si>
  <si>
    <t>영동 영국사 원각국사비</t>
  </si>
  <si>
    <t>영동 영국사 망탑봉 삼층석탑</t>
  </si>
  <si>
    <t>양산면 누교리 산139-1</t>
  </si>
  <si>
    <t>영동 신항리 석조여래삼존입상</t>
  </si>
  <si>
    <t>용산면 서신항길 135-8</t>
  </si>
  <si>
    <t>영동 반야사 삼층석탑</t>
  </si>
  <si>
    <t>황간면 백화산로 652</t>
  </si>
  <si>
    <t>영동 세천재</t>
  </si>
  <si>
    <t xml:space="preserve">매곡면 내오곡길 94-97 </t>
  </si>
  <si>
    <t>심천면 초강로6길 26</t>
  </si>
  <si>
    <t>영동읍 금동로4길 9-9</t>
  </si>
  <si>
    <t>영동 김참판댁</t>
  </si>
  <si>
    <t>양강면 괴목1길 13-5</t>
  </si>
  <si>
    <t>영동 성장환 고택</t>
  </si>
  <si>
    <t>학산면 미촌길 59-11</t>
  </si>
  <si>
    <t>영동 추풍령역 급수탑</t>
  </si>
  <si>
    <t>추풍령면 추풍령리 336-24</t>
  </si>
  <si>
    <t>영동 노근리 쌍굴다리</t>
  </si>
  <si>
    <t>황간면 노근1길 3-2</t>
  </si>
  <si>
    <t>영동 심천역</t>
  </si>
  <si>
    <t>심천면 심천로5길 5-1</t>
  </si>
  <si>
    <t>영동 가학루</t>
  </si>
  <si>
    <t>황간면 구교리길 94</t>
  </si>
  <si>
    <t>영동 영국사 대웅전</t>
  </si>
  <si>
    <t>영동 자풍서당</t>
  </si>
  <si>
    <t>양강면 두평길 2-153</t>
  </si>
  <si>
    <t>영동 심원리 승탑</t>
  </si>
  <si>
    <t>심천면 국악로 18</t>
  </si>
  <si>
    <t>영동 묵정리 고가</t>
  </si>
  <si>
    <t>양강면 외마포길 26</t>
  </si>
  <si>
    <t>영동 가곡리 고가</t>
  </si>
  <si>
    <t>양산면 가곡7길 44</t>
  </si>
  <si>
    <t>영동 사로당</t>
  </si>
  <si>
    <t>매곡면 민주지산로 3759-13</t>
  </si>
  <si>
    <t>영동 흥학당</t>
  </si>
  <si>
    <t>매곡면 내동1길 44</t>
  </si>
  <si>
    <t>영동 화수루</t>
  </si>
  <si>
    <t>상촌면 하도대3안길 33-18</t>
  </si>
  <si>
    <t>영동 무첨재</t>
  </si>
  <si>
    <t>매곡면 옥전2길 69</t>
  </si>
  <si>
    <t>영동 영모재</t>
  </si>
  <si>
    <t>상촌면 관기길 16-5</t>
  </si>
  <si>
    <t>영동 영국사 석종형승탑</t>
  </si>
  <si>
    <t>영동 영국사 구형승탑</t>
  </si>
  <si>
    <t>영동 봉유재</t>
  </si>
  <si>
    <t>매곡면 내동1길 40-2</t>
  </si>
  <si>
    <t>영동 난계사</t>
  </si>
  <si>
    <t>심천면 국악로 13-34</t>
  </si>
  <si>
    <t>영동 삼괴당</t>
  </si>
  <si>
    <t>상촌면 임산3길 28-13</t>
  </si>
  <si>
    <t>영동 부용리 고분</t>
  </si>
  <si>
    <t>영동읍 부용리 73</t>
  </si>
  <si>
    <t>영동 김자수 고가</t>
  </si>
  <si>
    <t>심천면 각계1길 28-7</t>
  </si>
  <si>
    <t>영동 송시열 유허비</t>
  </si>
  <si>
    <t>황간면 원촌리 110</t>
  </si>
  <si>
    <t>양강면 괴목산막로 204</t>
  </si>
  <si>
    <t>영동 추풍령 전적 및 장지현 순절비</t>
  </si>
  <si>
    <t>추풍령면 사부리 518</t>
  </si>
  <si>
    <t xml:space="preserve">영동 가곡리 고분 </t>
  </si>
  <si>
    <t>양산면 가곡리 141-7</t>
  </si>
  <si>
    <t>영동 덕수이씨 육세팔효정문</t>
  </si>
  <si>
    <t>양산면 원당리 424-8</t>
  </si>
  <si>
    <t>영동 일제재 일원</t>
  </si>
  <si>
    <t>상촌면 임산3길 34-10</t>
  </si>
  <si>
    <t>영동 당곡리 십이장신당</t>
  </si>
  <si>
    <t>영동읍 당곡리 산32</t>
  </si>
  <si>
    <t>영동 신항리 상여</t>
  </si>
  <si>
    <t>용산면 용산로 174</t>
  </si>
  <si>
    <t>영동 이의정 유적</t>
  </si>
  <si>
    <t>양산면 봉곡리 산380-1</t>
  </si>
  <si>
    <t>영동 송담재</t>
  </si>
  <si>
    <t>용산면 송담길 43-2</t>
  </si>
  <si>
    <t>영동 한천정사</t>
  </si>
  <si>
    <t xml:space="preserve">황간면 원촌동1길 48 </t>
  </si>
  <si>
    <t>영동 모의당</t>
  </si>
  <si>
    <t xml:space="preserve">심천면 양산심천로 802-42 </t>
  </si>
  <si>
    <t>영동 박사삼 묘표</t>
  </si>
  <si>
    <t>황간면 서송원리 산4</t>
  </si>
  <si>
    <t>영동 고당리 서당</t>
  </si>
  <si>
    <t>심천면 고당리 111</t>
  </si>
  <si>
    <t>영동 덕후재 일원</t>
  </si>
  <si>
    <t>양산면 봉곡1길 205-71</t>
  </si>
  <si>
    <t>추풍령면 신안리 산46</t>
  </si>
  <si>
    <t>증평 추성산성</t>
  </si>
  <si>
    <t>도안면 노암리 산74 및 산109-1</t>
  </si>
  <si>
    <t>증평 광덕사 석조여래입상</t>
  </si>
  <si>
    <t>도안면 상그린로 239</t>
  </si>
  <si>
    <t>증평 남하리사지 삼층석탑</t>
  </si>
  <si>
    <t>증평읍 남하리 산35-2</t>
  </si>
  <si>
    <t>증평 남하리사지 마애불상군</t>
  </si>
  <si>
    <t>증평 미암리 석조관음보살입상</t>
  </si>
  <si>
    <t>증평읍 미륵댕이1길 13-5</t>
  </si>
  <si>
    <t>증평 남하리 석조보살입상</t>
  </si>
  <si>
    <t>증평읍 남하리 133-5</t>
  </si>
  <si>
    <t>증평 연병호 생가</t>
  </si>
  <si>
    <t>도안면 산정길 21</t>
  </si>
  <si>
    <t>증평 사곡리 우물</t>
  </si>
  <si>
    <t>증평읍 사곡리 1125</t>
  </si>
  <si>
    <t>증평 율리 석조관음보살입상</t>
  </si>
  <si>
    <t>증평읍 율리 산77-1</t>
  </si>
  <si>
    <t>증평읍 단군전길 13</t>
  </si>
  <si>
    <t>도안면 행갈길 141</t>
  </si>
  <si>
    <t>도안면 금당1길 22-11</t>
  </si>
  <si>
    <t>증평읍 원평길 278-2</t>
  </si>
  <si>
    <t>도안면 통미1길 32</t>
  </si>
  <si>
    <t>증평읍 수현2길 84</t>
  </si>
  <si>
    <t>증평읍 덕상리 산110-1</t>
  </si>
  <si>
    <t>도안면 화성로 101</t>
  </si>
  <si>
    <t>진천 연곡리 석비</t>
  </si>
  <si>
    <t>진천읍 김유신길 641</t>
  </si>
  <si>
    <t>진천 김유신 탄생지와 태실</t>
  </si>
  <si>
    <t>진천읍 김유신길 170-4</t>
  </si>
  <si>
    <t>진천 산수리와 삼용리 요지</t>
  </si>
  <si>
    <t>덕산면 산수리 196-3
이월면 삼용리 산56-5</t>
  </si>
  <si>
    <t>진천읍 문화3길 72</t>
  </si>
  <si>
    <t>진천 덕산양조장</t>
  </si>
  <si>
    <t>덕산면 초금로 712</t>
  </si>
  <si>
    <t>초평면 초평로 473</t>
  </si>
  <si>
    <t>진천 사곡리 마애여래입상</t>
  </si>
  <si>
    <t>이월면 사곡리 산68-1</t>
  </si>
  <si>
    <t>진천 용화사 석조여래입상</t>
  </si>
  <si>
    <t>진천읍 소강정1길 83</t>
  </si>
  <si>
    <t>진천 이시발 신도비</t>
  </si>
  <si>
    <t>초평면 용정리 192-11</t>
  </si>
  <si>
    <t>진천 정철 신도비</t>
  </si>
  <si>
    <t>문백면 송강로 523</t>
  </si>
  <si>
    <t>진천 노원리 마애여래입상</t>
  </si>
  <si>
    <t>이월면 노원리 산39-2</t>
  </si>
  <si>
    <t>진천 지암리 석조여래입상</t>
  </si>
  <si>
    <t>진천읍 금사로 252-106</t>
  </si>
  <si>
    <t>진천 길상사</t>
  </si>
  <si>
    <t>진천읍 문진로 1411-38</t>
  </si>
  <si>
    <t>진천 정송강사</t>
  </si>
  <si>
    <t>진천 이상설 생가</t>
  </si>
  <si>
    <t>진천읍 이상설안길 10</t>
  </si>
  <si>
    <t>진천 남지 묘소 및 신도비</t>
  </si>
  <si>
    <t>문백면 평산리 산18-1</t>
  </si>
  <si>
    <t>진천읍 성석리 산1-4</t>
  </si>
  <si>
    <t>진천 이집 묘갈</t>
  </si>
  <si>
    <t>이월면 사곡리 137-1</t>
  </si>
  <si>
    <t>진천 석장리 유적</t>
  </si>
  <si>
    <t>덕산면 석장리 381</t>
  </si>
  <si>
    <t>진천 김덕숭 효자각</t>
  </si>
  <si>
    <t>이월면 사곡리 1224-5</t>
  </si>
  <si>
    <t>백곡면 배티로 708</t>
  </si>
  <si>
    <t>진천 신헌 고가</t>
  </si>
  <si>
    <t>이월면 논실안길 58-1</t>
  </si>
  <si>
    <t>진천 금성대군 사당</t>
  </si>
  <si>
    <t>초평면 수의1길 75-8</t>
  </si>
  <si>
    <t>진천 산수리 마애여래좌상</t>
  </si>
  <si>
    <t>덕산면 인화길 83</t>
  </si>
  <si>
    <t>진천읍 건송리 산57-2</t>
  </si>
  <si>
    <t>진천읍 장관리 703-1</t>
  </si>
  <si>
    <t>이월면 노원리 959</t>
  </si>
  <si>
    <t>백곡면 강당길 50-6</t>
  </si>
  <si>
    <t>문백면 사양6길 15-6</t>
  </si>
  <si>
    <t>초평면 용정리 399-2</t>
  </si>
  <si>
    <t>이월면 노원리 408-1</t>
  </si>
  <si>
    <t>진천읍 연곡리 산59-1</t>
  </si>
  <si>
    <t>진천읍 금암리 199-1</t>
  </si>
  <si>
    <t>문백면 옥성리 산57-3</t>
  </si>
  <si>
    <t>진천읍 지암리 산40-8</t>
  </si>
  <si>
    <t>진천읍 벽암리 산36</t>
  </si>
  <si>
    <t>진천읍 금사로 378</t>
  </si>
  <si>
    <t>문백면 구곡리 산11</t>
  </si>
  <si>
    <t>문백면 구곡리 산9</t>
  </si>
  <si>
    <t>문백면 옥성리 597</t>
  </si>
  <si>
    <t>백곡면 사송리 64-2</t>
  </si>
  <si>
    <t>초평면 용기리 662</t>
  </si>
  <si>
    <t>이월면 삼용리 833-1</t>
  </si>
  <si>
    <t>백곡면 명암리 370</t>
  </si>
  <si>
    <t>문백면 문덕리 726</t>
  </si>
  <si>
    <t>진천읍 송강정1길 83</t>
  </si>
  <si>
    <t>광혜원면 실원리 493</t>
  </si>
  <si>
    <t>괴산 원풍리 마애이불병좌상</t>
  </si>
  <si>
    <t>연풍면 원풍리 산124-2</t>
  </si>
  <si>
    <t>괴산 각연사 석조비로자나불좌상</t>
  </si>
  <si>
    <t>칠성면 각연길 451</t>
  </si>
  <si>
    <t>괴산 각연사 통일대사탑비</t>
  </si>
  <si>
    <t>괴산 보안사 삼층석탑</t>
  </si>
  <si>
    <t>청안면 효근1길 23</t>
  </si>
  <si>
    <t>괴산 각연사 통일대사탑</t>
  </si>
  <si>
    <t>괴산 미륵산성</t>
  </si>
  <si>
    <t>청천면 고성리 산8-37</t>
  </si>
  <si>
    <t>괴산 송시열 유적</t>
  </si>
  <si>
    <t>청천면 화양동길 188</t>
  </si>
  <si>
    <t>청천면 화양리 456</t>
  </si>
  <si>
    <t>괴산 김항묵 고택</t>
  </si>
  <si>
    <t>칠성면 칠성로4길 20</t>
  </si>
  <si>
    <t>괴산 송병일 고택</t>
  </si>
  <si>
    <t>청천면 청천4길 17</t>
  </si>
  <si>
    <t>괴산읍 읍내로13길 12</t>
  </si>
  <si>
    <t>괴산읍 괴산로 3527</t>
  </si>
  <si>
    <t>괴산 봉학사지 오층석탑</t>
  </si>
  <si>
    <t>사리면 사담리 산1</t>
  </si>
  <si>
    <t>괴산 봉학사지 석조여래좌상</t>
  </si>
  <si>
    <t>사리면 모래재로시동2길 231</t>
  </si>
  <si>
    <t>괴산 애한정</t>
  </si>
  <si>
    <t>괴산읍 충민로검승1길 18-9</t>
  </si>
  <si>
    <t>괴산 청안 안민헌</t>
  </si>
  <si>
    <t>청안면 청안읍내로2길 5</t>
  </si>
  <si>
    <t>괴산 각연사 비로전</t>
  </si>
  <si>
    <t>괴산 각연사 대웅전</t>
  </si>
  <si>
    <t>괴산 삼방리 마애여래좌상</t>
  </si>
  <si>
    <t>불정면 삼방리 산56-3</t>
  </si>
  <si>
    <t>괴산 외사리 당간지주</t>
  </si>
  <si>
    <t>칠성면 외사리 390-1</t>
  </si>
  <si>
    <t>괴산 도명산 마애불상군</t>
  </si>
  <si>
    <t>청천면 화양리 산14-3</t>
  </si>
  <si>
    <t>괴산읍 제월5길 46</t>
  </si>
  <si>
    <t>괴산 연풍 풍락헌</t>
  </si>
  <si>
    <t>연풍면 중앙로 53</t>
  </si>
  <si>
    <t>괴산읍 읍내로2길 65-20</t>
  </si>
  <si>
    <t>괴산 삼방리 삼층석탑</t>
  </si>
  <si>
    <t>불정면 삼방리 61</t>
  </si>
  <si>
    <t>괴산 채운암 목조여래좌상</t>
  </si>
  <si>
    <t>청천면 화양동2길 30</t>
  </si>
  <si>
    <t>괴산 함이재</t>
  </si>
  <si>
    <t>청안면 청안읍내로1길 115-21</t>
  </si>
  <si>
    <t>괴산 각연사 석조귀부</t>
  </si>
  <si>
    <t>괴산 공림사 사적비</t>
  </si>
  <si>
    <t>청천면 괴산로 공림길 104</t>
  </si>
  <si>
    <t>문광면 괴산로 3440-10</t>
  </si>
  <si>
    <t>괴산 충민사</t>
  </si>
  <si>
    <t>괴산읍 충민사길 46</t>
  </si>
  <si>
    <t>괴산읍 제월리 59-13</t>
  </si>
  <si>
    <t>괴산 만동묘정비</t>
  </si>
  <si>
    <t>괴산 청안사마소</t>
  </si>
  <si>
    <t>청안면 청안읍내로3길 36</t>
  </si>
  <si>
    <t>괴산 수월정</t>
  </si>
  <si>
    <t>칠성면 산막이옛길 315-38</t>
  </si>
  <si>
    <t>괴산 화양서원 묘정비</t>
  </si>
  <si>
    <t>괴산 문당리 서낭단</t>
  </si>
  <si>
    <t>청안면 문당리 산96</t>
  </si>
  <si>
    <t>괴산 홍범식 고가</t>
  </si>
  <si>
    <t>괴산읍 임꺽정로 16</t>
  </si>
  <si>
    <t>괴산 이창훈 고가</t>
  </si>
  <si>
    <t>감물면 충민로오간길 62</t>
  </si>
  <si>
    <t>괴산 송덕리 동제장</t>
  </si>
  <si>
    <t>장연면 송덕리 853(당산)
장연면 송덕리 487-1(오층석탑)
장연면 송덕리 267(삼층석탑)</t>
  </si>
  <si>
    <t>괴산 청덕사</t>
  </si>
  <si>
    <t>불정면 한불로청덕1길 9-12</t>
  </si>
  <si>
    <t>괴산 위정사</t>
  </si>
  <si>
    <t>장연면 충민로광진8길 53-1</t>
  </si>
  <si>
    <t>괴산 연풍향청</t>
  </si>
  <si>
    <t>연풍면 중앙로 44</t>
  </si>
  <si>
    <t>괴산 석보군 묘각</t>
  </si>
  <si>
    <t>청안면 조천상길 74-21</t>
  </si>
  <si>
    <t>괴산 백운사 승탑군</t>
  </si>
  <si>
    <t>사리면 소매리 산19-3</t>
  </si>
  <si>
    <t>괴산 봉서재</t>
  </si>
  <si>
    <t>칠성면 명태재로외사4길 19-1</t>
  </si>
  <si>
    <t>괴산 보안사 석조약사여래좌상</t>
  </si>
  <si>
    <t>청안면 효근1길 3-8</t>
  </si>
  <si>
    <t>괴산 지장리 석조여래좌상</t>
  </si>
  <si>
    <t>불정면 지장리 산41-2</t>
  </si>
  <si>
    <t>괴산 채운암 대웅전</t>
  </si>
  <si>
    <t>괴산 공림사 승탑</t>
  </si>
  <si>
    <t>청천면 괴산로공림길 104</t>
  </si>
  <si>
    <t>괴산 평강전씨 효열각</t>
  </si>
  <si>
    <t>소수면 정용월곡길 2</t>
  </si>
  <si>
    <t>괴산 취묵당</t>
  </si>
  <si>
    <t>괴산읍 충민사길 45</t>
  </si>
  <si>
    <t>괴산 김시양 신도비</t>
  </si>
  <si>
    <t>괴산읍 능촌리 산24</t>
  </si>
  <si>
    <t>괴산 장담 충신각</t>
  </si>
  <si>
    <t>청안면 청안읍내로 151</t>
  </si>
  <si>
    <t>청천면 삼송리 250</t>
  </si>
  <si>
    <t>사리면 사담리 467</t>
  </si>
  <si>
    <t>괴산읍 검승리 749</t>
  </si>
  <si>
    <t>삼성면 양덕리 산30-1 일원</t>
  </si>
  <si>
    <t>음성 잿말 고택</t>
  </si>
  <si>
    <t>감곡면 영산안길 47-11</t>
  </si>
  <si>
    <t>음성 공산정 고택</t>
  </si>
  <si>
    <t>감곡면 영산로55번길 19-4</t>
  </si>
  <si>
    <t>음성 읍내리 오층 모전석탑</t>
  </si>
  <si>
    <t>음성읍 설성공원길 10-7</t>
  </si>
  <si>
    <t>음성 미타사 마애여래입상</t>
  </si>
  <si>
    <t>소이면 소이로61번길 164</t>
  </si>
  <si>
    <t>음성 감곡성당</t>
  </si>
  <si>
    <t>감곡면 성당길 10</t>
  </si>
  <si>
    <t>음성 권근 및 경주이씨 묘표</t>
  </si>
  <si>
    <t>생극면 능안로 377-15</t>
  </si>
  <si>
    <t>음성 보현암 석조아미타여래좌상</t>
  </si>
  <si>
    <t>금왕읍 탑골길 30-41</t>
  </si>
  <si>
    <t>음성 보현암 석조관음보살의좌상</t>
  </si>
  <si>
    <t>음성 권근 삼대 묘소 및 신도비</t>
  </si>
  <si>
    <t>음성 수정산성</t>
  </si>
  <si>
    <t>음성읍 읍내리 산14-1</t>
  </si>
  <si>
    <t>음성 망이산성</t>
  </si>
  <si>
    <t>삼성면 양덕리 산30-1</t>
  </si>
  <si>
    <t>음성 마송리 석장승</t>
  </si>
  <si>
    <t>원남면 마송리 1157-28</t>
  </si>
  <si>
    <t>음성 팔성리 고가</t>
  </si>
  <si>
    <t>생극면 팔성길82번길 13</t>
  </si>
  <si>
    <t>음성 태교사</t>
  </si>
  <si>
    <t>원남면 원중로399번길 316</t>
  </si>
  <si>
    <t>음성 운곡서원</t>
  </si>
  <si>
    <t>삼성면 청용로365번길 22</t>
  </si>
  <si>
    <t>음성읍 용광로 15번길 2</t>
  </si>
  <si>
    <t>생극면 팔성길 90-16</t>
  </si>
  <si>
    <t>음성읍 용광로114번길 113</t>
  </si>
  <si>
    <t>삼성면 용성리 산31-1</t>
  </si>
  <si>
    <t>소이면 후미리 산67</t>
  </si>
  <si>
    <t>맹동면 통동리 산39</t>
  </si>
  <si>
    <t>대소면 오류리 226-6</t>
  </si>
  <si>
    <t>생극면 차평리 583-3</t>
  </si>
  <si>
    <t>감곡면 문촌리 758</t>
  </si>
  <si>
    <t>감곡면 오갑길149번길 7-16</t>
  </si>
  <si>
    <t>소이면 갑산리 312-3</t>
  </si>
  <si>
    <t>원남면 상노리 323-7</t>
  </si>
  <si>
    <t>금왕읍 도장길 26</t>
  </si>
  <si>
    <t>음성읍 사정길195번길 34</t>
  </si>
  <si>
    <t>음성읍 삼생리 산92</t>
  </si>
  <si>
    <t>금왕읍 유촌로232번길 23-8</t>
  </si>
  <si>
    <t>금왕읍 용계리 산58</t>
  </si>
  <si>
    <t>감곡면 상평리 354</t>
  </si>
  <si>
    <t>생극면 차평리 525-5</t>
  </si>
  <si>
    <t>음성읍 평곡리 383-1</t>
  </si>
  <si>
    <t>금왕읍 신평리 산53</t>
  </si>
  <si>
    <t>맹동면 덕금로323번길 55-4</t>
  </si>
  <si>
    <t>맹동면 군자리 산8</t>
  </si>
  <si>
    <t>원남면 보룡리 286</t>
  </si>
  <si>
    <t xml:space="preserve">음성읍 감우리 산69 </t>
  </si>
  <si>
    <t>소이면 중동리 26</t>
  </si>
  <si>
    <t>소이면 소이로143번길 16-17</t>
  </si>
  <si>
    <t>원남면 하당리 107</t>
  </si>
  <si>
    <t>단양 신라 적성비</t>
  </si>
  <si>
    <t>단성면 하방리 산3-1</t>
  </si>
  <si>
    <t>단양 향산리 삼층석탑</t>
  </si>
  <si>
    <t>가곡면 향산1길 24</t>
  </si>
  <si>
    <t>단양 온달산성</t>
  </si>
  <si>
    <t>영춘면 하리 산67</t>
  </si>
  <si>
    <t>단양 적성</t>
  </si>
  <si>
    <t>단양 사인암</t>
  </si>
  <si>
    <t>대강면 사인암2길 42</t>
  </si>
  <si>
    <t>단양 조덕수 고택</t>
  </si>
  <si>
    <t>가곡면 덕천1길 19</t>
  </si>
  <si>
    <t>단성면 하방3길 24(하방리)</t>
  </si>
  <si>
    <t>단양 탁오대 암각자</t>
  </si>
  <si>
    <t>단양 복도별업 암각자</t>
  </si>
  <si>
    <t>단양 청련암 목조보살좌상</t>
  </si>
  <si>
    <t>단양 금굴 유적</t>
  </si>
  <si>
    <t>단양읍 도담리 산4-18</t>
  </si>
  <si>
    <t>단양 구낭굴 유적</t>
  </si>
  <si>
    <t>가곡면 여천리 산32</t>
  </si>
  <si>
    <t>단양 각기리 입석</t>
  </si>
  <si>
    <t>적성면 각기리 185</t>
  </si>
  <si>
    <t>단양 사지원리 방단적석유구</t>
  </si>
  <si>
    <t>영춘면 사지원리 산14</t>
  </si>
  <si>
    <t>단양 영천동굴</t>
  </si>
  <si>
    <t>매포읍 영천리 산1</t>
  </si>
  <si>
    <t>대강면 용부원리 산49-9</t>
  </si>
  <si>
    <t>단양 원주이씨 효열각</t>
  </si>
  <si>
    <t>매포읍 평동리 873-8</t>
  </si>
  <si>
    <t>영춘면 상리 산58</t>
  </si>
  <si>
    <t>대강면 용부원리 40-3</t>
  </si>
  <si>
    <t>대강면 용부원리 58-5</t>
  </si>
  <si>
    <t>매포읍 상시리 242-17</t>
  </si>
  <si>
    <t>어상천면 대전리 680</t>
  </si>
  <si>
    <t>적성면 각기리 산90임</t>
  </si>
  <si>
    <t>단성면 북상하리길 92</t>
  </si>
  <si>
    <t>대강면 남천리 258-1</t>
  </si>
  <si>
    <t>논산 관촉사 석조미륵보살입상</t>
  </si>
  <si>
    <t>충청남도 논산시 관촉로1번길 25</t>
  </si>
  <si>
    <t>부여 정림사지 오층석탑</t>
  </si>
  <si>
    <t>충청남도 부여군 부여읍 동남리 254</t>
  </si>
  <si>
    <t>공주 갑사 철당간</t>
  </si>
  <si>
    <t>충청남도 공주시 계룡면 중장리 58</t>
  </si>
  <si>
    <t>공주 반죽동 당간지주</t>
  </si>
  <si>
    <t>충청남도 공주시 반죽동 300-2</t>
  </si>
  <si>
    <t>이색초상</t>
  </si>
  <si>
    <t>충청남도 서천군 기산면 서원로172번길 66</t>
  </si>
  <si>
    <t>공주 계룡산 중악단</t>
  </si>
  <si>
    <t>충청남도 공주시 계룡면 신원사동길 1</t>
  </si>
  <si>
    <t>충남 부여군 충화면 오덕로86번길 105</t>
  </si>
  <si>
    <t>공주 마곡사 대광보전</t>
  </si>
  <si>
    <t>충청남도 공주시 사곡면 마곡사로 966</t>
  </si>
  <si>
    <t>공주 마곡사 대웅보전</t>
  </si>
  <si>
    <t>공주 마곡사 영산전</t>
  </si>
  <si>
    <t>논산 쌍계사 대웅전</t>
  </si>
  <si>
    <t>충청남도 논산시 양촌면 중산길 192</t>
  </si>
  <si>
    <t>부여 무량사 극락전</t>
  </si>
  <si>
    <t>충청남도 부여군 외산면 무량로 203</t>
  </si>
  <si>
    <t>논산 노강서원 강당</t>
  </si>
  <si>
    <t>충청남도 논산시 광석면 오강길 56-5</t>
  </si>
  <si>
    <t>논산 돈암서원 응도당</t>
  </si>
  <si>
    <t>충청남도 논산시 연산면 임3길 26-14</t>
  </si>
  <si>
    <t>공주 갑사 승탑</t>
  </si>
  <si>
    <t>충청남도 공주시 계룡면 갑사로 568-2</t>
  </si>
  <si>
    <t>공주 마곡사 오층석탑</t>
  </si>
  <si>
    <t>공주 청량사지 오층석탑</t>
  </si>
  <si>
    <t>충청남도 공주시 반포면 동학사1로 346</t>
  </si>
  <si>
    <t>공주 청량사지 칠층석탑</t>
  </si>
  <si>
    <t>논산 개태사지 석조여래삼존입상</t>
  </si>
  <si>
    <t>충청남도 논산시 연산면 계백로 2614-11</t>
  </si>
  <si>
    <t>논산 관촉사 석등</t>
  </si>
  <si>
    <t>논산 쌍계사 소조석가여래삼불좌상</t>
  </si>
  <si>
    <t>부여 대조사 석조미륵보살입상</t>
  </si>
  <si>
    <t>충청남도 부여군 임천면 성흥로197번길 112</t>
  </si>
  <si>
    <t>부여 무량사 석등</t>
  </si>
  <si>
    <t>부여 무량사 소조아미타여래삼존좌상</t>
  </si>
  <si>
    <t>부여 무량사 오층석탑</t>
  </si>
  <si>
    <t>부여 장하리 삼층석탑</t>
  </si>
  <si>
    <t>충청남도 부여군 장암면 장하리 536</t>
  </si>
  <si>
    <t>부여 정림사지 석조여래좌상</t>
  </si>
  <si>
    <t>서천 봉서사 목조아미타여래 삼존좌상</t>
  </si>
  <si>
    <t>충청남도 서천군 한산면 건지산길 122</t>
  </si>
  <si>
    <t>서천 성북리 오층석탑</t>
  </si>
  <si>
    <t>충청남도 서천군 비인면 성북리 182-1</t>
  </si>
  <si>
    <t>부여 군수리 사지</t>
  </si>
  <si>
    <t>부여군 부여읍 군수리 79-2</t>
  </si>
  <si>
    <t>부여 금강사지</t>
  </si>
  <si>
    <t>충청남도 부여군 은산면 금공동로 105-30</t>
  </si>
  <si>
    <t>부여 왕흥사지</t>
  </si>
  <si>
    <t>충청남도 부여군 규암면 신리 52</t>
  </si>
  <si>
    <t>공주 학봉리 요지</t>
  </si>
  <si>
    <t>충청남도 공주시 반포면 학봉리 210-1</t>
  </si>
  <si>
    <t>부여 쌍북리 요지</t>
  </si>
  <si>
    <t>충청남도 부여군 부여읍 계백로 390</t>
  </si>
  <si>
    <t>부여 정암리 와요지</t>
  </si>
  <si>
    <t>충청남도 부여군 장암면 정암리 41</t>
  </si>
  <si>
    <t>공주 무령왕릉과 왕릉원</t>
  </si>
  <si>
    <t>충청남도 공주시 웅진동 55</t>
  </si>
  <si>
    <t>공주 수촌리 고분군</t>
  </si>
  <si>
    <t>충청남도 공주시 의당면 수촌리 223-4</t>
  </si>
  <si>
    <t>부여 능안골 고분군</t>
  </si>
  <si>
    <t>충청남도 부여군 부여읍 능산리 75-10</t>
  </si>
  <si>
    <t>부여 왕릉원</t>
  </si>
  <si>
    <t>충청남도 부여군 부여읍 왕릉로 61</t>
  </si>
  <si>
    <t>부여 홍산현 관아</t>
  </si>
  <si>
    <t>충청남도 부여군 홍산면 동헌로 38</t>
  </si>
  <si>
    <t>공주 정지산 유적</t>
  </si>
  <si>
    <t>충청남도 공주시 금성동 113-2</t>
  </si>
  <si>
    <t>부여 관북리 유적</t>
  </si>
  <si>
    <t>충청남도 부여군 부여읍 부소로 13</t>
  </si>
  <si>
    <t>부여 궁남지</t>
  </si>
  <si>
    <t>충청남도 부여군 부여읍 동남리 117</t>
  </si>
  <si>
    <t>부여 화지산 유적</t>
  </si>
  <si>
    <t>충청남도 부여군 부여읍 동남리 105</t>
  </si>
  <si>
    <t>논산 노강서원</t>
  </si>
  <si>
    <t>논산 돈암서원</t>
  </si>
  <si>
    <t>공주 장선리 유적</t>
  </si>
  <si>
    <t>충청남도 공주시 탄천면  장선리 151-5</t>
  </si>
  <si>
    <t>부여 송국리 유적</t>
  </si>
  <si>
    <t>충청남도 부여군 초촌면 송국리 196-11</t>
  </si>
  <si>
    <t>공주 공산성</t>
  </si>
  <si>
    <t>충청남도 공주시 웅진로 280</t>
  </si>
  <si>
    <t>논산 노성산성</t>
  </si>
  <si>
    <t>충청남도 논산시 노성면 송당리 산 1-1</t>
  </si>
  <si>
    <t>부여 가림성</t>
  </si>
  <si>
    <t>충청남도 부여군 임천면 군사리 산1-1</t>
  </si>
  <si>
    <t>부여 나성</t>
  </si>
  <si>
    <t>충청남도 부여군 부여읍 왕릉로 47-23</t>
  </si>
  <si>
    <t>부여 부소산성</t>
  </si>
  <si>
    <t>충청남도 부여군 부여읍 부소로 31</t>
  </si>
  <si>
    <t>부여 석성산성</t>
  </si>
  <si>
    <t>충청남도 부여군 석성면 현내리 산 83</t>
  </si>
  <si>
    <t>부여 증산성</t>
  </si>
  <si>
    <t>충청남도 부여군 규암면 신성리 산88</t>
  </si>
  <si>
    <t>부여 청마산성</t>
  </si>
  <si>
    <t>부여군 부여읍 용정리 산 1-1</t>
  </si>
  <si>
    <t>부여 청산성</t>
  </si>
  <si>
    <t>충청남도 부여군 부여읍 쌍북리 6</t>
  </si>
  <si>
    <t>서천 건지산성</t>
  </si>
  <si>
    <t>충청남도 서천군 한산면 지현리 산 10</t>
  </si>
  <si>
    <t>공주 우금치 전적</t>
  </si>
  <si>
    <t>충청남도 공주시  금학동 327-2</t>
  </si>
  <si>
    <t>공주 고마나루</t>
  </si>
  <si>
    <t>충청남도 공주시  웅진동 730</t>
  </si>
  <si>
    <t>부여 구드래 일원</t>
  </si>
  <si>
    <t>충청남도 부여군 부여읍 백강로 148</t>
  </si>
  <si>
    <t>금산 보석사 은행나무</t>
  </si>
  <si>
    <t>충청남도 금산군 남이면 석동리 709</t>
  </si>
  <si>
    <t>금산 요광리 은행나무</t>
  </si>
  <si>
    <t>충청남도 금산군 추부면 요광리 329-8</t>
  </si>
  <si>
    <t>부여 가림성 느티나무</t>
  </si>
  <si>
    <t>충남 부여군 임천면 군사리 산 1-1</t>
  </si>
  <si>
    <t>부여 주암리 은행나무</t>
  </si>
  <si>
    <t>충청남도 부여군 내산면 주암리 148-3</t>
  </si>
  <si>
    <t>부여·청양 지천 미호종개 서식지</t>
  </si>
  <si>
    <t>충청남도 부여군 규암면 금암리 12-4 외</t>
  </si>
  <si>
    <t>충남 부여군 석성면 석성리 764-3</t>
  </si>
  <si>
    <t>논산 명재고택</t>
  </si>
  <si>
    <t>충청남도 논산시 노성면 노성산성길 50</t>
  </si>
  <si>
    <t>논산 백일헌 종택</t>
  </si>
  <si>
    <t>충청남도 논산시 상월면 주곡길 45</t>
  </si>
  <si>
    <t>부여 군수리 고택</t>
  </si>
  <si>
    <t>충청남도 부여군 부여읍 신기정로94번길 17-8</t>
  </si>
  <si>
    <t>부여 여흥민씨 고택</t>
  </si>
  <si>
    <t>충청남도 부여군 부여읍 왕중로 87</t>
  </si>
  <si>
    <t>서천 이하복 고택</t>
  </si>
  <si>
    <t>충청남도 서천군 기산면 신막로57번길 32-3</t>
  </si>
  <si>
    <t>강경 갑문</t>
  </si>
  <si>
    <t>충청남도 논산시 강경읍 서창리 149</t>
  </si>
  <si>
    <t>강경 구 연수당 건재 약방</t>
  </si>
  <si>
    <t>충청남도 논산시 강경읍 옥녀봉로24번길 14</t>
  </si>
  <si>
    <t>강경 화교학교 교사와 사택</t>
  </si>
  <si>
    <t>충청남도 논산시 강경읍 황산1길 6</t>
  </si>
  <si>
    <t>강경성당</t>
  </si>
  <si>
    <t>충청남도 논산시 강경읍 옥녀봉로27번길 13-3</t>
  </si>
  <si>
    <t>공주 금강철교</t>
  </si>
  <si>
    <t>충청남도 공주시 금성동 164-1</t>
  </si>
  <si>
    <t>공주 제일교회</t>
  </si>
  <si>
    <t>충청남도 공주시 제민1길 18</t>
  </si>
  <si>
    <t>공주 중학동 구 선교사 가옥</t>
  </si>
  <si>
    <t>충청남도 공주시 쪽지골길 18-13</t>
  </si>
  <si>
    <t>구 강경노동조합</t>
  </si>
  <si>
    <t>충청남도 논산시 강경읍 옥녀봉로27번길 30-5</t>
  </si>
  <si>
    <t>구 강경성결교회 예배당</t>
  </si>
  <si>
    <t>충청남도 논산시 강경읍 옥녀봉로73번길 8</t>
  </si>
  <si>
    <t>구 공주읍사무소</t>
  </si>
  <si>
    <t>충청남도 공주시 우체국길 8</t>
  </si>
  <si>
    <t>구 한일은행 강경지점</t>
  </si>
  <si>
    <t>충청남도 논산시 강경읍 계백로167번길 50</t>
  </si>
  <si>
    <t>충남 부여군 홍산면 동헌로 25 (남촌리)</t>
  </si>
  <si>
    <t>논산 연산역 급수탑</t>
  </si>
  <si>
    <t>충청남도 논산시 연산면 청동리 127-194</t>
  </si>
  <si>
    <t>충청남도 금산군 진산면 실학로 207</t>
  </si>
  <si>
    <t>충청남도 부여군 외산면 반교동로 18</t>
  </si>
  <si>
    <t>충청남도 부여군 부여읍 신동엽길 12</t>
  </si>
  <si>
    <t>부여동헌</t>
  </si>
  <si>
    <t>충청남도 부여군 부여읍 부소로 15</t>
  </si>
  <si>
    <t>석성동헌</t>
  </si>
  <si>
    <t>부여군 석성면 석성리 764-3</t>
  </si>
  <si>
    <t>선화당</t>
  </si>
  <si>
    <t>충청남도 공주시 관광단지길 30-8</t>
  </si>
  <si>
    <t>연산아문</t>
  </si>
  <si>
    <t>충청남도 논산시 연산면 연산리 229-8</t>
  </si>
  <si>
    <t>포정사문루</t>
  </si>
  <si>
    <t>홍산객사</t>
  </si>
  <si>
    <t>충청남도 부여군 홍산면 북촌로 47</t>
  </si>
  <si>
    <t>홍산동헌</t>
  </si>
  <si>
    <t>홍산형방청</t>
  </si>
  <si>
    <t>가정목은선생문집판</t>
  </si>
  <si>
    <t>공주상신리당간지주</t>
  </si>
  <si>
    <t>충청남도 공주시 반포면 상신리 184-1</t>
  </si>
  <si>
    <t>금산 천내리 용호석</t>
  </si>
  <si>
    <t>충청남도 금산군 제원면 천내리 1006-41</t>
  </si>
  <si>
    <t>서천 한산이씨 경신보 책판</t>
  </si>
  <si>
    <t>서천 한산이씨 계미보 책판</t>
  </si>
  <si>
    <t>충청남도 논산시 부적면 부황리 197-7</t>
  </si>
  <si>
    <t>태조대왕 태실</t>
  </si>
  <si>
    <t>충청남도 금산군 추부면 마전리 산 1-132</t>
  </si>
  <si>
    <t>강경미내다리&lt;미내교&gt;</t>
  </si>
  <si>
    <t>충청남도 논산시 채운면 삼거리 602-1</t>
  </si>
  <si>
    <t>논산원목다리&lt;원항교&gt;</t>
  </si>
  <si>
    <t>충청남도 논산시 채운면 야화리 390</t>
  </si>
  <si>
    <t>충청남도 논산시 연산면 고정1길 32</t>
  </si>
  <si>
    <t>공북루</t>
  </si>
  <si>
    <t>충청남도 공주시 금성동 165</t>
  </si>
  <si>
    <t>임리정</t>
  </si>
  <si>
    <t>충청남도 논산시 강경읍 금백로 20-8</t>
  </si>
  <si>
    <t>팔괘정</t>
  </si>
  <si>
    <t>충청남도 논산시 강경읍 황산리 86-1</t>
  </si>
  <si>
    <t>충청남도 논산시 상월면 주곡1길 16</t>
  </si>
  <si>
    <t>영사암</t>
  </si>
  <si>
    <t>충청남도 논산시 부적면 신풍길 75-42</t>
  </si>
  <si>
    <t>보석사 대웅전</t>
  </si>
  <si>
    <t>충청남도 금산군 남이면 보석사1길 30</t>
  </si>
  <si>
    <t>신안사 극락전</t>
  </si>
  <si>
    <t>충청남도 금산군 제원면 신안사로 970</t>
  </si>
  <si>
    <t>신안사 대광전</t>
  </si>
  <si>
    <t>공주 박약재</t>
  </si>
  <si>
    <t>충청남도 공주시 반포면 연정길 25-3</t>
  </si>
  <si>
    <t>공주향교</t>
  </si>
  <si>
    <t>충청남도 공주시 향교1길 26</t>
  </si>
  <si>
    <t>충청남도 논산시 노성면 종학길 39-6</t>
  </si>
  <si>
    <t>흥학당</t>
  </si>
  <si>
    <t>충청남도 부여군 장암면 의자로 613</t>
  </si>
  <si>
    <t>부산각서석</t>
  </si>
  <si>
    <t>충청남도 부여군 규암면 신리 672</t>
  </si>
  <si>
    <t>충청남도 공주시 탄천면 청림1길 136</t>
  </si>
  <si>
    <t>충청남도 공주시 신풍면 동원리 380</t>
  </si>
  <si>
    <t>충청남도 공주시 소학동 76-6</t>
  </si>
  <si>
    <t>충청남도  공주시 이인면 오룡리 296-4</t>
  </si>
  <si>
    <t>금산 미륵사 석조불두 및 마애불편 일괄</t>
  </si>
  <si>
    <t>금산 보석사 목조석가여래삼존좌상</t>
  </si>
  <si>
    <t>금산 신안사 아미타삼존불상</t>
  </si>
  <si>
    <t>금성산석불좌상</t>
  </si>
  <si>
    <t>충청남도 부여군 부여읍 계백로 334-47</t>
  </si>
  <si>
    <t>김계휘신도비</t>
  </si>
  <si>
    <t>충청남도 논산시 연산면 고정리 산 13-1</t>
  </si>
  <si>
    <t>충청남도 논산시 부적면 탑정리 64-4</t>
  </si>
  <si>
    <t>논산상도리마애불</t>
  </si>
  <si>
    <t>충청남도 논산시 상월면 상도리 산 60</t>
  </si>
  <si>
    <t>논산신풍리마애불</t>
  </si>
  <si>
    <t>충청남도 논산시 부적면 신풍리 20-7</t>
  </si>
  <si>
    <t>명국삼장비</t>
  </si>
  <si>
    <t>충청남도 공주시  금성동 10-2</t>
  </si>
  <si>
    <t>충남 부여군 외산면 만수리 125-1번지</t>
  </si>
  <si>
    <t>부여 대조사 목조보살좌상</t>
  </si>
  <si>
    <t>충청남도 부여군 초촌면 세탑리 312-1</t>
  </si>
  <si>
    <t>부여 현내리 삼층석탑</t>
  </si>
  <si>
    <t>충청남도 부여군 석성면 금백로 369-18</t>
  </si>
  <si>
    <t>부여군 홍산면 홍양리 190-1</t>
  </si>
  <si>
    <t>홍산면 상천리 산 104-1</t>
  </si>
  <si>
    <t>서천 이종선효자비</t>
  </si>
  <si>
    <t>쌍수정사적비</t>
  </si>
  <si>
    <t>충청남도 공주시  금성동 15</t>
  </si>
  <si>
    <t>충청남도 논산시 연산면 천호3길 64</t>
  </si>
  <si>
    <t>연평부원군신도비</t>
  </si>
  <si>
    <t>충청남도 공주시 이인면 상하만길 17-19</t>
  </si>
  <si>
    <t>충청남도 논산시 관촉로31번길 18-1</t>
  </si>
  <si>
    <t>의열사비</t>
  </si>
  <si>
    <t>충청남도 부여군 부여읍 의열로29번길 11-33</t>
  </si>
  <si>
    <t>충청남도 논산시 은진면 용산리 431</t>
  </si>
  <si>
    <t>금산 영천암 무량수각</t>
  </si>
  <si>
    <t>충청남도 금산군 남이면 보석사1길 148</t>
  </si>
  <si>
    <t>개태사지</t>
  </si>
  <si>
    <t>충청남도 논산시 연산면 천호리 29-1</t>
  </si>
  <si>
    <t>충청남도 공주시 반포면 상신리 389</t>
  </si>
  <si>
    <t>충청남도 공주시 금학동 93</t>
  </si>
  <si>
    <t>충청남도 공주시 웅진동 207-3</t>
  </si>
  <si>
    <t>충청남도 공주시 옥룡동 111</t>
  </si>
  <si>
    <t>충청남도 공주시 주미동 59-1</t>
  </si>
  <si>
    <t>동남리사지</t>
  </si>
  <si>
    <t>충청남도 부여군 부여읍 동남리 211-1</t>
  </si>
  <si>
    <t>충청남도 부여군 임천면 가신리 618-13</t>
  </si>
  <si>
    <t>용정리사지</t>
  </si>
  <si>
    <t>부여군 부여읍 용정리 35</t>
  </si>
  <si>
    <t>임강사지</t>
  </si>
  <si>
    <t>충청남도 부여군 부여읍 현북리 52-1</t>
  </si>
  <si>
    <t>호암사지</t>
  </si>
  <si>
    <t>충청남도 부여군 규암면 호암리 164-4</t>
  </si>
  <si>
    <t>충청남도 부여군 부여읍 쌍북리 641-5</t>
  </si>
  <si>
    <t>충청남도 공주시 금학동  45-5</t>
  </si>
  <si>
    <t>공주 단지리 고분군</t>
  </si>
  <si>
    <t>충남 공주시 우성면 단지리 275-1</t>
  </si>
  <si>
    <t>충청남도 공주시 신관동 산 14</t>
  </si>
  <si>
    <t>충청남도 논산시 가야곡면 매죽헌로 805-7</t>
  </si>
  <si>
    <t>충청남도 논산시 연산면 표정리 411-1</t>
  </si>
  <si>
    <t>충청남도 부여군 초촌면 산직리 562</t>
  </si>
  <si>
    <t>부여 염창리고분군</t>
  </si>
  <si>
    <t>충청남도 부여군 부여읍 염창리 1-19</t>
  </si>
  <si>
    <t>충청남도 부여군 외산면 지선리 산 20</t>
  </si>
  <si>
    <t>충청남도 부여군 구룡면 태양리 283-5</t>
  </si>
  <si>
    <t>충청남도 서천군 종천면 당정리 17-5</t>
  </si>
  <si>
    <t>충남 부여군 구룡면 성충로1342번길 21</t>
  </si>
  <si>
    <t>충청남도 부여군 부여읍 구아리 64</t>
  </si>
  <si>
    <t>충청남도 부여군 부여읍 용정리 405-12</t>
  </si>
  <si>
    <t>충청남도 부여군 부여읍 중정리 550</t>
  </si>
  <si>
    <t>갈산리 곰솔</t>
  </si>
  <si>
    <t>충청남도 논산시 광석면 갈산리 산 26-22</t>
  </si>
  <si>
    <t>금산 양지리 팽나무연리목</t>
  </si>
  <si>
    <t>충청남도 금산군 금산읍 양지장동길 12</t>
  </si>
  <si>
    <t>부여 홍산객사 은행나무</t>
  </si>
  <si>
    <t>충청남도 부여군 외산면 수신리 산 9</t>
  </si>
  <si>
    <t>충청남도 논산시 성동면 개척리 353-8</t>
  </si>
  <si>
    <t>공주 이귀의 묘</t>
  </si>
  <si>
    <t>충청남도 공주시 이인면 만수리 산 4-5</t>
  </si>
  <si>
    <t>김장생선생묘소일원</t>
  </si>
  <si>
    <t>충청남도 논산시 연산면 고정리 산 7-4</t>
  </si>
  <si>
    <t>논산 파평윤씨 병사묘역</t>
  </si>
  <si>
    <t>충청남도 논산시 노성면 병사리 산1-3</t>
  </si>
  <si>
    <t>숭선군묘</t>
  </si>
  <si>
    <t>충청남도  공주시 이인면 오룡리 산 2-1</t>
  </si>
  <si>
    <t>영규대사묘</t>
  </si>
  <si>
    <t>이색선생묘일원</t>
  </si>
  <si>
    <t>충청남도 서천군 기산면 영모리 산 1-8</t>
  </si>
  <si>
    <t>전견훤묘</t>
  </si>
  <si>
    <t>충청남도 논산시 연무읍 금곡리 산 18-3</t>
  </si>
  <si>
    <t>전득우묘</t>
  </si>
  <si>
    <t>충청남도 부여군 석성면 봉정리 산 12-1</t>
  </si>
  <si>
    <t>충청남도 부여군 부여읍 능산리 산30-1</t>
  </si>
  <si>
    <t>계룡산초혼각지</t>
  </si>
  <si>
    <t>충청남도 공주시 반포면 동학사1로 462</t>
  </si>
  <si>
    <t>고간원지</t>
  </si>
  <si>
    <t>충청남도 공주시 유구읍 추동1길 33-7</t>
  </si>
  <si>
    <t>충청남도 논산시 노성면 교촌길 35</t>
  </si>
  <si>
    <t>창렬사</t>
  </si>
  <si>
    <t>충청남도 부여군 구룡면 금사남로 78</t>
  </si>
  <si>
    <t>금산향교</t>
  </si>
  <si>
    <t>충청남도 금산군 금산읍 비단로 298</t>
  </si>
  <si>
    <t>노성향교</t>
  </si>
  <si>
    <t>충청남도 논산시 노성면 노성산성길 54</t>
  </si>
  <si>
    <t>부여향교</t>
  </si>
  <si>
    <t>충청남도 부여군 부여읍 의열로 21-4</t>
  </si>
  <si>
    <t>비인향교</t>
  </si>
  <si>
    <t>충청남도 서천군 비인면 비인로136번길 68</t>
  </si>
  <si>
    <t>서천향교</t>
  </si>
  <si>
    <t>충청남도 서천군 서천읍 서천향교길 53-5</t>
  </si>
  <si>
    <t>석성향교</t>
  </si>
  <si>
    <t>충청남도 부여군 석성면 석성향교길 18</t>
  </si>
  <si>
    <t>연산향교</t>
  </si>
  <si>
    <t>충청남도 논산시 연산면 관동1길 88-12</t>
  </si>
  <si>
    <t>은진향교</t>
  </si>
  <si>
    <t>충청남도 논산시 은진면 탑정로427번길 14-1</t>
  </si>
  <si>
    <t>임천향교</t>
  </si>
  <si>
    <t>충청남도 부여군 임천면 성흥로75번길 6-7</t>
  </si>
  <si>
    <t>진산향교</t>
  </si>
  <si>
    <t>충청남도 금산군 진산면 교촌1길 45-20</t>
  </si>
  <si>
    <t>충곡서원지</t>
  </si>
  <si>
    <t>충청남도 논산시 부적면 충곡로269번길 60-7</t>
  </si>
  <si>
    <t>충현서원유적</t>
  </si>
  <si>
    <t>충청남도 공주시 반포면 공암장터길 28-6</t>
  </si>
  <si>
    <t>한산향교</t>
  </si>
  <si>
    <t>충청남도 서천군 한산면 한산향교길 76-31</t>
  </si>
  <si>
    <t>홍산향교</t>
  </si>
  <si>
    <t>충청남도 부여군 홍산면 홍내로21번길 61</t>
  </si>
  <si>
    <t>충청남도 공주시 금성동 58</t>
  </si>
  <si>
    <t>충청남도 공주시 옥룡동 산 2-1</t>
  </si>
  <si>
    <t>금산 백령성</t>
  </si>
  <si>
    <t>충청남도 금산군 남이면 건천리 78-1</t>
  </si>
  <si>
    <t>충청남도 논산시 등화5길 95</t>
  </si>
  <si>
    <t>서천남산성</t>
  </si>
  <si>
    <t>충청남도 서천군 서천읍 남산리 산22-1</t>
  </si>
  <si>
    <t>서천장암진성</t>
  </si>
  <si>
    <t>충청남도 서천군 장항읍 장암리 174</t>
  </si>
  <si>
    <t>은산당산성</t>
  </si>
  <si>
    <t>충청남도 부여군 은산면 은산리 산 1-1</t>
  </si>
  <si>
    <t>황산성</t>
  </si>
  <si>
    <t>충청남도 논산시 연산면 표정리 산20</t>
  </si>
  <si>
    <t>충청남도 공주시 우성면 엄나무길 12</t>
  </si>
  <si>
    <t>금산 이치대첩지</t>
  </si>
  <si>
    <t>충청남도 금산군 진산면 대둔산로 191</t>
  </si>
  <si>
    <t>김옥균선생유허</t>
  </si>
  <si>
    <t>충청남도 공주시 정안면 광정리 38</t>
  </si>
  <si>
    <t>충청남도 서천군 한산면 종단길 71</t>
  </si>
  <si>
    <t>천정대</t>
  </si>
  <si>
    <t>충청남도 부여군 규암면 호암리 산5</t>
  </si>
  <si>
    <t>계룡 사계고택</t>
  </si>
  <si>
    <t>충청남도 계룡시 사계로 122-4</t>
  </si>
  <si>
    <t>홍산만덕교비</t>
  </si>
  <si>
    <t>충청남도 공주시 성당길 6</t>
  </si>
  <si>
    <t>충청남도 논산시 노성면 장마루로716번길 132</t>
  </si>
  <si>
    <t>무량사구지</t>
  </si>
  <si>
    <t>충남 부여군 외산면 만수리 96-1번지</t>
  </si>
  <si>
    <t>금산용화리고인돌</t>
  </si>
  <si>
    <t>충청남도 금산군 제원면 용화리 502-1</t>
  </si>
  <si>
    <t>충청남도 금산군 제원면 천내리 407-14</t>
  </si>
  <si>
    <t>충청남도 논산시 양촌면 신기리 340-4</t>
  </si>
  <si>
    <t>개태사지석조</t>
  </si>
  <si>
    <t>충청남도 논산시 연산면 천호리 396</t>
  </si>
  <si>
    <t>관촉사석문</t>
  </si>
  <si>
    <t>권성선생영정</t>
  </si>
  <si>
    <t>충청남도 서천군 기산면 화산리 153</t>
  </si>
  <si>
    <t>충청남도 금산군 복수면 동구들길 163</t>
  </si>
  <si>
    <t>익안대군영정</t>
  </si>
  <si>
    <t>충청남도 논산시 연산면 화악2길 38</t>
  </si>
  <si>
    <t>군창지</t>
  </si>
  <si>
    <t>충남 부여군 부여읍 쌍북리 678-2</t>
  </si>
  <si>
    <t>충청남도 논산시 성동면 원북리 618</t>
  </si>
  <si>
    <t>충청남도 부여군 구룡면 용당리 32-1</t>
  </si>
  <si>
    <t>팔각정</t>
  </si>
  <si>
    <t>충청남도 부여군 부여읍 부소로 47</t>
  </si>
  <si>
    <t>충청남도 부여군 규암면 진변리 39-2</t>
  </si>
  <si>
    <t>공산성광복루</t>
  </si>
  <si>
    <t>충청남도 공주시 금성동 2</t>
  </si>
  <si>
    <t>공산성쌍수정</t>
  </si>
  <si>
    <t>충청남도 공주시 금성동 15</t>
  </si>
  <si>
    <t>공산성진남루</t>
  </si>
  <si>
    <t>충청남도 공주시 금성동 8</t>
  </si>
  <si>
    <t>백화정</t>
  </si>
  <si>
    <t>사자루</t>
  </si>
  <si>
    <t>충청남도 부여군 부여읍 부소로 31-4</t>
  </si>
  <si>
    <t>수북정</t>
  </si>
  <si>
    <t>충청남도 부여군 규암면 규암리 147-2</t>
  </si>
  <si>
    <t>영일루</t>
  </si>
  <si>
    <t>충청남도 부여군 부여읍 쌍북리 463</t>
  </si>
  <si>
    <t>온양이씨어필각</t>
  </si>
  <si>
    <t>충청남도 금산군 금성면 어필각로 412</t>
  </si>
  <si>
    <t>김거익의묘</t>
  </si>
  <si>
    <t>충남 부여군 부여읍 중정리 산 15</t>
  </si>
  <si>
    <t>김집선생묘</t>
  </si>
  <si>
    <t>충청남도 논산시 벌곡면 양산리 산 35-11</t>
  </si>
  <si>
    <t>성삼문의묘</t>
  </si>
  <si>
    <t>충청남도 논산시 가야곡면 양촌리 산 60-2</t>
  </si>
  <si>
    <t>조신의묘</t>
  </si>
  <si>
    <t>충청남도 부여군 장암면 점상리 산 168-1</t>
  </si>
  <si>
    <t>황일호의묘</t>
  </si>
  <si>
    <t>충남 부여군 부여읍 가증리 산 3</t>
  </si>
  <si>
    <t>귀암사</t>
  </si>
  <si>
    <t>충청남도 금산군 부리면 평촌1길 2</t>
  </si>
  <si>
    <t>금산 충렬사</t>
  </si>
  <si>
    <t>충청남도 금산군 금성면 진산로 356-10</t>
  </si>
  <si>
    <t>김집선생사당</t>
  </si>
  <si>
    <t>충청남도 논산시 연산면 임1길 109</t>
  </si>
  <si>
    <t>논산 염술재</t>
  </si>
  <si>
    <t>충청남도 논산시 연산면 관창로 33-4</t>
  </si>
  <si>
    <t>충청남도 논산시 연산면 고정길 215-23</t>
  </si>
  <si>
    <t>충청남도 논산시 상월면 대우길 113-14</t>
  </si>
  <si>
    <t>충청남도 논산시 노성면 명재로287번길 96</t>
  </si>
  <si>
    <t>덕림병사</t>
  </si>
  <si>
    <t>충청남도 부여군 장암면 덕림로 243-24</t>
  </si>
  <si>
    <t>덕산사</t>
  </si>
  <si>
    <t>충청남도 금산군 부리면 배정이길 41</t>
  </si>
  <si>
    <t>도강영당</t>
  </si>
  <si>
    <t>모선재</t>
  </si>
  <si>
    <t>충청남도 논산시 연산면 고정1길 34-13</t>
  </si>
  <si>
    <t>충청남도 계룡시 왕대2길 6-10(두마면)</t>
  </si>
  <si>
    <t>충청남도 논산시 벌곡면 대둔로1189번길 54-16</t>
  </si>
  <si>
    <t>충남 부여군 부여읍 관북리 10-1</t>
  </si>
  <si>
    <t>충청남도 서천군 문산면 서문로1065번길 60</t>
  </si>
  <si>
    <t>충청남도 서천군 비인면 남당리 32</t>
  </si>
  <si>
    <t>충청남도 논산시 연산면 고정1길 42</t>
  </si>
  <si>
    <t>염선재</t>
  </si>
  <si>
    <t>충청남도 계룡시 사계로1길 16(금암동)</t>
  </si>
  <si>
    <t>유봉영당</t>
  </si>
  <si>
    <t>충청남도 논산시 노성면 노성로248번길 52</t>
  </si>
  <si>
    <t>율리사</t>
  </si>
  <si>
    <t>충청남도 서천군 비인면 성검로287번길 16-1</t>
  </si>
  <si>
    <t>의열사</t>
  </si>
  <si>
    <t>조헌사당(표충사)</t>
  </si>
  <si>
    <t>충청남도 금산군 복수면 수심대길 30</t>
  </si>
  <si>
    <t>청풍사</t>
  </si>
  <si>
    <t>충청남도 금산군 부리면 무금로 1688</t>
  </si>
  <si>
    <t>충절사</t>
  </si>
  <si>
    <t>충청남도 공주시 명탄서원길 48</t>
  </si>
  <si>
    <t>충헌공윤전사우</t>
  </si>
  <si>
    <t>충청남도 공주시 계룡면 유평양달길 47-1</t>
  </si>
  <si>
    <t>충헌공윤전재실</t>
  </si>
  <si>
    <t>충청남도 논산시 노성면 명재로422번길 5</t>
  </si>
  <si>
    <t>파평윤씨덕포공재실</t>
  </si>
  <si>
    <t>충청남도 논산시 노성면 명재로422번길 21</t>
  </si>
  <si>
    <t>파평윤씨재실</t>
  </si>
  <si>
    <t>충청남도 논산시 노성면 명재로422번길 23</t>
  </si>
  <si>
    <t>화산영당</t>
  </si>
  <si>
    <t>충청남도 공주시 계룡면 영규대사로 101-29</t>
  </si>
  <si>
    <t>금산 대원정사</t>
  </si>
  <si>
    <t>충청남도 금산군 금산읍 비범3길 17</t>
  </si>
  <si>
    <t>영은사대웅전</t>
  </si>
  <si>
    <t>충청남도 공주시 공산성길 59-22</t>
  </si>
  <si>
    <t>의선각</t>
  </si>
  <si>
    <t>충청남도 금산군 진산면 청림동로 440</t>
  </si>
  <si>
    <t>금곡서원</t>
  </si>
  <si>
    <t>충청남도 논산시 연무읍 왕릉로 170-35</t>
  </si>
  <si>
    <t>동곡서원</t>
  </si>
  <si>
    <t>충청남도 부여군 세도면 성흥로 479-9</t>
  </si>
  <si>
    <t>문헌서원</t>
  </si>
  <si>
    <t>충청남도 금산군 제원면 용화로 258</t>
  </si>
  <si>
    <t>죽림서원</t>
  </si>
  <si>
    <t>충청남도 논산시 강경읍 금백로 20-3</t>
  </si>
  <si>
    <t>창강서원</t>
  </si>
  <si>
    <t>충청남도 부여군 부여읍 삼충로서원북길 13-2</t>
  </si>
  <si>
    <t>청일사</t>
  </si>
  <si>
    <t>충청남도 부여군 홍산면 홍내로29번길 35-4</t>
  </si>
  <si>
    <t>충현서원</t>
  </si>
  <si>
    <t>칠산서원</t>
  </si>
  <si>
    <t>충청남도 부여군 임천면 부흥로171번길 73</t>
  </si>
  <si>
    <t>퇴수서원</t>
  </si>
  <si>
    <t>충청남도 부여군 임천면 충절로1001번길 28</t>
  </si>
  <si>
    <t>행림서원</t>
  </si>
  <si>
    <t>효암서원</t>
  </si>
  <si>
    <t>충청남도 논산시 가야곡면 덕은로470번길 18-6</t>
  </si>
  <si>
    <t>비인읍성</t>
  </si>
  <si>
    <t>충청남도 서천군 비인면 성내리 212-2</t>
  </si>
  <si>
    <t>서천읍성</t>
  </si>
  <si>
    <t>충청남도 서천군 서천읍 군청로54번길 27-16</t>
  </si>
  <si>
    <t>외성산성</t>
  </si>
  <si>
    <t>충청남도 논산시 부적면 외성리 산16-2</t>
  </si>
  <si>
    <t>한산읍성</t>
  </si>
  <si>
    <t>충청남도 서천군 한산면 지현리 산 2-1</t>
  </si>
  <si>
    <t>홍산태봉산성</t>
  </si>
  <si>
    <t>부여군 홍산면 북촌리 산 12</t>
  </si>
  <si>
    <t>충청남도 공주시 중동골길 54-7</t>
  </si>
  <si>
    <t>김종서유허지</t>
  </si>
  <si>
    <t>충청남도 공주시 의당면 월곡리 170</t>
  </si>
  <si>
    <t>수심대</t>
  </si>
  <si>
    <t>충남 금산군 복수면 곡남리 369</t>
  </si>
  <si>
    <t>두마신원재</t>
  </si>
  <si>
    <t>충청남도 계룡시 두마면 왕대2길43(왕대리)</t>
  </si>
  <si>
    <t>임수택가옥</t>
  </si>
  <si>
    <t>충청남도 논산시 연산면 백일헌로338번길 11-2</t>
  </si>
  <si>
    <t>가교비</t>
  </si>
  <si>
    <t>충청남도 부여군 옥산면 상기리 산 19</t>
  </si>
  <si>
    <t>개태사오층석탑</t>
  </si>
  <si>
    <t>고경명선생비</t>
  </si>
  <si>
    <t>충청남도 금산군 금성면 양전리 522-15</t>
  </si>
  <si>
    <t>충청남도 공주시  태봉동 산 64-1</t>
  </si>
  <si>
    <t>권율장군이치대첩비</t>
  </si>
  <si>
    <t>권충민공순절비</t>
  </si>
  <si>
    <t>충청남도 금산군 제원면 저곡리 산 25-1</t>
  </si>
  <si>
    <t>충청남도 부여군 규암면 서궁로169번길 33-12</t>
  </si>
  <si>
    <t>김임신도비</t>
  </si>
  <si>
    <t>충청남도 논산시 노성면 호암리 150-1</t>
  </si>
  <si>
    <t>충청남도 논산시 벌곡면 수락계곡길 559</t>
  </si>
  <si>
    <t>대조사석탑</t>
  </si>
  <si>
    <t>돈암서원 원정비</t>
  </si>
  <si>
    <t>충청남도 공주시 금성동 16-1</t>
  </si>
  <si>
    <t>봉남리삼층석탑</t>
  </si>
  <si>
    <t>충청남도 서천군 마서면 봉남리 산 57-2</t>
  </si>
  <si>
    <t>충청남도 부여군 석성면 왕릉로정각사길 165</t>
  </si>
  <si>
    <t>선조대왕태실비</t>
  </si>
  <si>
    <t>충청남도 부여군 충화면 오덕로86번길 105</t>
  </si>
  <si>
    <t>송불암미륵불</t>
  </si>
  <si>
    <t>충청남도 논산시 연산면 연산리 35</t>
  </si>
  <si>
    <t>수암리삼층석탑</t>
  </si>
  <si>
    <t>충청남도 서천군 문산면 수암리 231</t>
  </si>
  <si>
    <t>쌍계사부도</t>
  </si>
  <si>
    <t>아인리석탑</t>
  </si>
  <si>
    <t>충청남도 금산군 금산읍 아인리 134-15</t>
  </si>
  <si>
    <t>충청남도 논산시 연산면 송정리 산41-2</t>
  </si>
  <si>
    <t>영규대사비</t>
  </si>
  <si>
    <t>충청남도 공주시 계룡면 월암리 288-14</t>
  </si>
  <si>
    <t>의병승장비</t>
  </si>
  <si>
    <t>이색신도비</t>
  </si>
  <si>
    <t>지석리삼층석탑</t>
  </si>
  <si>
    <t>충청남도 서천군 종천면 지석리 26-2</t>
  </si>
  <si>
    <t>지현리삼층석탑</t>
  </si>
  <si>
    <t>충청남도 서천군 한산면 지현리 266-1</t>
  </si>
  <si>
    <t>탑선리석탑</t>
  </si>
  <si>
    <t>충청남도 금산군 금산읍 중도리 74-1</t>
  </si>
  <si>
    <t>공주 반죽동 대통사지</t>
  </si>
  <si>
    <t>충청남도 공주시 반죽동 299-1</t>
  </si>
  <si>
    <t>동원리사지</t>
  </si>
  <si>
    <t>상도리사지</t>
  </si>
  <si>
    <t>충청남도 논산시 상월면 상도리 산63</t>
  </si>
  <si>
    <t>송정리사지</t>
  </si>
  <si>
    <t>충청남도 논산시 연산면 송정리 산 41-2</t>
  </si>
  <si>
    <t>수락리사지</t>
  </si>
  <si>
    <t>공주 웅진동 고분군</t>
  </si>
  <si>
    <t>충남 공주시 웅진동 610-4</t>
  </si>
  <si>
    <t>길창거 효자 정려각</t>
  </si>
  <si>
    <t>충청남도 금산군 부리면 양곡리 697-1</t>
  </si>
  <si>
    <t>사효자 평해구공 기적</t>
  </si>
  <si>
    <t>충청남도 서천군 서천읍 삼산리 732-24</t>
  </si>
  <si>
    <t>숙인 여양진씨 정려기</t>
  </si>
  <si>
    <t>충청남도 서천군 문산면 금복리 799</t>
  </si>
  <si>
    <t>열녀 박후진 처 김해김씨 정려</t>
  </si>
  <si>
    <t>충청남도 서천군 한산면 충절로 1523-27</t>
  </si>
  <si>
    <t>청주한씨 정려비각</t>
  </si>
  <si>
    <t>충청남도 금산군 군북면 조정리 383-3</t>
  </si>
  <si>
    <t>충효열 나주나씨 삼강비</t>
  </si>
  <si>
    <t>충청남도 서천군 마서면 옥산리 산 6-3</t>
  </si>
  <si>
    <t>효자 노경인, 열녀 노격처박씨정려</t>
  </si>
  <si>
    <t>충청남도 서천군 한산면 종단길 383</t>
  </si>
  <si>
    <t>효자 성학순 정려비각</t>
  </si>
  <si>
    <t>충청남도 서천군 기산면 화산리 297-10</t>
  </si>
  <si>
    <t>효자 윤자학 정려</t>
  </si>
  <si>
    <t>충청남도 서천군 기산면 신산리 산 80-2</t>
  </si>
  <si>
    <t>효자 이조윤·이용명 정려</t>
  </si>
  <si>
    <t>충청남도 서천군 비인면 칠지리 497-1</t>
  </si>
  <si>
    <t>효자 이학직 정려</t>
  </si>
  <si>
    <t>충청남도 서천군 한산면 충절로 1473</t>
  </si>
  <si>
    <t>효자 정인교 정려</t>
  </si>
  <si>
    <t>충청남도 서천군 판교면 복대리 산6</t>
  </si>
  <si>
    <t>동평군 묘</t>
  </si>
  <si>
    <t>충청남도 공주시 이인면 오룡리 산2-1</t>
  </si>
  <si>
    <t>화산사 (문자 제 325호 권성선생영정 봉안)</t>
  </si>
  <si>
    <t>공주 마암리 선사 동굴 유적</t>
  </si>
  <si>
    <t>금산 수당리 유적</t>
  </si>
  <si>
    <t>충청남도 금산군 제원면 수당리 503-18</t>
  </si>
  <si>
    <t>공주 단지리 산성</t>
  </si>
  <si>
    <t>충남 공주시 우성면 동대리 산 15-1</t>
  </si>
  <si>
    <t>파평윤씨 오효자 기적비</t>
  </si>
  <si>
    <t>충청남도 서천군 마서면 장천로679번길 8</t>
  </si>
  <si>
    <t>효자 윤말정 비</t>
  </si>
  <si>
    <t>충청남도 서천군 기산면 영모리 142-1</t>
  </si>
  <si>
    <t>효자 이종덕 효행비</t>
  </si>
  <si>
    <t>동헌</t>
  </si>
  <si>
    <t>충청남도 공주시 영명학당2길 24-6</t>
  </si>
  <si>
    <t>쌍령산 봉수대</t>
  </si>
  <si>
    <t>충청남도 공주시 정안면 인풍리 산 59</t>
  </si>
  <si>
    <t>용못</t>
  </si>
  <si>
    <t>충청남도 공주시 웅진동 247</t>
  </si>
  <si>
    <t>월성산 봉수대</t>
  </si>
  <si>
    <t>충청남도 공주시 옥룡동 산 21</t>
  </si>
  <si>
    <t>큰샘</t>
  </si>
  <si>
    <t>충청남도 공주시 봉황동 158-21</t>
  </si>
  <si>
    <t>곰사당</t>
  </si>
  <si>
    <t>충청남도 공주시 백제큰길 2045</t>
  </si>
  <si>
    <t>홍산 만덕교</t>
  </si>
  <si>
    <t>부여군 홍산면 북촌리 428</t>
  </si>
  <si>
    <t>임천 관아지 소나무</t>
  </si>
  <si>
    <t>충청남도 부여군 임천면 성흥로97번길 21-5</t>
  </si>
  <si>
    <t>홍산향교 은행나무</t>
  </si>
  <si>
    <t>강경 덕유정</t>
  </si>
  <si>
    <t>충청남도 논산시 강경읍 계백로207번길 48</t>
  </si>
  <si>
    <t>개삼각</t>
  </si>
  <si>
    <t>충청남도 금산군 남이면 성곡리 952</t>
  </si>
  <si>
    <t>경주김씨효열비각</t>
  </si>
  <si>
    <t>충청남도 금산군 제원면 대산길 101</t>
  </si>
  <si>
    <t>김기서효자정려</t>
  </si>
  <si>
    <t>충청남도 논산시 양촌면 황산벌로764번길 24-41</t>
  </si>
  <si>
    <t>방수간 정려</t>
  </si>
  <si>
    <t>충남 부여군 내산면 천보리 141-1</t>
  </si>
  <si>
    <t>백봉이민진정려</t>
  </si>
  <si>
    <t>충청남도 논산시 연산면 청동리 224</t>
  </si>
  <si>
    <t>부여 김광악정려</t>
  </si>
  <si>
    <t>충남 부여군 부여읍 가증리 365</t>
  </si>
  <si>
    <t>부여 연안이씨 정려</t>
  </si>
  <si>
    <t>충청남도 부여군 구룡면 죽교리 산 4-36</t>
  </si>
  <si>
    <t>부여 염창리 문화유씨 부부 정려</t>
  </si>
  <si>
    <t>부여군 부여읍 염창리 산 57-3</t>
  </si>
  <si>
    <t>사송정</t>
  </si>
  <si>
    <t>충청남도 공주시 월송동 산 30</t>
  </si>
  <si>
    <t>석송정</t>
  </si>
  <si>
    <t>충청남도 공주시 정안면 석송리 205-3</t>
  </si>
  <si>
    <t>세도 임채원정려</t>
  </si>
  <si>
    <t>충청남도 부여군 세도면 장산리 산 15</t>
  </si>
  <si>
    <t>손덕조 정려</t>
  </si>
  <si>
    <t>충남 부여군 충화면 지석리 315-2</t>
  </si>
  <si>
    <t>영산신씨 정려각</t>
  </si>
  <si>
    <t>충청남도 금산군 군북면 내부리 463-7</t>
  </si>
  <si>
    <t>원산정</t>
  </si>
  <si>
    <t>충청남도 공주시 탄천면 유하길 24-42</t>
  </si>
  <si>
    <t>윤이·윤창수·윤갑 정려</t>
  </si>
  <si>
    <t>충청남도 부여군 세도면 부흥로 517-14</t>
  </si>
  <si>
    <t>이사명의 처 가림조씨 및 이희지의 처 연일정씨 정려</t>
  </si>
  <si>
    <t>충청남도 부여군 규암면 진변로 150</t>
  </si>
  <si>
    <t>장암 청도김씨정려</t>
  </si>
  <si>
    <t>충청남도 부여군 장암면 와요로19번길 7-13</t>
  </si>
  <si>
    <t>청주한씨 정려각</t>
  </si>
  <si>
    <t>충청남도 금산군 추부면 하마전1길 13</t>
  </si>
  <si>
    <t>충화 학음정</t>
  </si>
  <si>
    <t>충청남도 부여군 충화면 칠선로 47</t>
  </si>
  <si>
    <t>화암정</t>
  </si>
  <si>
    <t>충청남도 공주시 사곡면 호계리 산 38-1</t>
  </si>
  <si>
    <t>김희선생묘소</t>
  </si>
  <si>
    <t>충청남도 논산시 연산면 관동리 산 43-1</t>
  </si>
  <si>
    <t>윤황선생 묘소일원</t>
  </si>
  <si>
    <t>충청남도 논산시 노성면 장구리 52</t>
  </si>
  <si>
    <t>일부김항선생묘소</t>
  </si>
  <si>
    <t>충청남도 논산시 양촌면 남산리 산 41-1</t>
  </si>
  <si>
    <t>귀봉사</t>
  </si>
  <si>
    <t>충청남도 금산군 남이면 흑암길 6-12</t>
  </si>
  <si>
    <t>규암 부풍사</t>
  </si>
  <si>
    <t>충청남도 부여군 규암면 백제문로 7</t>
  </si>
  <si>
    <t>대산사</t>
  </si>
  <si>
    <t>충청남도 금산군 제원면 대산길 81-14</t>
  </si>
  <si>
    <t>부여 모선재</t>
  </si>
  <si>
    <t>충청남도 부여군 부여읍 왕릉로324번길 71</t>
  </si>
  <si>
    <t>비지정</t>
  </si>
  <si>
    <t>부여 함양박씨재실</t>
  </si>
  <si>
    <t>충청남도 부여군 부여읍 가배실로668번길 22</t>
  </si>
  <si>
    <t>석성 전득우 재실</t>
  </si>
  <si>
    <t>충청남도 부여군 석성면 석성로 264-29</t>
  </si>
  <si>
    <t>선충사</t>
  </si>
  <si>
    <t>충청남도 논산시 은진면 방축길 184-12</t>
  </si>
  <si>
    <t>세도 낭산사</t>
  </si>
  <si>
    <t>충청남도 부여군 세도면 사동로 170-22</t>
  </si>
  <si>
    <t>세양사</t>
  </si>
  <si>
    <t>숭모사</t>
  </si>
  <si>
    <t>충청남도 금산군 남일면 마장길 158</t>
  </si>
  <si>
    <t>숭의재</t>
  </si>
  <si>
    <t>충청남도 금산군 군북면 일흔이재로 147</t>
  </si>
  <si>
    <t>숭절사</t>
  </si>
  <si>
    <t>충청남도 금산군 남이면 휴양림로 54</t>
  </si>
  <si>
    <t>신충사</t>
  </si>
  <si>
    <t>충청남도 논산시 상월면 신충길 10-6</t>
  </si>
  <si>
    <t>양화 왕의영당</t>
  </si>
  <si>
    <t>충청남도 부여군 양화면 오초로172번길 16-12</t>
  </si>
  <si>
    <t>영모당</t>
  </si>
  <si>
    <t>충청남도 부여군 홍산면 조현로43번길 63-31</t>
  </si>
  <si>
    <t>옥산사</t>
  </si>
  <si>
    <t>유곡사</t>
  </si>
  <si>
    <t>충청남도 금산군 금성면 서원모정길 54-8</t>
  </si>
  <si>
    <t>이삼장군 재실</t>
  </si>
  <si>
    <t>충청남도 논산시 상월면 계룡산로297번길 66</t>
  </si>
  <si>
    <t>장암 천진전</t>
  </si>
  <si>
    <t>충청남도 부여군 장암면 의자로706번길 16-9</t>
  </si>
  <si>
    <t>정의사</t>
  </si>
  <si>
    <t>충청남도 금산군 남일면 봉황로 73</t>
  </si>
  <si>
    <t>정충사</t>
  </si>
  <si>
    <t>충청남도 금산군 남일면 삼태2길 33-1</t>
  </si>
  <si>
    <t>조견사우</t>
  </si>
  <si>
    <t>충청남도 공주시 우성면 보적동길 20-21</t>
  </si>
  <si>
    <t>충양사</t>
  </si>
  <si>
    <t>충청남도 서천군 서면 주원로41번길 92</t>
  </si>
  <si>
    <t>충화 팔충사</t>
  </si>
  <si>
    <t>충청남도 부여군 충화면 팔충로 597</t>
  </si>
  <si>
    <t>학성군 김완장군 영당</t>
  </si>
  <si>
    <t>충청남도 논산시 노성면 장마루로 836-11</t>
  </si>
  <si>
    <t>현덕사</t>
  </si>
  <si>
    <t>충청남도 금산군 군북면 어필각로 197</t>
  </si>
  <si>
    <t>형수당</t>
  </si>
  <si>
    <t>충청남도 금산군 군북면 내부리 183</t>
  </si>
  <si>
    <t>황풍사</t>
  </si>
  <si>
    <t>충청남도 금산군 남일면 황풍2길 3-9</t>
  </si>
  <si>
    <t>관음사 일주문 및 종각</t>
  </si>
  <si>
    <t>충청남도 논산시 계백로 930 (부창동)</t>
  </si>
  <si>
    <t>외산 무량사 도솔암 요사</t>
  </si>
  <si>
    <t>부여군 외산면 무량로 176번길 66-19</t>
  </si>
  <si>
    <t>외산 무량사 도솔암 칠성각</t>
  </si>
  <si>
    <t>충청남도 부여군 외산면 무량로176번길 66-19</t>
  </si>
  <si>
    <t>충화 오덕사 어필각</t>
  </si>
  <si>
    <t>간곡서원</t>
  </si>
  <si>
    <t>충청남도 부여군 임천면 성흥로283번길 31-2</t>
  </si>
  <si>
    <t>규암 부산서원</t>
  </si>
  <si>
    <t>충청남도 부여군 규암면 진변로136번길 11-5</t>
  </si>
  <si>
    <t>봉곡서원</t>
  </si>
  <si>
    <t>충청남도 논산시 연무읍 황화로 290</t>
  </si>
  <si>
    <t>세도 동곡서원 흥학당</t>
  </si>
  <si>
    <t>조정서원</t>
  </si>
  <si>
    <t>충청남도 논산시 가야곡면 등길 129</t>
  </si>
  <si>
    <t>휴정서원</t>
  </si>
  <si>
    <t>충청남도 논산시 부적면 신풍길 87</t>
  </si>
  <si>
    <t>구) 강경침례교회최초예배지</t>
  </si>
  <si>
    <t>충청남도 논산시 강경읍 옥녀봉로73번길 28-12</t>
  </si>
  <si>
    <t>서재필박사 본가지</t>
  </si>
  <si>
    <t>부여 김영강 가옥</t>
  </si>
  <si>
    <t>충청남도 부여군 부여읍 정동로83번길 50-2</t>
  </si>
  <si>
    <t>곰굴</t>
  </si>
  <si>
    <t>충청남도 공주시 우성면 신웅리 산 26-1</t>
  </si>
  <si>
    <t>구무동굴</t>
  </si>
  <si>
    <t>충청남도 공주시 반포면 학봉리 산 33-1</t>
  </si>
  <si>
    <t>송학리 마애여래좌상</t>
  </si>
  <si>
    <t>충청남도 공주시 탄천면 송학리 산70-1</t>
  </si>
  <si>
    <t>외산 무량사 부도군</t>
  </si>
  <si>
    <t>부여군 외산면 만수리 125-1</t>
  </si>
  <si>
    <t>제민천 영세비</t>
  </si>
  <si>
    <t>판관 조병로 불망비</t>
  </si>
  <si>
    <t>충청남도 공주시 반포면 마암리 산 112</t>
  </si>
  <si>
    <t>홍범식군수순절비</t>
  </si>
  <si>
    <t>금산군 금산읍 상옥리 산 46-1</t>
  </si>
  <si>
    <t>효자 이복비</t>
  </si>
  <si>
    <t>충청남도 공주시 중동 301</t>
  </si>
  <si>
    <t>천안 봉경홍경사 갈기비</t>
  </si>
  <si>
    <t>충청남도 천안시 서북구 성환읍 대홍리 319-8</t>
  </si>
  <si>
    <t>천안 삼태리 마애여래입상</t>
  </si>
  <si>
    <t>충청남도 천안시 동남구 풍세면 삼태리 산 28-1</t>
  </si>
  <si>
    <t>천안 천흥사지 당간지주</t>
  </si>
  <si>
    <t>충남 천안시 서북구 성거읍 천흥4길 115-5 (천흥리)</t>
  </si>
  <si>
    <t>천안 천흥사지 오층석탑</t>
  </si>
  <si>
    <t>충남 천안시 서북구 성거읍 천흥리 190-2번지</t>
  </si>
  <si>
    <t>천안 유관순 열사 유적</t>
  </si>
  <si>
    <t>충남 천안시 동남구 병천면 탑원리 338-1번지</t>
  </si>
  <si>
    <t>천안 광덕사 호두나무</t>
  </si>
  <si>
    <t>충남 천안시 동남구 광덕면 광덕사길 30 (광덕리)</t>
  </si>
  <si>
    <t>천안 양령리 향나무</t>
  </si>
  <si>
    <t>충남 천안시 서북구 성환읍 상령길 122-15 (양령리)</t>
  </si>
  <si>
    <t>광덕사부도</t>
  </si>
  <si>
    <t>충남 천안시 동남구 광덕면 광덕리 산175-1</t>
  </si>
  <si>
    <t>광덕사삼층석탑</t>
  </si>
  <si>
    <t>용화사 석조여래입상</t>
  </si>
  <si>
    <t>충남 천안시 동남구 목천읍 동리 178-2번지</t>
  </si>
  <si>
    <t>직산현관아&lt;내동헌.외동헌.내삼문.외삼문&gt;</t>
  </si>
  <si>
    <t>충남 천안시 서북구 직산읍 군동리 327-8번지</t>
  </si>
  <si>
    <t>천안 은석사 목조여래좌상</t>
  </si>
  <si>
    <t xml:space="preserve">충청남도 천안시 동남구 북면 은지리 산 1-4 </t>
  </si>
  <si>
    <t>천안성거산천성사명금동보살입상</t>
  </si>
  <si>
    <t xml:space="preserve">충청남도 천안시 서북구 천흥4길 503 (성거읍, 만일사) </t>
  </si>
  <si>
    <t>천안성불사마애석가삼존16나한상및불입상</t>
  </si>
  <si>
    <t>충남 천안시 동남구 성불사길 144 (안서동)</t>
  </si>
  <si>
    <t>목천향교</t>
  </si>
  <si>
    <t>충남 천안시 동남구 목천읍 교촌6길 7 (교촌리)</t>
  </si>
  <si>
    <t>신자경선생묘</t>
  </si>
  <si>
    <t>충남 천안시 동남구 북면 오곡2길 146-32 (오곡리)</t>
  </si>
  <si>
    <t>아우내3.1운동독립사적지</t>
  </si>
  <si>
    <t>충청남도 천안시 동남구 병천면 병천리 산 74-2 외 9필지</t>
  </si>
  <si>
    <t>이동녕선생생가지</t>
  </si>
  <si>
    <t>충남 천안시 동남구 목천읍 동리 79-2번지</t>
  </si>
  <si>
    <t>직산향교</t>
  </si>
  <si>
    <t>충남 천안시 서북구 직산읍 군서1길 35-6 (군서리)</t>
  </si>
  <si>
    <t>천안 성거산 천주교 교우촌터</t>
  </si>
  <si>
    <t>천안시 동남구 북면 납안리 산46-1외 2</t>
  </si>
  <si>
    <t>천안김시민장군유허지</t>
  </si>
  <si>
    <t>충남 천안시 동남구 병천면 가전리 460-1번지 외 2필지</t>
  </si>
  <si>
    <t>천안세성산성</t>
  </si>
  <si>
    <t>충남 천안시 동남구 성남면 화성2길 43 (화성리)</t>
  </si>
  <si>
    <t>천안향교</t>
  </si>
  <si>
    <t>충남 천안시 동남구 향교1길 89 (유량동)</t>
  </si>
  <si>
    <t>홍대용선생묘</t>
  </si>
  <si>
    <t>충남 천안시 동남구 수신면 장산리 462-22번지</t>
  </si>
  <si>
    <t>천안 한명회 묘역</t>
  </si>
  <si>
    <t>충청남도 천안시 동남구 수신면 속창3길 62</t>
  </si>
  <si>
    <t>고령박씨종중재실</t>
  </si>
  <si>
    <t>충남 천안시 동남구 북면 박문수길 149-1 (은지리)</t>
  </si>
  <si>
    <t>광덕사 대웅전</t>
  </si>
  <si>
    <t>광덕사 석사자</t>
  </si>
  <si>
    <t>광덕사 천불전</t>
  </si>
  <si>
    <t>만일사 법당</t>
  </si>
  <si>
    <t>충남 천안시 서북구 성거읍 천흥리 산50-2번지</t>
  </si>
  <si>
    <t>만일사 석불좌상</t>
  </si>
  <si>
    <t>만일사 오층석탑</t>
  </si>
  <si>
    <t>만일사마애불</t>
  </si>
  <si>
    <t>민익현가옥</t>
  </si>
  <si>
    <t>충남 천안시 서북구 직산읍 군서리 108번지</t>
  </si>
  <si>
    <t>박문수묘</t>
  </si>
  <si>
    <t>충청남도 천안시 동남구 북면 은지리 산 1-1</t>
  </si>
  <si>
    <t>삼룡동 삼층석탑</t>
  </si>
  <si>
    <t>충남 천안시 동남구 삼룡동 306번지</t>
  </si>
  <si>
    <t>성불사</t>
  </si>
  <si>
    <t>충남 천안시 동남구 안서동 산106번지</t>
  </si>
  <si>
    <t>영남루</t>
  </si>
  <si>
    <t xml:space="preserve">충남 천안시 동남구 삼룡동 </t>
  </si>
  <si>
    <t>전씨시조단소 및 재실</t>
  </si>
  <si>
    <t>충남 천안시 동남구 풍세면 금호1길 117-10 (삼태리)</t>
  </si>
  <si>
    <t>천안노은정</t>
  </si>
  <si>
    <t>충남 천안시 동남구 병천면 도원리 산19번지</t>
  </si>
  <si>
    <t>천안장산리석불입상</t>
  </si>
  <si>
    <t>충남 천안시 동남구 수신면 장산리 646-9번지</t>
  </si>
  <si>
    <t>홍대용선생생가지</t>
  </si>
  <si>
    <t>충남 천안시 동남구 수신면 장산리</t>
  </si>
  <si>
    <t>홍양호묘</t>
  </si>
  <si>
    <t>충남 천안시 동남구 용곡동 산29-3번지</t>
  </si>
  <si>
    <t>고흥유씨정려각</t>
  </si>
  <si>
    <t>천안시 동남구 광덕면 매당리 산10</t>
  </si>
  <si>
    <t>김도혁 정려각</t>
  </si>
  <si>
    <t>천안시 동남구 병천면 도원리산3-3</t>
  </si>
  <si>
    <t>김수필 정려각</t>
  </si>
  <si>
    <t>천안시 동남구 성남면 신덕리 산32-1</t>
  </si>
  <si>
    <t>김인석 정려각</t>
  </si>
  <si>
    <t>천안시 동남구 병천면 봉항리 648-1</t>
  </si>
  <si>
    <t>남양서씨3세정려각</t>
  </si>
  <si>
    <t>천안시 동남구 광덕면 매당리 265</t>
  </si>
  <si>
    <t xml:space="preserve">봉양리사지 </t>
  </si>
  <si>
    <t>천안시 동남구 성남면 봉양리 943-1</t>
  </si>
  <si>
    <t>선인덕수장씨정려각</t>
  </si>
  <si>
    <t>천안시 서북구 성환읍 수향리 431-101</t>
  </si>
  <si>
    <t>안동장씨3세정려각</t>
  </si>
  <si>
    <t>천안시 동남구 풍세면 가송리 산10-1</t>
  </si>
  <si>
    <t>언양김씨정려각</t>
  </si>
  <si>
    <t>천안시 동남구 목천읍 덕전리 213</t>
  </si>
  <si>
    <t>열녀해주오씨정려각</t>
  </si>
  <si>
    <t>천안시 동남구 광덕면 매당리 755-3</t>
  </si>
  <si>
    <t>오막생 정려각</t>
  </si>
  <si>
    <t>천안시 서북구 직산읍 마정리 산56-1</t>
  </si>
  <si>
    <t>오자경 사우</t>
  </si>
  <si>
    <t>천안시 동남구 광덕면 보산원리 산31-1</t>
  </si>
  <si>
    <t>유씨정려각</t>
  </si>
  <si>
    <t>천안시 동남구 광덕면 매당리 565-2</t>
  </si>
  <si>
    <t>유언겸 정려각</t>
  </si>
  <si>
    <t>천안시 동남구 풍세면 남관리 205</t>
  </si>
  <si>
    <t>유후양 정려각</t>
  </si>
  <si>
    <t>천안시 동남구 풍세면 보성리 산1-2</t>
  </si>
  <si>
    <t>윤영발정려각</t>
  </si>
  <si>
    <t>천안시 동남구 북면 운용리 280-1</t>
  </si>
  <si>
    <t>이귀웅 정려각</t>
  </si>
  <si>
    <t>천안시 동남구 병천면 봉항리 800-2,801</t>
  </si>
  <si>
    <t>이규호 정려각</t>
  </si>
  <si>
    <t>천안시 동남구 성남면 대흥리 산27</t>
  </si>
  <si>
    <t>이복장 정려각</t>
  </si>
  <si>
    <t>천안시 동남구 병천면 매성리 523-3,523-4</t>
  </si>
  <si>
    <t>이순학 정려각</t>
  </si>
  <si>
    <t>천안시 동남구 병천면 봉항리 산147</t>
  </si>
  <si>
    <t>이유 정려각</t>
  </si>
  <si>
    <t>천안시 동남구 성남면 신덕리270</t>
  </si>
  <si>
    <t>이춘영정려각</t>
  </si>
  <si>
    <t>천안시 동남구 수신면 장산리 646-9</t>
  </si>
  <si>
    <t>전주최씨12정려각</t>
  </si>
  <si>
    <t>천안시 서북구 입장면 용정리 108-3</t>
  </si>
  <si>
    <t>조병옥박사 생가</t>
  </si>
  <si>
    <t>충청남도 천안시 동남구 병천면 유관순길 249</t>
  </si>
  <si>
    <t>채주영 정려각</t>
  </si>
  <si>
    <t>천안시 동남구 풍세면 용정리 71-8</t>
  </si>
  <si>
    <t>천안 동부바이오 일반산업단지 진입도로 개설공사 부지 내 유적</t>
  </si>
  <si>
    <t>충남 천안시 동남구 동면 구도리 210-25번지 일원</t>
  </si>
  <si>
    <t>천안 용원리 온천개발예정부지내 유적</t>
  </si>
  <si>
    <t>천안시 동남구 성남면 용원리 733</t>
  </si>
  <si>
    <t>황세득.황박정려각</t>
  </si>
  <si>
    <t>천안시 서북구 직산읍 마정리 산63-2</t>
  </si>
  <si>
    <t>천흥리 보존유적</t>
  </si>
  <si>
    <t>성거읍 천흥리 242, 242-5</t>
  </si>
  <si>
    <t>보령 성주사지 대낭혜화상탑비</t>
  </si>
  <si>
    <t>충청남도 보령시 성주면 성주리 78</t>
  </si>
  <si>
    <t>보령 성주사지 동 삼층석탑</t>
  </si>
  <si>
    <t xml:space="preserve">충청남도 보령시 성주면 성주리 73 </t>
  </si>
  <si>
    <t>보령 성주사지 서 삼층석탑</t>
  </si>
  <si>
    <t>충남 보령시 성주면 성주리 73번지</t>
  </si>
  <si>
    <t>보령 성주사지 오층석탑</t>
  </si>
  <si>
    <t>보령 성주사지 중앙 삼층석탑</t>
  </si>
  <si>
    <t>보령 성주사지</t>
  </si>
  <si>
    <t>충남 보령시 성주면 성주리 72번지</t>
  </si>
  <si>
    <t>보령 충청수영성</t>
  </si>
  <si>
    <t>충남 보령시 오천면 소성리 931번지 일대</t>
  </si>
  <si>
    <t>보부상 유품(4)</t>
  </si>
  <si>
    <t>충남 보령시 청소면 죽림리 272-5, 272-6</t>
  </si>
  <si>
    <t>남포관아문&lt;진서루.내삼문.외동헌&gt;</t>
  </si>
  <si>
    <t>충남 보령시 남포면 읍내리 378번지</t>
  </si>
  <si>
    <t>대천한내돌다리</t>
  </si>
  <si>
    <t>충청남도 보령시 동대동 809-1</t>
  </si>
  <si>
    <t>보령관아문</t>
  </si>
  <si>
    <t xml:space="preserve">충청남도 보령시 보령읍성길 87-37 (주포면, 보령중학교) </t>
  </si>
  <si>
    <t>보령수부리귀부및이수</t>
  </si>
  <si>
    <t xml:space="preserve">충청남도 보령시 만수로 582-11 (웅천읍) </t>
  </si>
  <si>
    <t>보령유격장군청덕비</t>
  </si>
  <si>
    <t>충남 보령시 오천면 소성리 661-12번지</t>
  </si>
  <si>
    <t>성주사지석등</t>
  </si>
  <si>
    <t>충청수영 내삼문</t>
  </si>
  <si>
    <t xml:space="preserve">충청남도 보령시 오천면 소성리 596 </t>
  </si>
  <si>
    <t>김좌진장군묘</t>
  </si>
  <si>
    <t xml:space="preserve">충청남도 보령시 원안송동길 264-1 (청소면) </t>
  </si>
  <si>
    <t>남포읍성</t>
  </si>
  <si>
    <t xml:space="preserve">충청남도 보령시 남포면 읍내리 378-1 </t>
  </si>
  <si>
    <t>남포향교</t>
  </si>
  <si>
    <t>충남 보령시 남포면 읍성향교길 133 (옥동리)</t>
  </si>
  <si>
    <t>보령 산수동 소나무</t>
  </si>
  <si>
    <t>충청남도 보령시 오천면 갈현리 산 28</t>
  </si>
  <si>
    <t>보령 원홍주 등 6군상무사 임소</t>
  </si>
  <si>
    <t>충청남도 보령시 석포길 17 (청소면)</t>
  </si>
  <si>
    <t>보령장현리귀학송</t>
  </si>
  <si>
    <t xml:space="preserve">충청남도 보령시 청라면 장현리 70-2 </t>
  </si>
  <si>
    <t>보령향교</t>
  </si>
  <si>
    <t>충남 보령시 주포면 향교말길 45 (보령리)</t>
  </si>
  <si>
    <t>광성부원군 사우</t>
  </si>
  <si>
    <t xml:space="preserve">충청남도 보령시 송덕신송길 457-24 (청소면) </t>
  </si>
  <si>
    <t>보령백운사부도</t>
  </si>
  <si>
    <t>충남 보령시 성주면 성주리 산35번지</t>
  </si>
  <si>
    <t>보령성곽</t>
  </si>
  <si>
    <t xml:space="preserve">충청남도 보령시 주포면 보령리 261-1 </t>
  </si>
  <si>
    <t>보령성주사지석불입상</t>
  </si>
  <si>
    <t>보령죽청리고인돌</t>
  </si>
  <si>
    <t>충남 보령시 웅천읍 죽청리 362번지</t>
  </si>
  <si>
    <t>성주사지석계단</t>
  </si>
  <si>
    <t>수현사</t>
  </si>
  <si>
    <t xml:space="preserve">충청남도 보령시 판미로 884 (미산면) </t>
  </si>
  <si>
    <t>신경섭가옥</t>
  </si>
  <si>
    <t>충남 보령시 청라면 장밭길 62 (장현리)</t>
  </si>
  <si>
    <t>오천향교대성전</t>
  </si>
  <si>
    <t xml:space="preserve">충청남도 보령시 향교길 45-26 (오천면) </t>
  </si>
  <si>
    <t>용암영당</t>
  </si>
  <si>
    <t xml:space="preserve">충청남도 보령시 보령호로 819 (미산면, 이제헌선생사당) </t>
  </si>
  <si>
    <t>이지함선생묘</t>
  </si>
  <si>
    <t>충남 보령시 주교면 고정리 산27-3번지</t>
  </si>
  <si>
    <t>최고운유적</t>
  </si>
  <si>
    <t xml:space="preserve">충청남도 보령시 남포면 월전리 813-8 </t>
  </si>
  <si>
    <t>충청수영 장교청</t>
  </si>
  <si>
    <t>충청남도 보령시 오천면 소성리 602</t>
  </si>
  <si>
    <t>충청수영 진휼청</t>
  </si>
  <si>
    <t>충청남도 보령시 오천면 소성리 658</t>
  </si>
  <si>
    <t>편무성가옥</t>
  </si>
  <si>
    <t>충남 보령시 천북면 삼산농현길 80 (신죽리)</t>
  </si>
  <si>
    <t xml:space="preserve">충청남도 보령시 죽성로 411 (청라면, 화암서원) </t>
  </si>
  <si>
    <t>경순왕 영모전</t>
  </si>
  <si>
    <t>보령시 남포면 장동1길247(장동리 산14-3)</t>
  </si>
  <si>
    <t>김남호, 김문서 묘비 및 광산김씨 족보함</t>
  </si>
  <si>
    <t>보령시 죽정동 산38</t>
  </si>
  <si>
    <t>김성우 장군 묘비</t>
  </si>
  <si>
    <t>보령시 청라면 나원리 산1-1</t>
  </si>
  <si>
    <t>문헌사</t>
  </si>
  <si>
    <t>보령시 웅천읍 관당리 산37-1</t>
  </si>
  <si>
    <t>보령 요산군 이기 사당</t>
  </si>
  <si>
    <t>보령시 청소면 죽하길 165-15</t>
  </si>
  <si>
    <t>보령 충정공 이시방신도비</t>
  </si>
  <si>
    <t>보령시 오천면 영보리 53-2</t>
  </si>
  <si>
    <t>집성당</t>
  </si>
  <si>
    <t>보령시 웅천읍 구장터3길 108(대천리81-10)</t>
  </si>
  <si>
    <t>충청수영 권설봉수(원산도봉수대)</t>
  </si>
  <si>
    <t>보령시 오천면 원산도리 산 219-2</t>
  </si>
  <si>
    <t>한산이씨 과암공 이무묘비</t>
  </si>
  <si>
    <t>보령시 대천동 387-19</t>
  </si>
  <si>
    <t>아산 읍내동 당간지주</t>
  </si>
  <si>
    <t>충남 아산시 읍내동 255-5, 255-1</t>
  </si>
  <si>
    <t>아산 평촌리 석조약사여래입상</t>
  </si>
  <si>
    <t>충남 아산시 송악면 평촌리 산1-1번지</t>
  </si>
  <si>
    <t>아산 맹씨 행단</t>
  </si>
  <si>
    <t>충남 아산시 배방읍 중리 300번지</t>
  </si>
  <si>
    <t>아산 외암마을 건재고택</t>
  </si>
  <si>
    <t>충남 아산시 송악면 외암민속길 19-6 (외암리)</t>
  </si>
  <si>
    <t>아산 용궁댁</t>
  </si>
  <si>
    <t>충남 아산시 도고면 시전리 528번지</t>
  </si>
  <si>
    <t>아산 윤보선 대통령 생가</t>
  </si>
  <si>
    <t>충남 아산시 둔포면 해위길52번길 29 (신항리)</t>
  </si>
  <si>
    <t>아산 외암마을</t>
  </si>
  <si>
    <t>충남 아산시 송악면 외암리</t>
  </si>
  <si>
    <t>아산 외암마을 참판댁</t>
  </si>
  <si>
    <t>충남 아산시 송악면 외암민속길 42-15 (외암리)</t>
  </si>
  <si>
    <t>여민루</t>
  </si>
  <si>
    <t xml:space="preserve">충청남도 아산시 여민루길 20 (영인면, 영인초등학교) </t>
  </si>
  <si>
    <t>온주아문및동헌</t>
  </si>
  <si>
    <t>충남 아산시 읍내동 817번지 아문159-6, 동헌 159-2</t>
  </si>
  <si>
    <t>충청남도 아산시 송악면 외암리 375-8</t>
  </si>
  <si>
    <t xml:space="preserve">충청남도 아산시 고균길 41 (영인면, 김옥균선생유터) </t>
  </si>
  <si>
    <t>배방산성</t>
  </si>
  <si>
    <t>충청남도 아산시 배방읍 공수리 산49</t>
  </si>
  <si>
    <t>신창향교</t>
  </si>
  <si>
    <t>충남 아산시 신창면 서부남로840번길 29 (읍내리)</t>
  </si>
  <si>
    <t>아산 전윤장묘</t>
  </si>
  <si>
    <t>충청남도 아산시 배방읍 세출리 산8</t>
  </si>
  <si>
    <t>아산공세곶고지</t>
  </si>
  <si>
    <t>충남 아산시 인주면 공세리 193번지</t>
  </si>
  <si>
    <t>아산향교</t>
  </si>
  <si>
    <t>충남 아산시 영인면 여민루길 82 (아산리)</t>
  </si>
  <si>
    <t>온양향교</t>
  </si>
  <si>
    <t>충남 아산시 외암로 1414-11 (읍내동)</t>
  </si>
  <si>
    <t>아산윤승구가옥</t>
  </si>
  <si>
    <t xml:space="preserve">충청남도 아산시 해위안길30번길 16-1 (둔포면) </t>
  </si>
  <si>
    <t>윤일선가옥</t>
  </si>
  <si>
    <t xml:space="preserve">충청남도 아산시 해위안길30번길 16 (둔포면) </t>
  </si>
  <si>
    <t>윤제형가옥</t>
  </si>
  <si>
    <t xml:space="preserve">충청남도 아산시 해위길52번길 21-10 (둔포면) </t>
  </si>
  <si>
    <t>관음사석조여래불상</t>
  </si>
  <si>
    <t>충남 아산시 영인면 영인로96번길 16-6 (아산리)</t>
  </si>
  <si>
    <t>관음사석탑</t>
  </si>
  <si>
    <t>김육비</t>
  </si>
  <si>
    <t>충남 아산시 신창면 읍내리 310-1</t>
  </si>
  <si>
    <t>봉곡사대웅전및고방</t>
  </si>
  <si>
    <t>충남 아산시 송악면 도송로632번길 138 (유곡리)</t>
  </si>
  <si>
    <t>삼도해운판관비</t>
  </si>
  <si>
    <t>충남 아산시 인주면 공세길 67 (공세리)</t>
  </si>
  <si>
    <t>세심사다층탑</t>
  </si>
  <si>
    <t>충남 아산시 염치읍 산양리</t>
  </si>
  <si>
    <t>신정비</t>
  </si>
  <si>
    <t>충청남도 아산시 온천대로 1459 (온천동, 온양관광호텔)</t>
  </si>
  <si>
    <t>신창척화비</t>
  </si>
  <si>
    <t>충남 아산시 신창면 읍내리 280-1번지</t>
  </si>
  <si>
    <t>신창학성</t>
  </si>
  <si>
    <t>충남 아산시 신창면 읍내리 산65번지</t>
  </si>
  <si>
    <t>아산 원천재</t>
  </si>
  <si>
    <t>충청남도 아산시 송악로357번길 10 (송악면, 원천재)</t>
  </si>
  <si>
    <t>영괴대</t>
  </si>
  <si>
    <t>영인신현리미륵불</t>
  </si>
  <si>
    <t>충남 아산시 영인면 신현리 186번지</t>
  </si>
  <si>
    <t>온양어의정</t>
  </si>
  <si>
    <t>충청남도 아산시 온천동 578</t>
  </si>
  <si>
    <t>온천리석불</t>
  </si>
  <si>
    <t>외암선생문집판각</t>
  </si>
  <si>
    <t>충남 아산시 송악면 강당리</t>
  </si>
  <si>
    <t>이충무공사적비</t>
  </si>
  <si>
    <t>충남 아산시 온양2동 69-10</t>
  </si>
  <si>
    <t>인취사석탑</t>
  </si>
  <si>
    <t>충청남도 아산시 신창면 서부남로790번길 20-52 (읍내리)</t>
  </si>
  <si>
    <t>형제송</t>
  </si>
  <si>
    <t>충남 아산시 인주면 해암리 산63-1번지</t>
  </si>
  <si>
    <t xml:space="preserve">가락국왕숭령각 </t>
  </si>
  <si>
    <t>아산시 음봉면 동암리 524-2</t>
  </si>
  <si>
    <t>갈곡 연정</t>
  </si>
  <si>
    <t>충남 아산시 도고면 화천리 479-2</t>
  </si>
  <si>
    <t>독성서사</t>
  </si>
  <si>
    <t>아산시 염치읍 동정리 179</t>
  </si>
  <si>
    <t>열려 경주 배씨 정려</t>
  </si>
  <si>
    <t>아산시 영인면 신운리 292-4</t>
  </si>
  <si>
    <t>인산서원지</t>
  </si>
  <si>
    <t>아산시 염치읍 서원리 155</t>
  </si>
  <si>
    <t>임욱 영정각</t>
  </si>
  <si>
    <t>아산시 영인면 월선리 78</t>
  </si>
  <si>
    <t>해암리 게바위</t>
  </si>
  <si>
    <t>아산시 인주면 해암리 197-2</t>
  </si>
  <si>
    <t>회룡리사지</t>
  </si>
  <si>
    <t>아산시 배방읍 회룡리 83-0</t>
  </si>
  <si>
    <t>효부동래정씨정려</t>
  </si>
  <si>
    <t>아산시 신창면 신달리 501-51</t>
  </si>
  <si>
    <t>효부의령남씨정려</t>
  </si>
  <si>
    <t>아산시 탕정면 매곡1리 552-2</t>
  </si>
  <si>
    <t>효자김익생정려</t>
  </si>
  <si>
    <t>아산시 도고면 도산리 270-1</t>
  </si>
  <si>
    <t>효자전효원정려</t>
  </si>
  <si>
    <t>아산시 배방읍 회룡리 산48</t>
  </si>
  <si>
    <t>서산 용현리 마애여래삼존상</t>
  </si>
  <si>
    <t>충남 서산시 운산면 용현리 2-10번지</t>
  </si>
  <si>
    <t>서산 개심사 대웅전</t>
  </si>
  <si>
    <t>충남 서산시 운산면 개심사로 321-86, 개심사 (신창리)</t>
  </si>
  <si>
    <t>서산 명종대왕 태실 및 비</t>
  </si>
  <si>
    <t xml:space="preserve">충청남도 서산시 운산면 태봉리 산 6-2 </t>
  </si>
  <si>
    <t>서산 보원사지 당간지주</t>
  </si>
  <si>
    <t>충남 서산시 운산면 용현리 105, 992번지</t>
  </si>
  <si>
    <t>서산 보원사지 법인국사탑</t>
  </si>
  <si>
    <t>충남 서산시 운산면 용현리 119-2번지</t>
  </si>
  <si>
    <t>서산 보원사지 법인국사탑비</t>
  </si>
  <si>
    <t>서산 보원사지 석조</t>
  </si>
  <si>
    <t xml:space="preserve">충청남도 서산시 운산면 용현리 106 </t>
  </si>
  <si>
    <t>서산 보원사지 오층석탑</t>
  </si>
  <si>
    <t>충남 서산시 운산면 용현리 119-1번지</t>
  </si>
  <si>
    <t>서산 문수사 극락보전</t>
  </si>
  <si>
    <t xml:space="preserve">충청남도 서산시 문수골길 201 (운산면, 문수사) </t>
  </si>
  <si>
    <t>서산 부장리 고분군</t>
  </si>
  <si>
    <t>충남 서산시 음암면 음암로 499 (부장리)</t>
  </si>
  <si>
    <t>서산 송곡서원 향나무</t>
  </si>
  <si>
    <t xml:space="preserve">충청남도 서산시 인지면 애정리 494 </t>
  </si>
  <si>
    <t>서산 경주김씨 고택</t>
  </si>
  <si>
    <t>충남 서산시 음암면 한다리길 45 (유계리)</t>
  </si>
  <si>
    <t>서산 동문동성당 상홍리공소</t>
  </si>
  <si>
    <t>충남 서산시 음암면 상홍2길 122 (상홍리)</t>
  </si>
  <si>
    <t>서산객사</t>
  </si>
  <si>
    <t>충남 서산시 동헌로 149 (읍내동)</t>
  </si>
  <si>
    <t>서산관아문및외동헌</t>
  </si>
  <si>
    <t>충남 서산시 관아문길 1 (읍내동)</t>
  </si>
  <si>
    <t>서산김두징묘비</t>
  </si>
  <si>
    <t>충남 서산시 인지면 남정리 산116-5번지</t>
  </si>
  <si>
    <t>서산동문동당간지주</t>
  </si>
  <si>
    <t xml:space="preserve">충청남도 서산시 동문동 832-34 </t>
  </si>
  <si>
    <t>서산동문동오층석탑</t>
  </si>
  <si>
    <t xml:space="preserve">충청남도 서산시 동문동 832-14 </t>
  </si>
  <si>
    <t>서산여미리석불입상</t>
  </si>
  <si>
    <t>충남 서산시 운산면 여미리 산15-17번지</t>
  </si>
  <si>
    <t>서산둔당리지석묘</t>
  </si>
  <si>
    <t xml:space="preserve">충청남도 서산시 인지면 둔당리 산 25-5 </t>
  </si>
  <si>
    <t>서산여미리비자나무</t>
  </si>
  <si>
    <t xml:space="preserve">충청남도 서산시 운산면 여미리 산 20 </t>
  </si>
  <si>
    <t>서산해미읍성회화나무</t>
  </si>
  <si>
    <t xml:space="preserve">충청남도 서산시 남문2로 143 (해미면, 해미읍성) </t>
  </si>
  <si>
    <t>서산향교</t>
  </si>
  <si>
    <t>충남 서산시 향교1로 26 (동문동)</t>
  </si>
  <si>
    <t>서산향교은행나무</t>
  </si>
  <si>
    <t xml:space="preserve">충청남도 서산시 향교1로 26 (동문동) </t>
  </si>
  <si>
    <t>서산휴암리선사유적지</t>
  </si>
  <si>
    <t xml:space="preserve">충청남도 서산시 해미면 휴암리 259-3 </t>
  </si>
  <si>
    <t>정순왕후생가</t>
  </si>
  <si>
    <t>충남 서산시 음암면 한다리길 39 (유계리)</t>
  </si>
  <si>
    <t>해미향교</t>
  </si>
  <si>
    <t>충남 서산시 해미면 해미향교길 2-13 (오학리)</t>
  </si>
  <si>
    <t>서산김동진가옥</t>
  </si>
  <si>
    <t xml:space="preserve">충청남도 서산시 가구전길 49 (고북면) </t>
  </si>
  <si>
    <t>서산유상묵가옥</t>
  </si>
  <si>
    <t>충청남도 서산시 이문안길 32-12 (운산면)</t>
  </si>
  <si>
    <t>개심사명부전</t>
  </si>
  <si>
    <t xml:space="preserve">충청남도 서산시 개심사로 321-86 (운산면, 개심사) </t>
  </si>
  <si>
    <t>개심사심검당</t>
  </si>
  <si>
    <t>충남 서산시 운산면 개심사로 321-86 (신창리)</t>
  </si>
  <si>
    <t>백암사지</t>
  </si>
  <si>
    <t xml:space="preserve">충청남도 서산시 운산면 용현리 산 4 </t>
  </si>
  <si>
    <t>부성사</t>
  </si>
  <si>
    <t>충남 서산시 지곡면 산성내동길 47-17 (산성리)</t>
  </si>
  <si>
    <t>서산 김적 및 김홍욱묘역</t>
  </si>
  <si>
    <t>충청남도 서산시 대로화곡길 50-13 (대산읍)</t>
  </si>
  <si>
    <t>서산숭덕사</t>
  </si>
  <si>
    <t>충남 서산시 부석면 숭덕사1길 49 (강당리)</t>
  </si>
  <si>
    <t>석남동석불입상</t>
  </si>
  <si>
    <t xml:space="preserve">충청남도 서산시 석남동 208-11 </t>
  </si>
  <si>
    <t>성암서원</t>
  </si>
  <si>
    <t xml:space="preserve">충청남도 서산시 성암1로 45 (읍내동, 성암서원) </t>
  </si>
  <si>
    <t>송곡서원</t>
  </si>
  <si>
    <t>충남 서산시 인지면 무학로 1353-9 (애정리)</t>
  </si>
  <si>
    <t>읍내리귀부석</t>
  </si>
  <si>
    <t>일락사대웅전</t>
  </si>
  <si>
    <t xml:space="preserve">충청남도 서산시 일락골길 501 (해미면, 일락사) </t>
  </si>
  <si>
    <t>일락사삼층석탑</t>
  </si>
  <si>
    <t>정충신묘</t>
  </si>
  <si>
    <t xml:space="preserve">충청남도 서산시 대요한우물길 186-3 (지곡면) </t>
  </si>
  <si>
    <t>정충신사당(진충사)</t>
  </si>
  <si>
    <t xml:space="preserve">충청남도 서산시 진충사길 103 (지곡면, 진충사) </t>
  </si>
  <si>
    <t>천장사칠층석탑</t>
  </si>
  <si>
    <t>충청남도 서산시 천장사길 100 (고북면) 천장사</t>
  </si>
  <si>
    <t>서산 단군전</t>
  </si>
  <si>
    <t>서산시 읍내동 산2-2</t>
  </si>
  <si>
    <t>와우리 단군전</t>
  </si>
  <si>
    <t>서산시 운산면 단군전길 95-53</t>
  </si>
  <si>
    <t>당진 안국사지 석조여래삼존입상</t>
  </si>
  <si>
    <t>충청남도 당진시 원당골1길 188 (정미면)</t>
  </si>
  <si>
    <t>당진 안국사지 석탑</t>
  </si>
  <si>
    <t>당진 솔뫼마을 김대건신부 유적</t>
  </si>
  <si>
    <t>충청남도 당진시 우강면 송산리 116</t>
  </si>
  <si>
    <t>당진 면천 은행나무</t>
  </si>
  <si>
    <t>충청남도 당진시 동문1길 3 (면천면)</t>
  </si>
  <si>
    <t>당진 삼월리 회화나무</t>
  </si>
  <si>
    <t>충남 당진군 송산면 삼월리 52번지</t>
  </si>
  <si>
    <t>당진 소난지도 의병총</t>
  </si>
  <si>
    <t>충청남도 당진시 석문면 난지도리 373-2</t>
  </si>
  <si>
    <t>당진 영랑사 대웅전</t>
  </si>
  <si>
    <t>충청남도 당진시 진관로 142-52 (고대면, 영랑사)</t>
  </si>
  <si>
    <t>이만유장군유물</t>
  </si>
  <si>
    <t>충청남도 당진시 독암길 7 (신평면)</t>
  </si>
  <si>
    <t>남이흥장군묘일원</t>
  </si>
  <si>
    <t>충청남도 당진시 충장1길 53-24 (대호지면) 도이리374-2</t>
  </si>
  <si>
    <t>당진 이의무의 묘 및 신도비</t>
  </si>
  <si>
    <t xml:space="preserve">충청남도 당진시 능안길 160 (송산면, 제각) </t>
  </si>
  <si>
    <t>당진 합덕제</t>
  </si>
  <si>
    <t>충청남도 당진시 합덕읍 성동리 1-41 일대</t>
  </si>
  <si>
    <t>당진면천읍성</t>
  </si>
  <si>
    <t xml:space="preserve">충청남도 당진시 동문1길 12-14 (면천면) </t>
  </si>
  <si>
    <t>당진신리다블뤼주교유적지</t>
  </si>
  <si>
    <t xml:space="preserve">충청남도 당진시 신리1길 44 (합덕읍) </t>
  </si>
  <si>
    <t>당진안국사지매향암각</t>
  </si>
  <si>
    <t xml:space="preserve">충청남도 당진시 원당골1길 188 (정미면) </t>
  </si>
  <si>
    <t>당진필경사</t>
  </si>
  <si>
    <t xml:space="preserve">충청남도 당진시 상록수길 97 (송악읍, 당진필경사, 심훈기념관) </t>
  </si>
  <si>
    <t>당진합덕성당</t>
  </si>
  <si>
    <t xml:space="preserve">충청남도 당진시 합덕성당2길 16 (합덕읍, 천주교합덕성당) </t>
  </si>
  <si>
    <t>당진향교</t>
  </si>
  <si>
    <t xml:space="preserve">충청남도 당진시 교동2길 33-18 (읍내동, 당진향교) </t>
  </si>
  <si>
    <t>면천향교</t>
  </si>
  <si>
    <t xml:space="preserve">충청남도 당진시 동문2길 36-7 (면천면, 면천향교) </t>
  </si>
  <si>
    <t>당진송규섭가옥</t>
  </si>
  <si>
    <t xml:space="preserve">충청남도 당진시 바리미길 18-11 (송악읍) </t>
  </si>
  <si>
    <t>당진포진성</t>
  </si>
  <si>
    <t>당진한갑동가옥</t>
  </si>
  <si>
    <t>영랑사범종</t>
  </si>
  <si>
    <t>영탑사칠층석탑</t>
  </si>
  <si>
    <t>채운포석교비</t>
  </si>
  <si>
    <t>한음선생영정</t>
  </si>
  <si>
    <t>층남호 헬기</t>
  </si>
  <si>
    <t>당진시 산곡길 219-4</t>
  </si>
  <si>
    <t>골정지</t>
  </si>
  <si>
    <t>당진시 면천면 성하리 465</t>
  </si>
  <si>
    <t>당진시 자개리 문화유적(청동기시대주거지)</t>
  </si>
  <si>
    <t>당진시 면천면 자개리 457번지 일원</t>
  </si>
  <si>
    <t>대진만호 유적</t>
  </si>
  <si>
    <t>당진시 송악읍 부곡리 566</t>
  </si>
  <si>
    <t>면천군자정</t>
  </si>
  <si>
    <t>당진시 면천면 성상리 778</t>
  </si>
  <si>
    <t>석장승(돌미륵)</t>
  </si>
  <si>
    <t>당진시 신평면 운정리 568</t>
  </si>
  <si>
    <t>손병희선생 유허지</t>
  </si>
  <si>
    <t>당진시 수청동 1554</t>
  </si>
  <si>
    <t>의두암</t>
  </si>
  <si>
    <t>당진시 면천면 성하리 산70</t>
  </si>
  <si>
    <t>이시경정려</t>
  </si>
  <si>
    <t>당진시 대호지면 송전리 369</t>
  </si>
  <si>
    <t>입한재</t>
  </si>
  <si>
    <t>당진시 구봉로 137-42</t>
  </si>
  <si>
    <t>정자형가옥</t>
  </si>
  <si>
    <t>당진시 합덕읍 덕곡큰말길 101</t>
  </si>
  <si>
    <t>차천로영당</t>
  </si>
  <si>
    <t>당진시 대호지면 대촌길 55-25</t>
  </si>
  <si>
    <t>채운동사지</t>
  </si>
  <si>
    <t>당진시 채운동 466-3</t>
  </si>
  <si>
    <t>최충영정</t>
  </si>
  <si>
    <t>당진시 송산면 무수리 산10</t>
  </si>
  <si>
    <t>승전목 전승지</t>
  </si>
  <si>
    <t>당진시 면천면 사기소리 352 일원 (구룡동 1012, 구룡동 1012-1, 구룡동 1012-2, 사기소리 521, 사기소리 352)</t>
  </si>
  <si>
    <t>신평 잠령탑</t>
  </si>
  <si>
    <t>당진시 신평면 운정리 168-12</t>
  </si>
  <si>
    <t>순성 화유옹주 태실</t>
  </si>
  <si>
    <t>당진시 순성면 성북리 산188-1</t>
  </si>
  <si>
    <t>청양 서정리 구층석탑</t>
  </si>
  <si>
    <t>충남 청양군 정산면 서정리 16-2번지</t>
  </si>
  <si>
    <t>청양 읍내리 석조여래삼존입상</t>
  </si>
  <si>
    <t>충남 청양군 청양읍 칠갑산로9길 58 (읍내리)</t>
  </si>
  <si>
    <t>도림사지삼층석탑</t>
  </si>
  <si>
    <t>충남 청양군 장평면 적곡리 668번지</t>
  </si>
  <si>
    <t>정산남천리석탑</t>
  </si>
  <si>
    <t>충남 청양군 정산면 남천리 50번지</t>
  </si>
  <si>
    <t>청양영모재</t>
  </si>
  <si>
    <t>충남 청양군 청양읍 장승리 73-1번지</t>
  </si>
  <si>
    <t>우산성</t>
  </si>
  <si>
    <t>충남 청양군 청양읍 읍내리 산4-1번지 외</t>
  </si>
  <si>
    <t>정산향교</t>
  </si>
  <si>
    <t>충남 청양군 정산면 서정리 516-2번지</t>
  </si>
  <si>
    <t>청양도림사지</t>
  </si>
  <si>
    <t>충남 청양군 장평면 적곡리 667외 3필</t>
  </si>
  <si>
    <t>청양향교</t>
  </si>
  <si>
    <t>충남 청양군 청양읍 교월리 34-1번지</t>
  </si>
  <si>
    <t>청양 임동일가옥</t>
  </si>
  <si>
    <t>충남 청양군 산당로 393-42 (화성면)</t>
  </si>
  <si>
    <t>청양 봉암리 은행나무</t>
  </si>
  <si>
    <t>충남 청양군 남양면 봉암리 150-13</t>
  </si>
  <si>
    <t>청양윤남석가옥</t>
  </si>
  <si>
    <t>충남 청양군 장평면 장수길 13-8 (미당리)</t>
  </si>
  <si>
    <t>청양임석주가옥</t>
  </si>
  <si>
    <t xml:space="preserve">충남 청양군 덕평길 27-11 (화성면) </t>
  </si>
  <si>
    <t>청양임찬주가옥</t>
  </si>
  <si>
    <t>충남 청양군 화성면 기덕리 322</t>
  </si>
  <si>
    <t>계봉사오층석탑</t>
  </si>
  <si>
    <t>충남 청양군 목면 본의리 675번지</t>
  </si>
  <si>
    <t>두릉산성(두릉이성)</t>
  </si>
  <si>
    <t>충남 청양군 정산면 백곡리 산18번지</t>
  </si>
  <si>
    <t>방기옥가옥</t>
  </si>
  <si>
    <t>충남 청양군 남양면 봉암리 150번지</t>
  </si>
  <si>
    <t>유의각</t>
  </si>
  <si>
    <t xml:space="preserve">충남 청양군 유의각길 11 (운곡면) </t>
  </si>
  <si>
    <t>정혜사</t>
  </si>
  <si>
    <t>충남 청양군 장평면 상지길 165-10 (화산리)</t>
  </si>
  <si>
    <t>청양삼층석탑</t>
  </si>
  <si>
    <t>충남 청양군 청양읍 읍내리 산4-2번지</t>
  </si>
  <si>
    <t>표절사</t>
  </si>
  <si>
    <t xml:space="preserve">충남 청양군 표절사길 40-23 (운곡면) </t>
  </si>
  <si>
    <t xml:space="preserve">남천리사지 </t>
  </si>
  <si>
    <t>충남 청양군 정산면 남천리 50</t>
  </si>
  <si>
    <t>대구서씨정려</t>
  </si>
  <si>
    <t>충남 청양군 화성면 용당리 산 46-2</t>
  </si>
  <si>
    <t>두촌사</t>
  </si>
  <si>
    <t>충남 청양군 정산면 백곡리 310</t>
  </si>
  <si>
    <t>상의사</t>
  </si>
  <si>
    <t>충남 청양군 화성면 구재리 147</t>
  </si>
  <si>
    <t>서정리사지1</t>
  </si>
  <si>
    <t>충남 청양군 정산면 서정리 16-2</t>
  </si>
  <si>
    <t xml:space="preserve">월산사지 </t>
  </si>
  <si>
    <t>충남 청양군 남양면 백금리 산159</t>
  </si>
  <si>
    <t>이산사</t>
  </si>
  <si>
    <t>충남 청양군 청남면 아산리 산 38</t>
  </si>
  <si>
    <t>청대사</t>
  </si>
  <si>
    <t>충남 청양군 화성면 신정리 334-1</t>
  </si>
  <si>
    <t>결성면 무량리 492</t>
  </si>
  <si>
    <t>홍성 신경리 마애여래입상</t>
  </si>
  <si>
    <t>홍북읍 신경리 산80-1</t>
  </si>
  <si>
    <t>홍성읍 오관리 297-15</t>
  </si>
  <si>
    <t>홍성읍 오관리 108</t>
  </si>
  <si>
    <t>홍주읍성 수구</t>
  </si>
  <si>
    <t>홍성읍 대교리 124-6</t>
  </si>
  <si>
    <t>홍북읍 노은리 29</t>
  </si>
  <si>
    <t>장곡면 홍남동로989-22</t>
  </si>
  <si>
    <t>홍북읍 신경리 산79</t>
  </si>
  <si>
    <t>상하리 마애보살입상</t>
  </si>
  <si>
    <t>홍북읍 상하리 산1-1</t>
  </si>
  <si>
    <t>홍북읍 상하리 506-8</t>
  </si>
  <si>
    <t>결성향교</t>
  </si>
  <si>
    <t>결성면 홍남서로707번길 21-8</t>
  </si>
  <si>
    <t>성삼문선생유허지</t>
  </si>
  <si>
    <t>홍북읍 매죽헌길 403-12</t>
  </si>
  <si>
    <t>이광륜묘</t>
  </si>
  <si>
    <t>장곡면 옥계리 산77-2</t>
  </si>
  <si>
    <t>한용운선생생가지</t>
  </si>
  <si>
    <t>결성면 만해로318번길 83</t>
  </si>
  <si>
    <t>결성면 읍내리 319-1</t>
  </si>
  <si>
    <t>홍성읍 아문길 27</t>
  </si>
  <si>
    <t>구항면 태봉리 389</t>
  </si>
  <si>
    <t>홍주향교</t>
  </si>
  <si>
    <t>홍성읍 대교리 239-1</t>
  </si>
  <si>
    <t>홍성 석택리 유적</t>
  </si>
  <si>
    <t>홍북읍 석택리 478-18 일원</t>
  </si>
  <si>
    <t>김우열가옥</t>
  </si>
  <si>
    <t>갈산면 갈산로 79</t>
  </si>
  <si>
    <t>전용일가옥</t>
  </si>
  <si>
    <t>갈산면 상촌로9번길 21-1</t>
  </si>
  <si>
    <t>결성동헌</t>
  </si>
  <si>
    <t>결성면 홍남서로738번길 23</t>
  </si>
  <si>
    <t>홍성읍 내법길 81-23</t>
  </si>
  <si>
    <t>김복한묘</t>
  </si>
  <si>
    <t>서부면 이호리 산70-9</t>
  </si>
  <si>
    <t>대교리석불입상</t>
  </si>
  <si>
    <t>홍성읍 대교리 540</t>
  </si>
  <si>
    <t>대원군척화비</t>
  </si>
  <si>
    <t>구항면 오봉리 산 141</t>
  </si>
  <si>
    <t>복한효자비</t>
  </si>
  <si>
    <t>금마면 신곡리 211-4</t>
  </si>
  <si>
    <t>성삼문선생유허비</t>
  </si>
  <si>
    <t>용봉사부도</t>
  </si>
  <si>
    <t>홍북읍 용봉산1길 109</t>
  </si>
  <si>
    <t>서부면 판교리 산95-1</t>
  </si>
  <si>
    <t>홍가신청난비</t>
  </si>
  <si>
    <t>홍성읍 월산리 625-15</t>
  </si>
  <si>
    <t>결성면 만해로127번길 35-99</t>
  </si>
  <si>
    <t>구항면 거북로218번길 163</t>
  </si>
  <si>
    <t>홍주성수성비</t>
  </si>
  <si>
    <t>홍성읍 오관리 412-6</t>
  </si>
  <si>
    <t>권빙묘갈</t>
  </si>
  <si>
    <t>금마면 덕정리 산69-2</t>
  </si>
  <si>
    <t>양곡사</t>
  </si>
  <si>
    <t>서부면 양곡리 247</t>
  </si>
  <si>
    <t>창주사</t>
  </si>
  <si>
    <t>홍동면 운월리 220-2</t>
  </si>
  <si>
    <t>최영장군사당</t>
  </si>
  <si>
    <t>홍북읍 대인리 산39-7</t>
  </si>
  <si>
    <t>목빙고</t>
  </si>
  <si>
    <t>홍성읍 오관리 805-1</t>
  </si>
  <si>
    <t>상하리사지1</t>
  </si>
  <si>
    <t>추양사</t>
  </si>
  <si>
    <t>서부면 이호리 677</t>
  </si>
  <si>
    <t>홍가신사당</t>
  </si>
  <si>
    <t>홍성읍 월산리 산 71-8</t>
  </si>
  <si>
    <t>청난사</t>
  </si>
  <si>
    <t>홍성읍 월산리 산1</t>
  </si>
  <si>
    <t>예산 수덕사 대웅전</t>
  </si>
  <si>
    <t>충청남도 예산군 수덕사안길 79 (덕산면, 수덕사)</t>
  </si>
  <si>
    <t>예산 삽교읍 석조보살입상</t>
  </si>
  <si>
    <t>충남 예산군 삽교읍 신리 산16번지</t>
  </si>
  <si>
    <t>예산 화전리 석조사면불상</t>
  </si>
  <si>
    <t>충남 예산군 봉산면 화전리 산62-3번지</t>
  </si>
  <si>
    <t>예산 윤봉길 의사 유적</t>
  </si>
  <si>
    <t>충남 예산군 덕산면 시량리 산40-1번지</t>
  </si>
  <si>
    <t>예산 임존성</t>
  </si>
  <si>
    <t>충남 예산군 대흥면 상중리 산8번지</t>
  </si>
  <si>
    <t>예산 용궁리 백송</t>
  </si>
  <si>
    <t>충남 예산군 신암면 용궁리 산73-28번지</t>
  </si>
  <si>
    <t>예산 수당고택</t>
  </si>
  <si>
    <t>충청남도 예산군 대술면 상항방산로 181-8 (상항리, 이남규선생고택)</t>
  </si>
  <si>
    <t>예산 오추리 고택</t>
  </si>
  <si>
    <t>충남 예산군 고덕면 지곡오추길 133-62 (오추리)</t>
  </si>
  <si>
    <t>예산 수덕사 만공탑</t>
  </si>
  <si>
    <t>충남 예산군 덕산면 사천리 산1-1 수덕사</t>
  </si>
  <si>
    <t>김정희선생고택&lt;안채.사랑채&gt;</t>
  </si>
  <si>
    <t>충남 예산군 신암면 추사고택로 261 (용궁리)</t>
  </si>
  <si>
    <t>보덕사극락전</t>
  </si>
  <si>
    <t>충남 예산군 덕산면 가야산로 400-74 (상가리)</t>
  </si>
  <si>
    <t>수덕사삼층석탑</t>
  </si>
  <si>
    <t xml:space="preserve">충청남도 예산군 수덕사안길 79 (덕산면, 수덕사) </t>
  </si>
  <si>
    <t>예산 송림사부도</t>
  </si>
  <si>
    <t xml:space="preserve">충청남도 예산군 대흥면 대률리 산 53-9 </t>
  </si>
  <si>
    <t>예산대흥동헌및아문</t>
  </si>
  <si>
    <t>충남 예산군 대흥면 동서리 106-1번지</t>
  </si>
  <si>
    <t>예산상항리석불</t>
  </si>
  <si>
    <t xml:space="preserve">충청남도 예산군 대술면 상항리 산 25-2 </t>
  </si>
  <si>
    <t>예산이성만형제효제비</t>
  </si>
  <si>
    <t xml:space="preserve">충청남도 예산군 대흥면 동서리 102 </t>
  </si>
  <si>
    <t>이광임선생고택</t>
  </si>
  <si>
    <t xml:space="preserve">충청남도 예산군 대술면 방산리 334-5 </t>
  </si>
  <si>
    <t>화순옹주홍문</t>
  </si>
  <si>
    <t xml:space="preserve">충청남도 예산군 신암면 용궁리 797 </t>
  </si>
  <si>
    <t>김정희선생유적</t>
  </si>
  <si>
    <t>충남 예산군 신암면 용궁리 799외 13필</t>
  </si>
  <si>
    <t>김정희선생필적암각문</t>
  </si>
  <si>
    <t>충남 예산군 신암면 용궁1길 21-29 (용궁리)</t>
  </si>
  <si>
    <t>남연군의묘</t>
  </si>
  <si>
    <t>충남 예산군 덕산면 상가리 산5-28번지</t>
  </si>
  <si>
    <t>대흥향교</t>
  </si>
  <si>
    <t>충남 예산군 대흥면 교촌향교길 88 (교촌리)</t>
  </si>
  <si>
    <t>덕산향교</t>
  </si>
  <si>
    <t>충남 예산군 덕산면 덕산향교길 88-34 (사동리)</t>
  </si>
  <si>
    <t>도응선생묘일원</t>
  </si>
  <si>
    <t>충남 예산군 응봉면 계정길 9-20, 외 2필 (지석리)</t>
  </si>
  <si>
    <t>예산 이산해의 묘</t>
  </si>
  <si>
    <t xml:space="preserve">충청남도 예산군 대술면 방산리 산 7-1 </t>
  </si>
  <si>
    <t>예산가야사지</t>
  </si>
  <si>
    <t>충남 예산군 덕산면 상가리 107-31번지 22필</t>
  </si>
  <si>
    <t>예산대흥향교은행나무</t>
  </si>
  <si>
    <t>예산성당</t>
  </si>
  <si>
    <t>충남 예산군 예산읍 예산리 664번지</t>
  </si>
  <si>
    <t>예산여사울이존창생가터</t>
  </si>
  <si>
    <t>예산군 신암면 신종리 105-3외 2필지</t>
  </si>
  <si>
    <t>예산향교</t>
  </si>
  <si>
    <t>충남 예산군 예산읍 향교길 31 (향천리)</t>
  </si>
  <si>
    <t>예산효교리매향비</t>
  </si>
  <si>
    <t>충남 예산군 봉산면 예덕로 321-13 (효교리)</t>
  </si>
  <si>
    <t>이응노선생사적지</t>
  </si>
  <si>
    <t>충남 예산군 덕산면 사천리 산41번지</t>
  </si>
  <si>
    <t>최익현선생묘</t>
  </si>
  <si>
    <t>충남 예산군 광시면 관음리 산21-1번지</t>
  </si>
  <si>
    <t>간량리당간지주</t>
  </si>
  <si>
    <t>충남 예산군 예산읍 간양리 18번지</t>
  </si>
  <si>
    <t>강민첨장군묘</t>
  </si>
  <si>
    <t>충남 예산군 대술면 이티길 341 (이티리)</t>
  </si>
  <si>
    <t>김정희묘</t>
  </si>
  <si>
    <t>충남 예산군 신암면 용궁리</t>
  </si>
  <si>
    <t>김한종의사생가지</t>
  </si>
  <si>
    <t>충남 예산군 광시면 신흥리 70번지</t>
  </si>
  <si>
    <t>남연군비</t>
  </si>
  <si>
    <t>충남 예산군 덕산면 상가리 107-1번지</t>
  </si>
  <si>
    <t>대련사삼층석탑</t>
  </si>
  <si>
    <t>충남 예산군 광시면 동산리 11번지</t>
  </si>
  <si>
    <t>대련사원통보전</t>
  </si>
  <si>
    <t>박기성가옥</t>
  </si>
  <si>
    <t>충남 예산군 대흥면 하탄방리 102번지</t>
  </si>
  <si>
    <t>보덕사석등</t>
  </si>
  <si>
    <t>충남 예산군 덕산면 상가리 227번지</t>
  </si>
  <si>
    <t>상가리미륵불</t>
  </si>
  <si>
    <t>충남 예산군 덕산면 상가리 25번지</t>
  </si>
  <si>
    <t>석곡리미륵불</t>
  </si>
  <si>
    <t>충청남도 예산군 고덕면 석곡리 380-28</t>
  </si>
  <si>
    <t>석곡리석탑</t>
  </si>
  <si>
    <t>수덕사칠층석탑</t>
  </si>
  <si>
    <t>충남 예산군 덕산면 사천리 20번지</t>
  </si>
  <si>
    <t>예산 최익현선생재실</t>
  </si>
  <si>
    <t>충청남도 예산군 예당로 439-6 (광시면)</t>
  </si>
  <si>
    <t>예산읍삼층석탑</t>
  </si>
  <si>
    <t>예산일산이수정</t>
  </si>
  <si>
    <t>충남 예산군 신양면 서계양리 106번지</t>
  </si>
  <si>
    <t>월성위김한신묘</t>
  </si>
  <si>
    <t>이억장군 정려</t>
  </si>
  <si>
    <t>충남 예산군 봉산면 금치리 산110-6번지</t>
  </si>
  <si>
    <t>이의배신도비</t>
  </si>
  <si>
    <t>충남 예산군 봉산면 봉명산로 99-43 (봉림리)</t>
  </si>
  <si>
    <t>이한직가옥</t>
  </si>
  <si>
    <t>충남 예산군 대흥면 동서길 26-4 (동서리)</t>
  </si>
  <si>
    <t>장복리삼층석탑</t>
  </si>
  <si>
    <t>충남 예산군 대술면 장복리 24번지</t>
  </si>
  <si>
    <t>정대영 가옥</t>
  </si>
  <si>
    <t>충남 예산군 봉산면 봉림리 225번지</t>
  </si>
  <si>
    <t>조익선생묘</t>
  </si>
  <si>
    <t>충남 예산군 신양면 신양리 산33-1번지</t>
  </si>
  <si>
    <t>향천사구층석탑</t>
  </si>
  <si>
    <t>충남 예산군 예산읍 향천사로 117-20 (향천리)</t>
  </si>
  <si>
    <t>향천사부도</t>
  </si>
  <si>
    <t>향천사천불전</t>
  </si>
  <si>
    <t>명빈박씨, 연령군 묘소</t>
  </si>
  <si>
    <t>예산군 덕산면 옥계리 산5-52</t>
  </si>
  <si>
    <t>헌종대왕태실</t>
  </si>
  <si>
    <t>예산군 덕산면 옥계리 산6-2</t>
  </si>
  <si>
    <t>화전리사지</t>
  </si>
  <si>
    <t>예산군 봉산면 화전리 산62-3</t>
  </si>
  <si>
    <t>흥녕군묘</t>
  </si>
  <si>
    <t>예산군 덕산면 옥계리 381-20</t>
  </si>
  <si>
    <t>예산군 덕산면 광천리 519-6
예산군 덕산면 상가리 107-92</t>
  </si>
  <si>
    <t>덕산온천지구유</t>
  </si>
  <si>
    <t>예산군 덕산면 사동리 482</t>
  </si>
  <si>
    <t>태안 동문리 마애삼존불입상</t>
  </si>
  <si>
    <t>충청남도 태안군 태안읍 동문리 산 5</t>
  </si>
  <si>
    <t>태안 안흥진성</t>
  </si>
  <si>
    <t xml:space="preserve">충청남도 태안군 근흥면 정죽리 1155-1 </t>
  </si>
  <si>
    <t>안면도 꽃지 할미 할아비 바위</t>
  </si>
  <si>
    <t>충남 태안군 안면읍 승언리 산27번지 등</t>
  </si>
  <si>
    <t>태안 안면도 모감주나무 군락</t>
  </si>
  <si>
    <t>충남 태안군 안면읍 승언리 1318번지</t>
  </si>
  <si>
    <t>태안 동문리 근대한옥</t>
  </si>
  <si>
    <t xml:space="preserve">충청남도 태안군 경이정5길 51 (태안읍) </t>
  </si>
  <si>
    <t>경이정</t>
  </si>
  <si>
    <t xml:space="preserve">충청남도 태안군 경이정2길 1 (태안읍) </t>
  </si>
  <si>
    <t>몽산리석가여래좌상</t>
  </si>
  <si>
    <t xml:space="preserve">충청남도 태안군 남면 몽산리 751-4 </t>
  </si>
  <si>
    <t>태안 목애당</t>
  </si>
  <si>
    <t xml:space="preserve">충청남도 태안군 백화로 54 (태안읍) </t>
  </si>
  <si>
    <t>흥주사만세루</t>
  </si>
  <si>
    <t xml:space="preserve">충청남도 태안군 속말1길 61-61 (태안읍) </t>
  </si>
  <si>
    <t>이종일선생 생가지</t>
  </si>
  <si>
    <t xml:space="preserve">충청남도 태안군 옥파로 199-7 (원북면, 옥파이종일 생가지) </t>
  </si>
  <si>
    <t>태안소근진성</t>
  </si>
  <si>
    <t>충남 태안군 소원면 소근리 산2번지 외 13필</t>
  </si>
  <si>
    <t>태안읍성</t>
  </si>
  <si>
    <t xml:space="preserve">충청남도 태안군 경이정3길 43-3 (태안읍) </t>
  </si>
  <si>
    <t>태안향교</t>
  </si>
  <si>
    <t xml:space="preserve">충청남도 태안군 백화1길 7 (태안읍) </t>
  </si>
  <si>
    <t>태안상옥리가영현가옥</t>
  </si>
  <si>
    <t xml:space="preserve">충청남도 태안군 속말1길 109-7 (태안읍) </t>
  </si>
  <si>
    <t>남문리오층석탑</t>
  </si>
  <si>
    <t xml:space="preserve">충청남도 태안군 태안읍 남문리 436-1 </t>
  </si>
  <si>
    <t>숭의사</t>
  </si>
  <si>
    <t>충남 태안군 남면 적돌길 415 (양잠리)</t>
  </si>
  <si>
    <t>태안 문양목생가터</t>
  </si>
  <si>
    <t>충청남도 태안군 남면 몽산리 268-2 외 2필지</t>
  </si>
  <si>
    <t>태안군 남면</t>
  </si>
  <si>
    <t>서부</t>
  </si>
  <si>
    <t>전남 해남군 마산면 장촌리 산44-3번지</t>
  </si>
  <si>
    <t>영암 박동렬 신도비</t>
  </si>
  <si>
    <t>전남 영암군 서호로 205 (서호면)</t>
  </si>
  <si>
    <t>전남 무안군 몽탄면 법천길 482-85</t>
  </si>
  <si>
    <t>전남 영암군 군서면 서구림리 산58-1번지</t>
  </si>
  <si>
    <t>전남 영암군 군서면 동구림리 433-3번지</t>
  </si>
  <si>
    <t>장흥군 용산면 상금리 642</t>
  </si>
  <si>
    <t>증도 우전리 팽나무</t>
  </si>
  <si>
    <t>전남 장성군 삼계면 내계리 51번지</t>
  </si>
  <si>
    <t>나주임씨 대종가</t>
  </si>
  <si>
    <t>나주시 다시면 회진리 242</t>
  </si>
  <si>
    <t>담양중정사지 마애상</t>
  </si>
  <si>
    <t>담양군 수북면 궁산리 산 71번지</t>
  </si>
  <si>
    <t>담양중정사지 마애여래좌상</t>
  </si>
  <si>
    <t>담양영천리 마애여래좌상</t>
  </si>
  <si>
    <t>담양군 무정면 영천리 산52</t>
  </si>
  <si>
    <t>창평남극루</t>
  </si>
  <si>
    <t>담양군 창평면 삼천리 396</t>
  </si>
  <si>
    <t>동강리 고인돌</t>
  </si>
  <si>
    <t>담양군 무정면 동강리 399-4</t>
  </si>
  <si>
    <t>전남 순천시 승주읍 선암사길 450 (죽학리)</t>
  </si>
  <si>
    <t>전남 곡성군 죽곡면 원달리 산18-1</t>
  </si>
  <si>
    <t>전남 구례군 마산면 황전리 산20-1번지</t>
  </si>
  <si>
    <t>광양 서울대학교 남부연습림 관사</t>
  </si>
  <si>
    <t>전남 고흥군 도양읍 소록리 산180번지</t>
  </si>
  <si>
    <t>전남 고흥군 고흥읍 옥하리 269-1번지</t>
  </si>
  <si>
    <t>고흥남휘루</t>
  </si>
  <si>
    <t>도동묘</t>
  </si>
  <si>
    <t>보성 용연정사</t>
  </si>
  <si>
    <t>전남 순천시 주암면 죽림원길 33-3 (죽림리)</t>
  </si>
  <si>
    <t>전라남도 여수시 흥국사길 160 (중흥동, 흥국사)</t>
  </si>
  <si>
    <t>광양시 옥룡면 동곡리 산82-1일원</t>
  </si>
  <si>
    <t>여수-순천 도로확장구간내 유적</t>
  </si>
  <si>
    <t>여수 흥국사 소조사천왕상</t>
  </si>
  <si>
    <t>순천 송광사 사천왕문</t>
  </si>
  <si>
    <t>전라남도 순천시 송광사안길 100 (송광면)</t>
  </si>
  <si>
    <t>순천 선암사 선암매</t>
  </si>
  <si>
    <t>북부</t>
  </si>
  <si>
    <t>안동 봉정사 극락전</t>
  </si>
  <si>
    <t>경북 안동시 서후면 봉정사길 222, 봉정사 (태장리)</t>
  </si>
  <si>
    <t>안동 법흥사지 칠층전탑</t>
  </si>
  <si>
    <t>경북 안동시 법흥동 8-1번지</t>
  </si>
  <si>
    <t>안동 봉정사 대웅전</t>
  </si>
  <si>
    <t>경북 안동시 서후면 봉정사길 222 (태장리)</t>
  </si>
  <si>
    <t>영주 부석사 무량수전 앞 석등</t>
  </si>
  <si>
    <t>경북 영주시 부석사로 345 (부석면, 부석사)</t>
  </si>
  <si>
    <t>영주 부석사 무량수전</t>
  </si>
  <si>
    <t>영주 부석사 조사당</t>
  </si>
  <si>
    <t>경북 영주시 부석면 부석사로 345 (북지리)</t>
  </si>
  <si>
    <t>영양 산해리 오층모전석탑</t>
  </si>
  <si>
    <t>경북 영양군 입암면 산해리 391-6번지</t>
  </si>
  <si>
    <t>예천 용문사 대장전과 윤장대</t>
  </si>
  <si>
    <t xml:space="preserve">경북 예천군 용문사길 285-30 (용문면, 용문사) </t>
  </si>
  <si>
    <t>봉화 북지리 마애여래좌상</t>
  </si>
  <si>
    <t>경북 봉화군 물야면 북지리 산108-2번지</t>
  </si>
  <si>
    <t>안동 봉황사 대웅전</t>
  </si>
  <si>
    <t xml:space="preserve">경북 안동시 봉황사길 152 (임동면) </t>
  </si>
  <si>
    <t>안동 운흥동 오층전탑</t>
  </si>
  <si>
    <t>경북 안동시 운흥동 231번지</t>
  </si>
  <si>
    <t>안동 조탑리 오층전탑</t>
  </si>
  <si>
    <t>경북 안동시 일직면 조탑리 139-2번지</t>
  </si>
  <si>
    <t>안동 안기동 석조여래좌상</t>
  </si>
  <si>
    <t xml:space="preserve">경북 안동시 안기동 152-13 </t>
  </si>
  <si>
    <t>안동 평화동 삼층석탑</t>
  </si>
  <si>
    <t>경북 안동시 평화동 71-108번지</t>
  </si>
  <si>
    <t>안동 이천동 마애여래입상</t>
  </si>
  <si>
    <t>경북 안동시 이천동 산2번지</t>
  </si>
  <si>
    <t>안동 임청각</t>
  </si>
  <si>
    <t>경북 안동시 임청각길 53 (법흥동)</t>
  </si>
  <si>
    <t>안동 도산서원 전교당</t>
  </si>
  <si>
    <t>경북 안동시 도산면 도산서원길 154 (토계리)</t>
  </si>
  <si>
    <t>안동 도산서원 상덕사 및 삼문</t>
  </si>
  <si>
    <t>안동 개목사 원통전</t>
  </si>
  <si>
    <t>경북 안동시 서후면 개목사길 362, 개목사 (태장리)</t>
  </si>
  <si>
    <t>안동 석빙고</t>
  </si>
  <si>
    <t>경북 안동시 성곡동 산225-1번지</t>
  </si>
  <si>
    <t>안동 하회 양진당</t>
  </si>
  <si>
    <t xml:space="preserve">경북 안동시 하회종가길 68 (풍천면) </t>
  </si>
  <si>
    <t>안동 하회 충효당</t>
  </si>
  <si>
    <t>경북 안동시 풍천면 종가길 69 (하회리)</t>
  </si>
  <si>
    <t>안동 봉정사 화엄강당</t>
  </si>
  <si>
    <t>안동 봉정사 고금당</t>
  </si>
  <si>
    <t>안동 의성김씨 종택</t>
  </si>
  <si>
    <t>경북 안동시 임하면 경동로 1949-9 (천전리)</t>
  </si>
  <si>
    <t>안동 소호헌</t>
  </si>
  <si>
    <t>경북 안동시 일직면 소호헌길 2 (망호리)</t>
  </si>
  <si>
    <t>안동 예안이씨 충효당</t>
  </si>
  <si>
    <t>경북 안동시 풍산읍 우렁길 73 (하리1리)</t>
  </si>
  <si>
    <t>안동 청원루</t>
  </si>
  <si>
    <t xml:space="preserve">경북 안동시 풍산읍 소산리 87 </t>
  </si>
  <si>
    <t>안동 체화정</t>
  </si>
  <si>
    <t xml:space="preserve">경북 안동시 풍산태사로 1123-10 (풍산읍) </t>
  </si>
  <si>
    <t>영주 숙수사지 당간지주</t>
  </si>
  <si>
    <t>경북 영주시 순흥면 내죽리 158번지</t>
  </si>
  <si>
    <t>영주 영주동 석조여래입상</t>
  </si>
  <si>
    <t>경북 영주시 중앙로 7 (가흥동)</t>
  </si>
  <si>
    <t>영주 석교리 석조여래입상</t>
  </si>
  <si>
    <t>경북 영주시 순흥면 석교리 160-2번지</t>
  </si>
  <si>
    <t>영주 북지리 석조여래좌상</t>
  </si>
  <si>
    <t>경북 영주시 부석면 북지리 141 부석사</t>
  </si>
  <si>
    <t>영주 가흥동 마애여래삼존상 및 여래좌상</t>
  </si>
  <si>
    <t>경북 영주시 가흥1동 264-2번지</t>
  </si>
  <si>
    <t>영주 부석사 삼층석탑</t>
  </si>
  <si>
    <t>경북 영주시 부석면 북지리 149 부석사</t>
  </si>
  <si>
    <t>영주 부석사 당간지주</t>
  </si>
  <si>
    <t>경북 영주시 부석면 북지리 117 부석사</t>
  </si>
  <si>
    <t>영주 신암리 마애여래삼존상</t>
  </si>
  <si>
    <t>경북 영주시 이산면 신암리 1439-30, 산106</t>
  </si>
  <si>
    <t>영주 흑석사 석조여래좌상</t>
  </si>
  <si>
    <t>경북 영주시 이산면 이산로 390-40 (석포리)</t>
  </si>
  <si>
    <t>영주 성혈사 나한전</t>
  </si>
  <si>
    <t>경북 영주시 순흥면 죽계로 459-99, 성혈사 (덕현리)</t>
  </si>
  <si>
    <t>영주 비로사 석조아미타여래좌상</t>
  </si>
  <si>
    <t>경북 영주시 풍기읍 삼가리 산17번지 비로사</t>
  </si>
  <si>
    <t>영주 비로사 석조비로자나불좌상</t>
  </si>
  <si>
    <t>경북 영주시 풍기읍 삼가리 산17 비로사</t>
  </si>
  <si>
    <t>영주 소수서원 문성공묘</t>
  </si>
  <si>
    <t>경북 영주시 순흥면 소백로 2740 (내죽리)</t>
  </si>
  <si>
    <t>영주 소수서원 강학당</t>
  </si>
  <si>
    <t>영주 부석사 석조석가여래좌상</t>
  </si>
  <si>
    <t>경북 영주시 부석면 북지리 148</t>
  </si>
  <si>
    <t>영양 화천리 삼층석탑</t>
  </si>
  <si>
    <t>경북 영양군 영양읍 화천리 835번지</t>
  </si>
  <si>
    <t>영양 현리 삼층석탑</t>
  </si>
  <si>
    <t>경북 영양군 영양읍 현리 401번지</t>
  </si>
  <si>
    <t>영양 현리 오층모전석탑</t>
  </si>
  <si>
    <t xml:space="preserve">경북 영양군 영양읍 현리 464 </t>
  </si>
  <si>
    <t>예천 개심사지 오층석탑</t>
  </si>
  <si>
    <t>경북 예천군 예천읍 남본리 200-3번지</t>
  </si>
  <si>
    <t>예천 청룡사 석조여래좌상</t>
  </si>
  <si>
    <t>경북 예천군 용문면 선리 521 외 1필지(520-2)</t>
  </si>
  <si>
    <t>예천 청룡사 석조비로자나불좌상</t>
  </si>
  <si>
    <t>예천 동본리 삼층석탑</t>
  </si>
  <si>
    <t>경북 예천군 예천읍 동본리 474-4번지</t>
  </si>
  <si>
    <t>예천 동본리 석조여래입상</t>
  </si>
  <si>
    <t>예천권씨 초간종택 별당</t>
  </si>
  <si>
    <t>경북 예천군 용문면 죽림길 37 (죽림리)</t>
  </si>
  <si>
    <t>예천 한천사 철조비로자나불좌상</t>
  </si>
  <si>
    <t>경북 예천군 감천면 한천사길 142, 한천사 (증거리)</t>
  </si>
  <si>
    <t>예천 명봉사 경청선원자적선사능운탑비</t>
  </si>
  <si>
    <t>경북 예천군 명봉사길 62 (상리면)</t>
  </si>
  <si>
    <t>예천 야옹정</t>
  </si>
  <si>
    <t>경북 예천군 맛질길 55 (용문면)</t>
  </si>
  <si>
    <t>봉화 서동리 동·서 삼층석탑</t>
  </si>
  <si>
    <t>경북 봉화군 춘양면 서원촌길 8-14 (서동리)</t>
  </si>
  <si>
    <t>봉화 축서사 석조비로자나불좌상 및 목조광배</t>
  </si>
  <si>
    <t>경북 봉화군 물야면 월계길 739, 축서사 (개단리)</t>
  </si>
  <si>
    <t>봉화 한수정</t>
  </si>
  <si>
    <t xml:space="preserve">경북 봉화군 춘양면 의양리 134 </t>
  </si>
  <si>
    <t>울진 구산리 삼층석탑</t>
  </si>
  <si>
    <t>경북 울진군 근남면 구산리 1494-1번지</t>
  </si>
  <si>
    <t>울진 불영사 응진전</t>
  </si>
  <si>
    <t>경북 울진군 불영사길 48 (금강송면, 불영사)</t>
  </si>
  <si>
    <t>울진 불영사 대웅보전</t>
  </si>
  <si>
    <t>안동 병산서원</t>
  </si>
  <si>
    <t>경북 안동시 풍천면 병산리 30번지</t>
  </si>
  <si>
    <t>안동 도산서원</t>
  </si>
  <si>
    <t xml:space="preserve">영주 소수서원 </t>
  </si>
  <si>
    <t>경북 영주시 순흥면 내죽리 151번지</t>
  </si>
  <si>
    <t>영주 순흥 어숙묘</t>
  </si>
  <si>
    <t>경북 영주시 순흥면 태장리 산95번지</t>
  </si>
  <si>
    <t>경북 영주시 순흥면 읍내리 산29-1번지</t>
  </si>
  <si>
    <t>영주 금성대군 신단</t>
  </si>
  <si>
    <t>경북 영주시 순흥면 내죽리 70번지 일원</t>
  </si>
  <si>
    <t>봉화 태백산사고지</t>
  </si>
  <si>
    <t>경북 봉화군 춘양면 석현리 산126-5번지</t>
  </si>
  <si>
    <t>죽령 옛길</t>
  </si>
  <si>
    <t>경북 영주시 풍기읍 수철리 산86-2번지 등</t>
  </si>
  <si>
    <t>예천 회룡포</t>
  </si>
  <si>
    <t>경북 예천군 용궁면 대은리 428-1 외</t>
  </si>
  <si>
    <t>예천 선몽대 일원</t>
  </si>
  <si>
    <t>경북 예천군 호명면 백송리 75번지 외</t>
  </si>
  <si>
    <t>예천 초간정 원림</t>
  </si>
  <si>
    <t>경북 예천군 용문면 죽림리</t>
  </si>
  <si>
    <t>봉화 청암정과 석천계곡</t>
  </si>
  <si>
    <t>경북 봉화군 봉화읍 유곡리 산131번지 등</t>
  </si>
  <si>
    <t>울진 불영사계곡 일원</t>
  </si>
  <si>
    <t>경북 울진군 근남면 수곡리 산121번지 외 855필</t>
  </si>
  <si>
    <t>안동 송사동 소태나무</t>
  </si>
  <si>
    <t xml:space="preserve">경북 안동시 송사시장길 104 (길안면, 길안초등학교길송분교) </t>
  </si>
  <si>
    <t>안동 용계리 은행나무</t>
  </si>
  <si>
    <t>경북 안동시 길안면 용계리 744외 8필</t>
  </si>
  <si>
    <t>영풍 단촌리 느티나무</t>
  </si>
  <si>
    <t>경북 영주시 안정면 단촌리 185-2번지 4필</t>
  </si>
  <si>
    <t>영풍 태장리 느티나무</t>
  </si>
  <si>
    <t>경북 영주시 순흥면 태장리 1095외 4필</t>
  </si>
  <si>
    <t>영풍 병산리 갈참나무</t>
  </si>
  <si>
    <t>경북 영주시 단산면 병산리 산338번지</t>
  </si>
  <si>
    <t>영양 답곡리 만지송</t>
  </si>
  <si>
    <t xml:space="preserve">경북 영양군 석보면 답곡리 산 159 </t>
  </si>
  <si>
    <t>영양 주사골 시무나무와 비술나무 슾</t>
  </si>
  <si>
    <t>경북 영양군 석보면 주남리 산82-1</t>
  </si>
  <si>
    <t>영양 무창리 산돌배</t>
  </si>
  <si>
    <t>경북 영양군 영양읍 무창리 372번지</t>
  </si>
  <si>
    <t>예천 천향리 석송령</t>
  </si>
  <si>
    <t>경북 예천군 감천면 천향리 804외 7필</t>
  </si>
  <si>
    <t>예천 금남리 황목근(팽나무)</t>
  </si>
  <si>
    <t>경북 예천군 용궁면 금남리 696번지</t>
  </si>
  <si>
    <t>예천 금당실 송림</t>
  </si>
  <si>
    <t>경북 예천군 용문면 상금곡리 542-1번지</t>
  </si>
  <si>
    <t>봉화 대현리 열목어 서식지</t>
  </si>
  <si>
    <t>경북 봉화군 석포면 대현리 226번지 외</t>
  </si>
  <si>
    <t>울진 수산리 굴참나무</t>
  </si>
  <si>
    <t>경북 울진군 근남면 수산리 381-1번지</t>
  </si>
  <si>
    <t>울진 후정리 향나무</t>
  </si>
  <si>
    <t>경북 울진군 죽변면 후정리 297-2번지</t>
  </si>
  <si>
    <t>울진 화성리 향나무</t>
  </si>
  <si>
    <t>경북 울진군 죽변면 산190번지 외 1필</t>
  </si>
  <si>
    <t>울진 쌍전리 산돌배나무</t>
  </si>
  <si>
    <t>경북 울진군 금강송면 쌍전리 산 146-1</t>
  </si>
  <si>
    <t>울진 행곡리 처진소나무</t>
  </si>
  <si>
    <t>경북 울진군 근남면 행곡리 672번지</t>
  </si>
  <si>
    <t>남부</t>
  </si>
  <si>
    <t>포항 냉수리 신라비</t>
  </si>
  <si>
    <t xml:space="preserve">경북 포항시 북구 토성길37번길 13 (신광면, 신광면사무소, 신광보건지소) </t>
  </si>
  <si>
    <t>경주 불국사 다보탑</t>
  </si>
  <si>
    <t>경북 경주시 불국로 385, 불국사 (진현동)</t>
  </si>
  <si>
    <t>경주 불국사 삼층석탑</t>
  </si>
  <si>
    <t>경주 불국사 연화교 및 칠보교</t>
  </si>
  <si>
    <t>경주 불국사 청운교 및 백운교</t>
  </si>
  <si>
    <t>경주 석굴암 석굴</t>
  </si>
  <si>
    <t>경북 경주시 불국로 873-243, 석굴암 (진현동)</t>
  </si>
  <si>
    <t>경주 태종무열왕릉비</t>
  </si>
  <si>
    <t>경북 경주시 서악동 844-1번지</t>
  </si>
  <si>
    <t>경주 분황사 모전석탑</t>
  </si>
  <si>
    <t>경북 경주시 분황로 94-11, 분황사 (구황동)</t>
  </si>
  <si>
    <t>경주 첨성대</t>
  </si>
  <si>
    <t>경북 경주시 인왕동 839-1번지</t>
  </si>
  <si>
    <t>경주 황복사지 삼층석탑</t>
  </si>
  <si>
    <t xml:space="preserve">경북 경주시 구황동 100 </t>
  </si>
  <si>
    <t>경주 고선사지 삼층석탑</t>
  </si>
  <si>
    <t>경북 경주시 일정로 186, 국립경주박물관 (인왕동)</t>
  </si>
  <si>
    <t>경주 나원리 오층석탑</t>
  </si>
  <si>
    <t>경북 경주시 현곡면 라원리 676</t>
  </si>
  <si>
    <t>경주 정혜사지 십삼층석탑</t>
  </si>
  <si>
    <t>경북 경주시 안강읍 옥산리 1654번지</t>
  </si>
  <si>
    <t>경주 감은사지 동ㆍ서 삼층석탑</t>
  </si>
  <si>
    <t>경북 경주시 양북면 용당리 55-3, 55-9번지</t>
  </si>
  <si>
    <t>경주 장항리 서 오층석탑</t>
  </si>
  <si>
    <t>경북 경주시 양북면 장항리 1083번지</t>
  </si>
  <si>
    <t>경주 남산 칠불암 마애불상군</t>
  </si>
  <si>
    <t>경북 경주시 남산동 산36-4번지</t>
  </si>
  <si>
    <t>포항 중성리 신라비</t>
  </si>
  <si>
    <t>경북 경주시 불국로 132 (마동, 국립경주문화재연구소)</t>
  </si>
  <si>
    <t>영천 거조사 영산전</t>
  </si>
  <si>
    <t>경북 영천시 청통면 거조길 400-67, 은해사 거조암 (신원리)</t>
  </si>
  <si>
    <t>포항 보경사 원진국사비</t>
  </si>
  <si>
    <t>경북 포항시 북구 송라면 보경로 523, 보경사 (중산리)</t>
  </si>
  <si>
    <t>포항 보경사 승탑</t>
  </si>
  <si>
    <t>포항 보경사 적광전</t>
  </si>
  <si>
    <t>경북 포항시 북구 보경로 523 (송라면)</t>
  </si>
  <si>
    <t>포항 상달암</t>
  </si>
  <si>
    <t xml:space="preserve">경북 포항시 남구 새마을로766번길 21 (연일읍) </t>
  </si>
  <si>
    <t>경주 불국사 사리탑</t>
  </si>
  <si>
    <t>경북 경주시 진현동 산1-1번지</t>
  </si>
  <si>
    <t>경주 서악동 마애여래삼존입상</t>
  </si>
  <si>
    <t>경북 경주시 서악동 산 92-1</t>
  </si>
  <si>
    <t>경주 배동 석조여래삼존입상</t>
  </si>
  <si>
    <t xml:space="preserve">경북 경주시 배동 산 65-1 </t>
  </si>
  <si>
    <t>경주 보문사지 석조</t>
  </si>
  <si>
    <t>경북 경주시 보문동 848-16번지</t>
  </si>
  <si>
    <t>경주 서악동 삼층석탑</t>
  </si>
  <si>
    <t>경북 경주시 서악동 705-1번지</t>
  </si>
  <si>
    <t>경주 석빙고</t>
  </si>
  <si>
    <t>경북 경주시 인왕동 449-1번지</t>
  </si>
  <si>
    <t>경주 효현동 삼층석탑</t>
  </si>
  <si>
    <t>경북 경주시 효현동 419-1번지</t>
  </si>
  <si>
    <t>경주 황남동 효자 손시양 정려비</t>
  </si>
  <si>
    <t>경북 경주시 황남동 240-3번지</t>
  </si>
  <si>
    <t>경주 망덕사지 당간지주</t>
  </si>
  <si>
    <t>경북 경주시 배반동 964-2번지</t>
  </si>
  <si>
    <t>경주 서악동 귀부</t>
  </si>
  <si>
    <t>경북 경주시 서악동 1006-1번지</t>
  </si>
  <si>
    <t>경주 굴불사지 석조사면불상</t>
  </si>
  <si>
    <t>경북 경주시 동천동 산4번지</t>
  </si>
  <si>
    <t>경주 율동 마애여래삼존입상</t>
  </si>
  <si>
    <t>경북 경주시 두대안길 69 (율동)</t>
  </si>
  <si>
    <t>경주 보문사지 당간지주</t>
  </si>
  <si>
    <t>경북 경주시 보문동 856-3번지</t>
  </si>
  <si>
    <t>경주 남산동 동·서 삼층석탑</t>
  </si>
  <si>
    <t>경북 경주시 남산동 227-3번지</t>
  </si>
  <si>
    <t>경주 무장사지 아미타불 조상 사적비</t>
  </si>
  <si>
    <t>경북 경주시 암곡동 산1-9번지</t>
  </si>
  <si>
    <t>경주 무장사지 삼층석탑</t>
  </si>
  <si>
    <t>경북 경주시 암곡동 산1-7번지</t>
  </si>
  <si>
    <t>경주 삼랑사지 당간지주</t>
  </si>
  <si>
    <t>경북 경주시 성건동 129-1번지</t>
  </si>
  <si>
    <t>경주 남산 미륵곡 석조여래좌상</t>
  </si>
  <si>
    <t>경북 경주시 배반동 산66-2번지</t>
  </si>
  <si>
    <t>경주 천군동 동·서 삼층석탑</t>
  </si>
  <si>
    <t>경북 경주시 천군동 550-2번지, 550-3</t>
  </si>
  <si>
    <t>경주 남산 용장사곡 삼층석탑</t>
  </si>
  <si>
    <t>경북 경주시 내남면 용장리 산1-1번지</t>
  </si>
  <si>
    <t>경주 남산 용장사곡 석조여래좌상</t>
  </si>
  <si>
    <t>경주 남산 불곡 마애여래좌상</t>
  </si>
  <si>
    <t>경북 경주시 인왕동 산56번지</t>
  </si>
  <si>
    <t>경주 남산 신선암 마애보살반가상</t>
  </si>
  <si>
    <t>경주 남산 탑곡 마애불상군</t>
  </si>
  <si>
    <t>경북 경주시 배반동 산72, 산79</t>
  </si>
  <si>
    <t>경주 양동 무첨당</t>
  </si>
  <si>
    <t>경북 경주시 강동면 양동마을안길 32-19 (양동리)</t>
  </si>
  <si>
    <t>경주 양동 향단</t>
  </si>
  <si>
    <t>경북 경주시 강동면 양동마을길 121-75 (양동리)</t>
  </si>
  <si>
    <t>경주 독락당</t>
  </si>
  <si>
    <t>경북 경주시 안강읍 옥산서원길 300-3 (옥산리)</t>
  </si>
  <si>
    <t>경주 양동 관가정</t>
  </si>
  <si>
    <t>경북 경주시 강동면 양동마을길 121-47 (양동리)</t>
  </si>
  <si>
    <t>경주 골굴암 마애여래좌상</t>
  </si>
  <si>
    <t>경북 경주시 양북면 안동리 산304번지</t>
  </si>
  <si>
    <t>경주 낭산 마애보살삼존좌상</t>
  </si>
  <si>
    <t>경북 경주시 배반동 산18-3번지</t>
  </si>
  <si>
    <t>경주 남산 삼릉계 석조여래좌상</t>
  </si>
  <si>
    <t>경북 경주시 배동 산 72-6</t>
  </si>
  <si>
    <t>경주 기림사 대적광전</t>
  </si>
  <si>
    <t>경북 경주시 양북면 기림로 437-17, 기림사 (호암리)</t>
  </si>
  <si>
    <t>경주 남사리 삼층석탑</t>
  </si>
  <si>
    <t>경북 경주시 현곡면 남사리 234-2번지</t>
  </si>
  <si>
    <t>경주 용명리 삼층석탑</t>
  </si>
  <si>
    <t>경북 경주시 건천읍 용명리 856-7번지</t>
  </si>
  <si>
    <t>경주 남간사지 당간지주</t>
  </si>
  <si>
    <t>경북 경주시 탑동 858-6번지</t>
  </si>
  <si>
    <t>경주 보문사지 연화문 당간지주</t>
  </si>
  <si>
    <t>경북 경주시 보문동 752-2번지</t>
  </si>
  <si>
    <t>경주 석굴암 삼층석탑</t>
  </si>
  <si>
    <t>경북 경주시 불국로 873-243 (진현동)</t>
  </si>
  <si>
    <t>경주 마동 삼층석탑</t>
  </si>
  <si>
    <t>경북 경주시 마동 101-2, 101-3</t>
  </si>
  <si>
    <t>경주 남산 용장사지 마애여래좌상</t>
  </si>
  <si>
    <t>경주 남산 천룡사지 삼층석탑</t>
  </si>
  <si>
    <t>경북 경주시 내남면 용장리 875-2번지</t>
  </si>
  <si>
    <t>경주 원성왕릉 석상 및 석주일괄</t>
  </si>
  <si>
    <t>경북 경주시 외동읍 괘릉리 산17, 611-4</t>
  </si>
  <si>
    <t>경주 원원사지 동ㆍ서 삼층석탑</t>
  </si>
  <si>
    <t>경북 경주시 외동읍 모화리 산12-3번지</t>
  </si>
  <si>
    <t>경주 불국사 석조</t>
  </si>
  <si>
    <t>경북 경주시 진현동 13-5번지</t>
  </si>
  <si>
    <t>경주향교 대성전</t>
  </si>
  <si>
    <t>경북 경주시 교동 17-1번지</t>
  </si>
  <si>
    <t>경주 불국사 대웅전</t>
  </si>
  <si>
    <t>경북 경주시 불국로 385-0 (진현동, 불국사 경해루)</t>
  </si>
  <si>
    <t>경주 불국사 가구식 석축</t>
  </si>
  <si>
    <t>경주 남산 창림사지 삼층석탑</t>
  </si>
  <si>
    <t>경북 경주시 배동 산 6-1</t>
  </si>
  <si>
    <t>경주 미탄사지 삼층석탑</t>
  </si>
  <si>
    <t>경북 경주시 구황동 433-4 외 2필지(436-3,441)</t>
  </si>
  <si>
    <t>경주 남산 용장계 지곡 제3사지 삼층석탑</t>
  </si>
  <si>
    <t>경북 경주시 남산동 산 36-4</t>
  </si>
  <si>
    <t>경주 귀래정</t>
  </si>
  <si>
    <t xml:space="preserve">경북 경주시 천서길 7 (강동면) </t>
  </si>
  <si>
    <t>경주 분황사 당간지주</t>
  </si>
  <si>
    <t xml:space="preserve">경북 경주시 구황동 315-2 </t>
  </si>
  <si>
    <t>영천 신월리 삼층석탑</t>
  </si>
  <si>
    <t>경북 영천시 금호읍 금호로 360-29, 신흥사 (신월리)</t>
  </si>
  <si>
    <t>영천 청제비</t>
  </si>
  <si>
    <t>경북 영천시 도남동 산7-1번지</t>
  </si>
  <si>
    <t>영천 숭렬당</t>
  </si>
  <si>
    <t>경북 영천시 숭렬당길 1 (성내동)</t>
  </si>
  <si>
    <t>영천향교 대성전</t>
  </si>
  <si>
    <t xml:space="preserve">경북 영천시 교촌길 34 (교촌동) </t>
  </si>
  <si>
    <t>영천 화남리 삼층석탑</t>
  </si>
  <si>
    <t>경북 영천시 신녕면 화남리 498번지</t>
  </si>
  <si>
    <t>영천 화남리 석조여래좌상</t>
  </si>
  <si>
    <t>경북 영천시 신녕면 화남리 499번지</t>
  </si>
  <si>
    <t>영천 은해사 백흥암 극락전</t>
  </si>
  <si>
    <t>경북 영천시 청통면 청통로 951-792 (치일리)</t>
  </si>
  <si>
    <t>영천 인종대왕 태실</t>
  </si>
  <si>
    <t xml:space="preserve">경북 영천시 청통면 치일리 산 24 </t>
  </si>
  <si>
    <t>경산 불굴사 삼층석탑</t>
  </si>
  <si>
    <t>경북 경산시 와촌면 강학리 산55-9번지 불굴사</t>
  </si>
  <si>
    <t>경산 팔공산 관봉 석조여래좌상</t>
  </si>
  <si>
    <t>경북 경산시 와촌면 갓바위로81길 176-64, 선본사 (대한리)</t>
  </si>
  <si>
    <t>경산 환성사 대웅전</t>
  </si>
  <si>
    <t>경북 경산시 하양읍 환성로 392-30, 환성사 (사기리)</t>
  </si>
  <si>
    <t>청송 대전사 보광전</t>
  </si>
  <si>
    <t>경북 청송군 부동면 공원길 226 (상의리)</t>
  </si>
  <si>
    <t>청송 보광사 극락전</t>
  </si>
  <si>
    <t>경북 청송군 현충로 51-352 (청송읍)</t>
  </si>
  <si>
    <t>청송 찬경루</t>
  </si>
  <si>
    <t xml:space="preserve">경북 청송군 금월로 269 (청송읍) </t>
  </si>
  <si>
    <t>영덕 유금사 삼층석탑</t>
  </si>
  <si>
    <t>경북 영덕군 병곡면 유금길 213-26 (금곡리)</t>
  </si>
  <si>
    <t>청도 봉기리 삼층석탑</t>
  </si>
  <si>
    <t>경북 청도군 풍각면 봉기리 719-5번지</t>
  </si>
  <si>
    <t>청도 운문사 금당 앞 석등</t>
  </si>
  <si>
    <t>경북 청도군 운문면 운문사길 264, 운문사 (신원리)</t>
  </si>
  <si>
    <t>청도 박곡리 석조여래좌상</t>
  </si>
  <si>
    <t>경북 청도군 금천면 박곡길 295 (박곡리)</t>
  </si>
  <si>
    <t>청도 운문사 원응국사비</t>
  </si>
  <si>
    <t>경북 청도군 운문면 신원리 1794-12번지 운문사</t>
  </si>
  <si>
    <t>청도 운문사 석조여래좌상</t>
  </si>
  <si>
    <t>청도 운문사 석조사천왕상</t>
  </si>
  <si>
    <t>청도 석빙고</t>
  </si>
  <si>
    <t>경북 청도군 화양읍 동천리 285</t>
  </si>
  <si>
    <t>청도 장연사지 동·서 삼층석탑</t>
  </si>
  <si>
    <t>경북 청도군 매전면 장연리 108-1번지</t>
  </si>
  <si>
    <t>청도 운문사 동·서 삼층석탑</t>
  </si>
  <si>
    <t>청도 대비사 대웅전</t>
  </si>
  <si>
    <t>경북 청도군 금천면 박곡길 590, 대비사 (박곡리)</t>
  </si>
  <si>
    <t>청도 운문사 대웅보전</t>
  </si>
  <si>
    <t>청도 대적사 극락전</t>
  </si>
  <si>
    <t>경북 청도군 화양읍 송금리 223번지 대적사</t>
  </si>
  <si>
    <t>포항 장기읍성</t>
  </si>
  <si>
    <t>경북 포항시 남구 장기면 읍내리 127-2번지 외</t>
  </si>
  <si>
    <t>포항 법광사지</t>
  </si>
  <si>
    <t>경북 포항시 북구 신광면 상읍리 967번지 일원</t>
  </si>
  <si>
    <t>경주 망덕사지</t>
  </si>
  <si>
    <t>경북 경주시 배반동 956번지</t>
  </si>
  <si>
    <t>경주 사천왕사지</t>
  </si>
  <si>
    <t>경북 경주시 배반동 935-2번지</t>
  </si>
  <si>
    <t>경주 흥륜사지</t>
  </si>
  <si>
    <t>경북 경주시 사정동 281-1번지</t>
  </si>
  <si>
    <t>경주 감은사지</t>
  </si>
  <si>
    <t xml:space="preserve">경북 경주시 문무대왕면 용당리 55-1 </t>
  </si>
  <si>
    <t>경주 금척리 고분군</t>
  </si>
  <si>
    <t>경북 경주시 건천읍 금척리 192-1번지</t>
  </si>
  <si>
    <t>경주 장항리 사지</t>
  </si>
  <si>
    <t>경북 경주시 양북면 장항리 1081번지</t>
  </si>
  <si>
    <t>경주 원원사지</t>
  </si>
  <si>
    <t>경북 경주시 외동읍 모화리 2번지</t>
  </si>
  <si>
    <t>경주 천군동 사지</t>
  </si>
  <si>
    <t>경북 경주시 천군동 548-1번지</t>
  </si>
  <si>
    <t>경주읍성</t>
  </si>
  <si>
    <t>경북 경주시 북부동 1번지</t>
  </si>
  <si>
    <t>경주 서출지</t>
  </si>
  <si>
    <t>경북 경주시 남산1길 17 (남산동)</t>
  </si>
  <si>
    <t>경주 서악동 고분군</t>
  </si>
  <si>
    <t>경북 경주시 서악동 750번지</t>
  </si>
  <si>
    <t>경주 옥산서원</t>
  </si>
  <si>
    <t>경북 경주시 안강읍 옥산서원길 216-27 (옥산리)</t>
  </si>
  <si>
    <t>경주 낭산 일원</t>
  </si>
  <si>
    <t>경북 경주시 보문동 214-2번지</t>
  </si>
  <si>
    <t>경주 진흥왕릉</t>
  </si>
  <si>
    <t>경북 경주시 서악동 산92-2번지</t>
  </si>
  <si>
    <t>경주 화산리 회유토기 요지</t>
  </si>
  <si>
    <t xml:space="preserve">경북 경주시 천북면 화산리 945 </t>
  </si>
  <si>
    <t>경주 나정</t>
  </si>
  <si>
    <t>경북 경주시 탑동 700-1번지</t>
  </si>
  <si>
    <t>경주 재매정</t>
  </si>
  <si>
    <t>경북 경주시 교동 89-7번지</t>
  </si>
  <si>
    <t>경주 동방동 와요지</t>
  </si>
  <si>
    <t>경북 경주시 동방동 343-4번지</t>
  </si>
  <si>
    <t>경주 용강동 고분</t>
  </si>
  <si>
    <t>경북 경주시 용강동 1130-2번지 3필</t>
  </si>
  <si>
    <t>경주 구정동 고분군</t>
  </si>
  <si>
    <t>경북 경주시 불국로 61 (구정동)</t>
  </si>
  <si>
    <t>경주 보문동 사지</t>
  </si>
  <si>
    <t>경북 경주시 보문동 848-6번지 외</t>
  </si>
  <si>
    <t>경주 인왕동 사지</t>
  </si>
  <si>
    <t>경북 경주시 인왕동 342</t>
  </si>
  <si>
    <t>경산 병영유적</t>
  </si>
  <si>
    <t>경북 경산시 압량면 압량리 179번지</t>
  </si>
  <si>
    <t>경산 임당동과 조영동 고분군</t>
  </si>
  <si>
    <t>경북 경산시 임당동 676-1 등</t>
  </si>
  <si>
    <t>포항 용계정과 덕동숲</t>
  </si>
  <si>
    <t>경북 포항시 북구 기북면 덕동문화길 26, 등 (오덕리)</t>
  </si>
  <si>
    <t>영덕 옥계 침수정 일원</t>
  </si>
  <si>
    <t xml:space="preserve">경북 영덕군 팔각산로 794 (달산면) </t>
  </si>
  <si>
    <t>포항 북송리 북천수</t>
  </si>
  <si>
    <t>경북 포항시 북구 흥해읍 북송길 63 (북송리)</t>
  </si>
  <si>
    <t>경주 독락당 조각자나무</t>
  </si>
  <si>
    <t>경북 경주시 안강읍 옥산리 1600번지</t>
  </si>
  <si>
    <t>월성 육통리 회화나무</t>
  </si>
  <si>
    <t>경북 경주시 안강읍 육통리 1428외 3필</t>
  </si>
  <si>
    <t>영천 자천리 오리장림</t>
  </si>
  <si>
    <t>경북 영천시 화북면 자천리 1421-1번지</t>
  </si>
  <si>
    <t>영덕 도천리 도천숲</t>
  </si>
  <si>
    <t>경북 영덕군 남정면 도천리 75번지</t>
  </si>
  <si>
    <t>청도 운문사 처진소나무</t>
  </si>
  <si>
    <t>경북 청도군 운문면 신원리 1768-7번지</t>
  </si>
  <si>
    <t>청도 동산리 처진소나무</t>
  </si>
  <si>
    <t>경북 청도군 매전면 동산리 146-1번지 2필</t>
  </si>
  <si>
    <t>청도 덕촌리 털왕버들</t>
  </si>
  <si>
    <t>경북 청도군 각북면 덕촌리 561-1번지 3필</t>
  </si>
  <si>
    <t>청도 대전리 은행나무</t>
  </si>
  <si>
    <t>경북 청도군 이서면 대전리 638외 2필</t>
  </si>
  <si>
    <t>경북 울릉군 북면 나리 320-1번지</t>
  </si>
  <si>
    <t>울릉 성인봉 원시림</t>
  </si>
  <si>
    <t>경북 울릉군 북면 나리 산44-1번지</t>
  </si>
  <si>
    <t>포항 분옥정</t>
  </si>
  <si>
    <t>경북 포항시 북구 봉계길 146 (기계면)</t>
  </si>
  <si>
    <t>구미 죽장리 오층석탑</t>
  </si>
  <si>
    <t>경북 구미시 선산읍 죽장2길 90 (죽장리)</t>
  </si>
  <si>
    <t>문경 봉암사 지증대사탑비</t>
  </si>
  <si>
    <t>경북 문경시 가은읍 원북길 313, 봉암사 (원북리)</t>
  </si>
  <si>
    <t>의성 탑리리 오층석탑</t>
  </si>
  <si>
    <t>경북 의성군 금성면 오층석탑길 5-3 (탑리)</t>
  </si>
  <si>
    <t>김천 갈항사지 석조여래좌상</t>
  </si>
  <si>
    <t>경북 김천시 남면 오봉리 65-1번지</t>
  </si>
  <si>
    <t>김천 광덕리 석조보살입상</t>
  </si>
  <si>
    <t>경북 김천시 감문면 광덕리 산71번지</t>
  </si>
  <si>
    <t>경북 김천시 대항면 북암길 89 (운수리)</t>
  </si>
  <si>
    <t>문경 도천사지 삼층석탑</t>
  </si>
  <si>
    <t>김천 방초정</t>
  </si>
  <si>
    <t xml:space="preserve">경북 김천시 구성면 상원리 83 </t>
  </si>
  <si>
    <t>김천 직지사 대웅전 수미단</t>
  </si>
  <si>
    <t>경북 김천시 직지사길 95 (대항면, 직지사)</t>
  </si>
  <si>
    <t>(전)구미 강락사지 삼층석탑</t>
  </si>
  <si>
    <t>경북 김천시 대항면 북암길 89, 직지사 (운수리)</t>
  </si>
  <si>
    <t>김천 직지사 대웅전</t>
  </si>
  <si>
    <t>김천 청암사 수도암 석조보살좌상</t>
  </si>
  <si>
    <t>경북 김천시 증산면 수도길 1438, 청암사 (수도리)</t>
  </si>
  <si>
    <t>김천 청암사 수도암 동·서 삼층석탑</t>
  </si>
  <si>
    <t>김천 청암사 수도암 석조비로자나불좌상</t>
  </si>
  <si>
    <t>김천 직지사 석조약사여래좌상</t>
  </si>
  <si>
    <t>구미 낙산리 삼층석탑</t>
  </si>
  <si>
    <t>경북 구미시 해평면 낙산리 837-4번지</t>
  </si>
  <si>
    <t>구미 금오산 마애여래입상</t>
  </si>
  <si>
    <t>경북 구미시 남통동 산 33</t>
  </si>
  <si>
    <t>구미 해평리 석조여래좌상</t>
  </si>
  <si>
    <t>경북 구미시 해평면 해평리 525-1</t>
  </si>
  <si>
    <t>구미 황상동 마애여래입상</t>
  </si>
  <si>
    <t>경북 구미시 황상동 산 90-14</t>
  </si>
  <si>
    <t>구미 대둔사 건칠아미타여래좌상</t>
  </si>
  <si>
    <t>경북 구미시 옥성면 산촌옥관로 691-78 (옥관리)</t>
  </si>
  <si>
    <t>구미 대둔사 대웅전</t>
  </si>
  <si>
    <t>경북 구미시 산촌옥관로 691-78 (옥성면, 대둔사)</t>
  </si>
  <si>
    <t>상주 화달리 삼층석탑</t>
  </si>
  <si>
    <t>경북 상주시 사벌면 화달리 857, 417-4</t>
  </si>
  <si>
    <t>상주 증촌리 석조여래입상</t>
  </si>
  <si>
    <t>경북 상주시 함창읍 증촌2길 10-13 (증촌리)</t>
  </si>
  <si>
    <t>상주 복용동 석조여래좌상</t>
  </si>
  <si>
    <t>경북 상주시 서성동 163-48번지</t>
  </si>
  <si>
    <t>상주 증촌리 석조여래좌상</t>
  </si>
  <si>
    <t>상주 양진당</t>
  </si>
  <si>
    <t>경북 상주시 화북면 상오리 699번지</t>
  </si>
  <si>
    <t>상주 상오리 칠층석탑</t>
  </si>
  <si>
    <t>경북 상주시 낙동면 양진당길 27-4 (승곡리)</t>
  </si>
  <si>
    <t xml:space="preserve">경북 상주시 신봉2길 111 (신봉동) </t>
  </si>
  <si>
    <t>상주 대산루</t>
  </si>
  <si>
    <t xml:space="preserve">경북 상주시 채릉산로 799-46 (외서면) </t>
  </si>
  <si>
    <t>문경 내화리 삼층석탑</t>
  </si>
  <si>
    <t>경북 문경시 산북면 내화리 47-1번지</t>
  </si>
  <si>
    <t>문경 봉암사 지증대사탑</t>
  </si>
  <si>
    <t>문경 봉암사 삼층석탑</t>
  </si>
  <si>
    <t xml:space="preserve">경북 문경시 원북길 313 (가은읍, 봉암사) </t>
  </si>
  <si>
    <t>문경 봉암사 정진대사탑</t>
  </si>
  <si>
    <t>경북 문경시 가은읍 원북리 산1-1번지 봉암사</t>
  </si>
  <si>
    <t>문경 봉암사 정진대사탑비</t>
  </si>
  <si>
    <t>경북 문경시 가은읍 원북리 481-2번지 봉암사</t>
  </si>
  <si>
    <t>문경 봉암사 극락전</t>
  </si>
  <si>
    <t>경북 문경시 가은읍 원북길 313 (원북리)</t>
  </si>
  <si>
    <t>의성 관덕리 삼층석탑</t>
  </si>
  <si>
    <t>경북 의성군 단촌면 관덕리 889번지</t>
  </si>
  <si>
    <t>의성 고운사 석조여래좌상</t>
  </si>
  <si>
    <t>경북 의성군 단촌면 고운사길 415 (구계리)</t>
  </si>
  <si>
    <t>의성 빙산사지 오층석탑</t>
  </si>
  <si>
    <t>경북 의성군 춘산면 빙계리 산 70</t>
  </si>
  <si>
    <t>의성 만취당</t>
  </si>
  <si>
    <t>경북 의성군 점곡면 사촌리 207</t>
  </si>
  <si>
    <t>의성 대곡사 대웅전</t>
  </si>
  <si>
    <t>경북 의성군 다인면 봉정리 894</t>
  </si>
  <si>
    <t>의성 대곡사 범종루</t>
  </si>
  <si>
    <t xml:space="preserve">경북 의성군 대곡사길 80 (다인면) </t>
  </si>
  <si>
    <t>의성 고운사 연수전</t>
  </si>
  <si>
    <t xml:space="preserve">경북 의성군 고운사길 415 (단촌면) </t>
  </si>
  <si>
    <t>고령 지산리 당간지주</t>
  </si>
  <si>
    <t>경북 고령군 고령읍 지산리 3-5번지</t>
  </si>
  <si>
    <t>고령 장기리 암각화</t>
  </si>
  <si>
    <t>경북 고령군 아래알터길 15-5 (대가야읍)</t>
  </si>
  <si>
    <t>성주 금봉리 석조비로자나불좌상</t>
  </si>
  <si>
    <t>경북 성주군 가천면 금봉1길 67 (금봉리)</t>
  </si>
  <si>
    <t>성주 법수사지 삼층석탑</t>
  </si>
  <si>
    <t>경북 성주군 수륜면 백운리 1215-1번지</t>
  </si>
  <si>
    <t>성주향교 대성전 및 명륜당</t>
  </si>
  <si>
    <t>경북 성주군 성주읍 예산2길 36-12 (예산리)</t>
  </si>
  <si>
    <t>칠곡 송림사 오층전탑</t>
  </si>
  <si>
    <t>경북 칠곡군 동명면 송림길 73, 송림사 (구덕리)</t>
  </si>
  <si>
    <t>칠곡 선봉사 대각국사비</t>
  </si>
  <si>
    <t>경북 칠곡군 북삼읍 숭오리 1435-1</t>
  </si>
  <si>
    <t>칠곡 기성리 삼층석탑</t>
  </si>
  <si>
    <t>경북 칠곡군 동명면 기성리 1028번지</t>
  </si>
  <si>
    <t>칠곡 노석리 마애불상군</t>
  </si>
  <si>
    <t>경북 칠곡군 기산면 노석리 산43-2번지</t>
  </si>
  <si>
    <t>칠곡 송림사 대웅전</t>
  </si>
  <si>
    <t xml:space="preserve">경북 칠곡군 송림길 73 (동명면) </t>
  </si>
  <si>
    <t>문경 봉암사 마애미륵여래좌상</t>
  </si>
  <si>
    <t>구미 낙산리 고분군</t>
  </si>
  <si>
    <t>경북 구미시 해평면 낙산리 98-4번지 외</t>
  </si>
  <si>
    <t>구미 황상동 고분군</t>
  </si>
  <si>
    <t>경북 구미시 황상동 산68번지 외</t>
  </si>
  <si>
    <t>상주 옥동서원</t>
  </si>
  <si>
    <t>경북 상주시 수봉2길 29 (모동면)</t>
  </si>
  <si>
    <t>고령 지산동 고분군</t>
  </si>
  <si>
    <t>경북 고령군 고령읍 지산리 산8번지</t>
  </si>
  <si>
    <t>고령 고아리 벽화 고분</t>
  </si>
  <si>
    <t>경북 고령군 고령읍 고아리 산13번지</t>
  </si>
  <si>
    <t>고령 사부동과 기산동 요지</t>
  </si>
  <si>
    <t>경북 고령군 성산면 사부리 산16 등</t>
  </si>
  <si>
    <t>성주 성산동 고분군</t>
  </si>
  <si>
    <t>경북 성주군 성주읍 성산리 산61번지</t>
  </si>
  <si>
    <t>성주 세종대왕자 태실</t>
  </si>
  <si>
    <t>경북 성주군 월항면 인촌리 산8번지</t>
  </si>
  <si>
    <t>칠곡 가산산성</t>
  </si>
  <si>
    <t>경북 칠곡군 가산면 가산리 산98-1번지</t>
  </si>
  <si>
    <t>구미 채미정</t>
  </si>
  <si>
    <t>경북 구미시 남통동 249번지 등</t>
  </si>
  <si>
    <t>문경 토끼비리</t>
  </si>
  <si>
    <t>경북 문경시 마성면 신현리 산41번지 등</t>
  </si>
  <si>
    <t>금릉 조룡리 은행나무</t>
  </si>
  <si>
    <t>경북 김천시 대덕면 조룡리 51외 2필</t>
  </si>
  <si>
    <t>구미 농소리 은행나무</t>
  </si>
  <si>
    <t>경북 구미시 옥성면 이곡1길 10 (농소리)</t>
  </si>
  <si>
    <t>구미 독동리 반송</t>
  </si>
  <si>
    <t>경북 구미시 선산읍 독동리 539외 2필</t>
  </si>
  <si>
    <t>상주 운평리 구상화강암</t>
  </si>
  <si>
    <t>경북 상주시 낙동면 운평리 산17 번지 외</t>
  </si>
  <si>
    <t>상주 상현리 반송</t>
  </si>
  <si>
    <t>경북 상주시 화서면 상현리 50-1번지 2필</t>
  </si>
  <si>
    <t>문경 화산리 반송</t>
  </si>
  <si>
    <t>경북 문경시 농암면 화산리 942외 3필</t>
  </si>
  <si>
    <t>문경 대하리 소나무</t>
  </si>
  <si>
    <t>경북 문경시 산북면 대하리 16번지</t>
  </si>
  <si>
    <t>의성 제오리 공룡발자국 화석산지</t>
  </si>
  <si>
    <t xml:space="preserve">경북 의성군 금성면 제오리 산 111-3 </t>
  </si>
  <si>
    <t>의성 사촌리 가로숲</t>
  </si>
  <si>
    <t>경북 의성군 점곡면 사촌리 356번지 등</t>
  </si>
  <si>
    <t>의성 빙계리 얼음골</t>
  </si>
  <si>
    <t>경북 의성군 춘산면 빙계리 산70번지</t>
  </si>
  <si>
    <t>문경 장수황씨 종택 탱자나무</t>
  </si>
  <si>
    <t>경북 문경시 금천로 671 (산북면)</t>
  </si>
  <si>
    <t>포항 보경사 천왕문</t>
  </si>
  <si>
    <t>경북 포항시 북구 송라면 보경로 523</t>
  </si>
  <si>
    <t>포항 보경사 오층석탑</t>
  </si>
  <si>
    <t>포항 보경사 서운암 부도군</t>
  </si>
  <si>
    <t>경북 포항시 북구 송라면 보경로 521</t>
  </si>
  <si>
    <t>포항 법광사지 삼층석탑</t>
  </si>
  <si>
    <t>경북 포항시 북구 신광면 874-3</t>
  </si>
  <si>
    <t>마북리 효자 장윤경 사당 충효사</t>
  </si>
  <si>
    <t>경북 포항시 북구 신광면 마북길 366-9</t>
  </si>
  <si>
    <t>박수존 정효각</t>
  </si>
  <si>
    <t>경북 포항시 북구 환호동 산40-1</t>
  </si>
  <si>
    <t>일월사당</t>
  </si>
  <si>
    <t>경북 포항시 남구 동해면 도구길10</t>
  </si>
  <si>
    <t>익양서당</t>
  </si>
  <si>
    <t>경북 안동시 풍천면 인금길 358-33</t>
  </si>
  <si>
    <t>안동 광흥사 응진전</t>
  </si>
  <si>
    <t>경북 안동시 서후면 재품리 813외 1필지</t>
  </si>
  <si>
    <t>영주 금광리 의관댁</t>
  </si>
  <si>
    <t>경북 영주시 평은면 금광리 산73</t>
  </si>
  <si>
    <t>영주 석포리 까치구멍집</t>
  </si>
  <si>
    <t>경북 영주시 이산면 석포리 225</t>
  </si>
  <si>
    <t>경북 영주시 평은면 금광리</t>
  </si>
  <si>
    <t>상주 청죽 성람 묘갈</t>
  </si>
  <si>
    <t>경북 상주시 내서면 능암리 94-1</t>
  </si>
  <si>
    <t>영순 오룡리 사현재</t>
  </si>
  <si>
    <t>경북 문경시 영순면 분토길 36-19</t>
  </si>
  <si>
    <t>산양 과곡리 모원재</t>
  </si>
  <si>
    <t>경북 문경시 산양면 과하길 23(과곡리 506)</t>
  </si>
  <si>
    <t>영양 송하리 졸참나무와 당숲</t>
  </si>
  <si>
    <t>경북 영양군 수비면 송하리 274번지 외 1</t>
  </si>
  <si>
    <t>영양 화천리 사지</t>
  </si>
  <si>
    <t>경북 영양군 영양읍 화천리 835 외</t>
  </si>
  <si>
    <t>영양 원리리 영감댁</t>
  </si>
  <si>
    <t>경북 영양군 석보면 원리리 309</t>
  </si>
  <si>
    <t>영양 수하리 김대준 가옥</t>
  </si>
  <si>
    <t>경북 영양군 수비면 비지미길 100</t>
  </si>
  <si>
    <t>칠곡 송림사 목조석가여래삼존좌상</t>
  </si>
  <si>
    <t>경북 칠곡군 동명면 송림길 73</t>
  </si>
  <si>
    <t>칠곡 송림사 석조아미타여래삼존좌상</t>
  </si>
  <si>
    <t>칠곡 송림사 석조삼장보살좌상 및 목조시왕상 일괄</t>
  </si>
  <si>
    <t>칠곡 매원마을(익산댁)</t>
  </si>
  <si>
    <t>경북 칠곡군 왜관읍 매원리 361</t>
  </si>
  <si>
    <t>칠곡 매원마을(서당)</t>
  </si>
  <si>
    <t>경북 칠곡군 왜관읍 매원리 371</t>
  </si>
  <si>
    <t>칠곡 매원마을(관수재)</t>
  </si>
  <si>
    <t>경북 칠곡군 왜관읍 매원리 423-1</t>
  </si>
  <si>
    <t>칠곡 매원마을(박곡종택 사당, 별채)</t>
  </si>
  <si>
    <t>경북 칠곡군 왜관읍 매원리 390외 1</t>
  </si>
  <si>
    <t>칠곡 매원마을(아산재)</t>
  </si>
  <si>
    <t>경북 칠곡군 왜관읍 매원리 482-2</t>
  </si>
  <si>
    <t>칠곡 매원마을(이효석가옥)</t>
  </si>
  <si>
    <t>경북 칠곡군 왜관읍 매원리 484</t>
  </si>
  <si>
    <t>칠곡 매원마을(사송헌터)</t>
  </si>
  <si>
    <t xml:space="preserve">경북 칠곡군 왜관읍 매원리 431 </t>
  </si>
  <si>
    <t>칠곡 매원마을(동솔밭)</t>
  </si>
  <si>
    <t>경북 칠곡군 왜관읍 매원리 434</t>
  </si>
  <si>
    <t>칠곡 매원마을(송단)</t>
  </si>
  <si>
    <t>경북 칠곡군 왜관읍 매원리 742-74</t>
  </si>
  <si>
    <t>쌍효각</t>
  </si>
  <si>
    <t>경북 예천군 효자면 두성리 326</t>
  </si>
  <si>
    <t>진주 망진산 봉수대</t>
  </si>
  <si>
    <t>경남 진주시 봉수대길 116</t>
  </si>
  <si>
    <t>거창 월헌고가</t>
  </si>
  <si>
    <t>거창 화경당</t>
  </si>
  <si>
    <t>대정성지 우물터</t>
  </si>
  <si>
    <t>서귀포시 대정읍 인성리 235</t>
  </si>
  <si>
    <t>남원 연화사 석탑</t>
  </si>
  <si>
    <t>남원시 이백면 효기리 123</t>
  </si>
  <si>
    <t>무주 밀양박씨 효열오정려</t>
  </si>
  <si>
    <t>장수군 장수읍 장수리 254-1</t>
  </si>
  <si>
    <t>장수 성경재</t>
  </si>
  <si>
    <t>장수 우우정</t>
  </si>
  <si>
    <t>장수향교 명륜당</t>
  </si>
  <si>
    <t>군산시 임피면 축산리 155</t>
  </si>
  <si>
    <t>부안 행안 동학농민혁명 도소터</t>
  </si>
  <si>
    <t>부안군 행안면 역리 283</t>
  </si>
  <si>
    <t>종로구</t>
  </si>
  <si>
    <t>환구단</t>
  </si>
  <si>
    <t>서울 약현성당</t>
  </si>
  <si>
    <t>서울 구 러시아공사관</t>
  </si>
  <si>
    <t>서울 정동교회</t>
  </si>
  <si>
    <t>서울 명동성당</t>
  </si>
  <si>
    <t>송파구</t>
  </si>
  <si>
    <t>강동구</t>
  </si>
  <si>
    <t>서울 암사동 유적</t>
  </si>
  <si>
    <t>강동구 올림픽로 875</t>
  </si>
  <si>
    <t>와룡묘</t>
  </si>
  <si>
    <t>관성묘</t>
  </si>
  <si>
    <t>만리동 정영국 가옥</t>
  </si>
  <si>
    <t>원구단 정문</t>
  </si>
  <si>
    <t>경운궁 양이재</t>
  </si>
  <si>
    <t>장충단비</t>
  </si>
  <si>
    <t>성제묘</t>
  </si>
  <si>
    <t>수표교</t>
  </si>
  <si>
    <t>동작구</t>
  </si>
  <si>
    <t>양녕대군 이제 묘역</t>
  </si>
  <si>
    <t>양녕로 167</t>
  </si>
  <si>
    <t>솔밭로 83</t>
  </si>
  <si>
    <t>손기정 월계관 기념수</t>
  </si>
  <si>
    <t>목멱산봉수대터</t>
  </si>
  <si>
    <t>안동 하회마을 화경당 고택</t>
  </si>
  <si>
    <t>경북 안동시 풍천면 북촌길 7 (하회리)</t>
  </si>
  <si>
    <t>안동 하회마을 원지정사</t>
  </si>
  <si>
    <t>경북 안동시 풍천면 북촌길 17-7 (하회리)</t>
  </si>
  <si>
    <t>안동 하회마을 빈연정사</t>
  </si>
  <si>
    <t>경북 안동시 풍천면 북촌길 17-22 (하회리)</t>
  </si>
  <si>
    <t>안동 하회마을 작천고택</t>
  </si>
  <si>
    <t>경북 안동시 풍천면 종가길 76 (하회리)</t>
  </si>
  <si>
    <t>안동 하회마을 옥연정사</t>
  </si>
  <si>
    <t>경북 안동시 풍천면 광덕솔밭길 86 (광덕리)</t>
  </si>
  <si>
    <t>안동 하회마을 겸암정사</t>
  </si>
  <si>
    <t>경북 안동시 풍천면 풍일로 181 (광덕리)</t>
  </si>
  <si>
    <t>안동 하회마을 염행당 고택</t>
  </si>
  <si>
    <t>경북 안동시 풍천면 남촌길 60-5 (하회리)</t>
  </si>
  <si>
    <t>안동 하회마을 양오당 고택</t>
  </si>
  <si>
    <t>경북 안동시 풍천면 하회남촌길 66 (하회리)</t>
  </si>
  <si>
    <t>안동 하회마을</t>
  </si>
  <si>
    <t>경북 안동시 풍천면 하회리</t>
  </si>
  <si>
    <t>안동 수곡고택</t>
  </si>
  <si>
    <t>경북 안동시 풍천면 가곡리 419번지</t>
  </si>
  <si>
    <t>안동 하회마을 하동고택</t>
  </si>
  <si>
    <t>경북 안동시 풍천면 종가길 45 (하회리)</t>
  </si>
  <si>
    <t>안동 일성당 고택</t>
  </si>
  <si>
    <t>경북 안동시 풍산읍 중마길 11 (하리1리)</t>
  </si>
  <si>
    <t>안동 학암고택</t>
  </si>
  <si>
    <t>경북 안동시 풍산읍 미동길 59 (오미리)</t>
  </si>
  <si>
    <t>안동 예안이씨 근재재사</t>
  </si>
  <si>
    <t>경북 안동시 풍산읍 평지길 422-4 (만운리)</t>
  </si>
  <si>
    <t>안동 도암종택</t>
  </si>
  <si>
    <t>경북 안동시 풍산읍 밤가골길 13-5 (막곡리)</t>
  </si>
  <si>
    <t>안동 의성김씨 서지재사</t>
  </si>
  <si>
    <t>경북 안동시 와룡면 가수내길 8-12 (서지리)</t>
  </si>
  <si>
    <t>안동 안동권씨 능동재사</t>
  </si>
  <si>
    <t>경북 안동시 서후면 권태사길 87 (성곡리)</t>
  </si>
  <si>
    <t>안동 오류헌 고택</t>
  </si>
  <si>
    <t>경북 안동시 임하면 기르마제길 18-15 (임하리)</t>
  </si>
  <si>
    <t>안동 고성이씨 탑동파 종택</t>
  </si>
  <si>
    <t>경북 안동시 임청각길 103 (법흥동)</t>
  </si>
  <si>
    <t>안동 권성백 고택</t>
  </si>
  <si>
    <t>경북 안동시 풍천면 가일길 60 (가곡리)</t>
  </si>
  <si>
    <t>안동 송소종택</t>
  </si>
  <si>
    <t>경북 안동시 와룡면 샘골길 43-40 (이상리)</t>
  </si>
  <si>
    <t>안동 안동권씨 소등재사</t>
  </si>
  <si>
    <t>경북 안동시 와룡면 서동골길 94-26 (태리)</t>
  </si>
  <si>
    <t>안동 탁청정</t>
  </si>
  <si>
    <t>경북 안동시 와룡면 군자리길 21 (오천리)</t>
  </si>
  <si>
    <t>안동 귀봉종택</t>
  </si>
  <si>
    <t>경북 안동시 임하면 내앞길 5-1 (천전리)</t>
  </si>
  <si>
    <t>안동 번남고택</t>
  </si>
  <si>
    <t>경북 안동시 도산면 의촌길 76-5 (의촌리)</t>
  </si>
  <si>
    <t>경북 안동시 와룡면 군자리길 33-6 (오천리)</t>
  </si>
  <si>
    <t>안동 향산고택</t>
  </si>
  <si>
    <t>경북 안동시 퇴계로 297-6 (안막동)</t>
  </si>
  <si>
    <t>안동 허백당 종택</t>
  </si>
  <si>
    <t>경북 안동시 미동길 72 (풍산읍)</t>
  </si>
  <si>
    <t>안동 시은고택</t>
  </si>
  <si>
    <t>경북 안동시 우렁길 37-1 (풍산읍, 안동 시은고택)</t>
  </si>
  <si>
    <t>안동 풍산류씨 금계재사</t>
  </si>
  <si>
    <t>경북 안동시 권태사길 116 (서후면, 안동 풍산류씨 금계재사)</t>
  </si>
  <si>
    <t>안동 진성이씨 종택</t>
  </si>
  <si>
    <t>경북 안동시 태리금산로 242-5 (와룡면, 안동 진성이씨 종택)</t>
  </si>
  <si>
    <t>경북 안동시 도산면 온혜리 604번지</t>
  </si>
  <si>
    <t>안동 영양남씨 남흥재사</t>
  </si>
  <si>
    <t xml:space="preserve">경북 안동시 남흥길 108-16 (와룡면) </t>
  </si>
  <si>
    <t>영주 괴헌고택</t>
  </si>
  <si>
    <t xml:space="preserve">경북 영주시 평은면 금광리 381 </t>
  </si>
  <si>
    <t>영주 무섬마을</t>
  </si>
  <si>
    <t xml:space="preserve">경북 영주시 문수면 수도리 </t>
  </si>
  <si>
    <t>영양 서석지</t>
  </si>
  <si>
    <t>경북 영양군 입암면 연당리 394-2번지</t>
  </si>
  <si>
    <t>영양 한양조씨 사월종택</t>
  </si>
  <si>
    <t>경북 영양군 원당길 2-6 (영양읍, 영양 한양조씨 사월 종택)</t>
  </si>
  <si>
    <t>예천 물체당 고택</t>
  </si>
  <si>
    <t>경북 예천군 유천면 율현리 142번지</t>
  </si>
  <si>
    <t>예천 예천권씨 초간공파 종택</t>
  </si>
  <si>
    <t>경북 예천군 용문면 죽림리 166-3번지</t>
  </si>
  <si>
    <t>예천 함양박씨 희이재사</t>
  </si>
  <si>
    <t>경북 예천군 허리골길 156-12 (용문면)</t>
  </si>
  <si>
    <t>봉화 만회고택</t>
  </si>
  <si>
    <t>경북 봉화군 봉화읍 바래미1길 51 (해저리)</t>
  </si>
  <si>
    <t>봉화 쌍벽당 종택</t>
  </si>
  <si>
    <t>경북 봉화군 봉화읍 거수1길 17 (거촌리)</t>
  </si>
  <si>
    <t>봉화 계서당 종택</t>
  </si>
  <si>
    <t>경북 봉화군 물야면 가평리 301번지</t>
  </si>
  <si>
    <t>봉화 설매리 3겹 까치구멍집</t>
  </si>
  <si>
    <t>경북 봉화군 상운면 설매리 519번지</t>
  </si>
  <si>
    <t>봉화 송석헌 고택</t>
  </si>
  <si>
    <t>경북 봉화군 봉화읍 선돌안길 10, 외 1필지 (석평리)</t>
  </si>
  <si>
    <t>봉화 만산고택</t>
  </si>
  <si>
    <t>경북 봉화군 서동길 21-19 (춘양면, 만산고택)</t>
  </si>
  <si>
    <t>봉화 선성김씨 빈동재사</t>
  </si>
  <si>
    <t>경북 봉화군 봉화읍 문단리 963 봉화 선성김씨 빈동재사</t>
  </si>
  <si>
    <t>봉화 서설당 고택</t>
  </si>
  <si>
    <t>경북 봉화군 토일길 124-12 (봉화읍, 봉화 서설당 고택)</t>
  </si>
  <si>
    <t>봉화 오고당 고택</t>
  </si>
  <si>
    <t xml:space="preserve">경북 봉화군 봉양4길 26-17 (봉성면) </t>
  </si>
  <si>
    <t>모포줄</t>
  </si>
  <si>
    <t>경북 포항시 남구 동해안로 4002-7 (장기면)</t>
  </si>
  <si>
    <t>경주 양동마을 송첨종택</t>
  </si>
  <si>
    <t>경북 경주시 강동면 양동리 223번지</t>
  </si>
  <si>
    <t>경주 최부자댁</t>
  </si>
  <si>
    <t>경북 경주시 교동 69번지</t>
  </si>
  <si>
    <t>경주 월암종택</t>
  </si>
  <si>
    <t>경북 경주시 식혜골길 35 (탑동)</t>
  </si>
  <si>
    <t>경주 양동마을 낙선당 고택</t>
  </si>
  <si>
    <t>경북 경주시 강동면 양동마을안길 75-24 (양동리)</t>
  </si>
  <si>
    <t>경주 양동마을 사호당 고택</t>
  </si>
  <si>
    <t>경북 경주시 강동면 양동마을안길 83-8 (양동리)</t>
  </si>
  <si>
    <t>경주 양동마을 상춘헌 고택</t>
  </si>
  <si>
    <t>경북 경주시 강동면 양동마을안길 85-7 (양동리)</t>
  </si>
  <si>
    <t>경주 양동마을 근암고택</t>
  </si>
  <si>
    <t>경북 경주시 강동면 양동리 214-1번지</t>
  </si>
  <si>
    <t>경주 양동마을 두곡고택</t>
  </si>
  <si>
    <t>경북 경주시 강동면 양동마을길 152-9 (양동리)</t>
  </si>
  <si>
    <t>경주 양동마을 수졸당 고택</t>
  </si>
  <si>
    <t>경북 경주시 강동면 양동리 212번지</t>
  </si>
  <si>
    <t>경주 양동마을 이향정 고택</t>
  </si>
  <si>
    <t>경북 경주시 강동면 양동리 89번지</t>
  </si>
  <si>
    <t>경주 양동마을 수운정</t>
  </si>
  <si>
    <t>경북 경주시 강동면 양동마을안길 45-20 (양동리)</t>
  </si>
  <si>
    <t>경주 양동마을 심수정</t>
  </si>
  <si>
    <t>경북 경주시 강동면 양동마을길 138-5 (양동리)</t>
  </si>
  <si>
    <t>경주 양동마을 안락정</t>
  </si>
  <si>
    <t>경북 경주시 강동면 양동마을길 92-19 (양동리)</t>
  </si>
  <si>
    <t>경주 양동마을 강학당</t>
  </si>
  <si>
    <t>경북 경주시 강동면 양동마을길 138-9 (양동리)</t>
  </si>
  <si>
    <t>경주 양동마을</t>
  </si>
  <si>
    <t>경북 경주시 강동면 양동리</t>
  </si>
  <si>
    <t>영천 매산고택과 산수정</t>
  </si>
  <si>
    <t>경북 영천시 임고면 삼매매곡길 356-6 (삼매리)</t>
  </si>
  <si>
    <t>영천 연정고택</t>
  </si>
  <si>
    <t>경북 영천시 임고면 선원연정길 49-10 (선원리)</t>
  </si>
  <si>
    <t>영천 만취당 고택</t>
  </si>
  <si>
    <t>경북 영천시 금호읍 종동길 25 (오계리)</t>
  </si>
  <si>
    <t>경북 경산시 무학로62길 산162-0 (하양읍)</t>
  </si>
  <si>
    <t>청송 성천댁</t>
  </si>
  <si>
    <t>경북 청송군 청송읍 서당길 12 (청운리)</t>
  </si>
  <si>
    <t>청송 후송당 고택</t>
  </si>
  <si>
    <t>경북 청송군 현동면 창양리 348-1번지</t>
  </si>
  <si>
    <t>청송 송소 고택</t>
  </si>
  <si>
    <t>경북 청송군 파천면 송소고택길 15-2 (덕천리)</t>
  </si>
  <si>
    <t>평산신씨 판사공파 종택</t>
  </si>
  <si>
    <t>경북 청송군 파천면 중평리 376</t>
  </si>
  <si>
    <t>서벽고택</t>
  </si>
  <si>
    <t>경북 청송군 파천면 중평리 378</t>
  </si>
  <si>
    <t>사남고택</t>
  </si>
  <si>
    <t>경북 청송군 파천면 중평리 395-1</t>
  </si>
  <si>
    <t>경북 영덕군 창수면 인량6길 48 (인량리)</t>
  </si>
  <si>
    <t>영덕 안동권씨 옥천재사</t>
  </si>
  <si>
    <t>경북 영덕군 창수면 갈천리 6-1번지</t>
  </si>
  <si>
    <t>영덕 난고종택</t>
  </si>
  <si>
    <t>경북 영덕군 원구1길 13-11 (영해면, 영해난종가)</t>
  </si>
  <si>
    <t>경북 영덕군 도곡길 17-4 (축산면, 영덕 무안박씨 무의공파 종택)</t>
  </si>
  <si>
    <t>청도 운강고택과 만화정</t>
  </si>
  <si>
    <t>경북 청도군 금천면 선암로 474, 외 1필지 (신지리)</t>
  </si>
  <si>
    <t>청도 운림고택</t>
  </si>
  <si>
    <t>경북 청도군 금천면 임당2길 14 (임당리)</t>
  </si>
  <si>
    <t>울릉 나리 너와 투막집과 억새 투막집</t>
  </si>
  <si>
    <t>경북 울릉군 북면 나리 111-1번지 외 8필지</t>
  </si>
  <si>
    <t>울릉 나리 억새 투막집</t>
  </si>
  <si>
    <t>경북 울릉군 북면 나리1길 71-316, 외 1필지 (나리)</t>
  </si>
  <si>
    <t>영덕 무안박씨 희암재사</t>
  </si>
  <si>
    <t xml:space="preserve">경북 영덕군 숯골4길 248 (창수면, 덕후루) </t>
  </si>
  <si>
    <t>구미 쌍암고택</t>
  </si>
  <si>
    <t>경북 구미시 해평면 해평리 239번지</t>
  </si>
  <si>
    <t>상주 우복 종택</t>
  </si>
  <si>
    <t>경북 상주시 외서면 우산리 193-2번지</t>
  </si>
  <si>
    <t>의성 소우당 고택</t>
  </si>
  <si>
    <t>경북 의성군 금성면 산운마을길 55 (산운리)</t>
  </si>
  <si>
    <t>성주 한개마을</t>
  </si>
  <si>
    <t>경북 성주군 월항면 대산리</t>
  </si>
  <si>
    <t>상주 수암종택</t>
  </si>
  <si>
    <t>경북 상주시 중동단밀로 156-33 (중동면)</t>
  </si>
  <si>
    <t xml:space="preserve">영양 구 용화광산 선광장 </t>
  </si>
  <si>
    <t>경북 영양군 일월면 용화2리 337번지 외 3필지</t>
  </si>
  <si>
    <t>예천 윤우식 생가</t>
  </si>
  <si>
    <t>경북 예천군 지보면 신풍리 272-1</t>
  </si>
  <si>
    <t>봉화 유곡리 근대 한옥</t>
  </si>
  <si>
    <t>경북 봉화군 봉화읍 토일길 156-12 (유곡리)</t>
  </si>
  <si>
    <t>봉화 척곡교회</t>
  </si>
  <si>
    <t>경북 봉화군 법전면 건문골길 186-42, 외 1필지 (척곡리)</t>
  </si>
  <si>
    <t>울진 행곡교회</t>
  </si>
  <si>
    <t>경북 울진군 근남면 행곡리 102-1번지</t>
  </si>
  <si>
    <t>울진 용장교회</t>
  </si>
  <si>
    <t>경북 울진군 죽변면 용장길 151-7 (화성리)</t>
  </si>
  <si>
    <t>포항 오덕리 근대 한옥</t>
  </si>
  <si>
    <t>경북 포항시 북구 기북면 덕동문화길 48-7 (오덕리)</t>
  </si>
  <si>
    <t>경주 구 서경사</t>
  </si>
  <si>
    <t>경북 경주시 서부동 93번지</t>
  </si>
  <si>
    <t>경주 우안양수장</t>
  </si>
  <si>
    <t>경북 경주시 강동면 국당리 2번지</t>
  </si>
  <si>
    <t>영천 과전동 일본식 가옥</t>
  </si>
  <si>
    <t>경북 영천시 교창길 25, 외 1필지 (과전동)</t>
  </si>
  <si>
    <t>영천 구 화룡교</t>
  </si>
  <si>
    <t>경북 영천시 서부동 750-1번지 외 3필지</t>
  </si>
  <si>
    <t>청송 소류정</t>
  </si>
  <si>
    <t>경북 청송군 길안청송로 1472-40 (파천면)</t>
  </si>
  <si>
    <t>영덕 송천예배당</t>
  </si>
  <si>
    <t>경북 영덕군 병곡면 송천리 405-1번지</t>
  </si>
  <si>
    <t>청도 구 풍각면사무소</t>
  </si>
  <si>
    <t>경북 청도군 풍각면 송서리 600-1번지</t>
  </si>
  <si>
    <t>청도 이호우와 이영도 생가</t>
  </si>
  <si>
    <t>경북 청도군 청도읍 유천길 46, , 259-28, 259-33, 259-24 (내호리)</t>
  </si>
  <si>
    <t>김천 부항지서 망루</t>
  </si>
  <si>
    <t>경북 김천시 부항면 사등3길 12 (사등리)</t>
  </si>
  <si>
    <t>김천 나화랑 생가</t>
  </si>
  <si>
    <t xml:space="preserve">경북 김천시 봉계길 214-15 (봉산면) </t>
  </si>
  <si>
    <t>상주 구 내서면사무소</t>
  </si>
  <si>
    <t>경북 상주시 내서면 신촌2길 10-5 (신촌리)</t>
  </si>
  <si>
    <t>상주농협 구 창고</t>
  </si>
  <si>
    <t>경북 상주시 왕산로 64, , 168-2 (남성동)</t>
  </si>
  <si>
    <t>구 문경금융조합 사택</t>
  </si>
  <si>
    <t>경북 문경시 산양면 불암2길 14-6 (불암리)</t>
  </si>
  <si>
    <t>문경 구 가은역</t>
  </si>
  <si>
    <t>경북 문경시 가은읍 대야로 2441, 외 (왕능리)</t>
  </si>
  <si>
    <t>문경 구 불정역사</t>
  </si>
  <si>
    <t>경북 문경시 불정강변길 187 (불정동)</t>
  </si>
  <si>
    <t>문경 가은양조장</t>
  </si>
  <si>
    <t xml:space="preserve">경북 문경시 가은로 151 (가은읍) </t>
  </si>
  <si>
    <t>칠곡 왜관성당</t>
  </si>
  <si>
    <t xml:space="preserve">경북 칠곡군 관문로 25 (왜관읍) </t>
  </si>
  <si>
    <t>칠곡 구 왜관터널</t>
  </si>
  <si>
    <t>경북 칠곡군 왜관읍 석전리 882-61번지 ,65</t>
  </si>
  <si>
    <t>칠곡 왜관철교</t>
  </si>
  <si>
    <t>경북 칠곡군 왜관읍 매원리 364</t>
  </si>
  <si>
    <t>칠곡 매원마을(승산댁)</t>
  </si>
  <si>
    <t>경북 칠곡군 왜관읍 매원리 349</t>
  </si>
  <si>
    <t>칠곡 매원마을(용산재)</t>
  </si>
  <si>
    <t>경북 칠곡군 왜관읍 매원리 462-1</t>
  </si>
  <si>
    <t>칠곡 매원마을(이석고택)</t>
  </si>
  <si>
    <t>경북 칠곡군 왜관읍 매원리 362</t>
  </si>
  <si>
    <t>칠곡 매원마을(창락댁)</t>
  </si>
  <si>
    <t>경북 칠곡군 매원3길 104-5 (왜관읍)</t>
  </si>
  <si>
    <t>고성이씨재사</t>
  </si>
  <si>
    <t>경북 안동시 예안면 아마리길 243 (기사리)</t>
  </si>
  <si>
    <t>안동 흥해배씨 임연재종택</t>
  </si>
  <si>
    <t>경북 안동시 향교1길 51 (송천동)</t>
  </si>
  <si>
    <t>광산김씨재사및사당&lt;재사3동,사당&gt;</t>
  </si>
  <si>
    <t>경북 안동시 와룡면 오천리 산28-1번지</t>
  </si>
  <si>
    <t>예안향교</t>
  </si>
  <si>
    <t>경북 안동시 도산면 퇴계로 2020-13 (서부리)</t>
  </si>
  <si>
    <t>선성현객사</t>
  </si>
  <si>
    <t>농암사당</t>
  </si>
  <si>
    <t>경북 안동시 도산면 운곡리 163번지</t>
  </si>
  <si>
    <t>긍구당</t>
  </si>
  <si>
    <t>경북 안동시 도산면 운곡리 168-3번지</t>
  </si>
  <si>
    <t>애일당</t>
  </si>
  <si>
    <t>경북 안동시 도산면 분천리 산11-17번지</t>
  </si>
  <si>
    <t>호계서원</t>
  </si>
  <si>
    <t xml:space="preserve">경북 안동시 퇴계로 2001-36 (도산면) </t>
  </si>
  <si>
    <t>은곡서당</t>
  </si>
  <si>
    <t>경북 안동시 석동길 38 (송천동)</t>
  </si>
  <si>
    <t>경북 안동시 안기2길 57-4 (안기동)</t>
  </si>
  <si>
    <t>부나원루</t>
  </si>
  <si>
    <t>경북 안동시 예안면 부포리 산84-1번지</t>
  </si>
  <si>
    <t>침락정</t>
  </si>
  <si>
    <t>경북 안동시 와룡면 오천리 산29-1번지</t>
  </si>
  <si>
    <t>경북 안동시 도산면 서부리 산16-1번지</t>
  </si>
  <si>
    <t>어은정및재사</t>
  </si>
  <si>
    <t>경북 안동시 정상동 510-1번지</t>
  </si>
  <si>
    <t>오미동도림강당</t>
  </si>
  <si>
    <t>경북 안동시 풍산읍 황소나무길 101 (오미리)</t>
  </si>
  <si>
    <t>안동삼산정</t>
  </si>
  <si>
    <t>경북 안동시 예안면 주진리 948번지</t>
  </si>
  <si>
    <t>삼귀정</t>
  </si>
  <si>
    <t>경북 안동시 풍산읍 지풍로 1975-1 (소산리)</t>
  </si>
  <si>
    <t>안동만대헌</t>
  </si>
  <si>
    <t>경북 안동시 북후면 모산미길 16-6 (도촌리)</t>
  </si>
  <si>
    <t>고산정</t>
  </si>
  <si>
    <t>경북 안동시 도산면 가송길 177-42 (가송리)</t>
  </si>
  <si>
    <t>광산김씨긍구당고택</t>
  </si>
  <si>
    <t>경북 안동시 와룡면 가야길 377-5 (가야리)</t>
  </si>
  <si>
    <t>봉정사만세루</t>
  </si>
  <si>
    <t>안동권씨송파재사</t>
  </si>
  <si>
    <t>경북 안동시 서후면 교리향교길 31 (교리)</t>
  </si>
  <si>
    <t>안동 지촌제청</t>
  </si>
  <si>
    <t>경북 안동시 지례예술촌길 427 (임동면)</t>
  </si>
  <si>
    <t>비로사진공대사보법탑비</t>
  </si>
  <si>
    <t>경북 영주시 풍기읍 삼가로 661-19, 비로사경내 (삼가리)</t>
  </si>
  <si>
    <t>영주삼가동석조당간지주</t>
  </si>
  <si>
    <t>우금촌두암고택</t>
  </si>
  <si>
    <t>경북 영주시 이산면 신암리 304번지</t>
  </si>
  <si>
    <t>영주읍내리석불입상</t>
  </si>
  <si>
    <t>경북 영주시 순흥면 읍내리 314-1번지</t>
  </si>
  <si>
    <t>초암사삼층석탑</t>
  </si>
  <si>
    <t>경북 영주시 순흥면 죽계로315번길 330 (배점리)</t>
  </si>
  <si>
    <t>부석사원융국사비</t>
  </si>
  <si>
    <t>경북 영주시 부석면 부석사로 345, 부석사경내 (북지리)</t>
  </si>
  <si>
    <t>초암사동부도</t>
  </si>
  <si>
    <t>초암사서부도</t>
  </si>
  <si>
    <t>칠성루및휴계재사</t>
  </si>
  <si>
    <t>경북 영주시 이산면 용상리 449번지</t>
  </si>
  <si>
    <t>풍기향교&lt;대성전동.서무&gt;</t>
  </si>
  <si>
    <t>경북 영주시 풍기읍 교촌리 147-1번지</t>
  </si>
  <si>
    <t>영주가흥리암각화</t>
  </si>
  <si>
    <t>군자정</t>
  </si>
  <si>
    <t>경북 영주시 평은면 천본리 55-1번지</t>
  </si>
  <si>
    <t>종릉재사</t>
  </si>
  <si>
    <t>경북 영주시 문수면 석문리 10번지</t>
  </si>
  <si>
    <t>배순정려비</t>
  </si>
  <si>
    <t>경북 영주시 순흥면 배점리 588-2번지</t>
  </si>
  <si>
    <t>영주금양정사</t>
  </si>
  <si>
    <t>영주시 풍기읍 금계로 245-13</t>
  </si>
  <si>
    <t>영주향교 대성전</t>
  </si>
  <si>
    <t>경북 영주시 명륜길 76 (하망동, 영주향교)</t>
  </si>
  <si>
    <t>월록서당</t>
  </si>
  <si>
    <t>경북 영양군 일월면 주곡리 227번지</t>
  </si>
  <si>
    <t>용궁향교</t>
  </si>
  <si>
    <t>경북 예천군 용궁면 용궁향교길 59 (향석리)</t>
  </si>
  <si>
    <t>무이서당</t>
  </si>
  <si>
    <t>경북 예천군 용궁면 무이리 423-1번지</t>
  </si>
  <si>
    <t>윤별동묘</t>
  </si>
  <si>
    <t>경북 예천군 보문면 미호길 173 (미호리)</t>
  </si>
  <si>
    <t>예천청주정씨재실</t>
  </si>
  <si>
    <t>경북 예천군 호명면 본리 14-2번지</t>
  </si>
  <si>
    <t>봉화향교</t>
  </si>
  <si>
    <t>경북 봉화군 봉성면 향교길 11-10 (봉성리)</t>
  </si>
  <si>
    <t>종선정</t>
  </si>
  <si>
    <t>경북 봉화군 상운면 상운로 476 (문촌리)</t>
  </si>
  <si>
    <t>구가암</t>
  </si>
  <si>
    <t>경북 봉화군 법전면 갈산로 1994-99 (눌산리)</t>
  </si>
  <si>
    <t>봉화추원재</t>
  </si>
  <si>
    <t>경북 봉화군 충재길 87-21 (봉화읍)</t>
  </si>
  <si>
    <t>봉화 사미정</t>
  </si>
  <si>
    <t>경북 봉화군 법전면 소천리 554</t>
  </si>
  <si>
    <t>평해북천교비</t>
  </si>
  <si>
    <t>경북 울진군 기성면 구산리 366-1 기성로 59-1 옆</t>
  </si>
  <si>
    <t>봉화 경체정</t>
  </si>
  <si>
    <t>경북 봉화군 법전면 경체정길 10 (법전리)</t>
  </si>
  <si>
    <t>남성재</t>
  </si>
  <si>
    <t>경북 포항시 남구 남성안길 18-16 (대송면)</t>
  </si>
  <si>
    <t>문원공 회재 이언적 신도비</t>
  </si>
  <si>
    <t>경북 포항시 남구 연일읍 달전리 산 81-1</t>
  </si>
  <si>
    <t>포항 흥해향교 대성전</t>
  </si>
  <si>
    <t>경북 포항시 북구 동해대로1530번길 1-3 (흥해읍, 흥해향교)</t>
  </si>
  <si>
    <t>포항 우각리 여주이씨 고택</t>
  </si>
  <si>
    <t>경북 포항시 북구 비학로696번길 15 (신광면)</t>
  </si>
  <si>
    <t>삼릉계곡마애관음보살상</t>
  </si>
  <si>
    <t>경북 경주시 남산순환로 341-126 (배동)</t>
  </si>
  <si>
    <t>삼릉계곡선각육존불</t>
  </si>
  <si>
    <t>경주남산입곡석불두</t>
  </si>
  <si>
    <t>경북 경주시 배동 산86-3번지</t>
  </si>
  <si>
    <t>경주동천동사방불탑신석</t>
  </si>
  <si>
    <t>경북 경주시 동천동 770-3번지</t>
  </si>
  <si>
    <t>성덕왕릉귀부</t>
  </si>
  <si>
    <t>경북 경주시 조양동 666번지</t>
  </si>
  <si>
    <t>분황사화쟁국사비부</t>
  </si>
  <si>
    <t>경북 경주시 구황동 313번지</t>
  </si>
  <si>
    <t>경주침식곡석불좌상</t>
  </si>
  <si>
    <t>경북 경주시 내남면 노곡리 산125-1번지</t>
  </si>
  <si>
    <t>경주열암곡석불좌상</t>
  </si>
  <si>
    <t>경북 경주시 내남면 노곡리 산123번지</t>
  </si>
  <si>
    <t>삼릉계곡선각여래좌상</t>
  </si>
  <si>
    <t>경주향교</t>
  </si>
  <si>
    <t>보리사마애석불</t>
  </si>
  <si>
    <t>경북 경주시 배반동 산66-1번지</t>
  </si>
  <si>
    <t>경주동천동마애삼존불좌상</t>
  </si>
  <si>
    <t>영지석불좌상</t>
  </si>
  <si>
    <t>경북 경주시 외동읍 괘릉리 1297-1번지</t>
  </si>
  <si>
    <t>기림사삼층석탑</t>
  </si>
  <si>
    <t>경북 경주시 양북면 호암리 419번지</t>
  </si>
  <si>
    <t>백운대마애불입상</t>
  </si>
  <si>
    <t>경북 경주시 내남면 내외로 1090-80 (명계리)</t>
  </si>
  <si>
    <t>기림사응진전</t>
  </si>
  <si>
    <t>육의당</t>
  </si>
  <si>
    <t>경북 경주시 외동읍 제내길 245 (제내리)</t>
  </si>
  <si>
    <t>삼괴정</t>
  </si>
  <si>
    <t>경북 경주시 강동면 삼괴정길 14-19 (다산리)</t>
  </si>
  <si>
    <t>감산사석조비로자나불좌상</t>
  </si>
  <si>
    <t>경북 경주시 외동읍 괘릉리 6-2번지</t>
  </si>
  <si>
    <t>경주 남산 국사곡 제4사지 삼층석탑</t>
  </si>
  <si>
    <t>경북 경주시 남산동 산 37-1</t>
  </si>
  <si>
    <t>경주 남산 비파곡 제2사지 삼층석탑</t>
  </si>
  <si>
    <t>경주시 내남면 용장리 산1-1</t>
  </si>
  <si>
    <t>경주 남산 지암곡 제3사지 삼층석탑</t>
  </si>
  <si>
    <t>경북 경주시 남산동 산 35</t>
  </si>
  <si>
    <t>경주 알천제방수개기</t>
  </si>
  <si>
    <t>경주시 동천동 988</t>
  </si>
  <si>
    <t>이씨삼강묘비</t>
  </si>
  <si>
    <t>경북 경주시 강동면 다산리 산58-1번지</t>
  </si>
  <si>
    <t>경주약수계곡마애입불상</t>
  </si>
  <si>
    <t>삼릉계곡마애석가여래좌상</t>
  </si>
  <si>
    <t>경주배리윤을곡마애불좌상</t>
  </si>
  <si>
    <t>경북 경주시 배동 산72-1번지</t>
  </si>
  <si>
    <t>경북 경주시 옥산서원길 216-27 (안강읍)</t>
  </si>
  <si>
    <t>경주 송선리 마애불</t>
  </si>
  <si>
    <t>경주시 건천읍 송선리 산44</t>
  </si>
  <si>
    <t>생육신이경은선생부조묘</t>
  </si>
  <si>
    <t>경북 영천시 자양면 용산리 303번지</t>
  </si>
  <si>
    <t>생육신이경은선생제단</t>
  </si>
  <si>
    <t>용계서원</t>
  </si>
  <si>
    <t>강호정</t>
  </si>
  <si>
    <t>경북 영천시 자양면 성곡리 660-4번지</t>
  </si>
  <si>
    <t>오회공종택</t>
  </si>
  <si>
    <t>경북 영천시 자양면 성곡리 산78-4번지</t>
  </si>
  <si>
    <t>하천재&lt;부비각&gt;</t>
  </si>
  <si>
    <t>경북 영천시 자양면 성곡리 산660-2번지</t>
  </si>
  <si>
    <t>사의당</t>
  </si>
  <si>
    <t>경북 영천시 자양면 성곡리 660-1번지</t>
  </si>
  <si>
    <t>삼휴정</t>
  </si>
  <si>
    <t>경북 영천시 자양면 성곡리 산78-3번지</t>
  </si>
  <si>
    <t>오회당</t>
  </si>
  <si>
    <t>동린각</t>
  </si>
  <si>
    <t>경북 영천시 임고면 포은로 964-86 (삼매리)</t>
  </si>
  <si>
    <t>자양서당</t>
  </si>
  <si>
    <t>호수종택</t>
  </si>
  <si>
    <t>경북 영천시 대전길 137-35 (대전동)</t>
  </si>
  <si>
    <t>신녕향교명륜당</t>
  </si>
  <si>
    <t>경북 영천시 신녕면 큰골길 30-7 (화성리)</t>
  </si>
  <si>
    <t>영천정각리삼층석탑</t>
  </si>
  <si>
    <t>경북 영천시 화북면 정각리 78-1번지</t>
  </si>
  <si>
    <t>옥간정</t>
  </si>
  <si>
    <t>경북 영천시 화북면 별빛로 122 (횡계리)</t>
  </si>
  <si>
    <t>모고헌</t>
  </si>
  <si>
    <t>경북 영천시 화북면 별빛로 106 (횡계리)</t>
  </si>
  <si>
    <t>포은정몽주유허비</t>
  </si>
  <si>
    <t>경북 영천시 임고면 우항리 1044-5번지</t>
  </si>
  <si>
    <t>난포고택</t>
  </si>
  <si>
    <t>경북 경산시 용성면 운용로 792 (곡란리)</t>
  </si>
  <si>
    <t>환성사심검당</t>
  </si>
  <si>
    <t>경북 경산시 하양읍 환성로 392-30 (사기리)</t>
  </si>
  <si>
    <t>선본암삼층석탑</t>
  </si>
  <si>
    <t>경북 경산시 와촌면 대한리 산41번지</t>
  </si>
  <si>
    <t>경산원효암마애여래좌상</t>
  </si>
  <si>
    <t xml:space="preserve">경북 경산시 갓바위로 386-73 (와촌면, 원효암) </t>
  </si>
  <si>
    <t>경산 환성사 방형석조</t>
  </si>
  <si>
    <t>경북 경산시 환성로 392-30 (하양읍)</t>
  </si>
  <si>
    <t>경산향교&lt;대성전, 삼문&gt;</t>
  </si>
  <si>
    <t>경북 경산시 향교길 14-19 (중방동)</t>
  </si>
  <si>
    <t>진보향교</t>
  </si>
  <si>
    <t>경북 청송군 진보면 신한2길 63 (광덕리)</t>
  </si>
  <si>
    <t>운봉관</t>
  </si>
  <si>
    <t>경북 청송군 청송읍 월막리 385</t>
  </si>
  <si>
    <t>도리 추원당</t>
  </si>
  <si>
    <t>경북 청송군 현서면 재동길 30-36 (도리)</t>
  </si>
  <si>
    <t>금대정사</t>
  </si>
  <si>
    <t>경북 청송군 안덕면 속골길 16-3 (신성리)</t>
  </si>
  <si>
    <t>청송 만세루</t>
  </si>
  <si>
    <t>경북 청송군 현충로 51-352 (청송읍, 보광사)</t>
  </si>
  <si>
    <t>장육사대웅전</t>
  </si>
  <si>
    <t>경북 영덕군 창수면 장육사1길 172 (갈천리)</t>
  </si>
  <si>
    <t>경수당종택</t>
  </si>
  <si>
    <t>경북 영덕군 영해면 원구길 28-13 (원구리)</t>
  </si>
  <si>
    <t>선암서원</t>
  </si>
  <si>
    <t>경북 청도군 금천면 선암로 455-27 (신지리)</t>
  </si>
  <si>
    <t>자계서원&lt;영귀루,동.서재&gt;</t>
  </si>
  <si>
    <t>경북 청도군 이서면 서원길 62-2 (서원리)</t>
  </si>
  <si>
    <t>청도덕양동삼층석탑</t>
  </si>
  <si>
    <t>경북 청도군 풍각면 덕양리 1372번지</t>
  </si>
  <si>
    <t>적천사목조사천왕의좌상</t>
  </si>
  <si>
    <t>경북 청도군 청도읍 원동길 304 (원리)</t>
  </si>
  <si>
    <t>고운영정</t>
  </si>
  <si>
    <t>경북 청도군 각남면 구곡길 125-1 (일곡리)</t>
  </si>
  <si>
    <t>청도향교</t>
  </si>
  <si>
    <t>경북 청도군 화양읍 동교길 36 (교촌리)</t>
  </si>
  <si>
    <t>청도합천리석조아미타여래입상</t>
  </si>
  <si>
    <t>경북 청도군 화양읍 합천리 517번지</t>
  </si>
  <si>
    <t>용천사대웅전</t>
  </si>
  <si>
    <t>경북 청도군 각북면 헐티로 1375-9 (오산리)</t>
  </si>
  <si>
    <t>용천사동하도로수치송공표석</t>
  </si>
  <si>
    <t>경북 청도군 각북면 오산리 783-4</t>
  </si>
  <si>
    <t>청도장육산마애여래좌상</t>
  </si>
  <si>
    <t>경북 청도군 운문면 지촌리 산18</t>
  </si>
  <si>
    <t>청도 덕사 명부전 석조지장삼존상 및 시왕상</t>
  </si>
  <si>
    <t>경북 청도군 화양읍 소라리 산1</t>
  </si>
  <si>
    <t>청도 불령사 전탑</t>
  </si>
  <si>
    <t>경북 청도군 매전면 용산리 산 98</t>
  </si>
  <si>
    <t>청도 적천사 대웅전</t>
  </si>
  <si>
    <t>경북 청도군 원동길 304 (청도읍, 적천사)</t>
  </si>
  <si>
    <t>청도 덕사 영산전 석조여래삼존상 및 십육나한상</t>
  </si>
  <si>
    <t>청도 적천사 석조아미타불좌상</t>
  </si>
  <si>
    <t xml:space="preserve">경북 청도군 원동길 304 (청도읍, 적천사) </t>
  </si>
  <si>
    <t>가례증해판목</t>
  </si>
  <si>
    <t>경북 김천시 구성면 상원리 산4번지</t>
  </si>
  <si>
    <t>금릉은기리마애반가보살상</t>
  </si>
  <si>
    <t>경북 김천시 어모면 은기리 산22번지</t>
  </si>
  <si>
    <t>김산향교</t>
  </si>
  <si>
    <t>경북 김천시 봉산면 봉산1로 160 (덕천리)</t>
  </si>
  <si>
    <t>금릉덕천리석조관음보살입상</t>
  </si>
  <si>
    <t>경북 김천시 김산향교1길 2-19 (교동)</t>
  </si>
  <si>
    <t>선산 궁기동 석불상</t>
  </si>
  <si>
    <t xml:space="preserve">경북 구미시 신곡4길 186 (도개면, 문수사) </t>
  </si>
  <si>
    <t>수다사 명부전</t>
  </si>
  <si>
    <t xml:space="preserve">경북 구미시 수다사길 183 (무을면, 수다사) </t>
  </si>
  <si>
    <t>지주중류비</t>
  </si>
  <si>
    <t xml:space="preserve">경북 구미시 오태동 산 1 </t>
  </si>
  <si>
    <t>선산객사</t>
  </si>
  <si>
    <t>경북 구미시 선산읍 선산중앙로 73 (완전리)</t>
  </si>
  <si>
    <t>단계 하위지선생 유허비</t>
  </si>
  <si>
    <t xml:space="preserve">경북 구미시 선산읍 완전리 45-3 </t>
  </si>
  <si>
    <t>용암박운효자정려비</t>
  </si>
  <si>
    <t xml:space="preserve">경북 구미시 해평면 괴곡리 213 </t>
  </si>
  <si>
    <t>구미 인동향교 대성전</t>
  </si>
  <si>
    <t>경북 구미시 수출대로 333 (임수동, 인동향교)</t>
  </si>
  <si>
    <t>구미 선산향교</t>
  </si>
  <si>
    <t>경북 구미시 교리2안길 24-35 (선산읍, 선산향교)</t>
  </si>
  <si>
    <t>구미 원각사 목조보살좌상</t>
  </si>
  <si>
    <t xml:space="preserve">경북 구미시 선주로9길 7-15 (선산읍, 원각사) </t>
  </si>
  <si>
    <t>기영회도</t>
  </si>
  <si>
    <t>경북 상주시 금산1길 16 (화서면) 봉산서원</t>
  </si>
  <si>
    <t>노후 및 노홍신도비</t>
  </si>
  <si>
    <t>경북 상주시 화서면 사산길 2-12 (사산리)</t>
  </si>
  <si>
    <t>효곡재사</t>
  </si>
  <si>
    <t>경북 상주시 공성면 효곡로 365-35 (효곡리)</t>
  </si>
  <si>
    <t>나재 채수 신도비</t>
  </si>
  <si>
    <t xml:space="preserve">경북 상주시 공검면 율곡리 산 71-0 </t>
  </si>
  <si>
    <t>우복정경세신도비</t>
  </si>
  <si>
    <t>경북 상주시 공검면 부곡리 27-3번지</t>
  </si>
  <si>
    <t>상주 함창향교</t>
  </si>
  <si>
    <t>경북 상주시 무운로 1557-4 (함창읍)</t>
  </si>
  <si>
    <t>홍귀달선생신도비</t>
  </si>
  <si>
    <t>경북 문경시 영순면 영풍로 848-5 (율곡리)</t>
  </si>
  <si>
    <t>신길원현감충렬비</t>
  </si>
  <si>
    <t>경북 문경시 문경읍 상초리 288번지</t>
  </si>
  <si>
    <t>문경갈평리오층석탑</t>
  </si>
  <si>
    <t>경북 문경시 문경읍 갈평리 564-3번지</t>
  </si>
  <si>
    <t>문경봉정리약사여래좌상및관세음보살입상</t>
  </si>
  <si>
    <t>경북 문경시 산양면 봉정리 산56번지</t>
  </si>
  <si>
    <t>문경 관음리 석조반가사유상</t>
  </si>
  <si>
    <t xml:space="preserve">경북 문경시 문경읍 관음리 산 60 </t>
  </si>
  <si>
    <t>비안면자락동석조여래좌상</t>
  </si>
  <si>
    <t>경북 의성군 비안면 자락리 산67-2번지</t>
  </si>
  <si>
    <t>의성향교</t>
  </si>
  <si>
    <t>경북 의성군 의성읍 도동리 808번지</t>
  </si>
  <si>
    <t>의성월소동석조비로자나불좌상</t>
  </si>
  <si>
    <t>경북 의성군 안사면 월소리 750-1번지</t>
  </si>
  <si>
    <t>학록정사</t>
  </si>
  <si>
    <t>경북 의성군 금성면 산운마을길 21-7 (산운리)</t>
  </si>
  <si>
    <t>동강서당</t>
  </si>
  <si>
    <t>경북 의성군 사곡면 치선오상길 639-15 (오상리)</t>
  </si>
  <si>
    <t>의성석탑리방단형적석탑</t>
  </si>
  <si>
    <t>경북 의성군 안평면 석탑1길 141-14 (석탑리)</t>
  </si>
  <si>
    <t>만장사석조여래좌상</t>
  </si>
  <si>
    <t>경북 의성군 비안면 산제리 산155-3번지 외</t>
  </si>
  <si>
    <t>의성군 안평면 옥련사길 130</t>
  </si>
  <si>
    <t>의성 생송리 마애보살좌상</t>
  </si>
  <si>
    <t>의성군 단밀면 생송리 산 175-13</t>
  </si>
  <si>
    <t>고령향교 대성전</t>
  </si>
  <si>
    <t>경북 고령군 향교길 29-18 (대가야읍, 고령향교)</t>
  </si>
  <si>
    <t>회연서원</t>
  </si>
  <si>
    <t xml:space="preserve">경북 성주군 동강한강로 9 (수륜면) </t>
  </si>
  <si>
    <t>성주성산관</t>
  </si>
  <si>
    <t xml:space="preserve">경북 성주군 심산로 95-6 (성주읍) </t>
  </si>
  <si>
    <t>성주백세각</t>
  </si>
  <si>
    <t xml:space="preserve">경북 성주군 고산1길 21-3 (초전면, 백세각) </t>
  </si>
  <si>
    <t>성주 선석사 대웅전</t>
  </si>
  <si>
    <t xml:space="preserve">경북 성주군 세종대왕자태실로 616-33 (월항면, 선석사,대웅전) </t>
  </si>
  <si>
    <t>청천서당</t>
  </si>
  <si>
    <t xml:space="preserve">경북 성주군 칠봉2길 66-7 (대가면) </t>
  </si>
  <si>
    <t>성주 예산리 만산댁</t>
  </si>
  <si>
    <t xml:space="preserve">경북 성주군 예산3길 30-2 (성주읍) </t>
  </si>
  <si>
    <t>성주보월동삼층석탑</t>
  </si>
  <si>
    <t xml:space="preserve">경북 성주군 수륜면 보월리 852-1 </t>
  </si>
  <si>
    <t>칠곡 가실성당</t>
  </si>
  <si>
    <t xml:space="preserve">경북 칠곡군 가실1길 1 (왜관읍, 가실성당) </t>
  </si>
  <si>
    <t>안동태사묘</t>
  </si>
  <si>
    <t>경북 안동시 태사길 13, ,24-1 (북문동)</t>
  </si>
  <si>
    <t>월천서당</t>
  </si>
  <si>
    <t>경북 안동시 도산면 월천길 437-7 (동부리)</t>
  </si>
  <si>
    <t>퇴계종택</t>
  </si>
  <si>
    <t>경북 안동시 도산면 백운로 268 (토계리)</t>
  </si>
  <si>
    <t>서산서원</t>
  </si>
  <si>
    <t>경북 안동시 일직면 원리 산9번지 외 7필</t>
  </si>
  <si>
    <t>고산서원</t>
  </si>
  <si>
    <t>경북 안동시 남후면 광음리 34외 3필</t>
  </si>
  <si>
    <t>구암정사</t>
  </si>
  <si>
    <t>경북 안동시 일직면 구미리 358-359번지 산144</t>
  </si>
  <si>
    <t>의성김씨학봉종택</t>
  </si>
  <si>
    <t>경북 안동시 서후면 금계리 856번지</t>
  </si>
  <si>
    <t>갈암금양강도지</t>
  </si>
  <si>
    <t>경북 안동시 임하면 금소리 502번지</t>
  </si>
  <si>
    <t>백하구려</t>
  </si>
  <si>
    <t>경북 안동시 임하면 내앞길 35 (천전리)</t>
  </si>
  <si>
    <t>역동서원</t>
  </si>
  <si>
    <t>경북 안동시 송천동 388-2번지</t>
  </si>
  <si>
    <t>안동 장태사공 성곡재사</t>
  </si>
  <si>
    <t>경북 안동시 서후면 성곡독실길 36</t>
  </si>
  <si>
    <t>안동 화천서원</t>
  </si>
  <si>
    <t>경북 안동시 광덕솔밭길 72 (풍천면)</t>
  </si>
  <si>
    <t>안동 임천서원</t>
  </si>
  <si>
    <t>경북 안동시 호암2길 27 (송현동, 임천서원)</t>
  </si>
  <si>
    <t>안동 정재종택</t>
  </si>
  <si>
    <t>경북 안동시 경동로 2661-8 (임동면)</t>
  </si>
  <si>
    <t>안동 청성서원</t>
  </si>
  <si>
    <t>경북 안동시 웃막실길 10 (풍산읍, 청성서원)</t>
  </si>
  <si>
    <t>휴천리지석및입석</t>
  </si>
  <si>
    <t>경북 영주시 휴천1동 226-5번지 2필</t>
  </si>
  <si>
    <t>사현정</t>
  </si>
  <si>
    <t>경북 영주시 순흥면 읍내리 540외 2필</t>
  </si>
  <si>
    <t>도강서당</t>
  </si>
  <si>
    <t>경북 영주시 부석면 의상로 1375-4 (상석리)</t>
  </si>
  <si>
    <t>영주 이산서원</t>
  </si>
  <si>
    <t xml:space="preserve">경북 영주시 이산면 석포리 770 </t>
  </si>
  <si>
    <t>영주 의산서원</t>
  </si>
  <si>
    <t>경북 영주시 용주로342번길 11-20 (장수면)</t>
  </si>
  <si>
    <t>검산성</t>
  </si>
  <si>
    <t>경북 영양군 청기면 상청리 산23번지 외 5필</t>
  </si>
  <si>
    <t>조지훈생가</t>
  </si>
  <si>
    <t>경북 영양군 일월면 주실길 27, 외 (주곡리)</t>
  </si>
  <si>
    <t>해저김건영가옥</t>
  </si>
  <si>
    <t>경북 봉화군 바래미길 27 (봉화읍)</t>
  </si>
  <si>
    <t>개암종택</t>
  </si>
  <si>
    <t>경북 봉화군 봉화읍 바래미길 17-10 (해저리)</t>
  </si>
  <si>
    <t>봉화사동추원재</t>
  </si>
  <si>
    <t>경북 봉화군 거촌로 168-26 (봉화읍, 봉화사동추원재)</t>
  </si>
  <si>
    <t>봉화 녹동리사와 직방당</t>
  </si>
  <si>
    <t>경북 봉화군 봉화읍 석평리 562</t>
  </si>
  <si>
    <t>봉화 충효당</t>
  </si>
  <si>
    <t xml:space="preserve">경북 봉화군 창평본마길 19-1 (봉성면) </t>
  </si>
  <si>
    <t>울진 대풍헌</t>
  </si>
  <si>
    <t xml:space="preserve">경북 울진군 구산봉산로 105-2 (기성면, 대풍헌 기성구산동회관) </t>
  </si>
  <si>
    <t>안동 임호서당</t>
  </si>
  <si>
    <t>경북 안동시 임하면 임하길 305</t>
  </si>
  <si>
    <t>입암서원 일원</t>
  </si>
  <si>
    <t>경북 포항시 북구 죽장로 87 (죽장면)</t>
  </si>
  <si>
    <t>영일 냉수리 고분</t>
  </si>
  <si>
    <t>경북 포항시 북구 신광면 냉수리 산78-3번지 외 5필</t>
  </si>
  <si>
    <t>양동의향나무</t>
  </si>
  <si>
    <t>서악서원</t>
  </si>
  <si>
    <t>경북 경주시 서악2길 23 (서악동)</t>
  </si>
  <si>
    <t>경주간묘</t>
  </si>
  <si>
    <t>경북 경주시 황성동 471번지</t>
  </si>
  <si>
    <t>김인문묘</t>
  </si>
  <si>
    <t>김양묘</t>
  </si>
  <si>
    <t>경주능지탑지</t>
  </si>
  <si>
    <t>경북 경주시 배반동 621-1번지</t>
  </si>
  <si>
    <t>상서장</t>
  </si>
  <si>
    <t>경북 경주시 서라벌대로 105-12, 외 임야 11필 (인왕동)</t>
  </si>
  <si>
    <t>경주표암</t>
  </si>
  <si>
    <t>경북 경주시 동천동 507-7번지 49필</t>
  </si>
  <si>
    <t>경주동부동은행나무</t>
  </si>
  <si>
    <t>경북 경주시 동부동 193외 3필</t>
  </si>
  <si>
    <t>석탈해왕탄강유허</t>
  </si>
  <si>
    <t>경북 경주시 양남면 나아리 538-1번지 7필</t>
  </si>
  <si>
    <t>종오정일원</t>
  </si>
  <si>
    <t>경북 경주시 손곡동 375외 5필</t>
  </si>
  <si>
    <t>경북 경주시 내남면 이조리 659외 2필</t>
  </si>
  <si>
    <t>경주석장동암각화</t>
  </si>
  <si>
    <t>경북 경주시 석장동 산38-1번지</t>
  </si>
  <si>
    <t>수봉정</t>
  </si>
  <si>
    <t>경북 경주시 외동읍 괘릉리</t>
  </si>
  <si>
    <t>동강서원</t>
  </si>
  <si>
    <t>경북 경주시 강동면 유금강정길 40-25, 3필 (유금리)</t>
  </si>
  <si>
    <t>경주손순유허</t>
  </si>
  <si>
    <t>경북 경주시 현곡면 소현리 623번지</t>
  </si>
  <si>
    <t>경주부 관아건물</t>
  </si>
  <si>
    <t xml:space="preserve">경북 경주시 중앙로 67-12 (동부동, 경주문화원) </t>
  </si>
  <si>
    <t>전홍유후설총묘</t>
  </si>
  <si>
    <t>경북 경주시 보문동 423번지</t>
  </si>
  <si>
    <t>전금강성장군황보능장묘</t>
  </si>
  <si>
    <t>경북 영천시 고경면 창하리 산5-1번지</t>
  </si>
  <si>
    <t>영천충효재</t>
  </si>
  <si>
    <t>경북 영천시 자양면 충효리 626외 2필</t>
  </si>
  <si>
    <t>고천서원</t>
  </si>
  <si>
    <t>경북 영천시 임고면 고천리 245번지 외</t>
  </si>
  <si>
    <t>용산산성</t>
  </si>
  <si>
    <t>경북 경산시 용성면 용산리 산15번지 외</t>
  </si>
  <si>
    <t>청송 침류정 향나무</t>
  </si>
  <si>
    <t>경북 청송군 현서면 청송로 538-94 (월정리)</t>
  </si>
  <si>
    <t>갈암종택</t>
  </si>
  <si>
    <t>경북 영덕군 창수면 인량6길 12-23 (인량리)</t>
  </si>
  <si>
    <t>신돌석장군생가지</t>
  </si>
  <si>
    <t>경북 영덕군 축산면 도곡리 528-1번지</t>
  </si>
  <si>
    <t>영해경수당향나무</t>
  </si>
  <si>
    <t>청도명대리뚝향나무</t>
  </si>
  <si>
    <t>경북 청도군 각북면 명대리 30번지</t>
  </si>
  <si>
    <t>오졸재박한주여표비및비각</t>
  </si>
  <si>
    <t>경북 청도군 풍각면 차산리 178-1번지</t>
  </si>
  <si>
    <t>청도하평리은행나무</t>
  </si>
  <si>
    <t>경북 청도군 매전면 하평리 1323번지</t>
  </si>
  <si>
    <t>청도상리돌배나무</t>
  </si>
  <si>
    <t>경북 청도군 청도읍 상리 574-4번지</t>
  </si>
  <si>
    <t>용강서원충열사및14의사묘정비</t>
  </si>
  <si>
    <t>경북 청도군 이서면 모산길 45-4 (학산리)</t>
  </si>
  <si>
    <t>청도 탁영종택</t>
  </si>
  <si>
    <t>경북 청도군 화양읍 백곡1길 1-5</t>
  </si>
  <si>
    <t>울릉남서동고분군</t>
  </si>
  <si>
    <t>경북 울릉군 서면 남서리 140-1번지 15필</t>
  </si>
  <si>
    <t>울릉현포동고분군</t>
  </si>
  <si>
    <t>경북 울릉군 북면 울릉순환로 2511-34, 7필 (현포리)</t>
  </si>
  <si>
    <t>금릉추량리은행나무</t>
  </si>
  <si>
    <t>경북 김천시 대덕면 추량1길 74-3 (추량리)</t>
  </si>
  <si>
    <t>섬계서원</t>
  </si>
  <si>
    <t>경북 김천시 대덕면 조룡리 445-1</t>
  </si>
  <si>
    <t>김천 유성리 소나무</t>
  </si>
  <si>
    <t>경북 김천시 증산면 유성리 278-6</t>
  </si>
  <si>
    <t>한강 무흘강도지</t>
  </si>
  <si>
    <t>경북 김천시 증산면 평촌리 670</t>
  </si>
  <si>
    <t>매학정일원</t>
  </si>
  <si>
    <t>경북 구미시 고아읍 강정4길 63-6 (예강리)</t>
  </si>
  <si>
    <t>금오서원</t>
  </si>
  <si>
    <t xml:space="preserve">경북 구미시 유학길 593-16 (선산읍) </t>
  </si>
  <si>
    <t>김종무충신정려비</t>
  </si>
  <si>
    <t xml:space="preserve">경북 구미시 고아읍 원호리 139 </t>
  </si>
  <si>
    <t>구미용수암</t>
  </si>
  <si>
    <t xml:space="preserve">경북 구미시 산동읍 성수리 618 </t>
  </si>
  <si>
    <t>상주 흥암서원</t>
  </si>
  <si>
    <t xml:space="preserve">경북 상주시 연원1길 34 (연원동) </t>
  </si>
  <si>
    <t>존애원</t>
  </si>
  <si>
    <t>경북 상주시 청리면 율리1길 5 (율리)</t>
  </si>
  <si>
    <t>상주 김준신의사 제단비</t>
  </si>
  <si>
    <t xml:space="preserve">경북 상주시 판곡1길 11 (화동면) </t>
  </si>
  <si>
    <t>상주 조공제</t>
  </si>
  <si>
    <t>경북 상주시 복룡동 504-1번지 외 1필지</t>
  </si>
  <si>
    <t>이강년생가지</t>
  </si>
  <si>
    <t>경북 문경시 가은읍 대야로 1613-14, 1필 (완장리)</t>
  </si>
  <si>
    <t>박열의사생가지</t>
  </si>
  <si>
    <t>경북 문경시 마성면 오천리 98번지</t>
  </si>
  <si>
    <t>의병장 신태식 생가지</t>
  </si>
  <si>
    <t>경북 문경시 가은읍 민지리 180-12</t>
  </si>
  <si>
    <t>김면장군유적</t>
  </si>
  <si>
    <t xml:space="preserve">경북 고령군 칠등길 138 (쌍림면, 김면장군유적) </t>
  </si>
  <si>
    <t>죽유종택</t>
  </si>
  <si>
    <t>경북 고령군 쌍림면 송림2길 70, 외 (송림리)</t>
  </si>
  <si>
    <t>월회당</t>
  </si>
  <si>
    <t xml:space="preserve">경북 성주군 성주로 2495 (벽진면) </t>
  </si>
  <si>
    <t>도산서당(부고산숙)</t>
  </si>
  <si>
    <t xml:space="preserve">경북 성주군 문방3길 25-11 (선남면, 도산서당) </t>
  </si>
  <si>
    <t>심산김창숙생가</t>
  </si>
  <si>
    <t xml:space="preserve">경북 성주군 칠봉2길 50-4 (대가면) </t>
  </si>
  <si>
    <t>신동입석</t>
  </si>
  <si>
    <t xml:space="preserve">경북 칠곡군 심천로 5-7 (지천면) </t>
  </si>
  <si>
    <t>신유장군 유적</t>
  </si>
  <si>
    <t xml:space="preserve">경북 칠곡군 신유로 172 (약목면) </t>
  </si>
  <si>
    <t>안동서부동송곡고택</t>
  </si>
  <si>
    <t>경북 안동시 도산면 서부리 174-186</t>
  </si>
  <si>
    <t>안동예안동간재고택</t>
  </si>
  <si>
    <t>경북 안동시 예안면 부포로 367-17 (귀단리)</t>
  </si>
  <si>
    <t>이육사생가</t>
  </si>
  <si>
    <t>경북 안동시 포도길 8 (태화동)</t>
  </si>
  <si>
    <t>안동원촌동치암고택</t>
  </si>
  <si>
    <t>경북 안동시 퇴계로 297-10 (안막동)</t>
  </si>
  <si>
    <t>가류동박씨고가</t>
  </si>
  <si>
    <t>경북 안동시 풍산읍 괴정안길 9 (괴정리)</t>
  </si>
  <si>
    <t>기양서당</t>
  </si>
  <si>
    <t>경북 안동시 임동면 수곡리 537-1번지</t>
  </si>
  <si>
    <t>안동 묵계서원 및 보백당 종택</t>
  </si>
  <si>
    <t>경북 안동시 길안면 충효로 1736-5, , 735-1 (묵계리)</t>
  </si>
  <si>
    <t>작산정사및가창재사</t>
  </si>
  <si>
    <t>경북 안동시 북후면 저전물한길 194-48 (물한리)</t>
  </si>
  <si>
    <t>작산구강당및주사</t>
  </si>
  <si>
    <t>경북 안동시 북후면 저전물한길 194-38 (물한리)</t>
  </si>
  <si>
    <t>안동김씨종택</t>
  </si>
  <si>
    <t>경북 안동시 풍산읍 장태골길 28 (소산리)</t>
  </si>
  <si>
    <t>안동김씨태장재사</t>
  </si>
  <si>
    <t>경북 안동시 서후면 풍산태사로 3193-6 (태장리)</t>
  </si>
  <si>
    <t>안동김씨북애공종택</t>
  </si>
  <si>
    <t>경북 안동시 풍산읍 감애길 59, ,312 (현애리)</t>
  </si>
  <si>
    <t>안동 관왕묘</t>
  </si>
  <si>
    <t>경북 안동시 서악길 67-6 (태화동)</t>
  </si>
  <si>
    <t>안동전주류씨삼산종택</t>
  </si>
  <si>
    <t>경북 안동시 예안면 기사길 42 (주진리)</t>
  </si>
  <si>
    <t>안동세덕사</t>
  </si>
  <si>
    <t>경북 안동시 길안면 박실골길 8 (구수리)</t>
  </si>
  <si>
    <t>안동풍산김씨영감댁</t>
  </si>
  <si>
    <t>경북 안동시 풍산읍 구수나무길 57 (오미리)</t>
  </si>
  <si>
    <t>전주유씨무실종택</t>
  </si>
  <si>
    <t>경북 안동시 임동면 수곡리 470-43번지</t>
  </si>
  <si>
    <t>이우당종택</t>
  </si>
  <si>
    <t>경북 안동시 임하면 임하리 587-1번지</t>
  </si>
  <si>
    <t>의성김씨운암종택</t>
  </si>
  <si>
    <t>경북 안동시 임하면 범바위길 12 (신덕리)</t>
  </si>
  <si>
    <t>지예동양동댁</t>
  </si>
  <si>
    <t>경북 안동시 임하면 기르마제길 38-8 (임하리)</t>
  </si>
  <si>
    <t>삼소재</t>
  </si>
  <si>
    <t>경북 안동시 풍산읍 소산웃골길 56 (소산리)</t>
  </si>
  <si>
    <t>예안이씨사직공파구택</t>
  </si>
  <si>
    <t>경북 안동시 풍산읍 우렁길 127-25 (하리1리)</t>
  </si>
  <si>
    <t>묵재고택</t>
  </si>
  <si>
    <t>경북 안동시 풍산읍 장태골길 38 (소산리)</t>
  </si>
  <si>
    <t>안동 유일재 종택</t>
  </si>
  <si>
    <t>경북 안동시 와룡면 선돌길 113-16 (가구리)</t>
  </si>
  <si>
    <t>산수정</t>
  </si>
  <si>
    <t>경북 안동시 풍산읍 마애길 70-31 (마애리)</t>
  </si>
  <si>
    <t>원사암</t>
  </si>
  <si>
    <t>경북 안동시 녹전면 녹전로 752-41 (신평리)</t>
  </si>
  <si>
    <t>안동제산종택</t>
  </si>
  <si>
    <t>경북 안동시 임하면 내앞길 39-1 (천전리)</t>
  </si>
  <si>
    <t>수졸당및재사</t>
  </si>
  <si>
    <t>경북 안동시 도산면 토계리 251번지</t>
  </si>
  <si>
    <t>원주변씨간재종택및간재정</t>
  </si>
  <si>
    <t>경북 안동시 서후면 풍산태사로 2720-30, 외 (금계리)</t>
  </si>
  <si>
    <t>안동권씨병곡종택</t>
  </si>
  <si>
    <t>경북 안동시 가일길 84 (풍천면)</t>
  </si>
  <si>
    <t>안동하회지산고택</t>
  </si>
  <si>
    <t>경북 안동시 하회종가길 35-14 (풍천면, 지산고택)</t>
  </si>
  <si>
    <t>안동 송석재사</t>
  </si>
  <si>
    <t>경북 안동시 푸레실길 82 (임하면)</t>
  </si>
  <si>
    <t>안동 죽헌고택</t>
  </si>
  <si>
    <t>경북 안동시 태장죽헌길 24 (서후면)</t>
  </si>
  <si>
    <t>안동 소산동 동야고택</t>
  </si>
  <si>
    <t>경북 안동시 장태골길 24 (풍산읍)</t>
  </si>
  <si>
    <t>안동 비안공 구택</t>
  </si>
  <si>
    <t>경북 안동시 장태골길 42 (풍산읍)</t>
  </si>
  <si>
    <t>안동 삼벽당</t>
  </si>
  <si>
    <t>경북 안동시 미동길 53-10 (풍산읍, 삼벽당)</t>
  </si>
  <si>
    <t>안동권씨 말산재사</t>
  </si>
  <si>
    <t>경북 안동시 하양지길 25 (북후면)</t>
  </si>
  <si>
    <t>안동 영양남씨 재사</t>
  </si>
  <si>
    <t>경북 안동시 일직면 송리 650</t>
  </si>
  <si>
    <t>안동 성성재 종택</t>
  </si>
  <si>
    <t>경북 안동시 부포로 668 (예안면)</t>
  </si>
  <si>
    <t>안동 관물당</t>
  </si>
  <si>
    <t>경북 안동시 교리향교길 45-18 (서후면)</t>
  </si>
  <si>
    <t>안동 상여집</t>
  </si>
  <si>
    <t>경북 안동시 망호한길 76 (일직면, 상여집)</t>
  </si>
  <si>
    <t>안동 지촌종택</t>
  </si>
  <si>
    <t>안동 국탄댁</t>
  </si>
  <si>
    <t>경북 안동시 임하길 369 (임하면)</t>
  </si>
  <si>
    <t>봉정사영산암</t>
  </si>
  <si>
    <t>경북 안동시 서후면 태장리 902번지</t>
  </si>
  <si>
    <t>풍산류씨수동재사</t>
  </si>
  <si>
    <t>경북 안동시 풍산읍 수석길 6-89 (수리)</t>
  </si>
  <si>
    <t>경북 영주시 문수면 무섬로 238-2 (수도리)</t>
  </si>
  <si>
    <t>경북 영주시 문수면 수도리 229-2번지</t>
  </si>
  <si>
    <t>화기리인동장씨종택</t>
  </si>
  <si>
    <t>경북 영주시 장수면 화계길 71 (화기리)</t>
  </si>
  <si>
    <t>영주청구리입석</t>
  </si>
  <si>
    <t>경북 영주시 순흥면 청구2리 48번지</t>
  </si>
  <si>
    <t>영주수도리김덕진가옥</t>
  </si>
  <si>
    <t>경북 영주시 문수면 무섬로234번길 31-12 (수도리)</t>
  </si>
  <si>
    <t>주곡동옥천종택</t>
  </si>
  <si>
    <t>경북 영양군 일월면 주실길 25-15 (주곡리)</t>
  </si>
  <si>
    <t>회곡고택</t>
  </si>
  <si>
    <t>경북 영양군 청기면 기포길 27-14 (기포리)</t>
  </si>
  <si>
    <t>석계고택</t>
  </si>
  <si>
    <t>경북 영양군 석보면 두들마을길 77 (원리리)</t>
  </si>
  <si>
    <t>영양 숭조고택</t>
  </si>
  <si>
    <t>경북 영양군 청기1길 26-5 (청기면)</t>
  </si>
  <si>
    <t>춘우재고택</t>
  </si>
  <si>
    <t>경북 예천군 용문면 맛질길 101 (제곡리)</t>
  </si>
  <si>
    <t>연곡고택</t>
  </si>
  <si>
    <t>경북 예천군 용문면 제곡리 449번지</t>
  </si>
  <si>
    <t>경북 예천군 반서울로 31 (용문면)</t>
  </si>
  <si>
    <t>예천 직산재</t>
  </si>
  <si>
    <t>경북 예천군 피실길 60-25 (호명면)</t>
  </si>
  <si>
    <t>봉화법전강씨종택</t>
  </si>
  <si>
    <t>경북 봉화군 법전면 양촌길 23 (척곡리)</t>
  </si>
  <si>
    <t>경암헌고택</t>
  </si>
  <si>
    <t>경북 봉화군 봉화읍 황전길 19 (거촌2리)</t>
  </si>
  <si>
    <t>도암정</t>
  </si>
  <si>
    <t>경북 봉화군 봉화읍 거촌2리 502번지</t>
  </si>
  <si>
    <t>분천리도토마리집</t>
  </si>
  <si>
    <t>경북 봉화군 소천면 황목길 23 (분천리)</t>
  </si>
  <si>
    <t>분천리까치구멍집</t>
  </si>
  <si>
    <t>경북 봉화군 소천면 황목길 45-1 (분천리)</t>
  </si>
  <si>
    <t>설매리겹집</t>
  </si>
  <si>
    <t>경북 봉화군 상운면 설매2길 39 (설매리)</t>
  </si>
  <si>
    <t>쌍송정정침</t>
  </si>
  <si>
    <t>경북 봉화군 물야면 북지리 1114-1번지</t>
  </si>
  <si>
    <t>봉화 야옹정</t>
  </si>
  <si>
    <t>경북 봉화군 귀내창팔길 46 (상운면)</t>
  </si>
  <si>
    <t>봉화 의양리 권진사댁</t>
  </si>
  <si>
    <t>경북 봉화군 낙천당길 39 (춘양면)</t>
  </si>
  <si>
    <t>봉화 두릉정 고택</t>
  </si>
  <si>
    <t xml:space="preserve">경북 봉화군 녹동3길 10-15 (법전면) </t>
  </si>
  <si>
    <t>울진 평해황씨 해월종택</t>
  </si>
  <si>
    <t>경북 울진군 해월헌길 70 (기성면, 해월헌)</t>
  </si>
  <si>
    <t>포항 오덕리 애은당 고택</t>
  </si>
  <si>
    <t>경북 포항시 북구 기북면 덕동문화길 31 (오덕리)</t>
  </si>
  <si>
    <t>포항 오덕리 사우정 고택</t>
  </si>
  <si>
    <t>경북 포항시 북구 기북면 덕동문화길 48-5 (오덕리)</t>
  </si>
  <si>
    <t>포항 달전재사</t>
  </si>
  <si>
    <t>경북 포항시 남구 새마을로766번길 59 (연일읍)</t>
  </si>
  <si>
    <t>포항 하학재</t>
  </si>
  <si>
    <t>경북 포항시 남구 자명로321번길 88-57 (연일읍)</t>
  </si>
  <si>
    <t>포항 여연당 고택</t>
  </si>
  <si>
    <t>경북 포항시 북구 덕동문화길 48-3 (기북면)</t>
  </si>
  <si>
    <t>양동대성헌</t>
  </si>
  <si>
    <t>경북 경주시 강동면 양동마을안길 32-11 (양동리)</t>
  </si>
  <si>
    <t>충의당</t>
  </si>
  <si>
    <t>경북 경주시 내남면 이조3길 28-17 (이조리)</t>
  </si>
  <si>
    <t>완귀정</t>
  </si>
  <si>
    <t>경북 영천시 서당길 25-34 (도남동)</t>
  </si>
  <si>
    <t>양계정사</t>
  </si>
  <si>
    <t>경북 영천시 창동길 7-18 (대전동)</t>
  </si>
  <si>
    <t>영천 지산고택</t>
  </si>
  <si>
    <t>경북 영천시 영지길 117-9 (대창면, 지산고택)</t>
  </si>
  <si>
    <t>영천 귀애정</t>
  </si>
  <si>
    <t>경북 영천시 귀호1길 37-25 (화남면)</t>
  </si>
  <si>
    <t>방호정</t>
  </si>
  <si>
    <t>경북 청송군 안덕면 방호정로 126-24 (신성리)</t>
  </si>
  <si>
    <t>청송 기곡재사</t>
  </si>
  <si>
    <t>경북 청송군 가람실길 27-120 (파천면)</t>
  </si>
  <si>
    <t>청송 화지재</t>
  </si>
  <si>
    <t>경북 청송군 청송로 2201-55 (안덕면)</t>
  </si>
  <si>
    <t>경북 영덕군 창수면 인량1길 11-4 (인량리)</t>
  </si>
  <si>
    <t>영양남씨괴시파종택</t>
  </si>
  <si>
    <t>경북 영덕군 영해면 호지마을1길 18-3 (괴시리)</t>
  </si>
  <si>
    <t>영덕도곡동충효당</t>
  </si>
  <si>
    <t xml:space="preserve">경북 영덕군 도곡길 41-4 (축산면, 도곡동충효당) </t>
  </si>
  <si>
    <t>경주김씨눌곡종택</t>
  </si>
  <si>
    <t>경북 영덕군 지품면 눌곡길 145-5 (눌곡리)</t>
  </si>
  <si>
    <t>곡강고택</t>
  </si>
  <si>
    <t>경북 영덕군 영해면 창수영해로 188-1, 외 (원구리)</t>
  </si>
  <si>
    <t>영덕 괴시동 대남댁</t>
  </si>
  <si>
    <t>경북 영덕군 영해면 괴시리 353</t>
  </si>
  <si>
    <t>영덕 괴시동 물소와고택</t>
  </si>
  <si>
    <t>경북 영덕군 영해면 괴시리 334</t>
  </si>
  <si>
    <t>영덕 괴시동 해촌고택</t>
  </si>
  <si>
    <t>경북 영덕군 영해면 괴시리 352</t>
  </si>
  <si>
    <t>영덕 우계종택</t>
  </si>
  <si>
    <t>경북 영덕군 인량6길 32 (창수면)</t>
  </si>
  <si>
    <t>영덕 송천세려고택</t>
  </si>
  <si>
    <t>경북 영덕군 송천1길 22-16 (병곡면, 송천세려고택)</t>
  </si>
  <si>
    <t>영덕 삼벽당</t>
  </si>
  <si>
    <t>경북 영덕군 인량1길 21-2 (창수면, 영덕삼벽당)</t>
  </si>
  <si>
    <t>운곡정사</t>
  </si>
  <si>
    <t>경북 청도군 운문면 운문로 2297 (순지리)</t>
  </si>
  <si>
    <t>청도 삼족대</t>
  </si>
  <si>
    <t>경북 청도군 청려로 3836-15 (매전면)</t>
  </si>
  <si>
    <t>청도 섬암고택</t>
  </si>
  <si>
    <t>경북 청도군 선암로 473 (금천면, 섬암고택)</t>
  </si>
  <si>
    <t>청도 명중고택</t>
  </si>
  <si>
    <t>경북 청도군 선암로 480 (금천면, 명중고택)</t>
  </si>
  <si>
    <t>청도 운남고택</t>
  </si>
  <si>
    <t>경북 청도군 선암로 476 (금천면, 운남고택)</t>
  </si>
  <si>
    <t>청도 도일고택</t>
  </si>
  <si>
    <t>경북 청도군 선암로 465 (금천면, 도일고택)</t>
  </si>
  <si>
    <t>울릉 나리동 투막집</t>
  </si>
  <si>
    <t xml:space="preserve">경북 울릉군 나리1길 21-4 (북면) </t>
  </si>
  <si>
    <t>경북 울릉군 나리1길 71-346 (북면, 투막집 경북민속자료183호)</t>
  </si>
  <si>
    <t>용와종택및침간정</t>
  </si>
  <si>
    <t xml:space="preserve">경북 구미시 수류길 32-17 (해평면, 용와종택 및 침간정) </t>
  </si>
  <si>
    <t>해평동북애고택</t>
  </si>
  <si>
    <t xml:space="preserve">경북 구미시 해평2길 35 (해평면, 해평동 북애고택) </t>
  </si>
  <si>
    <t>망천동임당댁</t>
  </si>
  <si>
    <t xml:space="preserve">경북 구미시 수류길 44-31 (해평면, 망천동 임당택) </t>
  </si>
  <si>
    <t>의구총</t>
  </si>
  <si>
    <t xml:space="preserve">경북 구미시 해평면 낙산리 산 148-3 </t>
  </si>
  <si>
    <t>의우총</t>
  </si>
  <si>
    <t>경북 구미시 산동면 인덕리 104-1번지</t>
  </si>
  <si>
    <t>구미 도중리 동신상</t>
  </si>
  <si>
    <t xml:space="preserve">경북 구미시 산동읍 도중리 산 69 </t>
  </si>
  <si>
    <t>상주 오작당</t>
  </si>
  <si>
    <t xml:space="preserve">경북 상주시 선상서로 1975 (낙동면) </t>
  </si>
  <si>
    <t>상주 동학교당</t>
  </si>
  <si>
    <t xml:space="preserve">경북 상주시 우기1길 64 (은척면, 동학교당유물전시관) </t>
  </si>
  <si>
    <t>상주 의암고택</t>
  </si>
  <si>
    <t>경북 상주시 운평2길 42-7 (낙동면)</t>
  </si>
  <si>
    <t>천운정사</t>
  </si>
  <si>
    <t>경북 상주시 외답2길 46 (외답동)</t>
  </si>
  <si>
    <t>문경 장수황씨 종택</t>
  </si>
  <si>
    <t>경북 문경시 산북면 대하리 460-6</t>
  </si>
  <si>
    <t>의성 운곡당</t>
  </si>
  <si>
    <t>경북 의성군 금성면 산운리 158</t>
  </si>
  <si>
    <t>의성 점우당</t>
  </si>
  <si>
    <t>경북 의성군 금성면 산운리 157</t>
  </si>
  <si>
    <t>점필재종택</t>
  </si>
  <si>
    <t>경북 고령군 쌍림면 개실1길 26 (합가리)</t>
  </si>
  <si>
    <t>대산동교리댁</t>
  </si>
  <si>
    <t>경북 성주군 한개2길 23-12 (월항면) 대산리 420</t>
  </si>
  <si>
    <t>성주 응와종택</t>
  </si>
  <si>
    <t xml:space="preserve">경북 성주군 한개2길 23-16 (월항면) </t>
  </si>
  <si>
    <t>대산동한주종택</t>
  </si>
  <si>
    <t xml:space="preserve">경북 성주군 한개2길 43 (월항면) </t>
  </si>
  <si>
    <t>대산동월곡댁</t>
  </si>
  <si>
    <t xml:space="preserve">경북 성주군 한개2길 23-20 (월항면) </t>
  </si>
  <si>
    <t>성주수성리중매댁</t>
  </si>
  <si>
    <t xml:space="preserve">경북 성주군 한강길 29 (수륜면) </t>
  </si>
  <si>
    <t>성주대산리진사댁</t>
  </si>
  <si>
    <t xml:space="preserve">경북 성주군 한개2길 20 (월항면) </t>
  </si>
  <si>
    <t>성주대산리도동댁</t>
  </si>
  <si>
    <t xml:space="preserve">경북 성주군 한개2길 39 (월항면) </t>
  </si>
  <si>
    <t>성주 대산리 하회댁</t>
  </si>
  <si>
    <t xml:space="preserve">경북 성주군 한개2길 37 (월항면) </t>
  </si>
  <si>
    <t>성주 극와고택</t>
  </si>
  <si>
    <t xml:space="preserve">경북 성주군 한개2길 40 (월항면) </t>
  </si>
  <si>
    <t>칠곡 해은고택</t>
  </si>
  <si>
    <t xml:space="preserve">경북 칠곡군 매원3길 104-10 (왜관읍, 해은고택) </t>
  </si>
  <si>
    <t xml:space="preserve">상주 견훤사당 </t>
  </si>
  <si>
    <t>경북 상주시 화서면 하송리 315-11</t>
  </si>
  <si>
    <t>귀래정</t>
  </si>
  <si>
    <t>경북 안동시 옹정골길 19-8 (정상동)</t>
  </si>
  <si>
    <t>시북정</t>
  </si>
  <si>
    <t>경북 안동시 풍천면 구담리 469번지</t>
  </si>
  <si>
    <t>권태사신도비</t>
  </si>
  <si>
    <t>선원강당</t>
  </si>
  <si>
    <t>경북 안동시 풍천면 가일선원길 140-6 (가곡리)</t>
  </si>
  <si>
    <t>만우정</t>
  </si>
  <si>
    <t>경북 안동시 임하면 수곡리 산44번지</t>
  </si>
  <si>
    <t>사빈서원</t>
  </si>
  <si>
    <t>경북 안동시 임하면 푸레실길 86 (임하리)</t>
  </si>
  <si>
    <t>약계정</t>
  </si>
  <si>
    <t>경북 안동시 길안면 용계리 632번지</t>
  </si>
  <si>
    <t>송정</t>
  </si>
  <si>
    <t>경북 안동시 길안면 구수리 174번지</t>
  </si>
  <si>
    <t>치헌</t>
  </si>
  <si>
    <t>경북 안동시 임하면 천전리 225-1번지</t>
  </si>
  <si>
    <t>이태형고택</t>
  </si>
  <si>
    <t>경북 안동시 향교1길 27-33 (송천동)</t>
  </si>
  <si>
    <t>운천재사</t>
  </si>
  <si>
    <t>경북 안동시 임동면 지리 62번지 ,294-1</t>
  </si>
  <si>
    <t>지산서당</t>
  </si>
  <si>
    <t>경북 안동시 임동면 지례예술촌길 390 (박곡리)</t>
  </si>
  <si>
    <t>수애당</t>
  </si>
  <si>
    <t>경북 안동시 임동면 수곡용계로 1714-11 (수곡리)</t>
  </si>
  <si>
    <t>석문정</t>
  </si>
  <si>
    <t>경북 안동시 풍산읍 막곡리 287번지</t>
  </si>
  <si>
    <t>만휴정</t>
  </si>
  <si>
    <t>경북 안동시 길안면 묵계하리길 42 (묵계리)</t>
  </si>
  <si>
    <t>명옥대</t>
  </si>
  <si>
    <t>경북 안동시 서후면 태장리 산76번지</t>
  </si>
  <si>
    <t>백운정</t>
  </si>
  <si>
    <t>경북 안동시 임하면 경동로 1850-97 (임하리)</t>
  </si>
  <si>
    <t>경북 안동시 임하면 천전리 399번지</t>
  </si>
  <si>
    <t>경북 안동시 남후면 풍산단호로 895 (단호리)</t>
  </si>
  <si>
    <t>망호리남씨영모사</t>
  </si>
  <si>
    <t>경북 안동시 일직면 망호리 166번지</t>
  </si>
  <si>
    <t>반구정재사</t>
  </si>
  <si>
    <t>경북 안동시 옹정골길 81-7 (정상동)</t>
  </si>
  <si>
    <t>두릉구택</t>
  </si>
  <si>
    <t>경북 안동시 길안면 현곡길 14-4 (현하리)</t>
  </si>
  <si>
    <t>함벽당</t>
  </si>
  <si>
    <t>경북 안동시 서후면 개목사길 191-4 (광평리)</t>
  </si>
  <si>
    <t>금곡재</t>
  </si>
  <si>
    <t>경북 안동시 임하면 금소4길 25 (금소리)</t>
  </si>
  <si>
    <t>광풍정</t>
  </si>
  <si>
    <t>경북 안동시 서후면 풍산태사로 2885-23 (금계리)</t>
  </si>
  <si>
    <t>남천고택</t>
  </si>
  <si>
    <t>경북 안동시 풍천면 가일길 19 (가곡리)</t>
  </si>
  <si>
    <t>인금리월오헌고택</t>
  </si>
  <si>
    <t>경북 안동시 풍천면 월애길 171 (인금리)</t>
  </si>
  <si>
    <t>인금리심씨댁</t>
  </si>
  <si>
    <t>경북 안동시 풍천면 인금리 846번지</t>
  </si>
  <si>
    <t>한산이씨대산종가</t>
  </si>
  <si>
    <t>경북 안동시 일직면 일직점곡로 11-12 (망호리)</t>
  </si>
  <si>
    <t>전주류씨호암재사</t>
  </si>
  <si>
    <t>경북 안동시 녹전면 녹전로 588-17 (죽송리)</t>
  </si>
  <si>
    <t>안동천전리추파고택</t>
  </si>
  <si>
    <t>경북 안동시 임하면 천전리 280-4번지</t>
  </si>
  <si>
    <t>안동수운정</t>
  </si>
  <si>
    <t>경북 안동시 도산면 태자로 172-3 (태자리)</t>
  </si>
  <si>
    <t>안동칩와당고택</t>
  </si>
  <si>
    <t>경북 안동시 도산면 퇴계로 2642-13 (온혜리)</t>
  </si>
  <si>
    <t>안동 송은정</t>
  </si>
  <si>
    <t>경북 안동시 아랫태장길 43-13 (서후면, 송은정)</t>
  </si>
  <si>
    <t>안동이로당</t>
  </si>
  <si>
    <t>경북 안동시 마애길 85-13 (풍산읍, 이로당)</t>
  </si>
  <si>
    <t>안동생담정사</t>
  </si>
  <si>
    <t>경북 안동시 일직점곡로 186-36 (일직면, 생담정사)</t>
  </si>
  <si>
    <t>안동상봉정</t>
  </si>
  <si>
    <t>경북 안동시 풍일로 220 (풍천면, 상봉정)</t>
  </si>
  <si>
    <t>안동 후산정사</t>
  </si>
  <si>
    <t>경북 안동시 일직면 송리 300</t>
  </si>
  <si>
    <t>안동 낙강정</t>
  </si>
  <si>
    <t>경북 안동시 남후면 단호리 72</t>
  </si>
  <si>
    <t>안동 진성이씨 두솔원재사</t>
  </si>
  <si>
    <t>경북 안동시 학가산온천길 143-15 (서후면)</t>
  </si>
  <si>
    <t>안동 금포고택</t>
  </si>
  <si>
    <t>경북 안동시 금소중앙길 50-2 (임하면)</t>
  </si>
  <si>
    <t>안동 예안이씨 와룡파종택</t>
  </si>
  <si>
    <t>경북 안동시 금학길 9 (와룡면)</t>
  </si>
  <si>
    <t>안동 죽암서실</t>
  </si>
  <si>
    <t>경북 안동시 미동길 74-35 (풍산읍)</t>
  </si>
  <si>
    <t>안동 청주정씨 죽헌고택</t>
  </si>
  <si>
    <t>경북 안동시 태리금산로 116 (와룡면)</t>
  </si>
  <si>
    <t>안동 한천정사</t>
  </si>
  <si>
    <t>경북 안동시 부포로 12-3 (예안면, 한천정사)</t>
  </si>
  <si>
    <t>영풍두월리약사여래석불</t>
  </si>
  <si>
    <t>경북 영주시 이산면 두월리 산83번지</t>
  </si>
  <si>
    <t>영풍월호리마애석불좌상</t>
  </si>
  <si>
    <t>경북 영주시 문수면 문수로1157번길 52 (월호리)</t>
  </si>
  <si>
    <t>영주동반구정</t>
  </si>
  <si>
    <t>경북 영주시 중앙로45번길 56-8 (영주동)</t>
  </si>
  <si>
    <t>순흥향교</t>
  </si>
  <si>
    <t>경북 영주시 순흥면 청구길235번길 15-36 (청구리)</t>
  </si>
  <si>
    <t>영주영훈정</t>
  </si>
  <si>
    <t>경북 영주시 광복로 65 (영주동)</t>
  </si>
  <si>
    <t>영주강동리마애보살입상</t>
  </si>
  <si>
    <t>경북 영주시 평은면 강동리 산 87-3</t>
  </si>
  <si>
    <t>오계서원</t>
  </si>
  <si>
    <t>경북 영주시 천상로630번길 147-19 (평은면)</t>
  </si>
  <si>
    <t>영주용혈리달성서씨재사</t>
  </si>
  <si>
    <t>경북 영주시 문평로961번길 124-62 (평은면)</t>
  </si>
  <si>
    <t>영주 만간암</t>
  </si>
  <si>
    <t>경북 영주시 이산로621번길 118-7 (이산면, 무벽사)</t>
  </si>
  <si>
    <t>영주 천운정</t>
  </si>
  <si>
    <t>경북 영주시 이산로 651-31 (이산면)</t>
  </si>
  <si>
    <t>영주 내림리 모은정</t>
  </si>
  <si>
    <t>경북 영주시 내림로89번길 33 (이산면)</t>
  </si>
  <si>
    <t>영주 도림서당</t>
  </si>
  <si>
    <t>경북 영주시 영봉로865번길 42-31 (이산면)</t>
  </si>
  <si>
    <t>영주 신천리 월춘정</t>
  </si>
  <si>
    <t>경북 영주시 간운로563번길 66 (이산면)</t>
  </si>
  <si>
    <t>영주 식암 황섬 신도비</t>
  </si>
  <si>
    <t xml:space="preserve">경북 영주시 순흥면 태장리 82-1 </t>
  </si>
  <si>
    <t>영양향교</t>
  </si>
  <si>
    <t>경북 영양군 일월면 도계리 128번지</t>
  </si>
  <si>
    <t>여남강당</t>
  </si>
  <si>
    <t>경북 영양군 영양읍 동부리 551번지</t>
  </si>
  <si>
    <t>영양 야성정씨 참판공 종택</t>
  </si>
  <si>
    <t>경북 영양군 가마실길 23-4 (일월면, 장렬공사당)</t>
  </si>
  <si>
    <t>약천정</t>
  </si>
  <si>
    <t>경북 영양군 수비면 발리리 618번지</t>
  </si>
  <si>
    <t>석천서당</t>
  </si>
  <si>
    <t>경북 영양군 석보면 원리리 318번지</t>
  </si>
  <si>
    <t>남악정</t>
  </si>
  <si>
    <t>경북 영양군 석보면 남곡길 15-2 (주남리)</t>
  </si>
  <si>
    <t>약산당</t>
  </si>
  <si>
    <t>경북 영양군 입암면 신구리 197번지</t>
  </si>
  <si>
    <t>오류정종택</t>
  </si>
  <si>
    <t>경북 영양군 석보면 소계3길 22 (소계리)</t>
  </si>
  <si>
    <t>청계정</t>
  </si>
  <si>
    <t>경북 영양군 청기면 청기2길 7 (청기리)</t>
  </si>
  <si>
    <t>영양 가산고택</t>
  </si>
  <si>
    <t>경북 영양군 일월면 부곡길 40 (가곡리)</t>
  </si>
  <si>
    <t>영양가천정</t>
  </si>
  <si>
    <t>경북 영양군 일월면 가천리 402번지</t>
  </si>
  <si>
    <t>오일도생가</t>
  </si>
  <si>
    <t>경북 영양군 영양읍 감천1길 34 (감천리)</t>
  </si>
  <si>
    <t>유우당</t>
  </si>
  <si>
    <t>경북 영양군 석보면 두들마을길 83 (원리리)</t>
  </si>
  <si>
    <t>만곡정사</t>
  </si>
  <si>
    <t>경북 영양군 일월면 주실1길 33 (주곡리)</t>
  </si>
  <si>
    <t>영양월잠종택</t>
  </si>
  <si>
    <t>경북 영양군 일월면 가마실길 35-1 (가곡리)</t>
  </si>
  <si>
    <t>영양하담고택</t>
  </si>
  <si>
    <t>경북 영양군 영양읍 삼지길 88 (삼지리)</t>
  </si>
  <si>
    <t>영양사정</t>
  </si>
  <si>
    <t>경북 영양군 영양읍 산성길 5 (현리)</t>
  </si>
  <si>
    <t>태화당고택</t>
  </si>
  <si>
    <t>경북 영양군 서석지2길 6-1 (입암면, 태화당고택)</t>
  </si>
  <si>
    <t>영양남씨신암공파종택</t>
  </si>
  <si>
    <t>경북 영양군 섬촌길 84-3 (일월면)</t>
  </si>
  <si>
    <t>영양 숙운정</t>
  </si>
  <si>
    <t>경북 영양군 상원로 63-6 (영양읍</t>
  </si>
  <si>
    <t>영양도계리조동흥가옥</t>
  </si>
  <si>
    <t>경북 영양군 향교길 36-6 (일월면)</t>
  </si>
  <si>
    <t>오극성고택</t>
  </si>
  <si>
    <t>경북 영양군 황골길 9-3 (영양읍, 오극성고택)</t>
  </si>
  <si>
    <t>주강정및사고종택</t>
  </si>
  <si>
    <t>경북 영양군 사두들길 6 (영양읍)</t>
  </si>
  <si>
    <t>영양 망운정</t>
  </si>
  <si>
    <t>경북 영양군 상원로 607-21 (일월면, 망운정)</t>
  </si>
  <si>
    <t>영양 석간고택</t>
  </si>
  <si>
    <t>경북 영양군 석보면 원리리 320</t>
  </si>
  <si>
    <t>영양 남경대</t>
  </si>
  <si>
    <t>경북 영양군 입암면 산해리 산 29-1</t>
  </si>
  <si>
    <t>미산고택</t>
  </si>
  <si>
    <t>경북 예천군 용문면 큰맛질길 105 (대제리)</t>
  </si>
  <si>
    <t>예천향교</t>
  </si>
  <si>
    <t>경북 예천군 예천읍 백전리 199-1번지</t>
  </si>
  <si>
    <t>신천서원</t>
  </si>
  <si>
    <t>경북 예천군 예천읍 왕신1리길 151 (왕신리)</t>
  </si>
  <si>
    <t>노봉서원</t>
  </si>
  <si>
    <t>경북 예천군 호명면 향석리 341번지</t>
  </si>
  <si>
    <t>미산학사</t>
  </si>
  <si>
    <t>경북 예천군 보문면 미호리 123-1번지</t>
  </si>
  <si>
    <t>반송재고택</t>
  </si>
  <si>
    <t>경북 예천군 용문면 상금곡리 462번지</t>
  </si>
  <si>
    <t>예천권씨병암정및별묘</t>
  </si>
  <si>
    <t>경북 예천군 용문면 성현리 97번지</t>
  </si>
  <si>
    <t>예천권씨영사당종택</t>
  </si>
  <si>
    <t>경북 예천군 용문면 유전길 14 (하금곡리)</t>
  </si>
  <si>
    <t>함포재사</t>
  </si>
  <si>
    <t>예천 석문종택</t>
  </si>
  <si>
    <t>경북 예천군 지포길 83 (지보면)</t>
  </si>
  <si>
    <t>예천무이리청원정</t>
  </si>
  <si>
    <t>경북 예천군 외무길 30-21 (용궁면, 청원정)</t>
  </si>
  <si>
    <t>예천 함취정</t>
  </si>
  <si>
    <t>경북 예천군 맛질길 123-1 (용문면)</t>
  </si>
  <si>
    <t>예천 봉산서당</t>
  </si>
  <si>
    <t>경북 예천군 현내2길 26-1 (감천면, 재실) 361</t>
  </si>
  <si>
    <t>약포사당</t>
  </si>
  <si>
    <t>경북 예천군 호명면 강변로 417 (황지리)</t>
  </si>
  <si>
    <t>봉산리사</t>
  </si>
  <si>
    <t>경북 봉화군 예봉로 1840 (봉화읍)</t>
  </si>
  <si>
    <t>장암정</t>
  </si>
  <si>
    <t>경북 봉화군 오록1길 19-24 (물야면)</t>
  </si>
  <si>
    <t>청간당</t>
  </si>
  <si>
    <t>경북 봉화군 물야면 오록3길 81-2 (오록리)</t>
  </si>
  <si>
    <t>무진장재</t>
  </si>
  <si>
    <t>경북 봉화군 상운면 무진장길 245 (문촌리)</t>
  </si>
  <si>
    <t>구만서원</t>
  </si>
  <si>
    <t>경북 봉화군 구만서원길 9 (봉화읍)</t>
  </si>
  <si>
    <t>몽화각</t>
  </si>
  <si>
    <t>경북 봉화군 몽화각길 13-10 (봉화읍)</t>
  </si>
  <si>
    <t>이오당</t>
  </si>
  <si>
    <t>경북 봉화군 법전로 103-4 (법전면)</t>
  </si>
  <si>
    <t>풍산류씨재사</t>
  </si>
  <si>
    <t>경북 봉화군 합강길 70-10 (명호면)</t>
  </si>
  <si>
    <t>창애정</t>
  </si>
  <si>
    <t>경북 봉화군 소천로 140-105 (법전면)</t>
  </si>
  <si>
    <t>사덕정</t>
  </si>
  <si>
    <t>경북 봉화군 법전면 풍정길 80 (풍정리)</t>
  </si>
  <si>
    <t>두릉서당</t>
  </si>
  <si>
    <t>경북 봉화군 봉화읍 두릉골길 171 (적덕리)</t>
  </si>
  <si>
    <t>구산서당주사</t>
  </si>
  <si>
    <t>경북 봉화군 상운면 귀내창팔길 18-2 (구천리)</t>
  </si>
  <si>
    <t>동암서당</t>
  </si>
  <si>
    <t>경북 봉화군 봉화읍 선돌안길 38 (석평리)</t>
  </si>
  <si>
    <t>백암재사</t>
  </si>
  <si>
    <t>경북 봉화군 상운면 운봉로 5-42 (운계리)</t>
  </si>
  <si>
    <t>해와고택</t>
  </si>
  <si>
    <t>경북 봉화군 봉화읍 바래미길 33-1 (해저1리)</t>
  </si>
  <si>
    <t>법계서실</t>
  </si>
  <si>
    <t>경북 봉화군 법전면 사미정로 51-11 (척곡리)</t>
  </si>
  <si>
    <t>김갑동가옥</t>
  </si>
  <si>
    <t>경북 봉화군 명호면 기르마재길 142-38 (도천리)</t>
  </si>
  <si>
    <t>봉화남호구택</t>
  </si>
  <si>
    <t>경북 봉화군 봉화읍 바래미길 21 (해저리)</t>
  </si>
  <si>
    <t>쌍절려</t>
  </si>
  <si>
    <t>경북 봉화군 봉화읍 석평리 585번지</t>
  </si>
  <si>
    <t>봉화삼계서원</t>
  </si>
  <si>
    <t>경북 봉화군 봉화읍 생기마1길 24 (삼계리)</t>
  </si>
  <si>
    <t>봉화봉서루</t>
  </si>
  <si>
    <t>경북 봉화군 봉성면 봉성리 387번지</t>
  </si>
  <si>
    <t>봉화기헌고택</t>
  </si>
  <si>
    <t>경북 봉화군 법전면 경체정길 18 (법전리)</t>
  </si>
  <si>
    <t>봉화창랑정사</t>
  </si>
  <si>
    <t>경북 봉화군 법전면 소천리 247-1번지</t>
  </si>
  <si>
    <t>봉화팔오헌종택</t>
  </si>
  <si>
    <t>경북 봉화군 봉화읍 봉화로 941 (해저리)</t>
  </si>
  <si>
    <t>봉화금씨군위공종택</t>
  </si>
  <si>
    <t>경북 봉화군 새안로 75-36 (명호면)</t>
  </si>
  <si>
    <t>봉화송월재종택</t>
  </si>
  <si>
    <t>경북 봉화군 경체정길 37 (법전면)</t>
  </si>
  <si>
    <t>봉화 도천고택</t>
  </si>
  <si>
    <t>경북 봉화군 봉화읍 문단길 26</t>
  </si>
  <si>
    <t>봉화 옥류암</t>
  </si>
  <si>
    <t>경북 봉화군 산수유길 202-80 (봉성면)</t>
  </si>
  <si>
    <t>와선정</t>
  </si>
  <si>
    <t>경북 봉화군 춘양면 학산리 244</t>
  </si>
  <si>
    <t>옥계종택</t>
  </si>
  <si>
    <t>경북 봉화군 조래길 8-2 (법전면)</t>
  </si>
  <si>
    <t>봉화 해은구택</t>
  </si>
  <si>
    <t>경북 봉화군 양촌길 29 (법전면)</t>
  </si>
  <si>
    <t>공북헌</t>
  </si>
  <si>
    <t>경북 봉화군 사제길 12 (봉화읍)</t>
  </si>
  <si>
    <t>봉화 수온당 고택</t>
  </si>
  <si>
    <t>경북 봉화군 거수2길 12 (봉화읍)</t>
  </si>
  <si>
    <t>봉화 뇌풍정</t>
  </si>
  <si>
    <t>경북 봉화군 법전면 법전리 168</t>
  </si>
  <si>
    <t>울진향교 대성전</t>
  </si>
  <si>
    <t>경북 울진군 울진읍 읍내리 653-1번지</t>
  </si>
  <si>
    <t>평해향교 대성전</t>
  </si>
  <si>
    <t>경북 울진군 평해읍 평해리 901번지</t>
  </si>
  <si>
    <t>울진 매화리 윤광수 가옥</t>
  </si>
  <si>
    <t>경북 울진군 매화매실길 307-3 (매화면)</t>
  </si>
  <si>
    <t>영양 조영걸가옥</t>
  </si>
  <si>
    <t>경북 영양군 일월면 주곡리 186번지</t>
  </si>
  <si>
    <t>연일향교 대성전</t>
  </si>
  <si>
    <t>경북 포항시 남구 유동길48번길 5 (효자동)</t>
  </si>
  <si>
    <t>경북 포항시 북구 기계면 기남길253번길 74 (봉계리)</t>
  </si>
  <si>
    <t>영일 기천고택</t>
  </si>
  <si>
    <t>경북 포항시 북구 기계면 협동길 50-1 (현내리)</t>
  </si>
  <si>
    <t>장기척화비</t>
  </si>
  <si>
    <t>경북 포항시 남구 장기면 읍내리 107번지</t>
  </si>
  <si>
    <t>장기향교</t>
  </si>
  <si>
    <t>경북 포항시 남구 장기면 읍성길 92 (읍내리)</t>
  </si>
  <si>
    <t>청하향교</t>
  </si>
  <si>
    <t>경북 포항시 북구 청하면 청하로233번길 16-5 (덕성리)</t>
  </si>
  <si>
    <t>칠인정</t>
  </si>
  <si>
    <t>경북 포항시 북구 흥해읍 초곡길316번길 2, 외 (초곡리)</t>
  </si>
  <si>
    <t>월동재</t>
  </si>
  <si>
    <t>경북 포항시 남구 대송면 홍계길147번길 17-41 (장동리)</t>
  </si>
  <si>
    <t>포항 노동재사</t>
  </si>
  <si>
    <t>경북 포항시 남구 희망대로 500 (대잠동)</t>
  </si>
  <si>
    <t>포항 오덕리 덕계서당</t>
  </si>
  <si>
    <t>경북 포항시 북구 덕동문화길 48-2 (기북면)</t>
  </si>
  <si>
    <t>경주사마소</t>
  </si>
  <si>
    <t>경북 경주시 재매정길 47 (교동)</t>
  </si>
  <si>
    <t>동경관</t>
  </si>
  <si>
    <t>경북 경주시 중앙로 64 (동부동)</t>
  </si>
  <si>
    <t>백률사대웅전</t>
  </si>
  <si>
    <t>경북 경주시 산업로 4214-110 (동천동)</t>
  </si>
  <si>
    <t>경주벽도산석불입상</t>
  </si>
  <si>
    <t>경북 경주시 율동 산73번지</t>
  </si>
  <si>
    <t>경주남산동석조감실</t>
  </si>
  <si>
    <t xml:space="preserve">경북 경주시 새남산길 62 (남산동, 화랑교육원/화랑의집) </t>
  </si>
  <si>
    <t>경주남사리북삼층석탑</t>
  </si>
  <si>
    <t>경북 경주시 현곡면 남사리 313-4번지</t>
  </si>
  <si>
    <t>경주황오동삼층석탑</t>
  </si>
  <si>
    <t>경북 경주시 성동동 41-1번지</t>
  </si>
  <si>
    <t>분황사석정</t>
  </si>
  <si>
    <t>경북 경주시 구황동 314-5번지</t>
  </si>
  <si>
    <t>경주교동석등</t>
  </si>
  <si>
    <t>경북 경주시 교촌안길 15-3 (교동)</t>
  </si>
  <si>
    <t>경주노서동석불입상</t>
  </si>
  <si>
    <t>경북 경주시 노서동 156-8번지</t>
  </si>
  <si>
    <t>남간사지석정</t>
  </si>
  <si>
    <t>경북 경주시 남간안길 7 (탑동)</t>
  </si>
  <si>
    <t>종덕재정당</t>
  </si>
  <si>
    <t>경북 경주시 안강읍 초제길 32-18 (노당리)</t>
  </si>
  <si>
    <t>경주안계리석조석가여래좌상</t>
  </si>
  <si>
    <t>경북 경주시 강동면 안계리 산8-4번지</t>
  </si>
  <si>
    <t>경주오야리삼층석탑</t>
  </si>
  <si>
    <t>경북 경주시 천북면 오야리 산31번지</t>
  </si>
  <si>
    <t>숭복사지삼층석탑</t>
  </si>
  <si>
    <t>경북 경주시 외동읍 말방리 산23-1번지</t>
  </si>
  <si>
    <t>감산사지삼층석탑</t>
  </si>
  <si>
    <t>경북 경주시 외동읍 괘릉리 5번지</t>
  </si>
  <si>
    <t>금곡사지원광법사부도탑</t>
  </si>
  <si>
    <t>경북 경주시 안강읍 두류리 9-1번지</t>
  </si>
  <si>
    <t>경주근계리입불상</t>
  </si>
  <si>
    <t>경북 경주시 안강읍 근계리 산131번지</t>
  </si>
  <si>
    <t>수재정</t>
  </si>
  <si>
    <t>경북 경주시 안강읍 하곡리 29번지</t>
  </si>
  <si>
    <t>성산서당</t>
  </si>
  <si>
    <t>경북 경주시 안강읍 하곡리 11번지</t>
  </si>
  <si>
    <t>구강서원</t>
  </si>
  <si>
    <t>경북 경주시 안강읍 양월리 679번지</t>
  </si>
  <si>
    <t>숭덕전</t>
  </si>
  <si>
    <t>경북 경주시 탑동 77번지</t>
  </si>
  <si>
    <t>숭신전</t>
  </si>
  <si>
    <t>경북 경주시 동천중리길 9-1 (동천동)</t>
  </si>
  <si>
    <t>숭혜전</t>
  </si>
  <si>
    <t>경북 경주시 포석로1050번길 39-11 (황남동)</t>
  </si>
  <si>
    <t>손중로정충비각</t>
  </si>
  <si>
    <t>경북 경주시 강동면 양동리 84번지</t>
  </si>
  <si>
    <t>경주안심리암각화</t>
  </si>
  <si>
    <t>경북 경주시 내남면 안심리 14번지</t>
  </si>
  <si>
    <t>경주단고사강당</t>
  </si>
  <si>
    <t>경북 경주시 강동면 검단리 788번지</t>
  </si>
  <si>
    <t>덕봉정사</t>
  </si>
  <si>
    <t>경북 경주시 정자3길 11-6 (마동)</t>
  </si>
  <si>
    <t>운암공부조묘</t>
  </si>
  <si>
    <t>경북 경주시 천북면 강정1길 13-6 (성지리)</t>
  </si>
  <si>
    <t>경주유연정</t>
  </si>
  <si>
    <t>경북 경주시 강동면 왕신리 310번지</t>
  </si>
  <si>
    <t>월성주사댁</t>
  </si>
  <si>
    <t>경북 경주시 강동면 단구부흥길 95-4 (단구리)</t>
  </si>
  <si>
    <t>단계서당</t>
  </si>
  <si>
    <t>경북 경주시 강동면 단구안계길 164-18 (다산리)</t>
  </si>
  <si>
    <t>경주도봉서당</t>
  </si>
  <si>
    <t>경북 경주시 서악4길 58 (서악동, 도봉서당)</t>
  </si>
  <si>
    <t>경주남산 지암곡 제2사지 삼층석탑</t>
  </si>
  <si>
    <t>경북 경주시 남산동 산 36-1</t>
  </si>
  <si>
    <t>경주남산 포석계 기암곡 제2사지 동삼층석탑</t>
  </si>
  <si>
    <t>경북 경주시 배동 산 42</t>
  </si>
  <si>
    <t>경주 두산서당</t>
  </si>
  <si>
    <t>경북 경주시 양북면 송전리 149-1</t>
  </si>
  <si>
    <t>경주 북산서사</t>
  </si>
  <si>
    <t>경북 경주시 호명큰골길 33-40 (강동면, 북산서사)</t>
  </si>
  <si>
    <t>경주 귀후재</t>
  </si>
  <si>
    <t xml:space="preserve">경북 경주시 옥산서원길 301-4 (안강읍) </t>
  </si>
  <si>
    <t>이대전유허비</t>
  </si>
  <si>
    <t>경북 영천시 대전동 618번지</t>
  </si>
  <si>
    <t>도잠서원</t>
  </si>
  <si>
    <t>경북 영천시 대창면 영지길 399 (용호리)</t>
  </si>
  <si>
    <t>유후재및옥비</t>
  </si>
  <si>
    <t>경북 영천시 대창면 대재리 210-1번지</t>
  </si>
  <si>
    <t>영천공덕동삼층석탑</t>
  </si>
  <si>
    <t>경북 영천시 화북면 공덕리 173-1번지</t>
  </si>
  <si>
    <t>함계정사</t>
  </si>
  <si>
    <t>경북 영천시 임고면 선원리 203-2번지</t>
  </si>
  <si>
    <t>영천 육우당</t>
  </si>
  <si>
    <t>경북 영천시 도남동 566</t>
  </si>
  <si>
    <t>자인향교</t>
  </si>
  <si>
    <t>경북 경산시 자인면 교촌길9길 14 (교촌리)</t>
  </si>
  <si>
    <t>하양향교</t>
  </si>
  <si>
    <t>경북 경산시 하양읍 교리길20길 12-5 (교리)</t>
  </si>
  <si>
    <t>화산서당</t>
  </si>
  <si>
    <t>경북 경산시 대학로 280 (대동, 영남대학교)</t>
  </si>
  <si>
    <t>경산구연정</t>
  </si>
  <si>
    <t>경북 경산시 진량읍 내리리 176-1번지</t>
  </si>
  <si>
    <t>하양부호리금호서원</t>
  </si>
  <si>
    <t>경북 경산시 하양읍 가마실길2길 32-1 (부호리)</t>
  </si>
  <si>
    <t>청송추현동박씨효자각</t>
  </si>
  <si>
    <t xml:space="preserve">경북 청송군 경동로 3577 (진보면) </t>
  </si>
  <si>
    <t>수정사대웅전</t>
  </si>
  <si>
    <t>경북 청송군 파천면 송강길 268 (송강리)</t>
  </si>
  <si>
    <t>백호서당</t>
  </si>
  <si>
    <t xml:space="preserve">경북 청송군 양지길 7-249 (진보면, 백호서당) </t>
  </si>
  <si>
    <t>낙금당</t>
  </si>
  <si>
    <t>경북 청송군 현동면 개일2길 12-7 (개일리)</t>
  </si>
  <si>
    <t>월정리침류정</t>
  </si>
  <si>
    <t>청송초전댁</t>
  </si>
  <si>
    <t>경북 청송군 파천면 송소고택길 35-3 (덕천리)</t>
  </si>
  <si>
    <t>청송덕양재</t>
  </si>
  <si>
    <t>경북 청송군 부동면 부동로 59 (상평리)</t>
  </si>
  <si>
    <t>청송 병보재사</t>
  </si>
  <si>
    <t>경북 청송군 병부길 34 (파천면)</t>
  </si>
  <si>
    <t>청송 송만정</t>
  </si>
  <si>
    <t>경북 청송군 신한2길 25 (진보면)</t>
  </si>
  <si>
    <t>청송향교</t>
  </si>
  <si>
    <t>경북 청송군 청송읍 월막리 251-1 외 5</t>
  </si>
  <si>
    <t>청송 송정고택</t>
  </si>
  <si>
    <t>경북 청송군 송소고택길 15-1 (파천면, 송정고택)</t>
  </si>
  <si>
    <t>풍호정주사</t>
  </si>
  <si>
    <t>경북 청송군 진보면 경동로 3758-327 (합강리)</t>
  </si>
  <si>
    <t>영덕만괴헌</t>
  </si>
  <si>
    <t>경북 영덕군 창수면 인량4길 41-8 (인량리)</t>
  </si>
  <si>
    <t>영덕수정재</t>
  </si>
  <si>
    <t>경북 영덕군 영덕읍 구미2길 35-26 (구미리)</t>
  </si>
  <si>
    <t>모고재</t>
  </si>
  <si>
    <t>경북 영덕군 달산면 팔각산로 1659-6 (용평리)</t>
  </si>
  <si>
    <t>지족당</t>
  </si>
  <si>
    <t>경북 영덕군 창수면 인량5길 49-12 (인량리)</t>
  </si>
  <si>
    <t>대은종택</t>
  </si>
  <si>
    <t>경북 영덕군 영해면 괴시리 581번지</t>
  </si>
  <si>
    <t>경북 영덕군 창수면 오촌리 318-1번지 ,336-1.232</t>
  </si>
  <si>
    <t>사암재</t>
  </si>
  <si>
    <t>경북 영덕군 창수면 신기4길 125 (신기리)</t>
  </si>
  <si>
    <t>돈수재</t>
  </si>
  <si>
    <t>경북 영덕군 지품면 묵방길 302-16 (송천리)</t>
  </si>
  <si>
    <t>영덕 농아당 종택</t>
  </si>
  <si>
    <t xml:space="preserve"> 영덕군 축산면 칠성1길 5-10</t>
  </si>
  <si>
    <t xml:space="preserve">강파헌정침 </t>
  </si>
  <si>
    <t>경북 영덕군 창수면 인량5길 38 (인량리)</t>
  </si>
  <si>
    <t>영덕 괴시리 내앞댁</t>
  </si>
  <si>
    <t>경북 영덕군 영해면 호지마을1길 17 (괴시리)</t>
  </si>
  <si>
    <t>영덕번호댁</t>
  </si>
  <si>
    <t>경북 영덕군 영해면 관어대길 24-6 (괴시리)</t>
  </si>
  <si>
    <t>정담정려비</t>
  </si>
  <si>
    <t>경북 영덕군 창수면 인량리 255-1번지</t>
  </si>
  <si>
    <t>대봉재사</t>
  </si>
  <si>
    <t>경북 영덕군 창수면 미곡길 44 (미곡리)</t>
  </si>
  <si>
    <t>영해입천정</t>
  </si>
  <si>
    <t>경북 영덕군 영해면 호지마을길 45-10 (괴시리)</t>
  </si>
  <si>
    <t>영해주곡댁</t>
  </si>
  <si>
    <t>경북 영덕군 영해면 호지마을1길 11-2 (괴시리)</t>
  </si>
  <si>
    <t>물소와서당</t>
  </si>
  <si>
    <t>경북 영덕군 영해면 호지마을1길 18-4 (괴시리)</t>
  </si>
  <si>
    <t>영해경주댁</t>
  </si>
  <si>
    <t>경북 영덕군 영해면 호지마을1길 24 (괴시리)</t>
  </si>
  <si>
    <t>영해구계댁</t>
  </si>
  <si>
    <t>경북 영덕군 영해면 호지마을1길 28 (괴시리)</t>
  </si>
  <si>
    <t>괴시리괴정</t>
  </si>
  <si>
    <t>경북 영덕군 영해면 호지마을1길 29 (괴시리)</t>
  </si>
  <si>
    <t>각리언곡재</t>
  </si>
  <si>
    <t>경북 영덕군 병곡면 각리2길 170-5 (각리리)</t>
  </si>
  <si>
    <t>오촌리갈암고택</t>
  </si>
  <si>
    <t>경북 영덕군 창수면 오촌3길 12-6 (오촌리)</t>
  </si>
  <si>
    <t>화재및육영루</t>
  </si>
  <si>
    <t>경북 영덕군 축산면 칠성리 606번지</t>
  </si>
  <si>
    <t>영덕괴시리영감댁</t>
  </si>
  <si>
    <t>경북 영덕군 영해면 호지마을1길 9 (괴시리)</t>
  </si>
  <si>
    <t>영덕괴시리사곡댁</t>
  </si>
  <si>
    <t>경북 영덕군 영해면 호지마을1길 16-3 (괴시리)</t>
  </si>
  <si>
    <t>영덕괴시리영은고택</t>
  </si>
  <si>
    <t>경북 영덕군 영해면 호지마을1길 34 (괴시리)</t>
  </si>
  <si>
    <t>영덕괴시리스므나골재사</t>
  </si>
  <si>
    <t>경북 영덕군 영해면 괴시사진길 121 (괴시리)</t>
  </si>
  <si>
    <t>영덕오촌리냉천고택</t>
  </si>
  <si>
    <t>경북 영덕군 오촌3길 6 (창수면, 영덕오촌리냉천고택)</t>
  </si>
  <si>
    <t>영덕운산서원강당</t>
  </si>
  <si>
    <t>경북 영덕군 병곡면 원황리 944</t>
  </si>
  <si>
    <t>영덕영해향교</t>
  </si>
  <si>
    <t>경북 영덕군 영해면 성내리 24-1</t>
  </si>
  <si>
    <t>영덕 초수재사</t>
  </si>
  <si>
    <t>경북 영덕군 임실길 129 (영해면, 영덕초주재사)</t>
  </si>
  <si>
    <t>영덕 사존재</t>
  </si>
  <si>
    <t>경북 영덕군 지품면 신안리 23-1</t>
  </si>
  <si>
    <t>영덕 오봉종택</t>
  </si>
  <si>
    <t>경북 영덕군 인량5길 45-6 (창수면, 영덕오봉종택)</t>
  </si>
  <si>
    <t>영덕 만송당</t>
  </si>
  <si>
    <t>경북 영덕군 영해면 괴시리 579-0</t>
  </si>
  <si>
    <t>영덕 시암고택</t>
  </si>
  <si>
    <t>경북 영덕군 창수영해로 305 (영해면)</t>
  </si>
  <si>
    <t>영덕 이전재</t>
  </si>
  <si>
    <t>경북 영덕군 칠성길 471-24 (축산면)</t>
  </si>
  <si>
    <t>영덕 흥교당</t>
  </si>
  <si>
    <t>경북 영덕군 도곡길 41-21 (축산면)</t>
  </si>
  <si>
    <t>영덕 상의당</t>
  </si>
  <si>
    <t>경북 영덕군 원구길 30-1 (영해면)</t>
  </si>
  <si>
    <t>영덕 백회재고택</t>
  </si>
  <si>
    <t>경북 영덕군 호지마을1길 16-1 (영해면)</t>
  </si>
  <si>
    <t>영덕 처인당</t>
  </si>
  <si>
    <t xml:space="preserve">경북 영덕군 인량2길 36 (창수면) </t>
  </si>
  <si>
    <t>청도척화비</t>
  </si>
  <si>
    <t>경북 청도군 화양읍 도주관로 146 (서상리)</t>
  </si>
  <si>
    <t>경북 청도군 운문면 순지리 484-1번지</t>
  </si>
  <si>
    <t>금호서원</t>
  </si>
  <si>
    <t>경북 청도군 이서면 홍선리 44외 3필</t>
  </si>
  <si>
    <t>운문사내원암석조아미타불좌상</t>
  </si>
  <si>
    <t>경북 청도군 운문면 운문사길 239-117 (신원리)</t>
  </si>
  <si>
    <t>청도동헌</t>
  </si>
  <si>
    <t>경북 청도군 화양읍 동헌길 15 (동상리)</t>
  </si>
  <si>
    <t>청도 기룡재</t>
  </si>
  <si>
    <t>경북 청도군 풍각면 금곡리 118</t>
  </si>
  <si>
    <t>울릉도태하리광서명각석문</t>
  </si>
  <si>
    <t>경북 울릉군 서면 태하리 465번지 외</t>
  </si>
  <si>
    <t>경북 청송군 현동면 개일월매길 46</t>
  </si>
  <si>
    <t>구미 척화비</t>
  </si>
  <si>
    <t>경북 구미시 구포동 산52-1번지</t>
  </si>
  <si>
    <t>삼가정</t>
  </si>
  <si>
    <t>경북 구미시 해평면 수류길 32-19 (일선리)</t>
  </si>
  <si>
    <t>동암정</t>
  </si>
  <si>
    <t>경북 구미시 해평면 수류길 32-20 (일선리)</t>
  </si>
  <si>
    <t>상주 용산정사</t>
  </si>
  <si>
    <t>경북 상주시 낙동면 양진당길 17-40, 217호 (승곡리)</t>
  </si>
  <si>
    <t>봉황대</t>
  </si>
  <si>
    <t>경북 김천시 교동 820-1번지</t>
  </si>
  <si>
    <t>지례향교대성전</t>
  </si>
  <si>
    <t>경북 김천시 지례면 교리 739번지</t>
  </si>
  <si>
    <t>개령향교대성전</t>
  </si>
  <si>
    <t>경북 김천시 개령면 동부리 408번지</t>
  </si>
  <si>
    <t>김천 서부리 삼층석탑</t>
  </si>
  <si>
    <t>경북 김천시 개령면 서부리 501-3번지</t>
  </si>
  <si>
    <t>금릉신안동석불입상</t>
  </si>
  <si>
    <t>경북 김천시 조마면 신안리 588번지</t>
  </si>
  <si>
    <t>김천과하천</t>
  </si>
  <si>
    <t>경북 김천시 남산동 243번지</t>
  </si>
  <si>
    <t>금릉태화리석조보살입상</t>
  </si>
  <si>
    <t>경북 김천시 봉산면 태화리 590번지</t>
  </si>
  <si>
    <t>금릉옥률리석조아미타여래입상</t>
  </si>
  <si>
    <t>경북 김천시 어모면 옥율2길 307 (옥율리)</t>
  </si>
  <si>
    <t>김천신리영천이씨정려비</t>
  </si>
  <si>
    <t>경북 김천시 봉산면 신리 525번지</t>
  </si>
  <si>
    <t>성산여씨하회댁</t>
  </si>
  <si>
    <t>경북 김천시 구성면 광명리 727-1번지</t>
  </si>
  <si>
    <t>김천 율수재</t>
  </si>
  <si>
    <t>경북 김천시 봉산면 인의리 769</t>
  </si>
  <si>
    <t>김천 계림사 석조나한좌상</t>
  </si>
  <si>
    <t xml:space="preserve">경북 김천시 동부1길 212 (개령면, 계림사) </t>
  </si>
  <si>
    <t>김천미륵암석조미륵불입상</t>
  </si>
  <si>
    <t>경북 김천시 남면 월명리 203-1번지</t>
  </si>
  <si>
    <t>동락서원강당</t>
  </si>
  <si>
    <t>경북 구미시 수출대로 327-13 (임수동)</t>
  </si>
  <si>
    <t>수남위종택</t>
  </si>
  <si>
    <t xml:space="preserve">경북 구미시 수류길 38-14 (해평면, 수남위 종택) </t>
  </si>
  <si>
    <t>임하댁</t>
  </si>
  <si>
    <t>경북 구미시 해평면 수류길 38-19 (일선리)</t>
  </si>
  <si>
    <t>대야정</t>
  </si>
  <si>
    <t>경북 구미시 해평면 수류길 44-22 (일선리)</t>
  </si>
  <si>
    <t>근암고택</t>
  </si>
  <si>
    <t>경북 구미시 해평면 수류길 44-27 (일선리)</t>
  </si>
  <si>
    <t>호고와종택</t>
  </si>
  <si>
    <t>경북 구미시 해평면 수류길 44-20 (일선리)</t>
  </si>
  <si>
    <t>만령초당</t>
  </si>
  <si>
    <t>경북 구미시 해평면 수류길 44-33 (일선리)</t>
  </si>
  <si>
    <t>인동입석</t>
  </si>
  <si>
    <t>경북 구미시 진평동 627-4번지</t>
  </si>
  <si>
    <t>낙봉서원</t>
  </si>
  <si>
    <t>경북 구미시 해평면 낙성1길 84-7 (낙성리)</t>
  </si>
  <si>
    <t>미륵당석조미륵입상</t>
  </si>
  <si>
    <t>경북 구미시 장천면 오로리 86번지</t>
  </si>
  <si>
    <t>선산 삼강정려</t>
  </si>
  <si>
    <t>경북 구미시 고아읍 봉한리 915-3번지</t>
  </si>
  <si>
    <t>모원당</t>
  </si>
  <si>
    <t>경북 구미시 인동11안길 8-11 (인의동)</t>
  </si>
  <si>
    <t>봉곡동 효열비각</t>
  </si>
  <si>
    <t xml:space="preserve">경북 구미시 봉곡동로 69-4 (봉곡동) </t>
  </si>
  <si>
    <t>대월재</t>
  </si>
  <si>
    <t xml:space="preserve">경북 구미시 들성로 133 (고아읍) </t>
  </si>
  <si>
    <t>휴휴당 부조묘</t>
  </si>
  <si>
    <t>경북 구미시 도개다곡길 373-18 (도개면, 휴휴당 부조묘)</t>
  </si>
  <si>
    <t>김선궁 신도비 및 유허비</t>
  </si>
  <si>
    <t>경북 구미시 해평면 금호리 464-1</t>
  </si>
  <si>
    <t>구미 송당정사</t>
  </si>
  <si>
    <t>경북 구미시 신기2길 109-1 (선산읍)</t>
  </si>
  <si>
    <t>구미 법성사 석불좌상</t>
  </si>
  <si>
    <t>경북 구미시 공원로 156 (남통동)</t>
  </si>
  <si>
    <t>경은 이맹전 유허비 및 묘비</t>
  </si>
  <si>
    <t>경북 구미시 경은로 85, 해평면 금호리 산1 (형곡동)</t>
  </si>
  <si>
    <t>주륵사폐탑</t>
  </si>
  <si>
    <t>경북 구미시 도개면 다곡리 산123번지</t>
  </si>
  <si>
    <t>구미 죽장리 이정표석</t>
  </si>
  <si>
    <t xml:space="preserve">경북 구미시 선산읍 죽장리 1163 </t>
  </si>
  <si>
    <t>병암고택(사랑채)</t>
  </si>
  <si>
    <t>경북 상주시 외서면 채릉산로 918-3 (우산리)</t>
  </si>
  <si>
    <t>체화당(178-1), 창석사당(178-2)</t>
  </si>
  <si>
    <t xml:space="preserve">경북 상주시 가천2길 52 (청리면, 체화당(경북문화재자료제78호)) 
경북 상주시 가천3길 70 (청리면, 창석사당(경북문화재자료제178-2호)) </t>
  </si>
  <si>
    <t>옥연사</t>
  </si>
  <si>
    <t xml:space="preserve">경북 상주시 사산길 2-12 (화서면) </t>
  </si>
  <si>
    <t>상주향청</t>
  </si>
  <si>
    <t>경북 상주시 왕산로 282 (인봉동)</t>
  </si>
  <si>
    <t>상주 청간정</t>
  </si>
  <si>
    <t>경북 상주시 낙동면 운평리 154</t>
  </si>
  <si>
    <t>상주 추원재</t>
  </si>
  <si>
    <t>경북 상주시 나한양범길 294 (이안면)외 1필지</t>
  </si>
  <si>
    <t>상주 쾌재정</t>
  </si>
  <si>
    <t>경북 상주시 이안면 가장리 230-1, 함창로 41-61</t>
  </si>
  <si>
    <t>상주 취은고택</t>
  </si>
  <si>
    <t>경북 상주시 골가실1길 138-7 (공성면)</t>
  </si>
  <si>
    <t>문경향교대성전</t>
  </si>
  <si>
    <t>경북 문경시 문경읍 교촌리 322번지</t>
  </si>
  <si>
    <t>문경관음리석불입상</t>
  </si>
  <si>
    <t>경북 문경시 문경읍 관음리 186번지</t>
  </si>
  <si>
    <t>관산지관</t>
  </si>
  <si>
    <t>경북 문경시 문경읍 상리 351번지</t>
  </si>
  <si>
    <t>황장산봉산표석</t>
  </si>
  <si>
    <t>경북 문경시 동로면 명전리 188-1번지</t>
  </si>
  <si>
    <t>충절사·상의재</t>
  </si>
  <si>
    <t>경북 문경시 산양면 위만리 109번지, 474</t>
  </si>
  <si>
    <t>문경녹문리고병숙가옥</t>
  </si>
  <si>
    <t>경북 문경시 산양면 녹문길 168 (녹문리)</t>
  </si>
  <si>
    <t>문경변동식가옥</t>
  </si>
  <si>
    <t>문경시 산양면 진정리 118-1</t>
  </si>
  <si>
    <t>문경 청산재</t>
  </si>
  <si>
    <t>문경시 영순면 의곡리 942</t>
  </si>
  <si>
    <t>소양서원</t>
  </si>
  <si>
    <t>문경시 가은읍 전곡리 769-1</t>
  </si>
  <si>
    <t>문경 지취헌고택</t>
  </si>
  <si>
    <t>경북 문경시 잔두리1길 13-4 (산양면)</t>
  </si>
  <si>
    <t>문경 송죽리 개성고씨가옥</t>
  </si>
  <si>
    <t>경북 문경시 덕암안길 19-6 (산양면)</t>
  </si>
  <si>
    <t>고운사삼층석탑</t>
  </si>
  <si>
    <t>경북 의성군 단촌면 구계리 산221번지</t>
  </si>
  <si>
    <t>의성쌍호동삼층석탑</t>
  </si>
  <si>
    <t>경북 의성군 안사면 쌍호리 산11번지</t>
  </si>
  <si>
    <t>의성치선동석탑</t>
  </si>
  <si>
    <t>경북 의성군 의성읍 치선리 산42번지</t>
  </si>
  <si>
    <t>오봉종택</t>
  </si>
  <si>
    <t>경북 의성군 봉양면 구미길 90 (구미리)</t>
  </si>
  <si>
    <t>영귀정</t>
  </si>
  <si>
    <t>경북 의성군 점곡면 명고길 592-7 (서변리)</t>
  </si>
  <si>
    <t>덕양서원</t>
  </si>
  <si>
    <t>경북 의성군 춘산면 옥매길 101 (대사리)</t>
  </si>
  <si>
    <t>비안향교</t>
  </si>
  <si>
    <t>경북 의성군 안계면 교화길 65-14 (교촌리)</t>
  </si>
  <si>
    <t>경북 의성군 비안면 장춘2길 118 (장춘리)</t>
  </si>
  <si>
    <t>의성내산리석불좌상</t>
  </si>
  <si>
    <t>경북 의성군 구천면 내산리 산25번지</t>
  </si>
  <si>
    <t>의성소계당</t>
  </si>
  <si>
    <t>경북 의성군 점곡면 의성길안로 1034 (윤암리)</t>
  </si>
  <si>
    <t>의성서계당</t>
  </si>
  <si>
    <t>경북 의성군 점곡면 의성길안로 1045-3 (윤암리)</t>
  </si>
  <si>
    <t>의성중률리석불좌상</t>
  </si>
  <si>
    <t>경북 의성군 신평면 중율리 160번지</t>
  </si>
  <si>
    <t>의성대곡사다층석탑</t>
  </si>
  <si>
    <t>경북 의성군 다인면 대곡사길 80 (봉정리)</t>
  </si>
  <si>
    <t>의성대곡사명부전</t>
  </si>
  <si>
    <t>의성이계당</t>
  </si>
  <si>
    <t>경북 의성군 점곡면 윤암2길 9-2 (윤암리)</t>
  </si>
  <si>
    <t>의성 대곡사 적조암 구포루</t>
  </si>
  <si>
    <t>경북 의성군 대곡사길 200 (다인면)</t>
  </si>
  <si>
    <t>고령향교</t>
  </si>
  <si>
    <t xml:space="preserve">경북 고령군 향교길 29-18 (대가야읍, 고령향교) </t>
  </si>
  <si>
    <t>벽송정</t>
  </si>
  <si>
    <t xml:space="preserve">경북 고령군 영서로 3009 (쌍림면) </t>
  </si>
  <si>
    <t>도연재</t>
  </si>
  <si>
    <t>경북 고령군 쌍림면 개실1길 34 (합가리)</t>
  </si>
  <si>
    <t>연계당및연계소영건일록</t>
  </si>
  <si>
    <t xml:space="preserve">경북 성주군 성주읍5길 12-6 (성주읍) </t>
  </si>
  <si>
    <t>심원사삼층석탑</t>
  </si>
  <si>
    <t xml:space="preserve">경북 성주군 가야산식물원길 17-56 (수륜면, 심원사) </t>
  </si>
  <si>
    <t>완정고택</t>
  </si>
  <si>
    <t xml:space="preserve">경북 성주군 월곡1길 47 (초전면) </t>
  </si>
  <si>
    <t>사창서당</t>
  </si>
  <si>
    <t xml:space="preserve">경북 성주군 오천길 85 (수륜면) </t>
  </si>
  <si>
    <t>안산영당</t>
  </si>
  <si>
    <t>경북 성주군 자산3길 366-31 (벽진면) 39, 40, 41</t>
  </si>
  <si>
    <t>구강재</t>
  </si>
  <si>
    <t xml:space="preserve">경북 성주군 성주로 1037 (금수면) </t>
  </si>
  <si>
    <t>봉두리영모재</t>
  </si>
  <si>
    <t xml:space="preserve">경북 성주군 사더래길 118-58 (금수면) </t>
  </si>
  <si>
    <t>덕암서원</t>
  </si>
  <si>
    <t>경북 성주군 월항면 유월리 1291 덕암서원 1291-2, 1288</t>
  </si>
  <si>
    <t>백인당</t>
  </si>
  <si>
    <t>경북 성주군 안포1길 36-1 (월항면)</t>
  </si>
  <si>
    <t>성주기국정</t>
  </si>
  <si>
    <t xml:space="preserve">경북 성주군 수촌5길 49-56 (벽진면) </t>
  </si>
  <si>
    <t>성주추원당</t>
  </si>
  <si>
    <t>경북 성주군 문덕로 257-105 (초전면)</t>
  </si>
  <si>
    <t>성주첨경재</t>
  </si>
  <si>
    <t>경북 성주군 한개1길 40 (월항면)</t>
  </si>
  <si>
    <t>성주만귀정</t>
  </si>
  <si>
    <t>경북 성주군 신계2길 38 (가천면)</t>
  </si>
  <si>
    <t>성주삼봉서당</t>
  </si>
  <si>
    <t>경북 성주군 주산로 236-152 (월항면)</t>
  </si>
  <si>
    <t>충신문</t>
  </si>
  <si>
    <t>경북 성주군 수륜면 수륜리 477</t>
  </si>
  <si>
    <t>성주 도형정려각</t>
  </si>
  <si>
    <t>경북 성주군 용각1길 55-16 (월항면) 59</t>
  </si>
  <si>
    <t>성주 사우당</t>
  </si>
  <si>
    <t xml:space="preserve">경북 성주군 수륜길 54-4 (수륜면) </t>
  </si>
  <si>
    <t>성주 죽백고택</t>
  </si>
  <si>
    <t>경북 성주군 수륜길 57 (수륜면)</t>
  </si>
  <si>
    <t>성주 한강종택</t>
  </si>
  <si>
    <t>경북 성주군 한강길 27 (수륜면)</t>
  </si>
  <si>
    <t>사양서당강당</t>
  </si>
  <si>
    <t xml:space="preserve">경북 칠곡군 신동서원길 15-10 (지천면) </t>
  </si>
  <si>
    <t>묵헌종택</t>
  </si>
  <si>
    <t xml:space="preserve">경북 칠곡군 석전로3길 13-5 (왜관읍) </t>
  </si>
  <si>
    <t>동산재</t>
  </si>
  <si>
    <t xml:space="preserve">경북 칠곡군 동산1길 24-18 (왜관읍) </t>
  </si>
  <si>
    <t>칠곡 경수당</t>
  </si>
  <si>
    <t xml:space="preserve">경북 칠곡군 상지1길 45-1 (지천면) </t>
  </si>
  <si>
    <t>칠곡 감호당</t>
  </si>
  <si>
    <t xml:space="preserve">경북 칠곡군 매원2길 6-5 (왜관읍) </t>
  </si>
  <si>
    <t>칠곡 지경당</t>
  </si>
  <si>
    <t>칠곡 진주댁</t>
  </si>
  <si>
    <t>경북 칠곡군 매원3길 30-5 (왜관읍)</t>
  </si>
  <si>
    <t>칠곡 중방댁</t>
  </si>
  <si>
    <t xml:space="preserve">경북 칠곡군 매원3길 104-2 (왜관읍) </t>
  </si>
  <si>
    <t>가수천재사</t>
  </si>
  <si>
    <t>경북 안동시 와룡면 성낭골길 33-13</t>
  </si>
  <si>
    <t>간재종택</t>
  </si>
  <si>
    <t>경북 안동시 녹전면 외내1길 12</t>
  </si>
  <si>
    <t>갈계정</t>
  </si>
  <si>
    <t>경북 안동시 임하면 살구꽃길 31-1</t>
  </si>
  <si>
    <t>한산이씨재실</t>
  </si>
  <si>
    <t>경북 안동시 일직면 일직점곡로 13-7</t>
  </si>
  <si>
    <t>권오광 가옥</t>
  </si>
  <si>
    <t>경북 안동시 풍천면 가일길 23</t>
  </si>
  <si>
    <t>남비지 고택</t>
  </si>
  <si>
    <t>경북 안동시 남선면 선나무길 23-4</t>
  </si>
  <si>
    <t>노동서사</t>
  </si>
  <si>
    <t>경북 안동시 풍천면 노동길 16</t>
  </si>
  <si>
    <t>노동재사</t>
  </si>
  <si>
    <t>경북 안동시 풍천면 노동길 18</t>
  </si>
  <si>
    <t>능동재사</t>
  </si>
  <si>
    <t>경북 안동시 녹전면 죽송길 103-5</t>
  </si>
  <si>
    <t>도계서원</t>
  </si>
  <si>
    <t>경북 안동시 북후면 모산미길 16-6</t>
  </si>
  <si>
    <t>동곡재사</t>
  </si>
  <si>
    <t>경북 안동시 풍천면 노동길 6-12</t>
  </si>
  <si>
    <t>동명고택</t>
  </si>
  <si>
    <t>경북 안동시 풍산읍 미동길 47</t>
  </si>
  <si>
    <t>동호정</t>
  </si>
  <si>
    <t>경북 안동시 서후면 풍산태사로 2833-28</t>
  </si>
  <si>
    <t>목재고택</t>
  </si>
  <si>
    <t>경북 안동시 도산면 백운로 533-20</t>
  </si>
  <si>
    <t>백인재고택</t>
  </si>
  <si>
    <t>경북 안동시 임하면 내앞길 33</t>
  </si>
  <si>
    <t>봉림정사</t>
  </si>
  <si>
    <t>경북 안동시 서후면 봉림사지길 65-52</t>
  </si>
  <si>
    <t>봉암서원</t>
  </si>
  <si>
    <t>경북 안동시 풍산읍 매곡 561</t>
  </si>
  <si>
    <t>사은구장</t>
  </si>
  <si>
    <t>경북 안동시 도산면 백운로 559</t>
  </si>
  <si>
    <t>사익재</t>
  </si>
  <si>
    <t>경북 안동시 북후면 산북로 1555</t>
  </si>
  <si>
    <t>산천재</t>
  </si>
  <si>
    <t>경북 안동시 길안면 토일길 21</t>
  </si>
  <si>
    <t>서간사</t>
  </si>
  <si>
    <t>경북 안동시 풍산읍 서미길 140</t>
  </si>
  <si>
    <t>서운정</t>
  </si>
  <si>
    <t>경북 안동시 성곡동 730-1</t>
  </si>
  <si>
    <t>성남정</t>
  </si>
  <si>
    <t>경북 안동시 일직면 망호한길 6-5</t>
  </si>
  <si>
    <t>소계정사</t>
  </si>
  <si>
    <t>경북 안동시 서후면 금계1길 9</t>
  </si>
  <si>
    <t>송하재사</t>
  </si>
  <si>
    <t>경북 안동시 임하면 금소길 412-6</t>
  </si>
  <si>
    <t>수옥정</t>
  </si>
  <si>
    <t>경북 안동시 일직면 일직점곡로 3-29</t>
  </si>
  <si>
    <t>수은종택</t>
  </si>
  <si>
    <t>경북 안동시 일직면 일직점곡로 3-20</t>
  </si>
  <si>
    <t>안동권씨 도촌문중</t>
  </si>
  <si>
    <t>경북 안동시 북후면 모산미길 18</t>
  </si>
  <si>
    <t>안동권씨 부정공파종가</t>
  </si>
  <si>
    <t>경북 안동시 와룡면 가야길 112-8</t>
  </si>
  <si>
    <t>야유당</t>
  </si>
  <si>
    <t>경북 안동시 풍천면 가일길 72</t>
  </si>
  <si>
    <t>역동재</t>
  </si>
  <si>
    <t>경북 안동시 풍산읍 역골길 69-1</t>
  </si>
  <si>
    <t>영모암</t>
  </si>
  <si>
    <t>경북 안동시 녹전면 원천어란길 112</t>
  </si>
  <si>
    <t>영모정</t>
  </si>
  <si>
    <t>경북 안동시 녹전면 사갈길 295-30</t>
  </si>
  <si>
    <t>경북 안동시 녹전면 가야안길 5-24</t>
  </si>
  <si>
    <t>영양남씨 연원재사</t>
  </si>
  <si>
    <t>경북 안동시 연미원길 261-11</t>
  </si>
  <si>
    <t>예천임씨 금양파종택</t>
  </si>
  <si>
    <t>경북 안동시 임하면 금소중앙길 56-3</t>
  </si>
  <si>
    <t>오월정</t>
  </si>
  <si>
    <t>경북 안동시 예안면 오평길 17-10</t>
  </si>
  <si>
    <t>요산정</t>
  </si>
  <si>
    <t>경북 안동시 도산면 온혜중마길 22-10</t>
  </si>
  <si>
    <t>유유헌</t>
  </si>
  <si>
    <t>경북 안동시 서후면 학가산온천길 359-1</t>
  </si>
  <si>
    <t>의성김씨 손암종가</t>
  </si>
  <si>
    <t>경북 안동시 일직면 귀미길 49</t>
  </si>
  <si>
    <t>의성김씨삼대종택(둔번초당)</t>
  </si>
  <si>
    <t>경북 안동시 녹전면 삼대길 31-50</t>
  </si>
  <si>
    <t>이산정 및 자운정</t>
  </si>
  <si>
    <t>경북 안동시 일직면 지실들길 102-9</t>
  </si>
  <si>
    <t>이승렬 가옥</t>
  </si>
  <si>
    <t>경북 안동시 녹전면 외내1길 6</t>
  </si>
  <si>
    <t>임영섭 가옥</t>
  </si>
  <si>
    <t>경북 안동시 북후면 산약길 268</t>
  </si>
  <si>
    <t>자운재사</t>
  </si>
  <si>
    <t>경북 안동시 예안면 신남정자골길 26-53</t>
  </si>
  <si>
    <t>전주류씨 백졸암종가</t>
  </si>
  <si>
    <t>경북 안동시 임동면 양지말길 3</t>
  </si>
  <si>
    <t>졸루정</t>
  </si>
  <si>
    <t>경북 안동시 풍산읍 웃막실길 2-9</t>
  </si>
  <si>
    <t>죽림헌</t>
  </si>
  <si>
    <t>경북 안동시 임하면 기르마제길 13</t>
  </si>
  <si>
    <t>의성김씨 겸와고택</t>
  </si>
  <si>
    <t>경북 안동시 서후면 부루골길 7</t>
  </si>
  <si>
    <t>진성이씨 송당종가</t>
  </si>
  <si>
    <t>경북 안동시 도산면 백운로 36</t>
  </si>
  <si>
    <t>진성이씨 원대고택</t>
  </si>
  <si>
    <t>경북 안동시 도산면 백운로 557</t>
  </si>
  <si>
    <t>청천와</t>
  </si>
  <si>
    <t>경북 안동시 녹전면 서삼길 401</t>
  </si>
  <si>
    <t>취적헌</t>
  </si>
  <si>
    <t>경북 안동시 풍산읍 목현길 106-4</t>
  </si>
  <si>
    <t>파산정</t>
  </si>
  <si>
    <t>경북 안동시 풍천면 풍일로 36-37</t>
  </si>
  <si>
    <t>하계정</t>
  </si>
  <si>
    <t>경북 안동시 도산면 백운로 308-98</t>
  </si>
  <si>
    <t>허영정</t>
  </si>
  <si>
    <t>경북 안동시 일직면 중반들길 52-12</t>
  </si>
  <si>
    <t>홍문</t>
  </si>
  <si>
    <t>경북 안동시 풍산읍 역골길 2</t>
  </si>
  <si>
    <t>안동 운흥동 오층전탑 등</t>
  </si>
  <si>
    <t>경북 안동시 운흥동 231</t>
  </si>
  <si>
    <t>안동 조탑리 오층전탑 등</t>
  </si>
  <si>
    <t>경북 안동시 일직면 조탑리 131-4</t>
  </si>
  <si>
    <t>안동 평화동 삼층석탑 등</t>
  </si>
  <si>
    <t>경북 안동시 평화동 71-108</t>
  </si>
  <si>
    <t>격양정</t>
  </si>
  <si>
    <t>경북 안동시 녹전면 사신길 29-10</t>
  </si>
  <si>
    <t>마곡서당</t>
  </si>
  <si>
    <t>경북 안동시 녹전면 사신길 329-6</t>
  </si>
  <si>
    <t>도계정사</t>
  </si>
  <si>
    <t>경북 안동시 도산면 토계리 641</t>
  </si>
  <si>
    <t>국신당</t>
  </si>
  <si>
    <t>경북 안동시 풍산읍 수곡리 781-1</t>
  </si>
  <si>
    <t>설월당</t>
  </si>
  <si>
    <t>경북 안동시 와룡면 오천리 358</t>
  </si>
  <si>
    <t>창원황씨 귀암종택</t>
  </si>
  <si>
    <t>경북 영주시 안정면 용주로 937-4</t>
  </si>
  <si>
    <t>가흥동사지 마애여래삼존상 및 여래좌상</t>
  </si>
  <si>
    <t>경북 영주시 가흥동 264-2</t>
  </si>
  <si>
    <t>석교리 석조여래입상 등</t>
  </si>
  <si>
    <t>경북 영주시 순흥면 석교리 160-2</t>
  </si>
  <si>
    <t>경북 영주시 순흥면 내죽리 158</t>
  </si>
  <si>
    <t>영주 신암리 마애삼존석불</t>
  </si>
  <si>
    <t>경북 영주시 이사면 신암리 1439-30</t>
  </si>
  <si>
    <t>영주 단곡리 두레골 성황당</t>
  </si>
  <si>
    <t>경북 영주시 단산면 단곡리 산76</t>
  </si>
  <si>
    <t>영주 사천리 새내 성황당</t>
  </si>
  <si>
    <t>경북 영주시 순흥면 지동리 863-2</t>
  </si>
  <si>
    <t>호은정사</t>
  </si>
  <si>
    <t>경북 영양군 일월면 주실길 31-1</t>
  </si>
  <si>
    <t>석계종택</t>
  </si>
  <si>
    <t>경북 영양군 석보면 두들마을길 79</t>
  </si>
  <si>
    <t>도사댁(원리리 도사댁)</t>
  </si>
  <si>
    <t>경북 영양군 석보면 두들마을1길 19</t>
  </si>
  <si>
    <t>화매리 평산신씨 종택</t>
  </si>
  <si>
    <t>경북 영양군 석보면 화매5길 27-1</t>
  </si>
  <si>
    <t>영양 연당리 정수용가옥</t>
  </si>
  <si>
    <t>경북 영양군 입암면 서석지2길12</t>
  </si>
  <si>
    <t>영양 병암고택</t>
  </si>
  <si>
    <t>경북 영양군 석보면 두들마을길 100</t>
  </si>
  <si>
    <t>노계고택</t>
  </si>
  <si>
    <t>경북 영양군 일월면 주실1길11-6</t>
  </si>
  <si>
    <t>영양 감천리 오승찬 가옥</t>
  </si>
  <si>
    <t>경북 영양군 영양읍 감천리 760-3번지</t>
  </si>
  <si>
    <t>영양 연당리 정수달 가옥</t>
  </si>
  <si>
    <t>경북 영양군 입암면 연당리 369번지</t>
  </si>
  <si>
    <t>영양 연당리 정휘숙 가옥</t>
  </si>
  <si>
    <t>경북 영양군 입암면 연당리 368번지</t>
  </si>
  <si>
    <t>기천서원</t>
  </si>
  <si>
    <t>경북 예천군 용궁면 월오리 246</t>
  </si>
  <si>
    <t>물계서원</t>
  </si>
  <si>
    <t>경북 예천군 감천면 관현리 185-1</t>
  </si>
  <si>
    <t>소천서원</t>
  </si>
  <si>
    <t>경북 예천군 용궁면 무이리 579</t>
  </si>
  <si>
    <t>정원택 가옥</t>
  </si>
  <si>
    <t>경북 예천군 풍양면 우망길 316</t>
  </si>
  <si>
    <t>죽고서당</t>
  </si>
  <si>
    <t>경북 예천군 지보면 신풍리 272</t>
  </si>
  <si>
    <t>경북 예천군 예천읍 남본리 200-13</t>
  </si>
  <si>
    <t>예천 동본리 삼층석탑 등</t>
  </si>
  <si>
    <t>경북 예천군 예천읍 동읍내길 22-3</t>
  </si>
  <si>
    <t>옥천서원</t>
  </si>
  <si>
    <t>경북 예천군 감천면 덕율1길 15-21</t>
  </si>
  <si>
    <t>자연정</t>
  </si>
  <si>
    <t>경북 예천군 개포면 금동2길 47</t>
  </si>
  <si>
    <t>경북 예천군 용문면 금당실길 170-7</t>
  </si>
  <si>
    <t>기계정사(가야정사)</t>
  </si>
  <si>
    <t>경북 예천군 용궁면 강당길 45-4</t>
  </si>
  <si>
    <t>강희탁 가옥</t>
  </si>
  <si>
    <t>경북 봉화군 춘양면 서동길 19-18</t>
  </si>
  <si>
    <t>김재헌 가옥</t>
  </si>
  <si>
    <t>경북 봉화군 물야면 오록1길 21</t>
  </si>
  <si>
    <t>단사정</t>
  </si>
  <si>
    <t>경북 봉화군 봉화읍 해저리</t>
  </si>
  <si>
    <t>소강고택</t>
  </si>
  <si>
    <t>경북 봉화군 봉화읍 바래미길 22</t>
  </si>
  <si>
    <t>이정하 가옥</t>
  </si>
  <si>
    <t>경북 봉화군 법전면 녹동2길 3-27</t>
  </si>
  <si>
    <t>토향고택(김종구 가)</t>
  </si>
  <si>
    <t>경북 봉화군 봉화읍 바래미1길 43</t>
  </si>
  <si>
    <t>학록서당</t>
  </si>
  <si>
    <t>봉화 후동재사</t>
  </si>
  <si>
    <t>경북 봉화군 봉화읍 귀이곡길 24-38</t>
  </si>
  <si>
    <t>태고정</t>
  </si>
  <si>
    <t>경북 봉화군 춘양면 의양리 251-1</t>
  </si>
  <si>
    <t>송암정</t>
  </si>
  <si>
    <t>경북 봉화군 봉화읍 토일길 194</t>
  </si>
  <si>
    <t>봉화 삼수정</t>
  </si>
  <si>
    <t>경북 봉화군 물야면 문양길 43-2</t>
  </si>
  <si>
    <t>경북 울진군 기성면 황보리 508</t>
  </si>
  <si>
    <t>명계서원</t>
  </si>
  <si>
    <t>경북 울진군 기성면 정명리 989</t>
  </si>
  <si>
    <t>운암서원</t>
  </si>
  <si>
    <t>경북 울진군 기성면 기성로 77</t>
  </si>
  <si>
    <t>월계서원</t>
  </si>
  <si>
    <t>경북 울진군 울진읍 고성3길 31-68</t>
  </si>
  <si>
    <t>영양 화천리 한양조씨 재사</t>
  </si>
  <si>
    <t>경북 영양군 영양읍 배바들길 11-12(화천리 833번지)</t>
  </si>
  <si>
    <t>경북 포항시 남구 오천읍 서원재로 166번길 32-47</t>
  </si>
  <si>
    <t>삼명서원</t>
  </si>
  <si>
    <t>경북 포항시 남구 장기면 마현리 58</t>
  </si>
  <si>
    <t>덕림서원</t>
  </si>
  <si>
    <t>경북 포항시 남구 장기면 읍내길13번길 47</t>
  </si>
  <si>
    <t>금산서원</t>
  </si>
  <si>
    <t>경북 포항시 남구 장기면 신창길191번길 25-12</t>
  </si>
  <si>
    <t>포항 법광사지(폐사지)</t>
  </si>
  <si>
    <t>경북 포항시 북구 신광면 상읍리 850-2</t>
  </si>
  <si>
    <t>광남서원</t>
  </si>
  <si>
    <t>경북 포항시 남구 구룡포읍 정동길 77번길 11-2</t>
  </si>
  <si>
    <t>우각리 오의정</t>
  </si>
  <si>
    <t>경북 포항시 북구 신광면 우각길 94-7</t>
  </si>
  <si>
    <t>중양서원</t>
  </si>
  <si>
    <t>경북 포항시 남구 동해면 정동길 520-1</t>
  </si>
  <si>
    <t>선도산 고분군</t>
  </si>
  <si>
    <t>경북 경주시 서악동 산39</t>
  </si>
  <si>
    <t>장산토우총</t>
  </si>
  <si>
    <t>경북 경주시 서악동 산73</t>
  </si>
  <si>
    <t>운곡서원</t>
  </si>
  <si>
    <t>경북 경주시 강동면 사라길 79-19</t>
  </si>
  <si>
    <t>독서당</t>
  </si>
  <si>
    <t>경북 경주시 산업로 3906-15</t>
  </si>
  <si>
    <t>도산재</t>
  </si>
  <si>
    <t>경북 경주시 서악동 717-1</t>
  </si>
  <si>
    <t>양산재</t>
  </si>
  <si>
    <t>경북 경주시 탑동 690-3</t>
  </si>
  <si>
    <t>옥연서당</t>
  </si>
  <si>
    <t>경북 경주시 내남면 망성1길 114-61</t>
  </si>
  <si>
    <t>옥서정</t>
  </si>
  <si>
    <t>경북 경주시 안강읍 성산서당길 158-5</t>
  </si>
  <si>
    <t>월암재</t>
  </si>
  <si>
    <t>경북 경주시 남간안길 5-10</t>
  </si>
  <si>
    <t>금산재</t>
  </si>
  <si>
    <t>경북 경주시 흥무로 71</t>
  </si>
  <si>
    <t>사상재</t>
  </si>
  <si>
    <t>경북 경주시 안강읍 청령리 275</t>
  </si>
  <si>
    <t>경모정</t>
  </si>
  <si>
    <t>경북 경주시 강동면 삼괴정길 21-8</t>
  </si>
  <si>
    <t>동원재</t>
  </si>
  <si>
    <t>경북 경주시 천북면 동산7길 33-34</t>
  </si>
  <si>
    <t>윤경렬 옛집</t>
  </si>
  <si>
    <t>경북 경주시 양지길 39-3</t>
  </si>
  <si>
    <t>경주 용명리사지(폐사지)</t>
  </si>
  <si>
    <t>경북 경주시 건천읍 용명리 856-7</t>
  </si>
  <si>
    <t>경주 남간사지(폐사지)</t>
  </si>
  <si>
    <t>경북 경주시 탑동 768-1</t>
  </si>
  <si>
    <t>경주 천군동사지(폐사지)</t>
  </si>
  <si>
    <t>경북 경주시 천군동 548-1</t>
  </si>
  <si>
    <t>경주 장항리사지(폐사지)</t>
  </si>
  <si>
    <t>경북 경주시 양북면 장항리 1081</t>
  </si>
  <si>
    <t>경주 안계리사지(폐사지)</t>
  </si>
  <si>
    <t>경북 경주시 강동면 안계리 산8-4</t>
  </si>
  <si>
    <t>만송정</t>
  </si>
  <si>
    <t>경북 경주시 손곡3길 55</t>
  </si>
  <si>
    <t>경주 신평리 부암재</t>
  </si>
  <si>
    <t>경북 경주시 건천읍 신평리 1888</t>
  </si>
  <si>
    <t>영천 회계서원</t>
  </si>
  <si>
    <t>경북 영천시 화남면 현고길 59-23</t>
  </si>
  <si>
    <t>영천 조식현 가옥</t>
  </si>
  <si>
    <t>경북 영천시 금호읍 종동길 21-3</t>
  </si>
  <si>
    <t>영천 창대종택</t>
  </si>
  <si>
    <t>경북 영천시 녹전안길 29-10</t>
  </si>
  <si>
    <t>영천 치산리 귀천서원</t>
  </si>
  <si>
    <t>경북 영천시 신녕면 치산관광길 185-10</t>
  </si>
  <si>
    <t>영천 신원리 불호당</t>
  </si>
  <si>
    <t>경북 영천시 청통면 신원리 551</t>
  </si>
  <si>
    <t>영천 선원리 정성식 가옥</t>
  </si>
  <si>
    <t>경북 영천시 임고면 선원연정길 43-10</t>
  </si>
  <si>
    <t>영천 공덕동사지(폐사지)</t>
  </si>
  <si>
    <t>경북 영천시 화북면 공덕리 173-1</t>
  </si>
  <si>
    <t>영천 정각리사지(폐사지)</t>
  </si>
  <si>
    <t>경북 영천시 화북면 정각리 78-1</t>
  </si>
  <si>
    <t>영천 한광사지(폐사지)</t>
  </si>
  <si>
    <t>경북 영천시 신녕면 권응수길 126-1</t>
  </si>
  <si>
    <t>경산 용계서원</t>
  </si>
  <si>
    <t>경북 경산시 자인면 원당길12길 24</t>
  </si>
  <si>
    <t>경산 백곡서원</t>
  </si>
  <si>
    <t>경북 경산시 하양읍 대곡로 543-4</t>
  </si>
  <si>
    <t>경산 김진채 가옥</t>
  </si>
  <si>
    <t>경북 경산시 남산면 경리길6길 24</t>
  </si>
  <si>
    <t>우경재</t>
  </si>
  <si>
    <t xml:space="preserve">경북 경산시 옥곡동 554-2 </t>
  </si>
  <si>
    <t>관란서원</t>
  </si>
  <si>
    <t>경북 경산시 용성면 미산리 120</t>
  </si>
  <si>
    <t>정평정미소</t>
  </si>
  <si>
    <t>경북 경산시 정평동 89</t>
  </si>
  <si>
    <t>대종 진충묘</t>
  </si>
  <si>
    <t>경북 경산시 용성면 대종리 364</t>
  </si>
  <si>
    <t>남천서원</t>
  </si>
  <si>
    <t>송학서원</t>
  </si>
  <si>
    <t>경북 청송군 안덕면 석정길 53</t>
  </si>
  <si>
    <t>경북 청송군 부남면 구천리 63</t>
  </si>
  <si>
    <t>태조강헌대왕영전</t>
  </si>
  <si>
    <t>경북 청송군 진보면 진안리 18-8</t>
  </si>
  <si>
    <t>사양서원</t>
  </si>
  <si>
    <t>경북 청송군 파천면 중평병부길 50-81</t>
  </si>
  <si>
    <t>벽절정</t>
  </si>
  <si>
    <t>경북 청송군 청송읍 길안청송로 1539-108</t>
  </si>
  <si>
    <t>영이정</t>
  </si>
  <si>
    <t>경북 청송군 청송읍 청운리 534-28</t>
  </si>
  <si>
    <t>부강서당</t>
  </si>
  <si>
    <t>경북 청송군 부동면 상평리 213-1</t>
  </si>
  <si>
    <t>낙은재</t>
  </si>
  <si>
    <t>경북 청송군 부남면 감연리 1246</t>
  </si>
  <si>
    <t>겸와재(침류헌)</t>
  </si>
  <si>
    <t>경북 청송군 현동면 월매리 312</t>
  </si>
  <si>
    <t>경북 청송군 안덕면 덕성리 510</t>
  </si>
  <si>
    <t>일신재</t>
  </si>
  <si>
    <t>경북 청송군 안덕면 장전리 108</t>
  </si>
  <si>
    <t>청송심씨 찰방공종택</t>
  </si>
  <si>
    <t>경북 청송군 파천면 송소고택길 23-8</t>
  </si>
  <si>
    <t>창실고택</t>
  </si>
  <si>
    <t>경북 청송군 파천면 송소고택길 39</t>
  </si>
  <si>
    <t>경북 청송군 부남면 감연리 783</t>
  </si>
  <si>
    <t>목계성황당</t>
  </si>
  <si>
    <t>경북 청송군 파천면 송강리 240-13</t>
  </si>
  <si>
    <t>청송 남산재사</t>
  </si>
  <si>
    <t>경북 청송군 부동면 마평로 91-2</t>
  </si>
  <si>
    <t>경북 청송군 청송읍 청운리 산35</t>
  </si>
  <si>
    <t>영덕 괴시리 구상댁(남창호 가옥)</t>
  </si>
  <si>
    <t>경북 영덕군 영해면 호지마을1길 5-20</t>
  </si>
  <si>
    <t>영덕 괴시리 상귀댁(남학순 가옥)</t>
  </si>
  <si>
    <t>경북 영덕군 영해면 호지마을1길 5-2</t>
  </si>
  <si>
    <t>봉양서원</t>
  </si>
  <si>
    <t>경북 청도군 풍각면 봉기1길 122-32</t>
  </si>
  <si>
    <t>청도 영모재</t>
  </si>
  <si>
    <t>경북 청도군 매전면 임실길 36-27</t>
  </si>
  <si>
    <t>운수정</t>
  </si>
  <si>
    <t>경북 청도군 매전면 동창길 10-5</t>
  </si>
  <si>
    <t>청도 장연사지(폐사지)</t>
  </si>
  <si>
    <t>경북 청도군 매전면 장연리 108</t>
  </si>
  <si>
    <t>도동서원</t>
  </si>
  <si>
    <t>경북 경산시 남산면 하대3길 13-6</t>
  </si>
  <si>
    <t>김천 모암동 고분군</t>
  </si>
  <si>
    <t>경북 김천시 모암동 94-18번지</t>
  </si>
  <si>
    <t>김천 서부리 삼층석탑 등</t>
  </si>
  <si>
    <t>경북 김천시 개령면 서부리 501-3</t>
  </si>
  <si>
    <t>김천 갈항사지 석조여래좌상 등</t>
  </si>
  <si>
    <t>경북 김천시 남면 오봉리 65</t>
  </si>
  <si>
    <t>금릉 신안동 석불입상 등</t>
  </si>
  <si>
    <t>경북 김천시 조마면 신안리 611</t>
  </si>
  <si>
    <t>원계서원</t>
  </si>
  <si>
    <t>경북 김천시 대곡동 음지마길 40-5</t>
  </si>
  <si>
    <t>윤은보 서즐 정려각</t>
  </si>
  <si>
    <t>경북 김천시 지례면 교리 장터길 87</t>
  </si>
  <si>
    <t>미평리 미호정</t>
  </si>
  <si>
    <t>경북 김천시 구성면 미평리623-1</t>
  </si>
  <si>
    <t>직지사 명부전</t>
  </si>
  <si>
    <t>경북 김천시 대항면 운수리 216 직지사</t>
  </si>
  <si>
    <t>장택상 가옥</t>
  </si>
  <si>
    <t>경북 구미시 오태동 지주중류4길 15-14</t>
  </si>
  <si>
    <t>구미 낙산리 삼층석탑 등</t>
  </si>
  <si>
    <t>경북 구미시 해평면 낙산리 837-1</t>
  </si>
  <si>
    <t>구미 죽장리 오층석탑 등</t>
  </si>
  <si>
    <t>경북 구미시 선산읍 죽장리 505-2</t>
  </si>
  <si>
    <t>조두희 가옥</t>
  </si>
  <si>
    <t>경북 상주시 낙동면 운평2길 42-3</t>
  </si>
  <si>
    <t>강동댁</t>
  </si>
  <si>
    <t>경북 상주시 외남면 채릉산로 914</t>
  </si>
  <si>
    <t>조용준 가옥</t>
  </si>
  <si>
    <t>경북 상주시 인평동 인평1길 19</t>
  </si>
  <si>
    <t>상주 남적동 동제당</t>
  </si>
  <si>
    <t>경북 상주시 남적동 280-1</t>
  </si>
  <si>
    <t>상주 만산동 성황사</t>
  </si>
  <si>
    <t>경북 상주시 만산동 454</t>
  </si>
  <si>
    <t>선성김씨종택</t>
  </si>
  <si>
    <t>경북 문경시 산북면 내화앞내길 38-3</t>
  </si>
  <si>
    <t>문경 내화리 삼층석탑 등</t>
  </si>
  <si>
    <t>경북 문경시 산북면 내화리 47-1</t>
  </si>
  <si>
    <t>학천정</t>
  </si>
  <si>
    <t>경북 문경시 가은읍 학천정길 23-2</t>
  </si>
  <si>
    <t>문경 서중리 우암정</t>
  </si>
  <si>
    <t>경북 문경시 산북면 서중리 24</t>
  </si>
  <si>
    <t>문경 녹문리 북파정</t>
  </si>
  <si>
    <t>경북 문경시 산양면 녹문리 307-1</t>
  </si>
  <si>
    <t>의성 관덕리 삼층석탑 등</t>
  </si>
  <si>
    <t>경북 의성군 단촌면 관덕리 886</t>
  </si>
  <si>
    <t>의성 내산리 석불좌상 등</t>
  </si>
  <si>
    <t>경북 의성군 구천면 내산리 239-1</t>
  </si>
  <si>
    <t>의성 빙산사지 오층석탑 등</t>
  </si>
  <si>
    <t>의성 생송리 마애보살좌상 등</t>
  </si>
  <si>
    <t>경북 의성군 단밀면 생송리 산 175-13</t>
  </si>
  <si>
    <t>의성 쌍호동 삼층석탑 등</t>
  </si>
  <si>
    <t>경북 의성군 안사면 쌍호리 산 11</t>
  </si>
  <si>
    <t>의성 장춘리 비로자나석불좌상 등</t>
  </si>
  <si>
    <t>경북 의성군 비안면 장춘리 산 16-3</t>
  </si>
  <si>
    <t>노강서당</t>
  </si>
  <si>
    <t>경북 고령군 다산면 송곡리 947</t>
  </si>
  <si>
    <t>남와구거</t>
  </si>
  <si>
    <t>경북 고령군 우곡면 도진3길 17</t>
  </si>
  <si>
    <t>고령 지산리 당간지주 등</t>
  </si>
  <si>
    <t>경북 고령군 고령읍 지산리 3-5</t>
  </si>
  <si>
    <t>모현정</t>
  </si>
  <si>
    <t>경북 고령군 우곡면 도진리 48</t>
  </si>
  <si>
    <t>대곡정미소</t>
  </si>
  <si>
    <t>경북 고령군 우곡면 대곡리586</t>
  </si>
  <si>
    <t>고령 매림서원</t>
  </si>
  <si>
    <t>경북 고령군 쌍림면 송림2길 54-7</t>
  </si>
  <si>
    <t>학매정</t>
  </si>
  <si>
    <t>경북 고령군 쌍림면 하거리 494</t>
  </si>
  <si>
    <t>최정수 가옥</t>
  </si>
  <si>
    <t>경북 성주군 수륜면 남은길 116-1</t>
  </si>
  <si>
    <t>학가재 종택</t>
  </si>
  <si>
    <t>경북 성주군 월항면 안포길 119-4</t>
  </si>
  <si>
    <t>만회정 종택–만회정</t>
  </si>
  <si>
    <t>경북 성주군 초전면 문덕로1길 40</t>
  </si>
  <si>
    <t>성주 법수사지 삼층석탑 등</t>
  </si>
  <si>
    <t>경북 성주군 수륜면 백운리 1215-1</t>
  </si>
  <si>
    <t>칠곡 기성리 삼층석탑 등</t>
  </si>
  <si>
    <t>경북 칠곡군 동명면 기성리 1028</t>
  </si>
  <si>
    <t>귀암고택</t>
  </si>
  <si>
    <t>경북 칠곡군 왜관읍 석전리</t>
  </si>
  <si>
    <t>칠곡 소암서당</t>
  </si>
  <si>
    <t>경북 칠곡군 기산면 평복리 202-1</t>
  </si>
  <si>
    <t>동부</t>
  </si>
  <si>
    <t>전주 풍남문</t>
  </si>
  <si>
    <t>전주시 완산구 풍남문3길1</t>
  </si>
  <si>
    <t>전주 풍패지관</t>
  </si>
  <si>
    <t>전주시 완산구 중앙동3가 1</t>
  </si>
  <si>
    <t>전주 경기전 정전</t>
  </si>
  <si>
    <t>전주시 완산구 풍남동3가 102번지</t>
  </si>
  <si>
    <t>남원 만복사지 오층석탑</t>
  </si>
  <si>
    <t>남원시 왕정동 481-1</t>
  </si>
  <si>
    <t>남원 만복사지 석조대좌</t>
  </si>
  <si>
    <t>남원시 왕정동 494-11</t>
  </si>
  <si>
    <t>남원 만복사지 당간지주</t>
  </si>
  <si>
    <t>남원시 왕정동 533</t>
  </si>
  <si>
    <t>남원 실상사 수철화상탑</t>
  </si>
  <si>
    <t>남원시 산내면 입석길 94-129</t>
  </si>
  <si>
    <t>남원 실상사 수철화상탑비</t>
  </si>
  <si>
    <t>남원 실상사 석등</t>
  </si>
  <si>
    <t>남원 실상사 승탑</t>
  </si>
  <si>
    <t>남원시 산내면 입석길 94-60</t>
  </si>
  <si>
    <t>남원 실상사 동·서 삼층석탑</t>
  </si>
  <si>
    <t>남원 실상사 증각대사탑</t>
  </si>
  <si>
    <t>남원 실상사 증각대사탑비</t>
  </si>
  <si>
    <t>남원 실상사 백장암 석등</t>
  </si>
  <si>
    <t>남원시 산내면 천왕봉로 447-76</t>
  </si>
  <si>
    <t>남원 실상사 철조여래좌상</t>
  </si>
  <si>
    <t>남원 만복사지 석조여래입상</t>
  </si>
  <si>
    <t>남원시 만복사길 10-5(왕정동)</t>
  </si>
  <si>
    <t>남원 광한루</t>
  </si>
  <si>
    <t>남원시 천거동 75</t>
  </si>
  <si>
    <t>남원 선원사 철조여래좌상</t>
  </si>
  <si>
    <t>남원시 도통동 392-1</t>
  </si>
  <si>
    <t>남원 신계리 마애여래좌상</t>
  </si>
  <si>
    <t>남원시 대산면 신계리 산18</t>
  </si>
  <si>
    <t>남원 개령암지 마애불상군</t>
  </si>
  <si>
    <t>남원시 산내면 정령치로123</t>
  </si>
  <si>
    <t>남원시 용성로 151</t>
  </si>
  <si>
    <t>남원 실상사 편운화상탑</t>
  </si>
  <si>
    <t>남원시 산내면 입석리 50</t>
  </si>
  <si>
    <t>남원 대복사 동종</t>
  </si>
  <si>
    <t>남원시 대복사길 61</t>
  </si>
  <si>
    <t>완주 위봉사 보광명전</t>
  </si>
  <si>
    <t xml:space="preserve">완주군 소양면 대흥리 21 </t>
  </si>
  <si>
    <t>완주 화암사 우화루</t>
  </si>
  <si>
    <t>완주군 경천면 가천리 1078</t>
  </si>
  <si>
    <t>완주 송광사 대웅전</t>
  </si>
  <si>
    <t>완주군 소양면 대흥리 569-2</t>
  </si>
  <si>
    <t>완주 송광사 종루</t>
  </si>
  <si>
    <t>완주 송광사 소조사천왕상</t>
  </si>
  <si>
    <t xml:space="preserve">완주군 소양면 대흥리 569 </t>
  </si>
  <si>
    <t>완주 안심사 금강계단</t>
  </si>
  <si>
    <t>완주군 운주면 완창리 26</t>
  </si>
  <si>
    <t>진안 수선루</t>
  </si>
  <si>
    <t>진안군 마령면 강정리 산 57</t>
  </si>
  <si>
    <t>무주 한풍루</t>
  </si>
  <si>
    <t>무주군 무주읍 당산리 1193-2</t>
  </si>
  <si>
    <t>장수향교 대성전</t>
  </si>
  <si>
    <t>임실 진구사지 석등</t>
  </si>
  <si>
    <t>임실군 신평면 용암리 189</t>
  </si>
  <si>
    <t>군산 발산리 석등</t>
  </si>
  <si>
    <t>군산시 개정면 바르메길 43</t>
  </si>
  <si>
    <t>군산 발산리 오층석탑</t>
  </si>
  <si>
    <t>익산 연동리 석조여래좌상</t>
  </si>
  <si>
    <t>익산시 삼기면 진북로 273</t>
  </si>
  <si>
    <t>익산 고도리 석조여래입상</t>
  </si>
  <si>
    <t>익산시 금마면 동고도리 1086, 서고도리 400-2</t>
  </si>
  <si>
    <t>익산 미륵사지 당간지주</t>
  </si>
  <si>
    <t>익산시 금마면 기양리 71-7, 90-1</t>
  </si>
  <si>
    <t>익산 숭림사 보광전</t>
  </si>
  <si>
    <t>익산시 웅포면 백제로 495-57</t>
  </si>
  <si>
    <t>정읍 은선리 삼층석탑</t>
  </si>
  <si>
    <t>정읍시 영원면 은선리 43, 44</t>
  </si>
  <si>
    <t>정읍 피향정</t>
  </si>
  <si>
    <t>정읍시 태인면 태산로 2951</t>
  </si>
  <si>
    <t>정읍 천곡사지 칠층석탑</t>
  </si>
  <si>
    <t>정읍시 망제동 산9-2</t>
  </si>
  <si>
    <t>정읍 보화리 석조이불입상</t>
  </si>
  <si>
    <t>정읍시 소성면 보화리 116</t>
  </si>
  <si>
    <t>김제 금산사 노주</t>
  </si>
  <si>
    <t>김제시 금산면 모악15길 1</t>
  </si>
  <si>
    <t>김제 금산사 석련대</t>
  </si>
  <si>
    <t>김제시 금산면 모악14길 268</t>
  </si>
  <si>
    <t>김제 금산사 오층석탑</t>
  </si>
  <si>
    <t>김제 금산사 금강계단</t>
  </si>
  <si>
    <t>김제시 금산면 모악15길</t>
  </si>
  <si>
    <t>김제 금산사 육각 다층석탑</t>
  </si>
  <si>
    <t>김제 금산사 당간지주</t>
  </si>
  <si>
    <t>김제 금산사 심원암 삼층석탑</t>
  </si>
  <si>
    <t>김제시 금산면 모악15길 413</t>
  </si>
  <si>
    <t>김제 귀신사 대적광전</t>
  </si>
  <si>
    <t>김제시 금산면 청도6길 40</t>
  </si>
  <si>
    <t>김제 금산사 대장전</t>
  </si>
  <si>
    <t>김제 금산사 석등</t>
  </si>
  <si>
    <t>김제 내아</t>
  </si>
  <si>
    <t>김제시 교동 동헌4길 46-1</t>
  </si>
  <si>
    <t>고창 선운사 대웅전</t>
  </si>
  <si>
    <t>고창군 아산면 선운사로 250</t>
  </si>
  <si>
    <t>고창 선운사 참당암 대웅전</t>
  </si>
  <si>
    <t>고창군 아산면 도솔길 194-77</t>
  </si>
  <si>
    <t>고창 선운사 동불암지 마애여래좌상</t>
  </si>
  <si>
    <t>고창군 아산면 도솔길 294고창군 아산면 도솔길 294(도솔암)</t>
  </si>
  <si>
    <t>고창 선운사 만세루</t>
  </si>
  <si>
    <t>부안 내소사 대웅보전</t>
  </si>
  <si>
    <t>부안군 진서면 내소사로 243</t>
  </si>
  <si>
    <t>부안 개암사 대웅전</t>
  </si>
  <si>
    <t>부안군 상서면 개암로 248</t>
  </si>
  <si>
    <t>부안군 하서면 석불산길 156-6</t>
  </si>
  <si>
    <t>부안김씨 종중 고문서 일괄</t>
  </si>
  <si>
    <t>부안군 보안면 우동길 47-26</t>
  </si>
  <si>
    <t>남원 실상사 백장암 삼층석탑</t>
  </si>
  <si>
    <t>남원시 산내면 천왕봉로447-76</t>
  </si>
  <si>
    <t>완주 화암사 극락전</t>
  </si>
  <si>
    <t>익산 미륵사지 석탑</t>
  </si>
  <si>
    <t>익산시 금마면 기양리 97</t>
  </si>
  <si>
    <t>익산 왕궁리 오층석탑</t>
  </si>
  <si>
    <t>익산시 왕궁면 왕궁리 산80-1</t>
  </si>
  <si>
    <t>김제 금산사 미륵전</t>
  </si>
  <si>
    <t>부안 내소사 동종</t>
  </si>
  <si>
    <t>전주 전동성당</t>
  </si>
  <si>
    <t>전주시 완산구 태조로 51</t>
  </si>
  <si>
    <t>전주 남고산성</t>
  </si>
  <si>
    <t>전주시 완산구 동서학동 산 228</t>
  </si>
  <si>
    <t>전주 경기전</t>
  </si>
  <si>
    <t>전주시 완산구 교동 26-3외 6필지</t>
  </si>
  <si>
    <t>남원 황산대첩비지</t>
  </si>
  <si>
    <t>남원시 운봉읍 가산화수길 84</t>
  </si>
  <si>
    <t>남원읍성</t>
  </si>
  <si>
    <t>남원시 동충동 364-1 외</t>
  </si>
  <si>
    <t>남원 실상사</t>
  </si>
  <si>
    <t>남원 만복사지</t>
  </si>
  <si>
    <t>남원 유곡리와 두락리 고분군</t>
  </si>
  <si>
    <t>남원시 인월면 유곡리 746-1외</t>
  </si>
  <si>
    <t>완주 위봉산성</t>
  </si>
  <si>
    <t>완주군 소양면 대흥리 1-32</t>
  </si>
  <si>
    <t>임진왜란 웅치 전적</t>
  </si>
  <si>
    <t>완주군 소양면 신촌리 산 51. 진안군 부귀면 세동리 산 289 일원</t>
  </si>
  <si>
    <t>진안 도통리 청자요지</t>
  </si>
  <si>
    <t>진안군 성수면 도통리 산 40-1</t>
  </si>
  <si>
    <t>무주 적상산성</t>
  </si>
  <si>
    <t>무주군 적상면 북창리 산119</t>
  </si>
  <si>
    <t>장수군 장수읍 동촌리 산26-1</t>
  </si>
  <si>
    <t>군산시 장미동 해망로 244-7</t>
  </si>
  <si>
    <t>익산 쌍릉</t>
  </si>
  <si>
    <t>익산시 석왕동 쌍능길 65</t>
  </si>
  <si>
    <t>익산시 금마면 서고도리 산52-2</t>
  </si>
  <si>
    <t>익산 미륵사지</t>
  </si>
  <si>
    <t>익산시 금마면 기양리 32-2</t>
  </si>
  <si>
    <t>익산 나바위성당</t>
  </si>
  <si>
    <t>익산시 망성면 나바위1길 146</t>
  </si>
  <si>
    <t>익산 제석사지</t>
  </si>
  <si>
    <t>익산시 왕궁면 왕궁리 247-1</t>
  </si>
  <si>
    <t>익산 왕궁리 유적</t>
  </si>
  <si>
    <t>익산시 왕궁면 궁성로 666</t>
  </si>
  <si>
    <t>정읍 무성서원</t>
  </si>
  <si>
    <t>정읍시 칠보면 원촌1길 44-12</t>
  </si>
  <si>
    <t>정읍 전봉준 유적</t>
  </si>
  <si>
    <t>정읍시 이평면 조소1길 20</t>
  </si>
  <si>
    <t>정읍 황토현 전적</t>
  </si>
  <si>
    <t>정읍시 덕천면 동학로 742</t>
  </si>
  <si>
    <t>정읍 고사부리성</t>
  </si>
  <si>
    <t>정읍시 고부면 고부리 산1-1, 155(입구)</t>
  </si>
  <si>
    <t>정읍 은선리와 도계리 고분군</t>
  </si>
  <si>
    <t>정읍시 영원면 산1-3, 산12(입구)</t>
  </si>
  <si>
    <t>김제군 관아와 향교</t>
  </si>
  <si>
    <t>고창 분청사기 요지</t>
  </si>
  <si>
    <t>고창군 부안면 수동리 산11-16</t>
  </si>
  <si>
    <t>고창 용계리 청자 요지</t>
  </si>
  <si>
    <t>고창군 아산면 용계리 산22 외고창군 아산면 용계리 212(입구)</t>
  </si>
  <si>
    <t>고창 무장현 관아와 읍성</t>
  </si>
  <si>
    <t>고창군 무장면 성내리 149-1 외</t>
  </si>
  <si>
    <t>고창 봉덕리 고분군</t>
  </si>
  <si>
    <t>고창군 아산면 상갑리 산8, 봉덕리 산47(1호분)</t>
  </si>
  <si>
    <t>부안 유천리 요지</t>
  </si>
  <si>
    <t>부안군 보안면 유천리 290-18 외(3구역)</t>
  </si>
  <si>
    <t>부안 진서리 요지</t>
  </si>
  <si>
    <t>부안군 진서면 진서리 1126(4구역)</t>
  </si>
  <si>
    <t>부안 구암리 지석묘군</t>
  </si>
  <si>
    <t>부안군 하서면 석상리 707-1 외</t>
  </si>
  <si>
    <t>부안 백산성</t>
  </si>
  <si>
    <t>부안군 백산면 용계리 산8-1부안군 백산면 용계리 91-2(주차장)</t>
  </si>
  <si>
    <t>부안 죽막동 유적</t>
  </si>
  <si>
    <t>부안군 변산면 적벽강길 54</t>
  </si>
  <si>
    <t>부안군 변산면 대항리 산51부안군 변산면 대항리 207-1(입구)</t>
  </si>
  <si>
    <t>완주군 동상면 수만리 산 35-1 등</t>
  </si>
  <si>
    <t>군산 선유도 망주봉 일원</t>
  </si>
  <si>
    <t>군산시 옥도면 선유도1길 106-4</t>
  </si>
  <si>
    <t>전주 삼천동 곰솔</t>
  </si>
  <si>
    <t>전주시 완산구 삼천동732-5</t>
  </si>
  <si>
    <t>남원 진기리 느티나무</t>
  </si>
  <si>
    <t>남원시 보절면 진기리 산23외</t>
  </si>
  <si>
    <t>남원시 산내면 와운길 255</t>
  </si>
  <si>
    <t>진안 평지리 이팝나무군</t>
  </si>
  <si>
    <t>진안군 마령면 평지리 1035-1</t>
  </si>
  <si>
    <t>진안 마이산 줄사철나무 군락</t>
  </si>
  <si>
    <t>진안군 마령면 동촌리 산18</t>
  </si>
  <si>
    <t>진안 은수사 청실배나무</t>
  </si>
  <si>
    <t>진안군 마령면 동촌리 3</t>
  </si>
  <si>
    <t>진안 천황사 전나무</t>
  </si>
  <si>
    <t>진안군 정천면 갈용리 산 169-4</t>
  </si>
  <si>
    <t>무주 오산리 구상화강편마암</t>
  </si>
  <si>
    <t>무주군 무주읍 오산리 산166 외</t>
  </si>
  <si>
    <t>무주 삼공리 반송</t>
  </si>
  <si>
    <t>무주군 설천면 삼공리 산31외1필지</t>
  </si>
  <si>
    <t>무주 일원의 반딧불이와 그 먹이 서식지</t>
  </si>
  <si>
    <t>무주군 설천면 장덕리 수한마을
무주군 무주읍 가옥리 가림마을
무주군 무풍면 금평리 88올림픽숲</t>
  </si>
  <si>
    <t>장수 봉덕리 느티나무</t>
  </si>
  <si>
    <t>장수군 천천면 봉덕리 336</t>
  </si>
  <si>
    <t>임실군 관촌면 덕천리 산37</t>
  </si>
  <si>
    <t>군산 산북동 공룡발자국과 익룡발자국 화석산지</t>
  </si>
  <si>
    <t xml:space="preserve">군산시 산북동 1047-17 </t>
  </si>
  <si>
    <t>군산 하제마을 팽나무</t>
  </si>
  <si>
    <t>군산시 옥서면 선연리 산205</t>
  </si>
  <si>
    <t>정읍 두월리 청실배나무</t>
  </si>
  <si>
    <t>정읍시 산내면 방성길 22-14</t>
  </si>
  <si>
    <t>김제 행촌리 느티나무</t>
  </si>
  <si>
    <t>김제시 봉남면 행촌리 230-2</t>
  </si>
  <si>
    <t>김제 종덕리 왕버들</t>
  </si>
  <si>
    <t>김제시 봉남면 종덕리 451-27</t>
  </si>
  <si>
    <t>고창 수동리 팽나무</t>
  </si>
  <si>
    <t>고창군 부안면 수동리 446</t>
  </si>
  <si>
    <t>고창 교촌리 멀구슬나무</t>
  </si>
  <si>
    <t>고창군 고창읍 중앙로 245</t>
  </si>
  <si>
    <t>고창 중산리 이팝나무</t>
  </si>
  <si>
    <t>고창군 대산면 중산리 313-1</t>
  </si>
  <si>
    <t>고창 선운사 동백나무 숲</t>
  </si>
  <si>
    <t>고창군 아산면 삼인리 산68</t>
  </si>
  <si>
    <t>고창 선운사 도솔암 장사송</t>
  </si>
  <si>
    <t>고창군 아산면 삼인리 산96</t>
  </si>
  <si>
    <t>고창 삼인리 송악</t>
  </si>
  <si>
    <t>고창군 아산면 삼인리 산17-1</t>
  </si>
  <si>
    <t>부안 도청리 호랑가시나무 군락</t>
  </si>
  <si>
    <t xml:space="preserve">부안군 변산면 도청리 산16 외 </t>
  </si>
  <si>
    <t>남원 실상사 석장승</t>
  </si>
  <si>
    <t>남원시 산내면 입석리 348-1</t>
  </si>
  <si>
    <t>남원 서천리 당산</t>
  </si>
  <si>
    <t>남원시 운봉읍 서천리 349-1외</t>
  </si>
  <si>
    <t>남원시 수지면 내호곡2길 19</t>
  </si>
  <si>
    <t>순창 충신리 석장승</t>
  </si>
  <si>
    <t>순창군 순창읍 장류로 407-11</t>
  </si>
  <si>
    <t>순창 남계리석장승</t>
  </si>
  <si>
    <t xml:space="preserve">순창군 순창읍 남계리 303-8 </t>
  </si>
  <si>
    <t>정읍 김명관 고택</t>
  </si>
  <si>
    <t>정읍시 산외면 공동길 72-10</t>
  </si>
  <si>
    <t>고창군 고창읍 동리로 89</t>
  </si>
  <si>
    <t>고창 오거리 당산(중거리 할아버지당)</t>
  </si>
  <si>
    <t>고창군 고창읍 읍내리 878-1</t>
  </si>
  <si>
    <t>고창 오거리 당산(하거리 할아버지당)</t>
  </si>
  <si>
    <t>고창군 고창읍 읍내리 584-6</t>
  </si>
  <si>
    <t>고창 신재효 고택</t>
  </si>
  <si>
    <t>고창군 고창읍 동리로 100</t>
  </si>
  <si>
    <t xml:space="preserve">부안 서문안 당산 </t>
  </si>
  <si>
    <t>부안군 부안읍 서외리 203</t>
  </si>
  <si>
    <t xml:space="preserve">부안 동문안 당산 </t>
  </si>
  <si>
    <t>부안군 부안읍 동중리 387-2(석장승)부안군 부안읍 동중리 2-3(솟대당산)</t>
  </si>
  <si>
    <t>부안 김상만 고택</t>
  </si>
  <si>
    <t>부안군 줄포면 교하길 8</t>
  </si>
  <si>
    <t>전주시 완산구 서원로 399</t>
  </si>
  <si>
    <t>전주 중앙동 구 박다옥</t>
  </si>
  <si>
    <t>전주시 완산구 중앙동2가 46</t>
  </si>
  <si>
    <t>전주 다가동 구 중국인 포목상점</t>
  </si>
  <si>
    <t>전주시 완산구 다가동1가 26</t>
  </si>
  <si>
    <t>전북대학교 구 본관</t>
  </si>
  <si>
    <t>전주시 덕진구 백제대로 567</t>
  </si>
  <si>
    <t>전북대학교 구 문리과대학</t>
  </si>
  <si>
    <t>전북대학교 구 중앙도서관</t>
  </si>
  <si>
    <t>완주 구 삼례양수장</t>
  </si>
  <si>
    <t>완주군 삼례읍 삼례리 767-2</t>
  </si>
  <si>
    <t>완주군 삼례읍 후정리 820</t>
  </si>
  <si>
    <t>진안성당 어은공소</t>
  </si>
  <si>
    <t>진안군 진안읍 어은동길 23</t>
  </si>
  <si>
    <t>진안 강정리 근대한옥</t>
  </si>
  <si>
    <t>진안군 마령면 강정리 248-1</t>
  </si>
  <si>
    <t>무주 지전마을 옛 담장</t>
  </si>
  <si>
    <t>무주군 설천면 길산리 48-1외</t>
  </si>
  <si>
    <t>장수군 장수읍 뜬봉샘길 51-3</t>
  </si>
  <si>
    <t>장수경찰서 관사</t>
  </si>
  <si>
    <t>장수군 장수읍 방촌길 21</t>
  </si>
  <si>
    <t>장수 호룡보루</t>
  </si>
  <si>
    <t>장수군 산서면 비행로 20</t>
  </si>
  <si>
    <t>임실 오수망루</t>
  </si>
  <si>
    <t>임실군 오수면 오수로 146</t>
  </si>
  <si>
    <t>임실 회문망루</t>
  </si>
  <si>
    <t>임실군 덕치면 회문리 100-1</t>
  </si>
  <si>
    <t>임실 운암망루</t>
  </si>
  <si>
    <t>임실군 운암면 운암리 640-8</t>
  </si>
  <si>
    <t>임실군 임실읍 성가리 367</t>
  </si>
  <si>
    <t>군산 동국사 대웅전</t>
  </si>
  <si>
    <t>군산시 금광동 동국사길 16</t>
  </si>
  <si>
    <t>군산 발산리 구 일본인 농장 창고</t>
  </si>
  <si>
    <t>군산시 개정면 바르메길 53-5</t>
  </si>
  <si>
    <t>군산 신흥동 일본식 가옥</t>
  </si>
  <si>
    <t>군산시 신흥동 구영1길 17</t>
  </si>
  <si>
    <t>군산 해망굴</t>
  </si>
  <si>
    <t>군산시 해망동 군산창2길 48</t>
  </si>
  <si>
    <t>군산 구 임피역</t>
  </si>
  <si>
    <t>군산시 임피면 서원석곡로 37</t>
  </si>
  <si>
    <t>군산 어청도 등대</t>
  </si>
  <si>
    <t>군산시 옥도면 어청도길 240</t>
  </si>
  <si>
    <t>군산 내항 역사문화공간</t>
  </si>
  <si>
    <t>군산시 장미동 내항2길 32</t>
  </si>
  <si>
    <t>군산 내항 뜬다리 부두(부잔교)</t>
  </si>
  <si>
    <t>군산 내항 철도</t>
  </si>
  <si>
    <t>군산시 장미동 내항1길 8</t>
  </si>
  <si>
    <t>군산 구 제일사료주식회사 공장</t>
  </si>
  <si>
    <t>군산시 장미동 해망로 196</t>
  </si>
  <si>
    <t>군산 경기화학약품상사 저장탱크</t>
  </si>
  <si>
    <t>군산시 신영동 해망로 166</t>
  </si>
  <si>
    <t>군산시 신창동 구영2길 9</t>
  </si>
  <si>
    <t>군산 구 조선운송주식회사 사택</t>
  </si>
  <si>
    <t>군산시 금동 구영신창길 73</t>
  </si>
  <si>
    <t>군산시 월명동 구영신창길 22</t>
  </si>
  <si>
    <t>익산시 신용동 익산대로 501</t>
  </si>
  <si>
    <t>익산 구 춘포역사</t>
  </si>
  <si>
    <t>익산시 춘포면 춘포1길 17-1</t>
  </si>
  <si>
    <t>익산 춘포리 구 일본인 농장 가옥</t>
  </si>
  <si>
    <t>익산시 춘포면 춘포4길 48</t>
  </si>
  <si>
    <t>익산 함라마을 옛 담장</t>
  </si>
  <si>
    <t>익산시 함라면 함열리 776-16</t>
  </si>
  <si>
    <t>정읍 영주정사와 영양사</t>
  </si>
  <si>
    <t>정읍시 흑암동 현암2길 40</t>
  </si>
  <si>
    <t>정읍 진산동 영모재</t>
  </si>
  <si>
    <t>정읍시 진산동 진산1길 25</t>
  </si>
  <si>
    <t>정읍 관청리 근대 한옥</t>
  </si>
  <si>
    <t>정읍시 고부면 관청1길 5</t>
  </si>
  <si>
    <t>정읍 화호리 구 일본인 농장 가옥</t>
  </si>
  <si>
    <t>정읍시 신태인읍 화호2길 12-8</t>
  </si>
  <si>
    <t>정읍 나용균 생가와 사당</t>
  </si>
  <si>
    <t>정읍시 영원면 운학2길 8-4(생가), 정읍시 영원면 운학2길 14-6(사당)</t>
  </si>
  <si>
    <t>김제시 죽산면 죽산로 111-1</t>
  </si>
  <si>
    <t xml:space="preserve">김제 신풍동 일본식 가옥 </t>
  </si>
  <si>
    <t>김제시 신풍동 두월로 183</t>
  </si>
  <si>
    <t>김제시 죽산면 종남길 233</t>
  </si>
  <si>
    <t xml:space="preserve">김제 신풍동 근대 한옥 </t>
  </si>
  <si>
    <t>김제시 신풍동 중앙15길 35-6</t>
  </si>
  <si>
    <t>김제시 금산면 모악로 260</t>
  </si>
  <si>
    <t>전주시 완산구 교동 산7-3</t>
  </si>
  <si>
    <t>전주시 완산구 풍남동3가 91-3</t>
  </si>
  <si>
    <t>전주 경기전 하마비</t>
  </si>
  <si>
    <t>전주시 완산구 풍남동3가 70</t>
  </si>
  <si>
    <t>전주 서고사 나한상</t>
  </si>
  <si>
    <t>전주시 덕진구 정여립로 1010-90</t>
  </si>
  <si>
    <t>전주 삼경사 목조아미타여래좌상</t>
  </si>
  <si>
    <t>전주시 완산구 남고산성1길 118</t>
  </si>
  <si>
    <t>전주시 완산구 동서학동 산153-1</t>
  </si>
  <si>
    <t>전주 금선암 불설대보무모은중경언해</t>
  </si>
  <si>
    <t>전주시 완산구 중인1길 377</t>
  </si>
  <si>
    <t>전주 완산희현당사적비</t>
  </si>
  <si>
    <t>전주시 서원로 399(신흥학교 교정)</t>
  </si>
  <si>
    <t>남원시 향교길 43 (향교동)</t>
  </si>
  <si>
    <t>남원 관왕묘</t>
  </si>
  <si>
    <t>남원시 남문로 407-12 (왕정동)</t>
  </si>
  <si>
    <t>남원시 주생면 지당리 65-5</t>
  </si>
  <si>
    <t>남원시 산내면 입석리 50번지</t>
  </si>
  <si>
    <t>남원시 탑골길 71(신촌동)</t>
  </si>
  <si>
    <t>남원시 주생면 낙동리 산15-6</t>
  </si>
  <si>
    <t>남원시 도통동 395</t>
  </si>
  <si>
    <t>남원시 송동면 세전리 산17</t>
  </si>
  <si>
    <t>남원시 이백면 과립리 491-3</t>
  </si>
  <si>
    <t>남원시 이백면 양가리 산 17-1</t>
  </si>
  <si>
    <t>남원시 대산면 대곡리 401</t>
  </si>
  <si>
    <t xml:space="preserve">남원시 수지면 내호곡2길 23 </t>
  </si>
  <si>
    <t>남원 만복사지 석조인왕상</t>
  </si>
  <si>
    <t>완주군 소양면 대흥리 566-3</t>
  </si>
  <si>
    <t>완주군 소양면 대흥리 21</t>
  </si>
  <si>
    <t>완주군 구이면 원기리 산13</t>
  </si>
  <si>
    <t>완주군 동상면 수만리 산4-3</t>
  </si>
  <si>
    <t>완주군 경천면 가천리 산152-1</t>
  </si>
  <si>
    <t>완주군 용진면 간중리 산70-1</t>
  </si>
  <si>
    <t>완주군 운주면 완창리 23</t>
  </si>
  <si>
    <t>완주군 고산면 읍내리 143</t>
  </si>
  <si>
    <t>완주군 구이면 두현리 71</t>
  </si>
  <si>
    <t>완주 송영구 신도비</t>
  </si>
  <si>
    <t>완주군 봉동읍 제내리 산2-1</t>
  </si>
  <si>
    <t>완주 대원사 오층석탑</t>
  </si>
  <si>
    <t>진안군 진안읍 운산리 1392 외</t>
  </si>
  <si>
    <t>진안군 정천면 수암길 54</t>
  </si>
  <si>
    <t>진안군 상전면 주평리 117</t>
  </si>
  <si>
    <t>진안군 마령면 원강정 1길 16-133</t>
  </si>
  <si>
    <t>무주군 적상면 괴목리 산184-1</t>
  </si>
  <si>
    <t>무주군 적상면 산성로 1050 (괴목리)</t>
  </si>
  <si>
    <t>무주군 설천면 소천리 1224</t>
  </si>
  <si>
    <t>장수군 계북면 양악길 156-12</t>
  </si>
  <si>
    <t>장수군 산서면 봉서리 산12</t>
  </si>
  <si>
    <t>장수군 산서면 초장길 516</t>
  </si>
  <si>
    <t>임실 진구사지 석조비로자나불상</t>
  </si>
  <si>
    <t>임실군 신평면 용암리 212 외 2</t>
  </si>
  <si>
    <t>임실군 오수면 오수리 550-1</t>
  </si>
  <si>
    <t>임실군 삼계면 학정리 36</t>
  </si>
  <si>
    <t>임실군 삼계면 산수리 234</t>
  </si>
  <si>
    <t>임실군 관촌면 상월로 889-19</t>
  </si>
  <si>
    <t>임실군 관촌면 덕천리 산52-3</t>
  </si>
  <si>
    <t>임실군 임실읍 임삼로 1590-20</t>
  </si>
  <si>
    <t>임실군 임실읍 이도리 210-2</t>
  </si>
  <si>
    <t>임실군 성수면 성수리 1-1</t>
  </si>
  <si>
    <t>임실군 신덕면 금정리 215-1</t>
  </si>
  <si>
    <t>순창군 순창읍 장류로 295-11</t>
  </si>
  <si>
    <t>순창군 팔덕면 청계리 산271</t>
  </si>
  <si>
    <t>순창객사</t>
  </si>
  <si>
    <t>순창군 순창읍 순창7길 40</t>
  </si>
  <si>
    <t>순창군 팔덕면 강천산길 270</t>
  </si>
  <si>
    <t>순창군 구림면 안정리</t>
  </si>
  <si>
    <t>군산시 서수면 함안로 57-29</t>
  </si>
  <si>
    <t>군산시 대야면 죽산리 166-1</t>
  </si>
  <si>
    <t>군산시 나포면 군둔길 226</t>
  </si>
  <si>
    <t>군산시 임피면 동헌길 32</t>
  </si>
  <si>
    <t>군산시 개정동 413-11</t>
  </si>
  <si>
    <t>익산시 삼기면 진북로 347-23</t>
  </si>
  <si>
    <t>익산시 왕궁면 장중길 105-8</t>
  </si>
  <si>
    <t>익산시 여산면 동헌길 13</t>
  </si>
  <si>
    <t>익산시 금마면 고도7길 11-3</t>
  </si>
  <si>
    <t>익산시 왕궁면 호반로 30-21</t>
  </si>
  <si>
    <t>익산시 왕궁면 용화리 산33</t>
  </si>
  <si>
    <t xml:space="preserve">익산시 성당면 목사동길 48 </t>
  </si>
  <si>
    <t>익산시 낭산면 장암길 113</t>
  </si>
  <si>
    <t>정읍시 고부면 장문리 산12-7</t>
  </si>
  <si>
    <t>정읍시 수성동 우암로 54-1</t>
  </si>
  <si>
    <t>정읍시 태인면 동헌길 24</t>
  </si>
  <si>
    <t>정읍시 고부면 용흥리 산 18번지</t>
  </si>
  <si>
    <t>정읍시 고부면 영원로 596-31</t>
  </si>
  <si>
    <t>정읍시 망제동 산75-1</t>
  </si>
  <si>
    <t>정읍시 고부면 영주로 532-7</t>
  </si>
  <si>
    <t>정읍시 칠보면 원촌1길 96</t>
  </si>
  <si>
    <t>정읍시 연지동 죽림2길 28</t>
  </si>
  <si>
    <t>정읍시 북면 보림리 산73</t>
  </si>
  <si>
    <t>정읍시 덕천면 우덕리 700-1</t>
  </si>
  <si>
    <t>김제시 교동 향교길 89-3</t>
  </si>
  <si>
    <t>김제시 금산면 청도리 210-1</t>
  </si>
  <si>
    <t>김제시 오정동 170-2</t>
  </si>
  <si>
    <t>김제시 황산동 황산5길 158</t>
  </si>
  <si>
    <t>김제시 복죽동 112-16</t>
  </si>
  <si>
    <t>고창군 무장면 무장읍성길 45</t>
  </si>
  <si>
    <t>고창군 흥덕면 교운리 118-1</t>
  </si>
  <si>
    <t>고창군 고창읍 주곡1길 68-34</t>
  </si>
  <si>
    <t>고창군 흥덕면 동헌길 4</t>
  </si>
  <si>
    <t>고창군 무장면 덕림방축안길 4</t>
  </si>
  <si>
    <t>고창군 고수면 사동길 40-160, 40-189</t>
  </si>
  <si>
    <t>고창군 고창읍 노동로 191-9</t>
  </si>
  <si>
    <t>고창군 성송면 계당리 산23(좌상), 고창군 성송면 계당리 산27(입상)</t>
  </si>
  <si>
    <t>고창군 성송면 대성로 577-27고창군 성송면 대성로 575</t>
  </si>
  <si>
    <t>고창 석탄정</t>
  </si>
  <si>
    <t>고창군 고창읍 고창천길 174-10</t>
  </si>
  <si>
    <t>고창 삼호정</t>
  </si>
  <si>
    <t>고창군 아산면 인천강변로 302</t>
  </si>
  <si>
    <t>고창 만수당</t>
  </si>
  <si>
    <t>고창군 고창읍 도산리 136</t>
  </si>
  <si>
    <t>부안군 부안읍 서외리 298-2</t>
  </si>
  <si>
    <t>부안군 위도면 진리안길 12</t>
  </si>
  <si>
    <t>부안군 상서면 감교리 714</t>
  </si>
  <si>
    <t>부안군 행안면 미륵골길 43</t>
  </si>
  <si>
    <t>전주시 덕진구 덕진동1가 산 28</t>
  </si>
  <si>
    <t>전주시 덕진구 호성동1가 481</t>
  </si>
  <si>
    <t>전주시 완산구 교동 산1-3</t>
  </si>
  <si>
    <t>전주시 완산구 효자동3가 산2-1</t>
  </si>
  <si>
    <t>전주시 완산구 대성동 산25 일원</t>
  </si>
  <si>
    <t>전주시 완산구 낙수정2길 103-88</t>
  </si>
  <si>
    <t>전주시 덕진구 공북로 19 (진북동)</t>
  </si>
  <si>
    <t>전주시 완산구 남고산성1길 53-88</t>
  </si>
  <si>
    <t>전주시 덕진구 금상동 수리재길 89</t>
  </si>
  <si>
    <t>전주시 완산구 전라감영로 57</t>
  </si>
  <si>
    <t>남원시 산곡동 산16-2외</t>
  </si>
  <si>
    <t>남원시 금암길 22-14</t>
  </si>
  <si>
    <t>남원시 아영면 성리 산83</t>
  </si>
  <si>
    <t>남원시 이백면 초촌리 산6-1번지</t>
  </si>
  <si>
    <t>남원시 이백면 척문리 244-1</t>
  </si>
  <si>
    <t>남원시 산동면 대상2길 246</t>
  </si>
  <si>
    <t>남원시 용정안길 15</t>
  </si>
  <si>
    <t>남원 월산리 고분군</t>
  </si>
  <si>
    <t>남원시 아영면 청계리 산1-10외</t>
  </si>
  <si>
    <t>남원 청계리 고분군</t>
  </si>
  <si>
    <t>남원시 아영면 청계리 산8-7번지</t>
  </si>
  <si>
    <t>남원향교</t>
  </si>
  <si>
    <t>남원시 향교길 43</t>
  </si>
  <si>
    <t>남원 사석리 고분군</t>
  </si>
  <si>
    <t>남원시 대강면 사석리 1589-3번지</t>
  </si>
  <si>
    <t>완주군 운주면 산북리 산12-1</t>
  </si>
  <si>
    <t>완주군 봉동읍 은하리 814외 3</t>
  </si>
  <si>
    <t>완주군 화산면 승치리 729-1</t>
  </si>
  <si>
    <t>완주 탄현봉수</t>
  </si>
  <si>
    <t xml:space="preserve">완주군 운주면 금당리 산 45번지 </t>
  </si>
  <si>
    <t>완주 상운리 고분군</t>
  </si>
  <si>
    <t>완주군 용진읍 상운리 산10-5</t>
  </si>
  <si>
    <t>진안군 백운면 반송리 360-2 외</t>
  </si>
  <si>
    <t>진안군 진안읍 진무로 476</t>
  </si>
  <si>
    <t>진안군 마령면 동촌리 78</t>
  </si>
  <si>
    <t>무주군 안성면 공정리 산6</t>
  </si>
  <si>
    <t>무주군 적상면 사산리 산78</t>
  </si>
  <si>
    <t>무주군 설천면 삼공리 936-1</t>
  </si>
  <si>
    <t>무주군 안성면 죽천리 1</t>
  </si>
  <si>
    <t>무주군 설천면 두길리 2109</t>
  </si>
  <si>
    <t>무주군 적상면 북창리 산1117-5</t>
  </si>
  <si>
    <t>장수군 천천면 장자울로 4</t>
  </si>
  <si>
    <t>장수군 장계면 장무로 495-14</t>
  </si>
  <si>
    <t>장수 삼고리 고분군</t>
  </si>
  <si>
    <t>장수군 천천면 삼고리 산76외 18필지</t>
  </si>
  <si>
    <t>임실군 성수면 삼봉리 676</t>
  </si>
  <si>
    <t>순창군 동계면 현포리 산92</t>
  </si>
  <si>
    <t>순창군 순창읍 남산길 32-3</t>
  </si>
  <si>
    <t>순창군 금과면 동전길 24</t>
  </si>
  <si>
    <t>순창군 팔덕면 청계리 산324</t>
  </si>
  <si>
    <t>순창군 유등면 건곡리 산86-14</t>
  </si>
  <si>
    <t>순창 운림리 농소고분</t>
  </si>
  <si>
    <t>순창군 적성면 운림리 산 13</t>
  </si>
  <si>
    <t>군산시 개정면 원발산길 33-1</t>
  </si>
  <si>
    <t>익산시 여산면 가람1길 64-8</t>
  </si>
  <si>
    <t>익산시 금마면 신용리 124-1</t>
  </si>
  <si>
    <t>익산시 낭산면 낭산리 산48</t>
  </si>
  <si>
    <t>익산시 용안면 현내로 468</t>
  </si>
  <si>
    <t>익산시 금마면 서고도리 산14</t>
  </si>
  <si>
    <t>익산시 성당면 성당리 산2</t>
  </si>
  <si>
    <t>익산시 여산면 여산리 445-1</t>
  </si>
  <si>
    <t>익산시 여산면 여산리 301-16 외</t>
  </si>
  <si>
    <t>정읍시 진산동 진산1길 29-9</t>
  </si>
  <si>
    <t>정읍시 이평면 하송리 658-1</t>
  </si>
  <si>
    <t>정읍시 태인면 서재길 13</t>
  </si>
  <si>
    <t>정읍시 영원면 운학리 54</t>
  </si>
  <si>
    <t>정읍시 영원면 은선리 402-5, 402-7</t>
  </si>
  <si>
    <t>정읍시 흑암동 흑암신흥길 62-7</t>
  </si>
  <si>
    <t>정읍시 산내면 종성리 산276-1</t>
  </si>
  <si>
    <t>정읍시 소성면 화룡리 744-1</t>
  </si>
  <si>
    <t>정읍시 이평면 두지리 191-2</t>
  </si>
  <si>
    <t>정읍시 영원면 갈선1길 17-13</t>
  </si>
  <si>
    <t>정읍 불우헌 정극인 묘</t>
  </si>
  <si>
    <t>정읍시 칠보면 무성리 산34</t>
  </si>
  <si>
    <t>김제시 백산면 요교길 187</t>
  </si>
  <si>
    <t>김제시 금구면 서도길 56-8</t>
  </si>
  <si>
    <t>김제시 신풍동 효자로 109-2</t>
  </si>
  <si>
    <t>김제시 백산면 조종리 산4-5</t>
  </si>
  <si>
    <t>김제시 공덕면 마현리 816-1김제시 공덕면 마현리 279-1(주차장)</t>
  </si>
  <si>
    <t>김제시 성덕면 대석3길 41</t>
  </si>
  <si>
    <t>김제시 금산면 봉황로 5</t>
  </si>
  <si>
    <t>고창군 부안면 인촌안길 32-1</t>
  </si>
  <si>
    <t>고창군 신림면 외화리 8</t>
  </si>
  <si>
    <t>고창군 성내면 도덕길 58</t>
  </si>
  <si>
    <t>고창군 부안면 용산리 산159-2고창군 부안면 연기길 92-7(정자)</t>
  </si>
  <si>
    <t>고창군 성송면 하고리 761 외</t>
  </si>
  <si>
    <t>고창군 고창읍 도산리 산32-4</t>
  </si>
  <si>
    <t>고창 부곡리 고인돌</t>
  </si>
  <si>
    <t>고창군 고수면 부곡리 산 72</t>
  </si>
  <si>
    <t>고창 상금리 지석묘군</t>
  </si>
  <si>
    <t>고창군 대산면 상금리 34-2</t>
  </si>
  <si>
    <t>고창 반암리 청자요지</t>
  </si>
  <si>
    <t>고창군 아산면 반암리 산4-1번지 외</t>
  </si>
  <si>
    <t>고창 칠암리 용산고분</t>
  </si>
  <si>
    <t>고창군 공음면 칠암리 산22</t>
  </si>
  <si>
    <t>부안군 보안면 반계로 97-68</t>
  </si>
  <si>
    <t>부안군 계화면 양지길 12</t>
  </si>
  <si>
    <t>부안군 상서면 부안로 1521</t>
  </si>
  <si>
    <t>부안군 주산면 부안로 1612-8</t>
  </si>
  <si>
    <t>부안군 변산면 대항리 390 외</t>
  </si>
  <si>
    <t>부안군 부안읍 매창로 89</t>
  </si>
  <si>
    <t>부안군 변산면 중계리 163-3 외</t>
  </si>
  <si>
    <t>부안군 부안읍 석정로 63</t>
  </si>
  <si>
    <t>부안군 변산면 운산리 산3-1</t>
  </si>
  <si>
    <t>부안 도청리 솔섬</t>
  </si>
  <si>
    <t>부안군 변산면 도청리 313-1 뒤편 섬</t>
  </si>
  <si>
    <t>전주시 완산구 풍남동 3가 102</t>
  </si>
  <si>
    <t>남원시 주천면 호기리 산63</t>
  </si>
  <si>
    <t>남원시 광한북로 66</t>
  </si>
  <si>
    <t xml:space="preserve">남원시 주천면 회덕길 25-8 </t>
  </si>
  <si>
    <t>완주군 봉동읍 제내리 360-3</t>
  </si>
  <si>
    <t>진안군 백운면 덕현로 287-12</t>
  </si>
  <si>
    <t>장수군 번암면 원노단길 15</t>
  </si>
  <si>
    <t>장수군 산서면 오메길 9</t>
  </si>
  <si>
    <t>장수군 산서면 서원길 16</t>
  </si>
  <si>
    <t>임실군 오수면 오수리 332</t>
  </si>
  <si>
    <t>임실군 오수면 둔덕2길 55</t>
  </si>
  <si>
    <t>순창군 팔덕면 산동리 524</t>
  </si>
  <si>
    <t>순창군 팔덕면 창덕리 1148</t>
  </si>
  <si>
    <t>군산시 성산면 고봉3길 41-37</t>
  </si>
  <si>
    <t>김제시 장화동 장화길 150-5</t>
  </si>
  <si>
    <t>김제시 입석동 414-1</t>
  </si>
  <si>
    <t>고창군 성내면 조동길 33</t>
  </si>
  <si>
    <t>고창군 고창읍 도산1길 16</t>
  </si>
  <si>
    <t>고창군 성송면 사내리 12, 19-1, 21, 59</t>
  </si>
  <si>
    <t>부안군 보안면 상입석리 산35-2</t>
  </si>
  <si>
    <t>부안군 계화면 궁안리 413-42</t>
  </si>
  <si>
    <t>부안군 부안읍 남문안길 10</t>
  </si>
  <si>
    <t>부안군 부안읍 내요리 1088-2</t>
  </si>
  <si>
    <t>부안군 백산면 죽림리 1066-1</t>
  </si>
  <si>
    <t>부안군 부안읍 향교길 25</t>
  </si>
  <si>
    <t>부안군 하서면 석불산길 138</t>
  </si>
  <si>
    <t>전주시 완산구 교동산 10-88</t>
  </si>
  <si>
    <t>전주시 완산구 평화동2가1</t>
  </si>
  <si>
    <t>전주시 완산구 중화산동2가 산120-1</t>
  </si>
  <si>
    <t>전주시 완산구 동서학동2가 611</t>
  </si>
  <si>
    <t>전주시 완산구 중화산동1가 196</t>
  </si>
  <si>
    <t>전주시 덕진구 팔복동3가 1301-2</t>
  </si>
  <si>
    <t>전주시 완산구 서서학동 345</t>
  </si>
  <si>
    <t>전주시 덕진구 인후동1가 146-1(용화사)</t>
  </si>
  <si>
    <t>전주시 완산구 동서학동 210</t>
  </si>
  <si>
    <t>전주시 완산구 효자동3가 295-3</t>
  </si>
  <si>
    <t>전주시 덕진구 만성동 822</t>
  </si>
  <si>
    <t>전주시 우아동1가 953-3</t>
  </si>
  <si>
    <t>전주시 완산구 삼천동3가 산64-3</t>
  </si>
  <si>
    <t>전주시 완산구 전동1가 200-1</t>
  </si>
  <si>
    <t xml:space="preserve">남원시 운봉읍 운봉남길 217-28 </t>
  </si>
  <si>
    <t xml:space="preserve">남원시 춘향로 64 (도통동) </t>
  </si>
  <si>
    <t>남원시 주생면 유매길 39</t>
  </si>
  <si>
    <t>남원시 주생면 상동길 7-1</t>
  </si>
  <si>
    <t>남원시 대강면 대강산촌길 35-20</t>
  </si>
  <si>
    <t xml:space="preserve">남원시 덕과면 덕과도촌길 67-8 </t>
  </si>
  <si>
    <t>남원시 사매면 월평리 27-1외</t>
  </si>
  <si>
    <t xml:space="preserve">남원시 용성로 41-46 (동충동) </t>
  </si>
  <si>
    <t xml:space="preserve">남원시 주생면 제천길 33-13 </t>
  </si>
  <si>
    <t>남원시 대강면 가덕광암길 234-6</t>
  </si>
  <si>
    <t>남원시 산동면 중절길 88-54</t>
  </si>
  <si>
    <t>남원시 이백면 응령길 168</t>
  </si>
  <si>
    <t>남원시 소리길 122-24(어현동)</t>
  </si>
  <si>
    <t>남원시 시묘길 24-38(노암동)</t>
  </si>
  <si>
    <t xml:space="preserve">남원시 주생면 상중동길 100 </t>
  </si>
  <si>
    <t xml:space="preserve">남원시 송동면 장포1길 13 </t>
  </si>
  <si>
    <t>남원시 사매면 서도리 산23-1</t>
  </si>
  <si>
    <t xml:space="preserve">남원시 송동면 잿말길 25 </t>
  </si>
  <si>
    <t xml:space="preserve">남원시 대강면 곡촌안길 34-18 </t>
  </si>
  <si>
    <t xml:space="preserve">남원시 관서당길 15 (쌍교동) </t>
  </si>
  <si>
    <t xml:space="preserve">남원시 대강면 방산길 65-13 </t>
  </si>
  <si>
    <t>남원시 산내면 대정리 525-2외</t>
  </si>
  <si>
    <t xml:space="preserve">남원시 주생면 상동길 10-27 </t>
  </si>
  <si>
    <t>남원시 용성로 29</t>
  </si>
  <si>
    <t>완주군 운주면 금당리 642외 4</t>
  </si>
  <si>
    <t>완주군 운주면 완창리 22외 1</t>
  </si>
  <si>
    <t>진안군 진안읍 향교길 13-6</t>
  </si>
  <si>
    <t>진안군 백운면 노촌리 676 외</t>
  </si>
  <si>
    <t>진안군 동향면 진성로 1697</t>
  </si>
  <si>
    <t>진안군 주천면 금평 1길 10-8</t>
  </si>
  <si>
    <t>진안군 용담면 수천리 13-14</t>
  </si>
  <si>
    <t>진안군 마령면 마이산남로 217</t>
  </si>
  <si>
    <t>진안군 정천면 갈용리 1425-3</t>
  </si>
  <si>
    <t>진안군 주천면 금평 1길 30-7</t>
  </si>
  <si>
    <t>진안군 동향면 내금 2길 70</t>
  </si>
  <si>
    <t>무주군 무주읍 읍내리 264-1</t>
  </si>
  <si>
    <t>무주군 무풍면 지성리 733-1</t>
  </si>
  <si>
    <t>무주군 무풍면 현내리 1 67</t>
  </si>
  <si>
    <t>장수군 장계면 도장골길 37-8</t>
  </si>
  <si>
    <t>장수군 장계면 원금곡길 44-8</t>
  </si>
  <si>
    <t>장수군 계남면 화산길 24-21</t>
  </si>
  <si>
    <t>장수군 산서면 구암길 77-14</t>
  </si>
  <si>
    <t>장수군 장수읍 양선길 33-6</t>
  </si>
  <si>
    <t>장수군 계남면 화음리 935-4</t>
  </si>
  <si>
    <t>장수군 장계면 삼봉리 942</t>
  </si>
  <si>
    <t>장수군 계남면 유천길 40-1</t>
  </si>
  <si>
    <t>장수군 산서면 계월로 319-23</t>
  </si>
  <si>
    <t>임실군 지사면 영천리 203-1</t>
  </si>
  <si>
    <t>임실군 지사면 방계리 713-1</t>
  </si>
  <si>
    <t>임실군 임실읍 신안리 777-1</t>
  </si>
  <si>
    <t>임실군 오수면 대명리 725</t>
  </si>
  <si>
    <t>임실군 임실읍 성가리 552</t>
  </si>
  <si>
    <t>임실군 임실읍 이도리 812-1</t>
  </si>
  <si>
    <t>임실군 삼계면 후천리 465</t>
  </si>
  <si>
    <t>임실군 성수면 성수산길 658</t>
  </si>
  <si>
    <t>임실군 운암면 입석리 490-1</t>
  </si>
  <si>
    <t>임실군 오수면 둔기길 24</t>
  </si>
  <si>
    <t>순창군 순창읍 가남리 538-1</t>
  </si>
  <si>
    <t>순창군 순창읍 교성1길 11</t>
  </si>
  <si>
    <t>순창 대모산성</t>
  </si>
  <si>
    <t>순창군 순창읍 백산리 산55</t>
  </si>
  <si>
    <t>순창군 복흥면 상송리 49-1</t>
  </si>
  <si>
    <t>순창군 동계면 장군목길 262-59</t>
  </si>
  <si>
    <t>순창군 적성면 평남길 107-32</t>
  </si>
  <si>
    <t>순창군 쌍치면 시산리 산367</t>
  </si>
  <si>
    <t>순창군 동계면 구미리 568</t>
  </si>
  <si>
    <t>순창군 적성면 석산리 산130-2</t>
  </si>
  <si>
    <t>순창군 쌍치면 둔전2길 83</t>
  </si>
  <si>
    <t>군산시 송풍동 월명공원 1길 134</t>
  </si>
  <si>
    <t>군산시 임피면 임피향교길 46</t>
  </si>
  <si>
    <t>군산시 옥구읍 광월길 33-50</t>
  </si>
  <si>
    <t>군산 지장암 소조관음보살좌상</t>
  </si>
  <si>
    <t>군산시 개정면 원아산2길 135</t>
  </si>
  <si>
    <t>익산시 여산면 여산교동길 23-2</t>
  </si>
  <si>
    <t>익산시 함라면 함라교동길 27-4</t>
  </si>
  <si>
    <t>익산시 용안면 용안교동1길 34-11</t>
  </si>
  <si>
    <t>익산시 여산면 서촌1길 34-3</t>
  </si>
  <si>
    <t>익산시 함라면 수동길 8</t>
  </si>
  <si>
    <t>익산시 성당면 상중와길 74-88</t>
  </si>
  <si>
    <t>익산시 금마면 기양리 32-1, 71-7</t>
  </si>
  <si>
    <t>익산시 성당면 두동길 17-1</t>
  </si>
  <si>
    <t>정읍시 장명동 충정로 184</t>
  </si>
  <si>
    <t>정읍시 고부면 교동4길 18</t>
  </si>
  <si>
    <t>정읍시 태인면 향교2길 45</t>
  </si>
  <si>
    <t>정읍시 북면 보림1길 392</t>
  </si>
  <si>
    <t>정읍시 덕천면 학전길 32-57</t>
  </si>
  <si>
    <t>정읍시 이평면 창골길 38-27</t>
  </si>
  <si>
    <t>정읍시 덕천면 도계1길 34-11</t>
  </si>
  <si>
    <t>정읍시 하모동 모촌길 48-17</t>
  </si>
  <si>
    <t>정읍시 태인면 태산로 2945</t>
  </si>
  <si>
    <t>정읍시 칠보면 무성리 264</t>
  </si>
  <si>
    <t>정읍시 이평면 산매리 산54-2</t>
  </si>
  <si>
    <t>정읍시 소성면 애당모촌길 9</t>
  </si>
  <si>
    <t>정읍시 칠보면 남전길 34-3</t>
  </si>
  <si>
    <t>정읍시 용계동 272-1</t>
  </si>
  <si>
    <t>정읍시 신월동 신성길 176-17</t>
  </si>
  <si>
    <t>김제시 금구면 금구3길 12</t>
  </si>
  <si>
    <t>김제시 만경읍 두내산1길 25-10</t>
  </si>
  <si>
    <t>김제시 진봉면 심포10길 94</t>
  </si>
  <si>
    <t>김제시 금산면 모악로 407</t>
  </si>
  <si>
    <t>김제시 금산면 청도리 91</t>
  </si>
  <si>
    <t>김제시 금구면 양시로 125-27</t>
  </si>
  <si>
    <t>김제시 백산면 하서3길 84</t>
  </si>
  <si>
    <t>김제시 금산면 수류로 643</t>
  </si>
  <si>
    <t>고창향교 대성전</t>
  </si>
  <si>
    <t>고창군 고창읍 향교길 27-3</t>
  </si>
  <si>
    <t>고창군 무장면 교흥교촌길 9</t>
  </si>
  <si>
    <t>고창군 흥덕면 흥덕향교길 28-12</t>
  </si>
  <si>
    <t>고창군 고창읍 모양성로 76</t>
  </si>
  <si>
    <t>고창군 아산면 삼인리 616</t>
  </si>
  <si>
    <t>고창군 고창읍 월곡리 1</t>
  </si>
  <si>
    <t>고창군 성내면 시기1길 56-5</t>
  </si>
  <si>
    <t>고창군 아산면 용계리 441</t>
  </si>
  <si>
    <t>고창군 해리면 송산리 산32-2</t>
  </si>
  <si>
    <t>고창군 아산면 봉덕리 산1 고창군 아산면 독곡길 36-41(입구)</t>
  </si>
  <si>
    <t>고창군 성송면 암치리 234</t>
  </si>
  <si>
    <t>고창 화동서원 정모재</t>
  </si>
  <si>
    <t>고창군 대산면 교동길 24</t>
  </si>
  <si>
    <t>정읍시 신태인읍 화호6길 1</t>
  </si>
  <si>
    <t>전주 남고진 사적비</t>
  </si>
  <si>
    <t>전주시 완산구 동서학동 산228</t>
  </si>
  <si>
    <t>전주 박진 효자비</t>
  </si>
  <si>
    <t>전주시 완산구 향교길 139</t>
  </si>
  <si>
    <t>전주 취향정</t>
  </si>
  <si>
    <t>전주시 덕진구 덕진동1길 1314-2</t>
  </si>
  <si>
    <t>전주 충경사</t>
  </si>
  <si>
    <t>전주시 남고산성1길 31</t>
  </si>
  <si>
    <t>전주 선충사</t>
  </si>
  <si>
    <t>전주시 완산구 선너머로 77</t>
  </si>
  <si>
    <t>전주 우아동 송씨정려각</t>
  </si>
  <si>
    <t>전주시 덕진구 우아동 3가 427-3</t>
  </si>
  <si>
    <t>전주 만경대 암각서</t>
  </si>
  <si>
    <t>전주시 완산구 남고산성1길 33-28</t>
  </si>
  <si>
    <t>전주 덕진공원 3층석탑</t>
  </si>
  <si>
    <t>전주시 덕진구 권득삼로 390</t>
  </si>
  <si>
    <t>전주 진북사</t>
  </si>
  <si>
    <t>전주시 덕진구 전주천서로 403-5</t>
  </si>
  <si>
    <t>전주 기령당</t>
  </si>
  <si>
    <t>전주시 완산구 완산2길 15-3</t>
  </si>
  <si>
    <t>전주 재경들 유적</t>
  </si>
  <si>
    <t>전주시 완산구 색장동 367-4</t>
  </si>
  <si>
    <t>전주 마전 고분군</t>
  </si>
  <si>
    <t>전주시 완산구 효자동3가 1587</t>
  </si>
  <si>
    <t>남원 박형기 가옥</t>
  </si>
  <si>
    <t>남원시 수지면 호곡리 270-1</t>
  </si>
  <si>
    <t>남원 양사재</t>
  </si>
  <si>
    <t>남원시 양사재길 63</t>
  </si>
  <si>
    <t>남원 신촌동 약사여래좌상</t>
  </si>
  <si>
    <t>남원시 신촌동 161번지</t>
  </si>
  <si>
    <t>남원 신파리 석조여래입상</t>
  </si>
  <si>
    <t>남원시 보절면 신파리 산142번지</t>
  </si>
  <si>
    <t>남원 호기리 마애여래좌상</t>
  </si>
  <si>
    <t>남원시 주천면 호기리 639</t>
  </si>
  <si>
    <t>남원 유암리 석조여래입상</t>
  </si>
  <si>
    <t>남원시 수지면 유암리 산56</t>
  </si>
  <si>
    <t xml:space="preserve">남원 사석리 마애여래좌상 </t>
  </si>
  <si>
    <t>남원시 대강면 사석리 산181-1</t>
  </si>
  <si>
    <t>남원 승탑재 등</t>
  </si>
  <si>
    <t>남원시 주천면 고기리 산107</t>
  </si>
  <si>
    <t>남원 의충사</t>
  </si>
  <si>
    <t>남원시 이백면 초촌길 110-9</t>
  </si>
  <si>
    <t>남원 정충사</t>
  </si>
  <si>
    <t>남원시 주생면 정송리 산 7</t>
  </si>
  <si>
    <t>남원 계수리 노유재</t>
  </si>
  <si>
    <t>남원향교 명륜당</t>
  </si>
  <si>
    <t>남원향교 진강루</t>
  </si>
  <si>
    <t>완주 갈동유적</t>
  </si>
  <si>
    <t>완주군 이서면 반교리 산94-11</t>
  </si>
  <si>
    <t>완주 남관진 창건비</t>
  </si>
  <si>
    <t>완주군 상관면 용암리 460-1</t>
  </si>
  <si>
    <t>완주 송음당탑</t>
  </si>
  <si>
    <t>완주군 비봉면 내월리 산24</t>
  </si>
  <si>
    <t>완주 항가리 마애여래좌상</t>
  </si>
  <si>
    <t>완주군 구이면 항가리 산40-2</t>
  </si>
  <si>
    <t>완주 호산서원</t>
  </si>
  <si>
    <t>완주군 소양면 삼례읍 후정리 137</t>
  </si>
  <si>
    <t>완주 봉림사지</t>
  </si>
  <si>
    <t>완주군 고산면 삼기리 497-3, 497-4</t>
  </si>
  <si>
    <t>위봉산성 행궁지</t>
  </si>
  <si>
    <t>완주군 소양면 대흥리 86-1, 86-2, 86-3</t>
  </si>
  <si>
    <t>완주 비비정지</t>
  </si>
  <si>
    <t>완주군 삼례읍 후정리 820-3</t>
  </si>
  <si>
    <t>완주 세심정</t>
  </si>
  <si>
    <t>완주군 고산면 읍내리 55-12</t>
  </si>
  <si>
    <t>완주 고산향교 명륜당</t>
  </si>
  <si>
    <t>완주 화암사 적묵당</t>
  </si>
  <si>
    <t>진안 쌍계정</t>
  </si>
  <si>
    <t>진안군 마령면 평지리 산 3-3</t>
  </si>
  <si>
    <t>진안 화산서원</t>
  </si>
  <si>
    <t>진안군 안천면 백삼로 30-1</t>
  </si>
  <si>
    <t>진안 어서각</t>
  </si>
  <si>
    <t>진안군 동향면 하양지1길 14</t>
  </si>
  <si>
    <t>진안 김대거종법사생가</t>
  </si>
  <si>
    <t>진안군 성수면 좌포리 812-1</t>
  </si>
  <si>
    <t>진안 학륜당</t>
  </si>
  <si>
    <t>진안군 안천면 백화리 1374</t>
  </si>
  <si>
    <t>진안 학남정</t>
  </si>
  <si>
    <t>진안군 백운면 반송리 360-2</t>
  </si>
  <si>
    <t>진안 담락당 하립 삼의당 김씨 부부유지</t>
  </si>
  <si>
    <t>진안군 마령면 동촌리 산 20-1</t>
  </si>
  <si>
    <t>무주 육영재</t>
  </si>
  <si>
    <t>무주군 무풍면 원촌길 35</t>
  </si>
  <si>
    <t>무주 유경제 효자각</t>
  </si>
  <si>
    <t>무주군 무주읍 당산리 730-2</t>
  </si>
  <si>
    <t>무주 향산사 나한전 16나한상</t>
  </si>
  <si>
    <t>무주군 무주읍 읍내리 721-1</t>
  </si>
  <si>
    <t>무주 서창 소나무</t>
  </si>
  <si>
    <t>무주군 적상면 사천리 산51-1</t>
  </si>
  <si>
    <t>무주 세덕사</t>
  </si>
  <si>
    <t>무주군 무풍면 철목리 849-2</t>
  </si>
  <si>
    <t>무주 연안이씨이유길 홍문</t>
  </si>
  <si>
    <t>안성면 장기리 598-1</t>
  </si>
  <si>
    <t>무주 흥양이씨 종중 정려</t>
  </si>
  <si>
    <t>무주군 무풍면 철목리 661-1</t>
  </si>
  <si>
    <t>무주 흥감재</t>
  </si>
  <si>
    <t>무주군 안성면 금평리 546</t>
  </si>
  <si>
    <t>무주 두람재</t>
  </si>
  <si>
    <t>무주군 안성면 덕유산로 894-7</t>
  </si>
  <si>
    <t>무주 설호사</t>
  </si>
  <si>
    <t>무주군 설천면 양지길 10-6</t>
  </si>
  <si>
    <t>무주군 설천면 기곡리 산7-5 (기곡마을)</t>
  </si>
  <si>
    <t>장수 송현수부조묘</t>
  </si>
  <si>
    <t>장수군 산서면 오성리 437</t>
  </si>
  <si>
    <t>장수 용암사</t>
  </si>
  <si>
    <t>장수군 천천면 춘송리 649-1</t>
  </si>
  <si>
    <t>장수 만취정</t>
  </si>
  <si>
    <t>장수군 번아면 죽산리 산18-2</t>
  </si>
  <si>
    <t>장수 근수루</t>
  </si>
  <si>
    <t>장수군 계남면 궁양리 산94-1</t>
  </si>
  <si>
    <t>장수 성은정사</t>
  </si>
  <si>
    <t>장수군 산서면 봉서리 520-2</t>
  </si>
  <si>
    <t>장수 김성만 가옥</t>
  </si>
  <si>
    <t>장수군 산서면 사상리 71-1</t>
  </si>
  <si>
    <t>장수 효자박귀천정려각</t>
  </si>
  <si>
    <t>장수군 천천면 월곡리 413-7</t>
  </si>
  <si>
    <t>장수 벽계정</t>
  </si>
  <si>
    <t>장수군 장계면 삼봉리 산 32-31</t>
  </si>
  <si>
    <t>장수 운양각</t>
  </si>
  <si>
    <t>장수군 산서면 초장길 51-54</t>
  </si>
  <si>
    <t>장수 용연정</t>
  </si>
  <si>
    <t>장수군 계북면 양악리 107</t>
  </si>
  <si>
    <t>장수 반계정</t>
  </si>
  <si>
    <t>장수군 번암면 원노단길 23-9</t>
  </si>
  <si>
    <t>장수 효자김경손 김흘정려각</t>
  </si>
  <si>
    <t>장수군 천천면 삼고리 494-6</t>
  </si>
  <si>
    <t>장수군 산서면 오산리 29-1 (하오마을)</t>
  </si>
  <si>
    <t>장수군 산서면 사계리 226</t>
  </si>
  <si>
    <t>임실 삼계석문</t>
  </si>
  <si>
    <t>임실군 오수면 둔덕리 산46</t>
  </si>
  <si>
    <t>임실 단구대</t>
  </si>
  <si>
    <t>임실군 오수면 둔덕리 746</t>
  </si>
  <si>
    <t>임실 옥정암지 마애석불좌상</t>
  </si>
  <si>
    <t>임실군 삼계면 오지리 산86</t>
  </si>
  <si>
    <t>임실 월파정</t>
  </si>
  <si>
    <t>임실군 덕치면 물우리 685</t>
  </si>
  <si>
    <t>임실 충신 이상길 정려</t>
  </si>
  <si>
    <t>임실군 지사면 영천리 780</t>
  </si>
  <si>
    <t>임실 이윤성모자 열효정려</t>
  </si>
  <si>
    <t>임실군 관촌면 덕천리 452</t>
  </si>
  <si>
    <t>임실 청성군사우</t>
  </si>
  <si>
    <t>임실군 삼계면 어은리 106</t>
  </si>
  <si>
    <t>순창 여암 신경준 묘역</t>
  </si>
  <si>
    <t>순창군 유등면 오교리 산 15-2</t>
  </si>
  <si>
    <t>순창 한응성 의병장 충의비</t>
  </si>
  <si>
    <t>순창군 인계면 노동리 산 51-4</t>
  </si>
  <si>
    <t>순창 세룡사지 마애삼존불상</t>
  </si>
  <si>
    <t>순창군 인계면 세룡리 산95</t>
  </si>
  <si>
    <t>순창 밀양박씨 효자 정려각</t>
  </si>
  <si>
    <t>순창군 적성면 석산리 372(입석마을)</t>
  </si>
  <si>
    <t>순창 삼외당</t>
  </si>
  <si>
    <t>순창군 금과면 금풍로 172(매우마을)</t>
  </si>
  <si>
    <t>순창 간아지 정려비</t>
  </si>
  <si>
    <t>순창군 순창읍 순화리 289-1</t>
  </si>
  <si>
    <t>순창 양윤숙 의병장 묘역</t>
  </si>
  <si>
    <t>순창군 인계면 도룡리 산 208-1</t>
  </si>
  <si>
    <t>순창 오산서원</t>
  </si>
  <si>
    <t>순창군 동계면 신흥리 산68, 신흥리 733, 신흥리 734, 성전길 47-14</t>
  </si>
  <si>
    <t>순창 임판호 효열각</t>
  </si>
  <si>
    <t>순창군 인계면 갑동리 350-5</t>
  </si>
  <si>
    <t>순창 추모재(무계정사)</t>
  </si>
  <si>
    <t>순창군 팔덕면 강천산길 8-1</t>
  </si>
  <si>
    <t>순창 가마탑(각시탑)</t>
  </si>
  <si>
    <t>순창군 순창읍 남계로 101-2</t>
  </si>
  <si>
    <t>순창 임병찬 의병장 묘역</t>
  </si>
  <si>
    <t>순창군 구림면 안심길 249(안정리 산 3-1)</t>
  </si>
  <si>
    <t>순창 안정리 미륵석불</t>
  </si>
  <si>
    <t>순창군 구림면 안정리 96번지</t>
  </si>
  <si>
    <t>순창 어초정</t>
  </si>
  <si>
    <t>순창군 유등면 유촌리 산 211-1번지</t>
  </si>
  <si>
    <t>순창 김극뉴 묘역</t>
  </si>
  <si>
    <t>순창군 인계면 마흘리 산 36번지</t>
  </si>
  <si>
    <t>순창 두룡정(두룽정이)</t>
  </si>
  <si>
    <t>순창군 인계면 노동리 658-3번지</t>
  </si>
  <si>
    <t>순창 호계사</t>
  </si>
  <si>
    <t>순창군 인계면 갑동리 342-4번지</t>
  </si>
  <si>
    <t>순창 무양서원</t>
  </si>
  <si>
    <t>순창군 팔덕면 팔덕로 381-15(용산리 산 61)</t>
  </si>
  <si>
    <t>군산 추모재</t>
  </si>
  <si>
    <t>군산시 옥구읍 오곡길 50</t>
  </si>
  <si>
    <t>군산 옥산서원</t>
  </si>
  <si>
    <t>군산시 옥구읍 상평리 508-1</t>
  </si>
  <si>
    <t>군산 염의서원</t>
  </si>
  <si>
    <t>군산시 옥산면 염의서원길 156-9</t>
  </si>
  <si>
    <t>군산 화봉재</t>
  </si>
  <si>
    <t>군산시 옥구읍 오곡길 32-3</t>
  </si>
  <si>
    <t>군산 영묘재</t>
  </si>
  <si>
    <t>군산시 회현면 회현초교1길 32-8</t>
  </si>
  <si>
    <t>군산 영모당</t>
  </si>
  <si>
    <t>군산시 성산면 도암길 42-10</t>
  </si>
  <si>
    <t>군산 어청도 봉수대</t>
  </si>
  <si>
    <t>군산시 옥도면 어청도길 113-14</t>
  </si>
  <si>
    <t>군산 두세준 효열비</t>
  </si>
  <si>
    <t>군산시 회현면 금광리 620-6</t>
  </si>
  <si>
    <t>군산 보천사 취계당 대사 부도</t>
  </si>
  <si>
    <t>군산시 서수면 축동리 634-1</t>
  </si>
  <si>
    <t>군산 일광사 소불좌상</t>
  </si>
  <si>
    <t>군산시 성산면 여방리 697-3</t>
  </si>
  <si>
    <t>군산 일광사 독성상</t>
  </si>
  <si>
    <t>군산 어청도 치동묘</t>
  </si>
  <si>
    <t>군산시 옥도면 어청도1길 17-1</t>
  </si>
  <si>
    <t>군산 이종훈 가옥</t>
  </si>
  <si>
    <t>군산시 개정면 와룡윗길 28</t>
  </si>
  <si>
    <t>군산 선유도 오룡묘</t>
  </si>
  <si>
    <t>군산시 옥도면 선유도리 52</t>
  </si>
  <si>
    <t>군산 두사순ㆍ두정란 묘역</t>
  </si>
  <si>
    <t>군산시 옥구읍 오곡리 산154-1</t>
  </si>
  <si>
    <t>군산 이극견 가계 석물군</t>
  </si>
  <si>
    <t>익산 영등동 유적</t>
  </si>
  <si>
    <t>익산시 영등동 궁동로 57</t>
  </si>
  <si>
    <t>익산 아석정</t>
  </si>
  <si>
    <t>익산시 금마면 아리랑로 9-30</t>
  </si>
  <si>
    <t>익산 수덕정</t>
  </si>
  <si>
    <t>익산시 여산면 태성1길 199</t>
  </si>
  <si>
    <t>익산 여산 척화비</t>
  </si>
  <si>
    <t>익산 김육 불망비</t>
  </si>
  <si>
    <t>익산 남중동 오층석탑</t>
  </si>
  <si>
    <t>익산시 남중동 익산대로24길 8-5</t>
  </si>
  <si>
    <t>익산 간재 선생 유적</t>
  </si>
  <si>
    <t>익산시 삼기면 기산리 산3(묘역)익산시 삼기면 기산리 77-1(현산재)</t>
  </si>
  <si>
    <t>익산 화암서원</t>
  </si>
  <si>
    <t>익산시 금마면 미륵산길 145</t>
  </si>
  <si>
    <t>익산 김대건 신부 순교비</t>
  </si>
  <si>
    <t>익산 광교중창비</t>
  </si>
  <si>
    <t>익산시 용동면 화실리 산72-1</t>
  </si>
  <si>
    <t>익산 은천사 및 이보정려각</t>
  </si>
  <si>
    <t>익산시 은기동 은기1길 81-28</t>
  </si>
  <si>
    <t>익산 광암리 백제토기가마터</t>
  </si>
  <si>
    <t>익산시 왕궁면 광암리 1472</t>
  </si>
  <si>
    <t>익산 숭림사 영원전</t>
  </si>
  <si>
    <t>익산시 웅포면 송천리 5</t>
  </si>
  <si>
    <t>익산 숭림사 우화루</t>
  </si>
  <si>
    <t>익산시 웅포면 송천리 7</t>
  </si>
  <si>
    <t>익산 구 안대동 성당터</t>
  </si>
  <si>
    <t>익산시 용안면 안대동길 16</t>
  </si>
  <si>
    <t>익산 백산서원</t>
  </si>
  <si>
    <t>익산시 모현동 동서로3길 15</t>
  </si>
  <si>
    <t>익산 덕천서원</t>
  </si>
  <si>
    <t>익산시 은기동 은기1길 41</t>
  </si>
  <si>
    <t>익산 현동사</t>
  </si>
  <si>
    <t>익산시 삼기면 현동1길 3</t>
  </si>
  <si>
    <t>익산 담월사</t>
  </si>
  <si>
    <t>익산시 춘포면 천서길 177-3</t>
  </si>
  <si>
    <t>익산 진천송씨 재실</t>
  </si>
  <si>
    <t>익산시 여산면 태성길 551-23</t>
  </si>
  <si>
    <t>익산 서고도리 진주소씨 정려각</t>
  </si>
  <si>
    <t>익산시 금마면 아리랑로 9-22</t>
  </si>
  <si>
    <t>익산 화산서원</t>
  </si>
  <si>
    <t>익산시 금마면 용순신기길 44-76</t>
  </si>
  <si>
    <t>익산 여산송씨 열녀각</t>
  </si>
  <si>
    <t>익산시 여산면 옥금동길 136</t>
  </si>
  <si>
    <t>익산 단군성묘</t>
  </si>
  <si>
    <t>익산시 동산동 평동로25길 39</t>
  </si>
  <si>
    <t>익산 광산김씨 열녀각</t>
  </si>
  <si>
    <t>익산시 왕궁면 사곡길 20-1</t>
  </si>
  <si>
    <t>익산 효자 탁상 정려각</t>
  </si>
  <si>
    <t>익산시 신동 무왕로5길 12</t>
  </si>
  <si>
    <t>익산 용안 동헌</t>
  </si>
  <si>
    <t>익산시 용안면 용안교동1길 21</t>
  </si>
  <si>
    <t>익산 오세우묘비와 석물</t>
  </si>
  <si>
    <t>익산시 무왕로 1679-6</t>
  </si>
  <si>
    <t>익산 삼세효열정문</t>
  </si>
  <si>
    <t>익산시 용동면 화실리 278</t>
  </si>
  <si>
    <t>익산 황등 요교비</t>
  </si>
  <si>
    <t>익산시 황등면 황등리 1454-1</t>
  </si>
  <si>
    <t>익산 대조리 김해김씨 정려각</t>
  </si>
  <si>
    <t>익산시 용동면 대조리 552-1</t>
  </si>
  <si>
    <t>정읍 무성리 한정</t>
  </si>
  <si>
    <t>정읍시 칠보면 원촌1길 14-10</t>
  </si>
  <si>
    <t>정읍 필양사</t>
  </si>
  <si>
    <t>정읍시 칠보면 원촌1길 14-16</t>
  </si>
  <si>
    <t>정읍 보화리 고택</t>
  </si>
  <si>
    <t>정읍시 소성면 보화리 250</t>
  </si>
  <si>
    <t>정읍 모충사</t>
  </si>
  <si>
    <t>정읍시 옹동면 대칠길 20-5</t>
  </si>
  <si>
    <t>정읍 용계서원</t>
  </si>
  <si>
    <t>정읍시 칠보면 동편길 39</t>
  </si>
  <si>
    <t>정읍 동학혁명 모의탑</t>
  </si>
  <si>
    <t>정읍시 고부면 신중리 산16</t>
  </si>
  <si>
    <t>정읍 만석보 혁파 선정비</t>
  </si>
  <si>
    <t>정읍시 이평면 하송리 198-4</t>
  </si>
  <si>
    <t>정읍 동의 기념비</t>
  </si>
  <si>
    <t>정읍시 산외면 오공리 193</t>
  </si>
  <si>
    <t>정읍 일재 이항 선생 유허비</t>
  </si>
  <si>
    <t>정읍시 태인면 태서리 399-1</t>
  </si>
  <si>
    <t>정읍 태산사</t>
  </si>
  <si>
    <t>정읍시 영원면 탑립1길 34</t>
  </si>
  <si>
    <t>정읍 전봉준 단비</t>
  </si>
  <si>
    <t>정읍시 이평면 창동리 산10-3</t>
  </si>
  <si>
    <t>정읍 태인 김부곤 가옥</t>
  </si>
  <si>
    <t>정읍시 태인면 태거길 13-12</t>
  </si>
  <si>
    <t>정읍 읍원정</t>
  </si>
  <si>
    <t>정읍시 태인면 태흥1길 53-3</t>
  </si>
  <si>
    <t>정읍 한계 손흥록 묘</t>
  </si>
  <si>
    <t>정읍시 칠보면 반곡리 산95</t>
  </si>
  <si>
    <t>정읍 물재 안의 묘</t>
  </si>
  <si>
    <t>정읍시 옹동면 비봉리 산2</t>
  </si>
  <si>
    <t>정읍 태인 고현동각</t>
  </si>
  <si>
    <t>정읍시 칠보면 시산리 930-2</t>
  </si>
  <si>
    <t>정읍 단군성전</t>
  </si>
  <si>
    <t>정읍시 하모동 모촌길 50-33</t>
  </si>
  <si>
    <t>정읍 충렬사</t>
  </si>
  <si>
    <t>정읍시 수성동 충정로 228-13</t>
  </si>
  <si>
    <t>정읍 연자방아</t>
  </si>
  <si>
    <t>정읍시 산외면 상두리 1354-1</t>
  </si>
  <si>
    <t>정읍 노양서원</t>
  </si>
  <si>
    <t>정읍시 흑암동 상흑길 44</t>
  </si>
  <si>
    <t>정읍 봉양리 고인돌군</t>
  </si>
  <si>
    <t>정읍시 입암면 봉양리 326-2</t>
  </si>
  <si>
    <t>정읍 정순왕후 태생지</t>
  </si>
  <si>
    <t>정읍시 칠보면 시산리 740</t>
  </si>
  <si>
    <t>김제 조간 유허비 및 관련 유적</t>
  </si>
  <si>
    <t>김제시 옥산동 동서2길 13</t>
  </si>
  <si>
    <t>김제 사현사</t>
  </si>
  <si>
    <t>김제시 금구면 선비로 1017-28</t>
  </si>
  <si>
    <t>김제 백선남 장군묘</t>
  </si>
  <si>
    <t>김제시 죽산면 죽산리 123-3</t>
  </si>
  <si>
    <t>김제 거교비</t>
  </si>
  <si>
    <t>김제시 신덕동 228-8</t>
  </si>
  <si>
    <t>김제 팔효사</t>
  </si>
  <si>
    <t>김제 송재 송일중 묘역</t>
  </si>
  <si>
    <t>김제시 흥사동 산8-3</t>
  </si>
  <si>
    <t>김제 만경 두지건 묘역</t>
  </si>
  <si>
    <t>김제시 만경읍 만경리 산22</t>
  </si>
  <si>
    <t>김제 요교정사</t>
  </si>
  <si>
    <t>김제시 백산면 자학길 191</t>
  </si>
  <si>
    <t>김제 류즙 묘비와 백석서원</t>
  </si>
  <si>
    <t>김제시 갈공동 범득골길 187-22</t>
  </si>
  <si>
    <t>김제 조경재</t>
  </si>
  <si>
    <t>김제시 장화5길 139-30</t>
  </si>
  <si>
    <t>김제 존사재</t>
  </si>
  <si>
    <t>김제시 만경읍 장산리 143-2</t>
  </si>
  <si>
    <t>김제 남산서원</t>
  </si>
  <si>
    <t>김제시 성덕면 만경로 600-92</t>
  </si>
  <si>
    <t>김제 두곡서원</t>
  </si>
  <si>
    <t>김제시 진봉면 심포9길 31</t>
  </si>
  <si>
    <t>고창 도동사</t>
  </si>
  <si>
    <t>고창군 신림면 가평1길 64</t>
  </si>
  <si>
    <t>고창 남당 회맹단</t>
  </si>
  <si>
    <t>고창군 흥덕면 용반리 460</t>
  </si>
  <si>
    <t>고창 도암서원</t>
  </si>
  <si>
    <t>고창군 공음면 칠암리 1056-21</t>
  </si>
  <si>
    <t>고창 양혜공 김빈길의 묘역</t>
  </si>
  <si>
    <t>고창군 고수면 부곡리 567-2</t>
  </si>
  <si>
    <t>고창 남극관</t>
  </si>
  <si>
    <t>고창군 무장면 성내리 139</t>
  </si>
  <si>
    <t>고창 두암초당</t>
  </si>
  <si>
    <t>고창군 아산면 영모정길 88</t>
  </si>
  <si>
    <t>고창 춘곡정</t>
  </si>
  <si>
    <t>고창군 고창읍 석정리 산43-8</t>
  </si>
  <si>
    <t>고창 전주최씨 삼강비각</t>
  </si>
  <si>
    <t>고창군 아산면 학전리 64</t>
  </si>
  <si>
    <t>고창 월호정</t>
  </si>
  <si>
    <t>고창군 심원면 월등길 26-4</t>
  </si>
  <si>
    <t>고창 효자 성무조 정려</t>
  </si>
  <si>
    <t>고창군 해리면 해리송산길 220</t>
  </si>
  <si>
    <t>고창 죽산사</t>
  </si>
  <si>
    <t>고창군 아산면 죽산길 23</t>
  </si>
  <si>
    <t>고창 동교고분</t>
  </si>
  <si>
    <t>고창군 무장면 송현리 523-2 외</t>
  </si>
  <si>
    <t>고창 구동사</t>
  </si>
  <si>
    <t>고창군 성내면 조동리 324-7</t>
  </si>
  <si>
    <t>고창 월암서원</t>
  </si>
  <si>
    <t>고창군 고창읍 월암길 75</t>
  </si>
  <si>
    <t>고창 정산사</t>
  </si>
  <si>
    <t>고창군 고창읍 월암리 72-1</t>
  </si>
  <si>
    <t>고창 풍암정</t>
  </si>
  <si>
    <t>고창군 고수면 황산리 산 5-1</t>
  </si>
  <si>
    <t>고창 충현사</t>
  </si>
  <si>
    <t>고창군 무장면 교흥리 119-5</t>
  </si>
  <si>
    <t>고창 모충사</t>
  </si>
  <si>
    <t>부안 백정기 의사 생가터</t>
  </si>
  <si>
    <t>부안군 부안읍 신운리 149</t>
  </si>
  <si>
    <t>부안 위도 진리 당집</t>
  </si>
  <si>
    <t>부안군 위도면 진리 산200 부안군 위도면 진리 1424(입구)</t>
  </si>
  <si>
    <t>부안 타루비</t>
  </si>
  <si>
    <t>부안군 상서면 감교리 384-11</t>
  </si>
  <si>
    <t>부안 도동서원</t>
  </si>
  <si>
    <t>부안군 부안읍 연곡리 산36-1</t>
  </si>
  <si>
    <t>부안 유천서원</t>
  </si>
  <si>
    <t>부안군 보안면 영전길 89-38</t>
  </si>
  <si>
    <t>부안 효충사</t>
  </si>
  <si>
    <t>부안군 하서면 청호리 810</t>
  </si>
  <si>
    <t>부안 자미동 파평윤공 효자비</t>
  </si>
  <si>
    <t>부안군 변산면 대항리 522-7</t>
  </si>
  <si>
    <t>부안 동림서원지</t>
  </si>
  <si>
    <t>부안군 상서면 가오리 907</t>
  </si>
  <si>
    <t>강진 무위사 극락보전</t>
  </si>
  <si>
    <t>전남 강진군 성전면 무위사로 308, 무위사 (월하리)</t>
  </si>
  <si>
    <t>영암 도갑사 해탈문</t>
  </si>
  <si>
    <t>전남 영암군 군서면 도갑사로 306, 도갑사 (도갑리)</t>
  </si>
  <si>
    <t>영암 월출산 마애여래좌상</t>
  </si>
  <si>
    <t>전남 영암군 영암읍 회문리 산26-8번지</t>
  </si>
  <si>
    <t>전남 장흥군 유치면 봉덕리 45번지 보림사</t>
  </si>
  <si>
    <t>장흥 보림사 철조비로자나불좌상</t>
  </si>
  <si>
    <t>해남 대흥사 북미륵암 마애여래좌상</t>
  </si>
  <si>
    <t>전남 해남군 삼산면 구림리 산8-1번지 북미륵암</t>
  </si>
  <si>
    <t>중부</t>
  </si>
  <si>
    <t>화순 쌍봉사 철감선사탑</t>
  </si>
  <si>
    <t>전라남도 화순군 쌍산의로 459 (이양면, 쌍봉사)</t>
  </si>
  <si>
    <t>구례 연곡사 동 승탑</t>
  </si>
  <si>
    <t>전남 구례군 토지면 피아골로 806-16, 연곡사 (내동리)</t>
  </si>
  <si>
    <t>구례 연곡사 북 승탑</t>
  </si>
  <si>
    <t>구례 화엄사 각황전</t>
  </si>
  <si>
    <t>전남 구례군 마산면 화엄사로 539, 화엄사 (황전리)</t>
  </si>
  <si>
    <t>구례 화엄사 각황전 앞 석등</t>
  </si>
  <si>
    <t>구례 화엄사 사사자 삼층석탑</t>
  </si>
  <si>
    <t>전남 구례군 마산면 화엄사로 539 (황전리)</t>
  </si>
  <si>
    <t>순천 송광사 국사전</t>
  </si>
  <si>
    <t>전남 순천시 송광면 송광사안길 100, 송광사 (신평리)</t>
  </si>
  <si>
    <t>여수 진남관</t>
  </si>
  <si>
    <t>전남 여수시 동문로 11 (군자동)</t>
  </si>
  <si>
    <t>강진 고성사 청동보살좌상</t>
  </si>
  <si>
    <t>전라남도 강진군 무위사로 308 (성전면, 무위사)</t>
  </si>
  <si>
    <t>강진 금곡사 삼층석탑</t>
  </si>
  <si>
    <t>전남 강진군 군동면 까치내로 261-21, 금곡사 (파산리)</t>
  </si>
  <si>
    <t>강진 무위사 선각대사탑비</t>
  </si>
  <si>
    <t>강진 백련사 사적비</t>
  </si>
  <si>
    <t xml:space="preserve">전라남도 강진군 도암면 만덕리 247 백련사 </t>
  </si>
  <si>
    <t>강진 월남사지 삼층석탑</t>
  </si>
  <si>
    <t>전남 강진군 성전면 월남리 854번지</t>
  </si>
  <si>
    <t>강진 월남사지 진각국사비</t>
  </si>
  <si>
    <t>전남 강진군 성전면 월남1길 106-1 (월남리)</t>
  </si>
  <si>
    <t>강진 정수사 석가여래삼불좌상</t>
  </si>
  <si>
    <t>전라남도 강진군 정수사길 403 (대구면) 정수사</t>
  </si>
  <si>
    <t>목포 달성사 목조지장보살삼존상 및 시왕상 일괄</t>
  </si>
  <si>
    <t xml:space="preserve">전라남도 목포시 유달로 173 (죽교동, 대한불교조계종 달성사) </t>
  </si>
  <si>
    <t>영암 도갑사 석조여래좌상</t>
  </si>
  <si>
    <t>전남 영암군 군서면 도갑리 4번지 도갑사</t>
  </si>
  <si>
    <t>영암 도갑사 오층석탑</t>
  </si>
  <si>
    <t>전남 영암군 군서면 도갑사로 306 (도갑리)</t>
  </si>
  <si>
    <t>영암 성풍사지 오층석탑</t>
  </si>
  <si>
    <t>전남 영암군 영암읍 용흥리 533-1번지</t>
  </si>
  <si>
    <t>영암 엄길리 암각 매향명</t>
  </si>
  <si>
    <t>전남 영암군 서호면 엄길리 산85번지</t>
  </si>
  <si>
    <t>영암 영보정</t>
  </si>
  <si>
    <t xml:space="preserve">전라남도 영암군 영보정길 10-8 (덕진면) </t>
  </si>
  <si>
    <t>영암 월출산 용암사지 삼층석탑</t>
  </si>
  <si>
    <t>장흥 보림사 동 승탑</t>
  </si>
  <si>
    <t>전남 장흥군 유치면 봉덕리 산10-1번지</t>
  </si>
  <si>
    <t>장흥 보림사 목조사천왕상</t>
  </si>
  <si>
    <t>장흥 보림사 보조선사탑</t>
  </si>
  <si>
    <t>전남 장흥군 유치면 봉덕리 산10-1번지 보림사</t>
  </si>
  <si>
    <t>장흥 보림사 보조선사탑비</t>
  </si>
  <si>
    <t>장흥 보림사 서 승탑</t>
  </si>
  <si>
    <t>전남 장흥군 유치면 봉덕신덕길 62-1, 보림사 (봉덕리)</t>
  </si>
  <si>
    <t>장흥 천관사 삼층석탑</t>
  </si>
  <si>
    <t>전남 장흥군 관산읍 농안리 739번지</t>
  </si>
  <si>
    <t>진도 금골산 오층석탑</t>
  </si>
  <si>
    <t>전남 진도군 군내면 금골길 58 (둔전리)</t>
  </si>
  <si>
    <t>진도 쌍계사 목조석가여래삼존좌상</t>
  </si>
  <si>
    <t xml:space="preserve">전라남도 진도군 운림산방로 299-30 (의신면, 쌍계사) </t>
  </si>
  <si>
    <t>해남 대흥사 북미륵암 삼층석탑</t>
  </si>
  <si>
    <t>전남 해남군 삼산면 대흥사길 400, 대흥사 (구림리)</t>
  </si>
  <si>
    <t>해남 대흥사 삼층석탑</t>
  </si>
  <si>
    <t>해남 대흥사 서산대사탑</t>
  </si>
  <si>
    <t>전남 해남군 삼산면 구림리 산8-6번지</t>
  </si>
  <si>
    <t>해남 대흥사 석가여래삼불좌상</t>
  </si>
  <si>
    <t>전라남도 해남군 대흥사길 400 (삼산면, 대흥사)</t>
  </si>
  <si>
    <t>해남 대흥사 천불전</t>
  </si>
  <si>
    <t>해남 명량대첩비</t>
  </si>
  <si>
    <t>전라남도 해남군 문내면 동외리 955-6</t>
  </si>
  <si>
    <t>해남 미황사 대웅전</t>
  </si>
  <si>
    <t>전남 해남군 송지면 미황사길 164, 미황사 (서정리)</t>
  </si>
  <si>
    <t>해남 미황사 응진당</t>
  </si>
  <si>
    <t>해남 서동사 목조석가여래삼불좌상</t>
  </si>
  <si>
    <t>전남 해남군 화원면 금평리 571 서동사</t>
  </si>
  <si>
    <t>강진 해남윤씨 영모당</t>
  </si>
  <si>
    <t>전라남도 강진군 도암면 계라리 707</t>
  </si>
  <si>
    <t>강진 해남윤씨 추원당</t>
  </si>
  <si>
    <t>전라남도 강진군 도암면 강정리 82</t>
  </si>
  <si>
    <t>강진 백련사 대웅보전</t>
  </si>
  <si>
    <t>전남 강진군 도암면 백련사길 145 (만덕리)</t>
  </si>
  <si>
    <t>무안 목우암 목조아미타여래삼존상</t>
  </si>
  <si>
    <t>전남 무안군 몽탄면 법천길 482-85 (달산리)</t>
  </si>
  <si>
    <t>해남 은적사 철조비로자나불좌상</t>
  </si>
  <si>
    <t>나주 다보사 목조석가여래삼존상 및 소조십육나한좌상</t>
  </si>
  <si>
    <t>전라남도 나주시 금성산길 83 (경현동, 다보사)</t>
  </si>
  <si>
    <t>나주 동점문 밖 석당간</t>
  </si>
  <si>
    <t>전남 나주시 성북동 229-9번지</t>
  </si>
  <si>
    <t>나주 북망문 밖 삼층석탑</t>
  </si>
  <si>
    <t>전남 나주시 건재로 41-1 (대호동)</t>
  </si>
  <si>
    <t>나주 불회사 건칠비로자나불좌상</t>
  </si>
  <si>
    <t>전남 나주시 다도면 다도로 1224-142, 불회사 (마산리)</t>
  </si>
  <si>
    <t>나주 불회사 대웅전</t>
  </si>
  <si>
    <t>전남 나주시 다도면 다도로 1224-142 (마산리)</t>
  </si>
  <si>
    <t>나주 심향사 건칠아미타여래좌상</t>
  </si>
  <si>
    <t>전남 나주시 건재로 41-1, 심향사 (대호동)</t>
  </si>
  <si>
    <t>나주 철천리 마애칠불상</t>
  </si>
  <si>
    <t>전남 나주시 봉황면 철천리 산124-11번지</t>
  </si>
  <si>
    <t>나주 철천리 석조여래입상</t>
  </si>
  <si>
    <t>나주 금성관</t>
  </si>
  <si>
    <t xml:space="preserve">전라남도 나주시 금성관길 8 (과원동, 나주금성관) </t>
  </si>
  <si>
    <t>나주향교 대성전</t>
  </si>
  <si>
    <t>전남 나주시 향교길 36-11 (교동)</t>
  </si>
  <si>
    <t>담양 개선사지 석등</t>
  </si>
  <si>
    <t xml:space="preserve">전라남도 담양군 가사문학면 학선리 593-2 </t>
  </si>
  <si>
    <t>담양 객사리 석당간</t>
  </si>
  <si>
    <t>전남 담양군 담양읍 객사리 45번지</t>
  </si>
  <si>
    <t>담양 남산리 오층석탑</t>
  </si>
  <si>
    <t>전남 담양군 담양읍 남산리 342번지</t>
  </si>
  <si>
    <t>담양 용흥사 동종</t>
  </si>
  <si>
    <t>전남 담양군 월산면 용흥사길 442, 용흥사 (용흥리)</t>
  </si>
  <si>
    <t>담양 창평향교 대성전</t>
  </si>
  <si>
    <t xml:space="preserve">전라남도 담양군 교촌길 43-11 (고서면) </t>
  </si>
  <si>
    <t>담양 창평향교 명륜당</t>
  </si>
  <si>
    <t>영광 불갑사 대웅전</t>
  </si>
  <si>
    <t>전남 영광군 불갑면 불갑사로 450, 불갑사 (모악리)</t>
  </si>
  <si>
    <t>영광 불갑사 목조석가여래삼불좌상</t>
  </si>
  <si>
    <t>영광 신천리 삼층석탑</t>
  </si>
  <si>
    <t>전남 영광군 묘량면 묘량로2길 40-89 (신천리)</t>
  </si>
  <si>
    <t>장성 백양사 목조아미타여래좌상</t>
  </si>
  <si>
    <t xml:space="preserve">전라남도 장성군 백양로 1239 (북하면, 백양사) </t>
  </si>
  <si>
    <t>함평 고막천 석교</t>
  </si>
  <si>
    <t>전남 함평군 학교면 고막리 629번지</t>
  </si>
  <si>
    <t>화순 쌍봉사 목조지장보살삼존상 및 시왕상 일괄</t>
  </si>
  <si>
    <t>전남 화순군 이양면 증리 741 쌍봉사</t>
  </si>
  <si>
    <t>화순 쌍봉사 철감선사탑비</t>
  </si>
  <si>
    <t>전남 화순군 이양면 증리 산195-1번지 쌍봉사</t>
  </si>
  <si>
    <t>화순 운주사 구층석탑</t>
  </si>
  <si>
    <t>전남 화순군 도암면 천태로 91-44 (대초리)</t>
  </si>
  <si>
    <t>화순 운주사 석조불감</t>
  </si>
  <si>
    <t>화순 운주사 원형 다층석탑</t>
  </si>
  <si>
    <t>화순 유마사 해련탑</t>
  </si>
  <si>
    <t>전남 화순군 남면 유마리 400번지 유마사</t>
  </si>
  <si>
    <t>영광 불갑사 천왕문</t>
  </si>
  <si>
    <t>영광군 불갑사로 450</t>
  </si>
  <si>
    <t>영광 불갑사 목조사천왕상 및 복장전적</t>
  </si>
  <si>
    <t>영광군 불갑면 모악리 산8번지</t>
  </si>
  <si>
    <t>전남 영광군 불갑사로 450 (불갑면)</t>
  </si>
  <si>
    <t>고흥 능가사 대웅전</t>
  </si>
  <si>
    <t>전남 고흥군 점암면 팔봉길 21 (성기리)</t>
  </si>
  <si>
    <t>고흥 능가사 동종</t>
  </si>
  <si>
    <t>전남 고흥군 점암면 성기리 37번지 능가사</t>
  </si>
  <si>
    <t>곡성 가곡리 오층석탑</t>
  </si>
  <si>
    <t>전남 곡성군 오산면 가곡리 2번지</t>
  </si>
  <si>
    <t>곡성 태안사 광자대사탑</t>
  </si>
  <si>
    <t>전남 곡성군 죽곡면 태안로 622-71, 태안사 (원달리)</t>
  </si>
  <si>
    <t>곡성 태안사 광자대사탑비</t>
  </si>
  <si>
    <t>곡성 태안사 적인선사탑</t>
  </si>
  <si>
    <t>전남 곡성군 죽곡면 태안로 622-215, 태안사 (원달리)</t>
  </si>
  <si>
    <t>광양 중흥산성 삼층석탑</t>
  </si>
  <si>
    <t>전남 광양시 옥룡면 중흥로 263-100 (운평리)</t>
  </si>
  <si>
    <t>구례 논곡리 삼층석탑</t>
  </si>
  <si>
    <t>전남 구례군 구례읍 논곡리 산51-1번지</t>
  </si>
  <si>
    <t>구례 연곡사 동 승탑비</t>
  </si>
  <si>
    <t>구례 연곡사 삼층석탑</t>
  </si>
  <si>
    <t>전남 구례군 토지면 내동리 1354번지</t>
  </si>
  <si>
    <t>구례 연곡사 소요대사탑</t>
  </si>
  <si>
    <t>구례 연곡사 현각선사탑비</t>
  </si>
  <si>
    <t>구례 윤문효공 신도비</t>
  </si>
  <si>
    <t>전남 구례군 산동면 이평리 산91-1번지</t>
  </si>
  <si>
    <t>구례 천은사 극락보전</t>
  </si>
  <si>
    <t xml:space="preserve">전라남도 구례군 노고단로 209 (광의면) </t>
  </si>
  <si>
    <t>구례 천은사 일주문</t>
  </si>
  <si>
    <t xml:space="preserve">전라남도 구례군 광의면 방광리 산 1-1 </t>
  </si>
  <si>
    <t>구례 화엄사 대웅전</t>
  </si>
  <si>
    <t>구례 화엄사 동 오층석탑</t>
  </si>
  <si>
    <t>구례 화엄사 서 오층석탑</t>
  </si>
  <si>
    <t>구례 화엄사 원통전 앞 사자탑</t>
  </si>
  <si>
    <t>보성 벌교 홍교</t>
  </si>
  <si>
    <t>전남 보성군 벌교읍 벌교리 154-1번지</t>
  </si>
  <si>
    <t>보성 봉천리 오층석탑</t>
  </si>
  <si>
    <t>전남 보성군 복내면 봉천리 767-1번지</t>
  </si>
  <si>
    <t>보성 우천리 삼층석탑</t>
  </si>
  <si>
    <t>전남 보성군 조성면 우천리 326-17번지</t>
  </si>
  <si>
    <t>보성 유신리 마애여래좌상</t>
  </si>
  <si>
    <t>전남 보성군 율어면 유신길 195 (유신리)</t>
  </si>
  <si>
    <t>순천 금둔사지 삼층석탑</t>
  </si>
  <si>
    <t xml:space="preserve">전라남도 순천시 수정암길 192 (낙안면) </t>
  </si>
  <si>
    <t>순천 금둔사지 석조불비상</t>
  </si>
  <si>
    <t>순천 동화사 삼층석탑</t>
  </si>
  <si>
    <t>전남 순천시 별량면 동화사길 208, 동화사 (대룡리)</t>
  </si>
  <si>
    <t>순천 선암사 대각암 승탑</t>
  </si>
  <si>
    <t>전남 순천시 승주읍 죽학리 산48-1번지</t>
  </si>
  <si>
    <t>순천 선암사 대웅전</t>
  </si>
  <si>
    <t>순천 선암사 동 승탑</t>
  </si>
  <si>
    <t>전남 순천시 승주읍 선암사길 450, 선암사 (죽학리)</t>
  </si>
  <si>
    <t>순천 선암사 동종</t>
  </si>
  <si>
    <t>순천 선암사 북 승탑</t>
  </si>
  <si>
    <t>순천 선암사 승선교</t>
  </si>
  <si>
    <t>전남 순천시 승주읍 죽학리 48-1번지 선암사</t>
  </si>
  <si>
    <t>순천 선암사 일주문</t>
  </si>
  <si>
    <t xml:space="preserve">전라남도 순천시 승주읍 죽학리 802 선암사 </t>
  </si>
  <si>
    <t>순천 송광사 소조사천왕상</t>
  </si>
  <si>
    <t>전라남도 순천시 송광사안길 100 (송광면, 송광사) 천왕문</t>
  </si>
  <si>
    <t>순천 송광사 약사전</t>
  </si>
  <si>
    <t>순천 송광사 영산전</t>
  </si>
  <si>
    <t>순천 송광사 하사당</t>
  </si>
  <si>
    <t>순천 정혜사 대웅전</t>
  </si>
  <si>
    <t>전남 순천시 서면 정혜사길 32 (청소리)</t>
  </si>
  <si>
    <t>순천 팔마비</t>
  </si>
  <si>
    <t xml:space="preserve">전라남도 순천시 중앙로 95 (영동, 순천문화재단) </t>
  </si>
  <si>
    <t>순천향교 대성전</t>
  </si>
  <si>
    <t xml:space="preserve">전라남도 순천시 향교길 60 (금곡동, 순천향교) </t>
  </si>
  <si>
    <t>여수 타루비</t>
  </si>
  <si>
    <t>전남 여수시 고소3길 13 (고소동)</t>
  </si>
  <si>
    <t>여수 통제이공 수군대첩비</t>
  </si>
  <si>
    <t>여수 흥국사 대웅전</t>
  </si>
  <si>
    <t>전남 여수시 흥국사길 160 (중흥동)</t>
  </si>
  <si>
    <t>여수 흥국사 홍교</t>
  </si>
  <si>
    <t>전라남도 여수시 중흥동 산 191-3</t>
  </si>
  <si>
    <t>고흥 여산송씨 쌍충정려각</t>
  </si>
  <si>
    <t>전라남도 고흥군 마륜마서길 49-6 (동강면, 재실)</t>
  </si>
  <si>
    <t>순천 송광사 조계문</t>
  </si>
  <si>
    <t>전남 순천시 송광사안길 100(송광면)</t>
  </si>
  <si>
    <t>구례 화엄사 천왕문</t>
  </si>
  <si>
    <t>전남 구례군 화엄사로 539(마산면)</t>
  </si>
  <si>
    <t>고흥능가사목조사천왕상</t>
  </si>
  <si>
    <t>전남 고흥군 점암면 성기리 371-1</t>
  </si>
  <si>
    <t>곡성 태안사 일주문</t>
  </si>
  <si>
    <t>강진 정약용 유적</t>
  </si>
  <si>
    <t>전남 강진군 도암면 만덕리 산103-2번지</t>
  </si>
  <si>
    <t>구 목포 일본영사관</t>
  </si>
  <si>
    <t>전라남도 목포시 대의동2가 1-5</t>
  </si>
  <si>
    <t>영암 구림리 요지</t>
  </si>
  <si>
    <t>전남 영암군 군서면 서구림리 320번지 외</t>
  </si>
  <si>
    <t>완도 묘당도 이충무공 유적</t>
  </si>
  <si>
    <t>전남 완도군 고금면 세동84번길 86-31 (덕동리)</t>
  </si>
  <si>
    <t>완도 청해진 유적</t>
  </si>
  <si>
    <t>전남 완도군 완도읍 장좌리 734번지</t>
  </si>
  <si>
    <t>해남 윤선도 유적</t>
  </si>
  <si>
    <t>전남 해남군 현산면 구시리 산181번지 외</t>
  </si>
  <si>
    <t>해남 전라우수영</t>
  </si>
  <si>
    <t>전라남도 해남군 남문길 25-2 (문내면)</t>
  </si>
  <si>
    <t>나주 오량동 요지</t>
  </si>
  <si>
    <t>전남 나주시 오량동 산27번지 일원</t>
  </si>
  <si>
    <t>나주목 관아와 향교</t>
  </si>
  <si>
    <t>전남 나주시 금계동 일원</t>
  </si>
  <si>
    <t>나주읍성</t>
  </si>
  <si>
    <t>전남 나주시 남내동 2-20번지 외</t>
  </si>
  <si>
    <t>나주읍성(동점문)</t>
  </si>
  <si>
    <t>나주읍성(북망문)</t>
  </si>
  <si>
    <t>나주읍성(서성문)</t>
  </si>
  <si>
    <t>담양 금성산성</t>
  </si>
  <si>
    <t>전남 담양군 금성면 대성리 등</t>
  </si>
  <si>
    <t>장성 입암산성</t>
  </si>
  <si>
    <t>전남 장성군 북하면 신성리 산20-2번지 외 57필지</t>
  </si>
  <si>
    <t>장성 필암서원</t>
  </si>
  <si>
    <t>전남 장성군 황룡면 필암리 378-379번지</t>
  </si>
  <si>
    <t>화순 효산리와 대신리 지석묘군</t>
  </si>
  <si>
    <t>전남 화순군 도곡면 효산리 산68-1번지 외 ,춘양면 대신리외</t>
  </si>
  <si>
    <t>구례 석주관 칠의사묘</t>
  </si>
  <si>
    <t>전남 구례군 토지면 송정리 171번지</t>
  </si>
  <si>
    <t>구례 석주관성</t>
  </si>
  <si>
    <t>전남 구례군 토지면 송정리 산65번지 외 12필지</t>
  </si>
  <si>
    <t>순천 월평 유적</t>
  </si>
  <si>
    <t>전남 순천시 외서면 월암리 월평마을 189-1번지 외 일원</t>
  </si>
  <si>
    <t>여수 충민사</t>
  </si>
  <si>
    <t>전남 여수시 덕충동 1808번지 외</t>
  </si>
  <si>
    <t>강진 백운동 원림</t>
  </si>
  <si>
    <t>전라남도 강진군 성전면 월하리 546 등 33필지</t>
  </si>
  <si>
    <t>완도 정도리 구계등</t>
  </si>
  <si>
    <t>전남 완도군 완도읍 정도리 151, 앞해면 일대</t>
  </si>
  <si>
    <t>해남 달마산 미황사 일원</t>
  </si>
  <si>
    <t>전남 해남군 송지면 서정리 247 등</t>
  </si>
  <si>
    <t>담양 명옥헌 원림</t>
  </si>
  <si>
    <t>전남 담양군 고서면 후산길 103, 등 (산덕리)</t>
  </si>
  <si>
    <t>담양 식영정 일원</t>
  </si>
  <si>
    <t xml:space="preserve">전라남도 담양군 가사문학로 859 (가사문학면) </t>
  </si>
  <si>
    <t>화순 임대정 원림</t>
  </si>
  <si>
    <t>전남 화순군 남면 사평리 601-0</t>
  </si>
  <si>
    <t>구례 오산 사성암 일원</t>
  </si>
  <si>
    <t>전라남도 구례군 문척면 죽마리 189 등</t>
  </si>
  <si>
    <t>순천 초연정 원림</t>
  </si>
  <si>
    <t>전남 순천시 송광면 삼청리 766번지 등</t>
  </si>
  <si>
    <t>여수 금오산 향일암 일원</t>
  </si>
  <si>
    <t xml:space="preserve">전라남도 여수시 향일암로 1 (돌산읍, 향일암) </t>
  </si>
  <si>
    <t>강진 사당리 푸조나무</t>
  </si>
  <si>
    <t>전남 강진군 대구면 사당리 51-1번지</t>
  </si>
  <si>
    <t>강진 삼인리 비자나무</t>
  </si>
  <si>
    <t>전남 강진군 병영면 동삼인길 28-10 (삼인리)</t>
  </si>
  <si>
    <t>강진 성동리 은행나무</t>
  </si>
  <si>
    <t>전남 강진군 병영면 성동리 70번지</t>
  </si>
  <si>
    <t>목포 갓바위 풍화혈</t>
  </si>
  <si>
    <t>전남 목포시 용해동 86-24번지 인접해역</t>
  </si>
  <si>
    <t>영암 월곡리 느티나무</t>
  </si>
  <si>
    <t>전남 영암군 군서면 월곡리 747-2번지</t>
  </si>
  <si>
    <t>완도 대문리 모감주나무 군락</t>
  </si>
  <si>
    <t>전남 완도군 군외면 대문리 산128,129-1번지</t>
  </si>
  <si>
    <t>완도 맹선리 상록수림</t>
  </si>
  <si>
    <t>전남 완도군 소안면 맹선리 370-1번지 4필</t>
  </si>
  <si>
    <t>완도 미라리 상록수림</t>
  </si>
  <si>
    <t>전남 완도군 소안면 미라리 472번지</t>
  </si>
  <si>
    <t>완도 예송리 상록수림</t>
  </si>
  <si>
    <t>전남 완도군 보길면 예송리 220번지</t>
  </si>
  <si>
    <t>장흥 삼산리 후박나무</t>
  </si>
  <si>
    <t>전남 장흥군 관산읍 삼산리 324-8번지 외</t>
  </si>
  <si>
    <t>장흥 어산리 푸조나무</t>
  </si>
  <si>
    <t>전남 장흥군 용산면 어산리 289-2번지</t>
  </si>
  <si>
    <t>장흥 옥당리 효자송</t>
  </si>
  <si>
    <t>전남 장흥군 관산읍 옥당리 160-1번지</t>
  </si>
  <si>
    <t>진도 상만리 비자나무</t>
  </si>
  <si>
    <t>전남 진도군 임회면 상만리 681-1번지</t>
  </si>
  <si>
    <t>진도 쌍계사 상록수림</t>
  </si>
  <si>
    <t>전남 진도군 의신면 사천리 32번지</t>
  </si>
  <si>
    <t>해남 대둔산 왕벚나무 자생지</t>
  </si>
  <si>
    <t>전남 해남군 삼산면 구림리 산24-1번지</t>
  </si>
  <si>
    <t>해남 성내리 수성송</t>
  </si>
  <si>
    <t>전남 해남군 해남읍 군청길 4 (성내리)</t>
  </si>
  <si>
    <t>나주 상방리 호랑가시나무</t>
  </si>
  <si>
    <t>전남 나주시 공산면 상구길 28 (상방리)</t>
  </si>
  <si>
    <t>나주 송죽리 금사정 동백나무</t>
  </si>
  <si>
    <t>전남 나주시 왕곡면 송죽리 130</t>
  </si>
  <si>
    <t>담양 대치리 느티나무</t>
  </si>
  <si>
    <t>전남 담양군 대전면 대치리 787-1번지</t>
  </si>
  <si>
    <t>담양 봉안리 은행나무</t>
  </si>
  <si>
    <t>전남 담양군 무정면 봉안리 술지마을 1043-3번지</t>
  </si>
  <si>
    <t>영광 불갑사 참식나무 자생북한지</t>
  </si>
  <si>
    <t>전남 영광군 불갑면 불갑사로 450 (모악리)</t>
  </si>
  <si>
    <t>장성 단전리 느티나무</t>
  </si>
  <si>
    <t>전남 장성군 북하면 단전리 291번지</t>
  </si>
  <si>
    <t>장성 백양사 고불매</t>
  </si>
  <si>
    <t>전남 장성군 북하면 백양로 1239 (약수리)</t>
  </si>
  <si>
    <t>화순 야사리 은행나무</t>
  </si>
  <si>
    <t>전남 화순군 이서면 야사리 182-1번지 4필</t>
  </si>
  <si>
    <t>고흥 외나로도 상록수림</t>
  </si>
  <si>
    <t>전남 고흥군 봉래면 신금리 산1번지</t>
  </si>
  <si>
    <t>광양 옥룡사 동백나무 숲</t>
  </si>
  <si>
    <t>전남 광양시 옥룡면 추산리 산35-1번지 외</t>
  </si>
  <si>
    <t>구례 화엄사 올벚나무</t>
  </si>
  <si>
    <t>전남 구례군 마산면 황전리 20-1번지</t>
  </si>
  <si>
    <t>구례 화엄사 화엄매</t>
  </si>
  <si>
    <t>보성 비봉리 공룡알 화석산지</t>
  </si>
  <si>
    <t>전남 보성군 득량면 비봉리 545-1번지 등</t>
  </si>
  <si>
    <t>보성 전일리 팽나무 숲</t>
  </si>
  <si>
    <t>전남 보성군 회천면 전일리 385번지</t>
  </si>
  <si>
    <t>순천 평중리 이팝나무</t>
  </si>
  <si>
    <t>전남 순천시 승주읍 평지길 5 (평중리)</t>
  </si>
  <si>
    <t>여수 낭도리 공룡발자국 화석산지</t>
  </si>
  <si>
    <t>전남 여수시 화정면 낭도리 산115-2번지 등</t>
  </si>
  <si>
    <t>광양읍수와 이팝나무</t>
  </si>
  <si>
    <t>전남 광양시 광양읍 인동리 193-1번지</t>
  </si>
  <si>
    <t>강진 영랑 생가</t>
  </si>
  <si>
    <t>전남 강진군 강진읍 영랑생가길 15, 외 4필지 (남성리)</t>
  </si>
  <si>
    <t>무안 유교리 고택</t>
  </si>
  <si>
    <t>전남 무안군 삼향읍 유교길 53-5 (유교리)</t>
  </si>
  <si>
    <t>신안 김환기 고택</t>
  </si>
  <si>
    <t>전남 신안군 안좌면 안좌서부길 38-1, 외 1필지 (읍동리)</t>
  </si>
  <si>
    <t>영암 삼성당 고택</t>
  </si>
  <si>
    <t>전남 영암군 덕진면 영보정길 10-14 (영보리)</t>
  </si>
  <si>
    <t>장흥 방촌리 석장승</t>
  </si>
  <si>
    <t>전라남도 장흥군 관산읍 방촌리 572번지 등</t>
  </si>
  <si>
    <t>장흥 신와고택</t>
  </si>
  <si>
    <t>전남 장흥군 관산읍 방촌리 461-0</t>
  </si>
  <si>
    <t>장흥 오헌고택</t>
  </si>
  <si>
    <t>전남 장흥군 관산읍 방촌리 679번지 외</t>
  </si>
  <si>
    <t>장흥 존재고택</t>
  </si>
  <si>
    <t>전남 장흥군 관산읍 방촌길 91-32 (방촌리)</t>
  </si>
  <si>
    <t>해남 공재고택</t>
  </si>
  <si>
    <t>전남 해남군 현산면 백포길 122 (백포리)</t>
  </si>
  <si>
    <t>해남 윤철하 고택</t>
  </si>
  <si>
    <t>전남 해남군 현산면 초호길 43 (초호리)</t>
  </si>
  <si>
    <t>나주 계은고택</t>
  </si>
  <si>
    <t>전남 나주시 다도면 동력길 18-1 (풍산리)</t>
  </si>
  <si>
    <t>나주 남파고택</t>
  </si>
  <si>
    <t>전남 나주시 금성길 13, 일원 (남내동)</t>
  </si>
  <si>
    <t>나주 불회사 석장승</t>
  </si>
  <si>
    <t xml:space="preserve">전라남도 나주시 다도면 마산리 999-5 </t>
  </si>
  <si>
    <t>나주 우남고택</t>
  </si>
  <si>
    <t>전남 나주시 다도면 풍산내촌길 3-8 (풍산리)</t>
  </si>
  <si>
    <t>나주 운흥사 석장승</t>
  </si>
  <si>
    <t>전남 나주시 다도면 암정리 949번지</t>
  </si>
  <si>
    <t>영광 매간당 고택</t>
  </si>
  <si>
    <t>전남 영광군 군남면 동간길2길 83-1 (동간리)</t>
  </si>
  <si>
    <t>화순 양참사댁</t>
  </si>
  <si>
    <t>전남 화순군 도곡면 달아실길 24 (월곡리)</t>
  </si>
  <si>
    <t>화순 학재고택</t>
  </si>
  <si>
    <t>전남 화순군 도곡면 달아실길 26 (월곡리)</t>
  </si>
  <si>
    <t>곡성 제호정 고택</t>
  </si>
  <si>
    <t>전남 곡성군 입면 청계동로 908-4 (제월리)</t>
  </si>
  <si>
    <t>구례 운조루 고택</t>
  </si>
  <si>
    <t>전남 구례군 토지면 운조루길 59 (오미리)</t>
  </si>
  <si>
    <t>보성 열화정</t>
  </si>
  <si>
    <t>전남 보성군 득량면 강골길 32-17 (오봉리)</t>
  </si>
  <si>
    <t>보성 율어리 고택</t>
  </si>
  <si>
    <t>전남 보성군 율어면 진천길 34-15 (율어리)</t>
  </si>
  <si>
    <t>보성 이승래 고택</t>
  </si>
  <si>
    <t>전남 보성군 보성읍 예동길 40-8 (옥암리)</t>
  </si>
  <si>
    <t>보성 이용우 고택</t>
  </si>
  <si>
    <t>전남 보성군 보성읍 예동길 46-5 (옥암리)</t>
  </si>
  <si>
    <t>보성 이정래 고택</t>
  </si>
  <si>
    <t>전남 보성군 득량면 오봉리 228-1번지</t>
  </si>
  <si>
    <t>보성 이준회 고택</t>
  </si>
  <si>
    <t>전남 보성군 득량면 오봉리 414번지</t>
  </si>
  <si>
    <t>보성 이진래 고택</t>
  </si>
  <si>
    <t>전남 보성군 득량면 오봉리 243번지</t>
  </si>
  <si>
    <t>순천 낙안읍성 ㄱ자집</t>
  </si>
  <si>
    <t>전남 순천시 낙안면 동내리 286번지</t>
  </si>
  <si>
    <t>순천 낙안읍성 대나무 서까래집</t>
  </si>
  <si>
    <t>전남 순천시 낙안면 충민길 92 (서내리)</t>
  </si>
  <si>
    <t>순천 낙안읍성 들마루집</t>
  </si>
  <si>
    <t>전남 순천시 낙안면 읍성안길 151 (남내리)</t>
  </si>
  <si>
    <t>순천 낙안읍성 뙤창집</t>
  </si>
  <si>
    <t>전남 순천시 낙안면 읍성안길 143 (남내리)</t>
  </si>
  <si>
    <t>순천 낙안읍성 마루방집</t>
  </si>
  <si>
    <t>전남 순천시 낙안면 충민길 90 (서내리)</t>
  </si>
  <si>
    <t>순천 낙안읍성 서문성벽집</t>
  </si>
  <si>
    <t>전남 순천시 낙안면 충민길 104 (서내리)</t>
  </si>
  <si>
    <t>순천 낙안읍성 이방댁</t>
  </si>
  <si>
    <t>전남 순천시 낙안면 충민길 33-1 (동내리)</t>
  </si>
  <si>
    <t>순천 낙안읍성 주막집</t>
  </si>
  <si>
    <t>전남 순천시 낙안면 동내리 343-1번지</t>
  </si>
  <si>
    <t>순천 낙안읍성 향리댁</t>
  </si>
  <si>
    <t>전남 순천시 낙안면 읍성안길 95 (남내리)</t>
  </si>
  <si>
    <t>여수 연등동 벅수</t>
  </si>
  <si>
    <t>전남 여수시 연등동 370번지</t>
  </si>
  <si>
    <t>강진 한골목 옛 담장</t>
  </si>
  <si>
    <t>전남 강진군 병영면 지로리 291-1번지 등</t>
  </si>
  <si>
    <t>구 동본원사 목포별원</t>
  </si>
  <si>
    <t>전남 목포시 영산로75번길 5 (무안동)</t>
  </si>
  <si>
    <t>구 목포 일본기독교회</t>
  </si>
  <si>
    <t xml:space="preserve">전라남도 목포시 대의동2가 10-2 </t>
  </si>
  <si>
    <t>구 목포공립심상소학교</t>
  </si>
  <si>
    <t>전남 목포시 영산로10번길 10 (유달동)</t>
  </si>
  <si>
    <t>구 목포부청 서고 및 방공호</t>
  </si>
  <si>
    <t>구 목포사범학교 본관</t>
  </si>
  <si>
    <t>전남 목포시 송림로41번길 11 (용해동)</t>
  </si>
  <si>
    <t>구 목포세관 본관 터 및 창고</t>
  </si>
  <si>
    <t>전라남도 목포시 항동 6-8 6-8, 6-33</t>
  </si>
  <si>
    <t>구 호남은행 목포지점</t>
  </si>
  <si>
    <t>전남 목포시 해안로249번길 34 (상락동1가)</t>
  </si>
  <si>
    <t>목포 경동성당</t>
  </si>
  <si>
    <t xml:space="preserve">전라남도 목포시 해안로 165 (해안동2가) </t>
  </si>
  <si>
    <t>목포 구 청년회관</t>
  </si>
  <si>
    <t>전남 목포시 차범석길35번길 6-1 (남교동)</t>
  </si>
  <si>
    <t>목포 양동교회</t>
  </si>
  <si>
    <t>전남 목포시 호남로 15 (양동)</t>
  </si>
  <si>
    <t>목포 정광정혜원</t>
  </si>
  <si>
    <t>전라남도 목포시 노적봉길 26 (죽동)</t>
  </si>
  <si>
    <t>목포 정명여자중학교 구 선교사 사택</t>
  </si>
  <si>
    <t>전남 목포시 삼일로 45 (양동)</t>
  </si>
  <si>
    <t>목포 천주교 구 교구청</t>
  </si>
  <si>
    <t>전라남도 목포시 노송길 35-0 (산정동)</t>
  </si>
  <si>
    <t>신안 비금도 내촌마을 옛 담장</t>
  </si>
  <si>
    <t>전남 신안군 비금면 내월리 679-1번지 등</t>
  </si>
  <si>
    <t>신안 소흑산도 등대</t>
  </si>
  <si>
    <t>전남 신안군 흑산면 가거도리 산9-2번지 산4</t>
  </si>
  <si>
    <t>신안 흑산도 사리마을 옛 담장</t>
  </si>
  <si>
    <t>전남 신안군 흑산면 사리 13 등</t>
  </si>
  <si>
    <t>영암 죽정마을 옛 담장</t>
  </si>
  <si>
    <t>전남 영암군 군서면 도갑리 188-6번지 외</t>
  </si>
  <si>
    <t>청산도 상서마을 옛 담장</t>
  </si>
  <si>
    <t>전남 완도군 청산면 상동길 76-3, 등 (상동리)</t>
  </si>
  <si>
    <t>장흥 예양리 일본식 가옥</t>
  </si>
  <si>
    <t>전남 장흥군 장흥읍 예양2길 36-7 (예양리)</t>
  </si>
  <si>
    <t>해남 구 목포구 등대</t>
  </si>
  <si>
    <t>전남 해남군 화원면 매봉길 582, , 산6-1 (매월리)</t>
  </si>
  <si>
    <t>구 나주경찰서</t>
  </si>
  <si>
    <t>전남 나주시 남고문로 65 (금성동)</t>
  </si>
  <si>
    <t>구 함평성당</t>
  </si>
  <si>
    <t>전남 함평군 함평읍 남일길 21 (내교리)</t>
  </si>
  <si>
    <t>나주 구 남평역</t>
  </si>
  <si>
    <t>전남 나주시 남평읍 동촌로 313, 외 (광촌리)</t>
  </si>
  <si>
    <t>나주 노안성당</t>
  </si>
  <si>
    <t>전남 나주시 노안면 이슬촌길 108 (양천리)</t>
  </si>
  <si>
    <t>담양 모현관</t>
  </si>
  <si>
    <t xml:space="preserve">전라남도 담양군 장동길 89-5 (대덕면) </t>
  </si>
  <si>
    <t>담양 삼지천마을 옛 담장</t>
  </si>
  <si>
    <t>전남 담양군 창평면 삼천리 82-1 등</t>
  </si>
  <si>
    <t>영광 원불교 영산대각전</t>
  </si>
  <si>
    <t xml:space="preserve">전라남도 영광군 성지로 1357 (백수읍) </t>
  </si>
  <si>
    <t>나주 영산포 자기수위표</t>
  </si>
  <si>
    <t xml:space="preserve">전라남도 나주시 영산동 659-3 </t>
  </si>
  <si>
    <t>함평 구 학다리역 급수탑</t>
  </si>
  <si>
    <t xml:space="preserve">전라남도 함평군 학교면 학교리 878-278 </t>
  </si>
  <si>
    <t>전남 함평군 학교면 중천포로 634, 외 2필지 (월호리)</t>
  </si>
  <si>
    <t>화순 오지호 생가</t>
  </si>
  <si>
    <t>전남 화순군 동복면 독상리 277-1번지 (안채, 사랑채), 277-2(화실)</t>
  </si>
  <si>
    <t>화순농협 동부지점</t>
  </si>
  <si>
    <t>전남 화순군 화순읍 동헌길 21-3 (훈리)</t>
  </si>
  <si>
    <t>고흥 구 녹동우편소</t>
  </si>
  <si>
    <t xml:space="preserve">고흥군 도양읍 녹동쌍충길 7-4 (봉암리) </t>
  </si>
  <si>
    <t>고흥 구 소록도갱생원 감금실</t>
  </si>
  <si>
    <t>전남 고흥군 도양읍 소록리 221번지 외 1필지</t>
  </si>
  <si>
    <t>고흥 구 소록도갱생원 검시실</t>
  </si>
  <si>
    <t>전라남도 고흥군 소록해안길 65 (도양읍, 국립 소록도병원)</t>
  </si>
  <si>
    <t>고흥 구 소록도갱생원 만령당</t>
  </si>
  <si>
    <t>전남 고흥군 도양읍 신생리길 58-11 (소록리)</t>
  </si>
  <si>
    <t>고흥 구 소록도갱생원 사무본관과 강당</t>
  </si>
  <si>
    <t>전남 고흥군 도양읍 남관사길 14, 외 4필지 (소록리)</t>
  </si>
  <si>
    <t>고흥 구 소록도갱생원 식량창고</t>
  </si>
  <si>
    <t xml:space="preserve">전라남도 고흥군 동생리선창길 57 (도양읍) </t>
  </si>
  <si>
    <t>고흥 구 소록도갱생원 신사</t>
  </si>
  <si>
    <t xml:space="preserve">전라남도 고흥군 소록선창길 98-6 (도양읍) </t>
  </si>
  <si>
    <t>고흥 구 소록도갱생원 원장 관사</t>
  </si>
  <si>
    <t xml:space="preserve">전라남도 고흥군 남관사길 23-8 (도양읍, 병원관사) </t>
  </si>
  <si>
    <t>고흥 구 풍양금융조합</t>
  </si>
  <si>
    <t>전남 고흥군 풍양면 천마로 1473 (풍남리)</t>
  </si>
  <si>
    <t>고흥 소록도 구 녹산초등학교 교사</t>
  </si>
  <si>
    <t>전남 고흥군 도양읍 양지회관길 35-6, 외 1필지 (소록리)</t>
  </si>
  <si>
    <t>고흥 소록도 구 성실중고등성경학교 교사</t>
  </si>
  <si>
    <t xml:space="preserve">전라남도 고흥군 양지회관길 20 (도양읍, 성실중고등성경학교) </t>
  </si>
  <si>
    <t>고흥 소록도 마리안느와 마가렛 사택</t>
  </si>
  <si>
    <t>전라남도 고흥군 소록선창길 116-10 (도양읍)</t>
  </si>
  <si>
    <t>고흥 소록도 병사성당</t>
  </si>
  <si>
    <t>전라남도 고흥군 양지회관길 35 (도양읍)</t>
  </si>
  <si>
    <t>고흥 순천교도소 구 소록도지소</t>
  </si>
  <si>
    <t xml:space="preserve">전라남도 고흥군 공회당길 191-59 (도양읍) </t>
  </si>
  <si>
    <t>곡성 구 삼기면사무소</t>
  </si>
  <si>
    <t>전남 곡성군 삼기면 원등1길 63 (원등리)</t>
  </si>
  <si>
    <t>곡성 단군전</t>
  </si>
  <si>
    <t>전남 곡성군 곡성읍 영운1길 33 (학정리)</t>
  </si>
  <si>
    <t>곡성 성륜사 안심당·육화당</t>
  </si>
  <si>
    <t>전라남도 곡성군 미술관로 287 (옥과면)</t>
  </si>
  <si>
    <t>광양 구 진월면사무소</t>
  </si>
  <si>
    <t xml:space="preserve">전라남도 광양시 선소중앙길 31 (진월면) </t>
  </si>
  <si>
    <t>전라남도 광양시 매천로 801 (광양읍)</t>
  </si>
  <si>
    <t>구 광양군청</t>
  </si>
  <si>
    <t>전남 광양시 광양읍 매천로 829 (읍내리)</t>
  </si>
  <si>
    <t>고흥 구 소록도갱생원 등대</t>
  </si>
  <si>
    <t>구 순천선교부 외국인 어린이학교</t>
  </si>
  <si>
    <t>전남 순천시 매산길 53 (매곡동)</t>
  </si>
  <si>
    <t>구 제일은행 여수지점</t>
  </si>
  <si>
    <t>전남 여수시 통제영5길 7 (중앙동)</t>
  </si>
  <si>
    <t>구례 구 방광국민학교 교사</t>
  </si>
  <si>
    <t>전남 구례군 광의면 매천로 244 (수월리)</t>
  </si>
  <si>
    <t>구례읍사무소</t>
  </si>
  <si>
    <t>전남 구례군 구례읍 봉성산길 12 (봉동리)</t>
  </si>
  <si>
    <t>보성 구 벌교금융조합</t>
  </si>
  <si>
    <t>전남 보성군 벌교읍 태백산맥길 39-1 (벌교리)</t>
  </si>
  <si>
    <t>보성 안규홍·박제현 가옥</t>
  </si>
  <si>
    <t>전라남도 보성군 법화길 113-1 (문덕면</t>
  </si>
  <si>
    <t>순천 구 선교사 프레스턴 가옥</t>
  </si>
  <si>
    <t>전남 순천시 매산길 43 (매곡동)</t>
  </si>
  <si>
    <t>순천 구 원창역사</t>
  </si>
  <si>
    <t>전남 순천시 별량면 동송리 559번지</t>
  </si>
  <si>
    <t>순천 구 남장로교회 조지와츠 기념관</t>
  </si>
  <si>
    <t>전남 순천시 매산길 11 (매곡동)</t>
  </si>
  <si>
    <t>순천 매산중학교 매산관</t>
  </si>
  <si>
    <t>전남 순천시 매산길 23 (매곡동)</t>
  </si>
  <si>
    <t>순천 별량농협 창고</t>
  </si>
  <si>
    <t>전남 순천시 별량면 별량길 99 (봉림리)</t>
  </si>
  <si>
    <t>순천 옥천동 일본식 가옥</t>
  </si>
  <si>
    <t>전남 순천시 옥천1길 7 (옥천동)</t>
  </si>
  <si>
    <t>여수 구 애양원교회</t>
  </si>
  <si>
    <t>전남 여수시 율촌면 신풍리 18번지 외 1필지</t>
  </si>
  <si>
    <t>여수 구 율촌역</t>
  </si>
  <si>
    <t>전남 여수시 율촌면 당머리길 18, 외 (조화리)</t>
  </si>
  <si>
    <t>여수 구 청년회관</t>
  </si>
  <si>
    <t>전남 여수시 관문동 303번지</t>
  </si>
  <si>
    <t>여수 마래 제2터널</t>
  </si>
  <si>
    <t>전남 여수시 덕충동 산7-3번지 외 6필지</t>
  </si>
  <si>
    <t>여수 사도·추도마을 옛 담장</t>
  </si>
  <si>
    <t>전남 여수시 화정면 낭도리 180번지 외</t>
  </si>
  <si>
    <t>여수 장천교회</t>
  </si>
  <si>
    <t>전남 여수시 율촌면 동산개길 42 (조화리)</t>
  </si>
  <si>
    <t>윤동주 유고 보존 정병욱 가옥</t>
  </si>
  <si>
    <t>전남 광양시 진월면 망덕길 249 (망덕리)</t>
  </si>
  <si>
    <t>강진 고성사 목조 삼불좌상 및 복장유물</t>
  </si>
  <si>
    <t>전라남도 강진군 고성길 260 (강진읍, 고성사)</t>
  </si>
  <si>
    <t>강진백련사원구형부도</t>
  </si>
  <si>
    <t>전남 강진군 도암면 백련사길 125 (만덕리)</t>
  </si>
  <si>
    <t>강진옥련사목조여래좌상</t>
  </si>
  <si>
    <t>전남 강진군 강진읍 덕남리 산7번지</t>
  </si>
  <si>
    <t>강진향교</t>
  </si>
  <si>
    <t>전남 강진군 강진읍 향교로 140 (동성리)</t>
  </si>
  <si>
    <t>고산사석불입상</t>
  </si>
  <si>
    <t>전남 장흥군 장평면 하탑동길 120 (용강리)</t>
  </si>
  <si>
    <t>고하도이충무공기념비</t>
  </si>
  <si>
    <t>전남 목포시 고하도길 175 (달동)</t>
  </si>
  <si>
    <t>대흥사대광명전</t>
  </si>
  <si>
    <t>전남 해남군 삼산면 대흥사길 400 (구림리)</t>
  </si>
  <si>
    <t>대흥사용화당</t>
  </si>
  <si>
    <t>대흥사천불상</t>
  </si>
  <si>
    <t>도갑사석조</t>
  </si>
  <si>
    <t>전남 영암군 군서면 도갑리 6번지</t>
  </si>
  <si>
    <t>도갑사수미왕사비</t>
  </si>
  <si>
    <t>목포달성사목조아미타삼존불좌상</t>
  </si>
  <si>
    <t>전남 목포시 죽교동 317번지 달성사</t>
  </si>
  <si>
    <t>무안약사사석불입상</t>
  </si>
  <si>
    <t>전남 무안군 무안읍 대사동길 15 (성동리)</t>
  </si>
  <si>
    <t>무안향교</t>
  </si>
  <si>
    <t>전라남도 무안군 향교길 20 (무안읍, 무안향교)</t>
  </si>
  <si>
    <t>병영성홍교</t>
  </si>
  <si>
    <t>전남 강진군 병영면 성동리 232-3번지</t>
  </si>
  <si>
    <t>신안읍리삼층석탑</t>
  </si>
  <si>
    <t>전라남도 신안군 팔금면 읍리 350-1</t>
  </si>
  <si>
    <t>쌍계사대웅전</t>
  </si>
  <si>
    <t>전남 진도군 의신면 운림산방로 299-30 (사천리)</t>
  </si>
  <si>
    <t>영암망월사석불좌상</t>
  </si>
  <si>
    <t>전남 영암군 신북면 호산로 611-35 (이천리)</t>
  </si>
  <si>
    <t>영암녹동서원소장목판및고문서류</t>
  </si>
  <si>
    <t>전남 영암군 영암읍 교동로 73 (교동리)</t>
  </si>
  <si>
    <t>영암부춘정</t>
  </si>
  <si>
    <t>영암군 영암읍 망호리 206</t>
  </si>
  <si>
    <t>영암학계리석불입상</t>
  </si>
  <si>
    <t>전남 영암군 학산면 학계리 368번지</t>
  </si>
  <si>
    <t>옥산서실소장품일괄</t>
  </si>
  <si>
    <t>전남 해남군 옥천면 송산길 37-9 (송산리)</t>
  </si>
  <si>
    <t>완도 고금도 관왕묘비</t>
  </si>
  <si>
    <t xml:space="preserve">전라남도 완도군 충무사길 86-31 (고금면) </t>
  </si>
  <si>
    <t>용장사석불좌상</t>
  </si>
  <si>
    <t>전남 진도군 군내면 용장리 17-1번지</t>
  </si>
  <si>
    <t>용화사약사여래좌상</t>
  </si>
  <si>
    <t>전남 장흥군 장동면 석교상방이길 89-114 (북교리)</t>
  </si>
  <si>
    <t>장흥구룡리마애여래좌상</t>
  </si>
  <si>
    <t>전남 장흥군 부산면 구룡리 산52번지</t>
  </si>
  <si>
    <t>장흥사인정</t>
  </si>
  <si>
    <t>전남 장흥군 장흥읍 진흥로 891 (송암리)</t>
  </si>
  <si>
    <t>장흥장천재</t>
  </si>
  <si>
    <t>전남 장흥군 관산읍 천관산길 148-1 (옥당리)</t>
  </si>
  <si>
    <t>장흥향교</t>
  </si>
  <si>
    <t>전남 장흥군 장흥읍 교촌남외길 33 (교촌리)</t>
  </si>
  <si>
    <t>정수사대웅전</t>
  </si>
  <si>
    <t>전남 강진군 대구면 정수사길 403 (용운리)</t>
  </si>
  <si>
    <t>진도 청용사 소장 불교전적</t>
  </si>
  <si>
    <t>진도군 진도읍 교동 289-1</t>
  </si>
  <si>
    <t>진도상만리오층석탑</t>
  </si>
  <si>
    <t>전남 진도군 임회면 상만길 58 (상만리)</t>
  </si>
  <si>
    <t>진도쌍계사시왕전목조지장보살상</t>
  </si>
  <si>
    <t>천관사석등</t>
  </si>
  <si>
    <t>전남 장흥군 관산읍 칠관로 1272-473 (농안리)</t>
  </si>
  <si>
    <t>천관사오층석탑</t>
  </si>
  <si>
    <t>해남약수사불교전적</t>
  </si>
  <si>
    <t>전라남도 해남군 원정동길 19-4 (해남읍)</t>
  </si>
  <si>
    <t>곤재우득록목판</t>
  </si>
  <si>
    <t>전남 함평군 엄다면 제동길 8 (엄다리)</t>
  </si>
  <si>
    <t>나주 다보사 명부전 목조 지장보살삼존상·시왕상 일괄</t>
  </si>
  <si>
    <t>나주시</t>
  </si>
  <si>
    <t>나주불회사원진국사부도</t>
  </si>
  <si>
    <t>전남 나주시 다도면 마산리 산212번지</t>
  </si>
  <si>
    <t>나주만봉리석조여래입상</t>
  </si>
  <si>
    <t>전남 나주시 봉황면 황치길 8-3 (만봉리)</t>
  </si>
  <si>
    <t>나주불회사소조보살입상</t>
  </si>
  <si>
    <t>나주시 다도면 다도로 1224-142 (불회사)</t>
  </si>
  <si>
    <t>나주송제리오층석탑</t>
  </si>
  <si>
    <t>전남 나주시 세지면 화탑길 32 (송제리)</t>
  </si>
  <si>
    <t>나주쌍계정</t>
  </si>
  <si>
    <t>전남 나주시 노안면 금안리 251번지</t>
  </si>
  <si>
    <t>남평향교</t>
  </si>
  <si>
    <t>전남 나주시 남평읍 교원리 161-1번지</t>
  </si>
  <si>
    <t>능주향교</t>
  </si>
  <si>
    <t>전남 화순군 능주면 교촌길 36 (남정리)</t>
  </si>
  <si>
    <t>담양몽한각</t>
  </si>
  <si>
    <t xml:space="preserve">전라남도 담양군 대조동1길 22-14 (대덕면) </t>
  </si>
  <si>
    <t>담양분향리석불입상</t>
  </si>
  <si>
    <t>전남 담양군 고서면 분향리 산15번지</t>
  </si>
  <si>
    <t>담양오룡리석불입상</t>
  </si>
  <si>
    <t>전남 담양군 무정면 오룡리 산38번지</t>
  </si>
  <si>
    <t>담양척서정</t>
  </si>
  <si>
    <t>전남 담양군 대전면 대치리 1038-4번지</t>
  </si>
  <si>
    <t>담양향교</t>
  </si>
  <si>
    <t>전남 담양군 담양읍 향교길 19 (향교리)</t>
  </si>
  <si>
    <t>장성 백양사 극락보전</t>
  </si>
  <si>
    <t>장성 백양사 대웅전</t>
  </si>
  <si>
    <t>장성 백양사 사천왕문</t>
  </si>
  <si>
    <t>벽류정</t>
  </si>
  <si>
    <t>전남 나주시 세지면 벽산리 475번지</t>
  </si>
  <si>
    <t>장성 서능 정려비</t>
  </si>
  <si>
    <t>전남 장성군 북일면 봉암로 1193 (박산리)</t>
  </si>
  <si>
    <t>영광단주리당간지주</t>
  </si>
  <si>
    <t>전남 영광군 영광읍 단주리 306-5번지</t>
  </si>
  <si>
    <t>영광설매리석조불두상</t>
  </si>
  <si>
    <t>전남 영광군 군남면 설매리 산59-3번지</t>
  </si>
  <si>
    <t>영광연흥사목조삼세여래좌상</t>
  </si>
  <si>
    <t>전남 영광군 군남면 육창로 2 (용암리)</t>
  </si>
  <si>
    <t>영광향교</t>
  </si>
  <si>
    <t>전남 영광군 영광읍 향교길 32 (교촌리)</t>
  </si>
  <si>
    <t>영은사석조여래좌상</t>
  </si>
  <si>
    <t>전남 담양군 고서면 금현길 110-9 (금현리)</t>
  </si>
  <si>
    <t>용흥사부도군</t>
  </si>
  <si>
    <t xml:space="preserve">전라남도 담양군 용흥사길 442 (월산면) </t>
  </si>
  <si>
    <t>장성 오산창의비와 창의사</t>
  </si>
  <si>
    <t>전남 장성군 북이면 사남북길 32 (사거리)</t>
  </si>
  <si>
    <t>장성 원덕리 미륵석불</t>
  </si>
  <si>
    <t>전남 장성군 북이면 원덕리 36-1번지</t>
  </si>
  <si>
    <t>장성향교</t>
  </si>
  <si>
    <t>전남 장성군 장성읍 성산2길 102 (성산리)</t>
  </si>
  <si>
    <t>창평향교</t>
  </si>
  <si>
    <t>전남 담양군 고서면 교촌길 43-11 (교산리)</t>
  </si>
  <si>
    <t>함평용천사석등</t>
  </si>
  <si>
    <t>전남 함평군 해보면 용천사길 209 (광암리)</t>
  </si>
  <si>
    <t>함평보광사범종</t>
  </si>
  <si>
    <t>전남 함평군 함평읍 함평리 288번지</t>
  </si>
  <si>
    <t>함평해보리석불입상</t>
  </si>
  <si>
    <t xml:space="preserve">전라남도 함평군 남일길 128-33 (함평읍, 관음사) </t>
  </si>
  <si>
    <t>함평향교</t>
  </si>
  <si>
    <t>전남 함평군 대동면 대동길 45 (향교리)</t>
  </si>
  <si>
    <t>화순쌍봉사극락전목조아미타여래좌상</t>
  </si>
  <si>
    <t>전남 화순군 이양면 쌍산의로 459 (증리)</t>
  </si>
  <si>
    <t>화순쌍봉사대웅전목조삼존불상</t>
  </si>
  <si>
    <t>화순 춘산영당 최익현 초상</t>
  </si>
  <si>
    <t xml:space="preserve">화순군 춘양면 부곡리 249번지 </t>
  </si>
  <si>
    <t>화순 광산 이씨 승지공비</t>
  </si>
  <si>
    <t xml:space="preserve">전라남도 화순군 지강로 655 (화순읍, 광산이씨제각) </t>
  </si>
  <si>
    <t>화순동복남덕원비</t>
  </si>
  <si>
    <t>전남 화순군 동복면 독상리 459번지</t>
  </si>
  <si>
    <t>화순운주사거북바위교차문칠층석탑</t>
  </si>
  <si>
    <t>화순군 도암면 용강리 산8</t>
  </si>
  <si>
    <t>화순운주사대웅전앞다층석탑</t>
  </si>
  <si>
    <t>화순군 도암면 용강리 201-1</t>
  </si>
  <si>
    <t>화순운주사발형다층석탑</t>
  </si>
  <si>
    <t>화순군 도암면 대초리 18</t>
  </si>
  <si>
    <t>화순운주사석조불감앞칠층석탑</t>
  </si>
  <si>
    <t>화순군 도암면 용강리 941</t>
  </si>
  <si>
    <t>화순운주사쌍교차문칠층석탑</t>
  </si>
  <si>
    <t>화순군 도암면 용강리 70-1</t>
  </si>
  <si>
    <t>화순운주사와형석조여래불</t>
  </si>
  <si>
    <t>화순군 도암면 천태로 91-44(용강리 산8)</t>
  </si>
  <si>
    <t>화순운주사칠성바위앞칠층석탑</t>
  </si>
  <si>
    <t>화순운주사칠층석탑</t>
  </si>
  <si>
    <t>화순군 도암면 용강리 및 대초리 일원</t>
  </si>
  <si>
    <t>화순향교대성전</t>
  </si>
  <si>
    <t>전남 화순군 화순읍 교동2길 14 (교리)</t>
  </si>
  <si>
    <t>화순운주사광배석불좌상</t>
  </si>
  <si>
    <t>도암면 용강리 및 대초리 일원</t>
  </si>
  <si>
    <t>고흥능가사추계당및사영당부도</t>
  </si>
  <si>
    <t>전남 고흥군 점암면 성기리 326번지</t>
  </si>
  <si>
    <t>고흥 능가사 사적비</t>
  </si>
  <si>
    <t>전남 고흥군 점암면 한동장터길 65 (성기리)</t>
  </si>
  <si>
    <t>고흥존심당및아문</t>
  </si>
  <si>
    <t>전남 고흥군 고흥읍 흥양길 40 (옥하리)</t>
  </si>
  <si>
    <t>고흥옥하리(수구)홍교</t>
  </si>
  <si>
    <t>고흥용산리석조보살좌상</t>
  </si>
  <si>
    <t>전남 고흥군 두원면 용산리 산143번지</t>
  </si>
  <si>
    <t>고흥향교</t>
  </si>
  <si>
    <t>전남 고흥군 고흥읍 흥양길 90-29 (행정리)</t>
  </si>
  <si>
    <t>곡성당동리석조여래좌상</t>
  </si>
  <si>
    <t>전남 곡성군 죽곡면 당동리 460</t>
  </si>
  <si>
    <t>곡성 충렬문</t>
  </si>
  <si>
    <t>전남 곡성군 입면 삼오궁동길 101-6 (삼오리)</t>
  </si>
  <si>
    <t>곡성함허정</t>
  </si>
  <si>
    <t>전남 곡성군 입면 제월리 1016번지</t>
  </si>
  <si>
    <t>차문절공유사목판</t>
  </si>
  <si>
    <t xml:space="preserve">전라남도 광양시 신재로 878 (옥룡면) </t>
  </si>
  <si>
    <t>광양성황리삼층석탑</t>
  </si>
  <si>
    <t>전남 광양시 성황동 746번지</t>
  </si>
  <si>
    <t>광양송천사지회은장노비</t>
  </si>
  <si>
    <t>전남 광양시 옥룡면 동곡리 산196-1번지</t>
  </si>
  <si>
    <t>광양향교</t>
  </si>
  <si>
    <t xml:space="preserve">전라남도 광양시 향교길 67 (광양읍, 광양향교) </t>
  </si>
  <si>
    <t>구례대전리석불입상</t>
  </si>
  <si>
    <t>전남 구례군 광의면 대전리 산46번지</t>
  </si>
  <si>
    <t>구례사도리삼층석탑</t>
  </si>
  <si>
    <t>전남 구례군 마산면 사도리 531번지</t>
  </si>
  <si>
    <t>구례사도리석불좌상</t>
  </si>
  <si>
    <t>전남 구례군 마산면 사도리 산33-1번지</t>
  </si>
  <si>
    <t>구례사성암마애여래입상</t>
  </si>
  <si>
    <t>전남 구례군 문척면 사성암길 303 (죽마리)</t>
  </si>
  <si>
    <t>구례향교</t>
  </si>
  <si>
    <t>전남 구례군 구례읍 봉서리 1472번지</t>
  </si>
  <si>
    <t>낙안향교</t>
  </si>
  <si>
    <t>전남 순천시 낙안면 교촌리 222번지</t>
  </si>
  <si>
    <t>돌산군관청</t>
  </si>
  <si>
    <t>전남 여수시 돌산읍 방답길 51-6 (군내리)</t>
  </si>
  <si>
    <t>동화사대웅전</t>
  </si>
  <si>
    <t>전남 순천시 별량면 동화사길 208 (대룡리)</t>
  </si>
  <si>
    <t>벌교도마교및석비</t>
  </si>
  <si>
    <t>전남 보성군 벌교읍 고읍길 1 (전동리)</t>
  </si>
  <si>
    <t>보성 동원석량비</t>
  </si>
  <si>
    <t xml:space="preserve">전라남도 보성군 보성읍 보성리 4-2 </t>
  </si>
  <si>
    <t>보성 마천석교비</t>
  </si>
  <si>
    <t xml:space="preserve">전라남도 보성군 득량면 오봉리 908 </t>
  </si>
  <si>
    <t>보성 문익점 부조묘와 고문서</t>
  </si>
  <si>
    <t>전남 보성군 미력면 도개2길 21 (도개리)</t>
  </si>
  <si>
    <t>보성옥마리오층석탑</t>
  </si>
  <si>
    <t>전남 보성군 노동면 벽옥길 127 (옥마리)</t>
  </si>
  <si>
    <t>보성반석리석불좌상</t>
  </si>
  <si>
    <t>전남 보성군 복내면 반석리 520번지</t>
  </si>
  <si>
    <t>선암사중수비</t>
  </si>
  <si>
    <t>선암사팔상전</t>
  </si>
  <si>
    <t>순천 목미암</t>
  </si>
  <si>
    <t xml:space="preserve">전라남도 순천시 송광면 우산리 537 </t>
  </si>
  <si>
    <t>순천 선암사 불조전</t>
  </si>
  <si>
    <t>순천시 승주읍 죽학리 802번지</t>
  </si>
  <si>
    <t>순천임청대</t>
  </si>
  <si>
    <t>전남 순천시 임청대길 18 (옥천동)</t>
  </si>
  <si>
    <t>순천향교</t>
  </si>
  <si>
    <t>전남 순천시 향교길 60 (금곡동)</t>
  </si>
  <si>
    <t>여수석인</t>
  </si>
  <si>
    <t>옥과향교</t>
  </si>
  <si>
    <t>전남 곡성군 옥과면 옥과리 14-1번지</t>
  </si>
  <si>
    <t>구례윤문효공묘전석등및석비</t>
  </si>
  <si>
    <t>태안사능파각</t>
  </si>
  <si>
    <t>전남 곡성군 죽곡면 원달리 18-1번지</t>
  </si>
  <si>
    <t>향림사삼층석탑</t>
  </si>
  <si>
    <t>전남 순천시 조비길 36 (석현동)</t>
  </si>
  <si>
    <t>화엄사구층암석등</t>
  </si>
  <si>
    <t>화엄사 벽암국일도대선사비</t>
  </si>
  <si>
    <t xml:space="preserve">전라남도 구례군 화엄사로 539 (마산면) </t>
  </si>
  <si>
    <t>화엄사보제루</t>
  </si>
  <si>
    <t>흥국사 원통전</t>
  </si>
  <si>
    <t>강진윤복신도비</t>
  </si>
  <si>
    <t>전남 강진군 도암면 용흥리 산23-23번지</t>
  </si>
  <si>
    <t>강진금강사</t>
  </si>
  <si>
    <t>전남 강진군 강진읍 효자길 38-24 (영파리)</t>
  </si>
  <si>
    <t>강진 삼흥리 도요지</t>
  </si>
  <si>
    <t>전남 강진군 칠량면 삼흥리 산71-1번지</t>
  </si>
  <si>
    <t>강진송정리지석묘군</t>
  </si>
  <si>
    <t>전남 강진군 칠량면 송정리 696번지</t>
  </si>
  <si>
    <t>고하도이충무공유적</t>
  </si>
  <si>
    <t>전남 목포시 달동 산230번지</t>
  </si>
  <si>
    <t>구동양척식주식회사목포지점</t>
  </si>
  <si>
    <t>전남 목포시 번화로 18 (중앙동2가)</t>
  </si>
  <si>
    <t>구고사및김완장군부조묘</t>
  </si>
  <si>
    <t>전남 영암군 서호면 화소길 20 (화송리)</t>
  </si>
  <si>
    <t>김완장군묘소및신도비</t>
  </si>
  <si>
    <t>전남 영암군 시종면 만수리 386-2번지</t>
  </si>
  <si>
    <t>남해당지</t>
  </si>
  <si>
    <t>전남 영암군 시종면 옥야리 산1005번지</t>
  </si>
  <si>
    <t>목포시사</t>
  </si>
  <si>
    <t>전남 목포시 유달로 165 (죽교동)</t>
  </si>
  <si>
    <t>무안망운면의곰솔</t>
  </si>
  <si>
    <t>전남 무안군 망운면 송현리 290번지</t>
  </si>
  <si>
    <t>무안석용리곰솔</t>
  </si>
  <si>
    <t>전남 무안군 해제면 석룡리 843번지 외(감정마을)</t>
  </si>
  <si>
    <t>무안용정리곰솔</t>
  </si>
  <si>
    <t>전남 무안군 현경면 용정리 35-9번지 (월두마을)</t>
  </si>
  <si>
    <t>부춘정원림</t>
  </si>
  <si>
    <t>전남 장흥군 부산면 부춘길 79 (부춘리)</t>
  </si>
  <si>
    <t>수암서원</t>
  </si>
  <si>
    <t>전남 강진군 성전면 동령길 51 (수양리)</t>
  </si>
  <si>
    <t>신안도창리고분</t>
  </si>
  <si>
    <t>전남 신안군 장산면 도창리 산93-4번지</t>
  </si>
  <si>
    <t>신안 암태도 송곡리매향비</t>
  </si>
  <si>
    <t>전남 신안군 암태면 송곡리 산185번지</t>
  </si>
  <si>
    <t>신안흑산진리초령목자생지</t>
  </si>
  <si>
    <t>전남 신안군 흑산면 진리 산77번지</t>
  </si>
  <si>
    <t>영암삼충각</t>
  </si>
  <si>
    <t>전남 영암군 신북면 종오리길 28 (갈곡리)</t>
  </si>
  <si>
    <t>영암양장리곰솔</t>
  </si>
  <si>
    <t>전남 영암군 군서면 양장리 485번지</t>
  </si>
  <si>
    <t>영암엄길리지석묘군</t>
  </si>
  <si>
    <t>전남 영암군 서호면 엄길리 320-2번지</t>
  </si>
  <si>
    <t>영암장동사</t>
  </si>
  <si>
    <t>전남 영암군 서호면 길촌길 61-2 (엄길리)</t>
  </si>
  <si>
    <t>영팔정</t>
  </si>
  <si>
    <t>전남 영암군 신북면 모산리 403번지</t>
  </si>
  <si>
    <t>완도고금도지석묘군</t>
  </si>
  <si>
    <t xml:space="preserve">완도군 가교리 산34-1, 청용리 산17, 덕암리 산78 </t>
  </si>
  <si>
    <t>용호정원림</t>
  </si>
  <si>
    <t>전남 장흥군 부산면 용반리 545번지</t>
  </si>
  <si>
    <t>월남사지</t>
  </si>
  <si>
    <t>전남 강진군 성전면 월남1길 100-1 (월남리)</t>
  </si>
  <si>
    <t>전남 영암군 영암읍 무덕정길 63 (장암리)</t>
  </si>
  <si>
    <t>장흥 월송리 백자요지</t>
  </si>
  <si>
    <t>전남 장흥군 용산면 월송리 산126번지</t>
  </si>
  <si>
    <t>장흥 죽천사</t>
  </si>
  <si>
    <t xml:space="preserve">전라남도 장흥군 관산로 18-84 (관산읍) </t>
  </si>
  <si>
    <t>장흥연곡서원</t>
  </si>
  <si>
    <t>전남 장흥군 장흥읍 연곡길 31 (원도리)</t>
  </si>
  <si>
    <t>전씨충효문</t>
  </si>
  <si>
    <t>전남 영암군 서호면 서호로 341 (장천리)</t>
  </si>
  <si>
    <t>전왕온의묘</t>
  </si>
  <si>
    <t>전남 진도군 의신면 침계리 산45번지</t>
  </si>
  <si>
    <t>정운충신각</t>
  </si>
  <si>
    <t>전남 해남군 옥천면 대산리 534-1</t>
  </si>
  <si>
    <t>진도 금갑진성</t>
  </si>
  <si>
    <t>진도군 의신면 금갑리 639외 82</t>
  </si>
  <si>
    <t>진도망금산관방성</t>
  </si>
  <si>
    <t>전남 진도군 군내면 녹진리 산1,2-2</t>
  </si>
  <si>
    <t>진도초하리무환자나무</t>
  </si>
  <si>
    <t>전남 진도군 의신면 초사리 산41-1번지</t>
  </si>
  <si>
    <t>진도칠전리학계철비</t>
  </si>
  <si>
    <t>전남 진도군 의신면 칠전리 산173번지</t>
  </si>
  <si>
    <t>천도교장흥교당</t>
  </si>
  <si>
    <t>전남 장흥군 장흥읍 충열교촌길 35, ,26 (교촌리)</t>
  </si>
  <si>
    <t>학계리지석묘군</t>
  </si>
  <si>
    <t>영암군 학산면 학계리 368외 2</t>
  </si>
  <si>
    <t>해남맹진리암각매향비</t>
  </si>
  <si>
    <t>전남 해남군 마산면 맹진리 산96번지</t>
  </si>
  <si>
    <t>해남방축리지석묘군</t>
  </si>
  <si>
    <t>전남 해남군 화산면 방축리 702번지</t>
  </si>
  <si>
    <t>해남신월리방대형고분</t>
  </si>
  <si>
    <t>전남 해남군 북일면 신남로 29-27 (신월리)</t>
  </si>
  <si>
    <t>해남연정리지석묘군</t>
  </si>
  <si>
    <t>전남 해남군 화산면 연정리 73-1번지</t>
  </si>
  <si>
    <t>해남월송리조산고분</t>
  </si>
  <si>
    <t>전남 해남군 현산면 월송리 378-1번지</t>
  </si>
  <si>
    <t>광주학생독립운동진원지나주역사</t>
  </si>
  <si>
    <t>전남 나주시 죽림동 601번지 외</t>
  </si>
  <si>
    <t>나대용생가및묘소</t>
  </si>
  <si>
    <t>전남 나주시 문평면 오륜길 28-5 (오룡리)</t>
  </si>
  <si>
    <t>나주영모정</t>
  </si>
  <si>
    <t>전남 나주시 다시면 회진리 90번지</t>
  </si>
  <si>
    <t>나주경렬사</t>
  </si>
  <si>
    <t>전남 나주시 노안면 금안1길 32 (금안리)</t>
  </si>
  <si>
    <t>나주무열사</t>
  </si>
  <si>
    <t>전남 나주시 다시면 무숙로 637-31 (영동리)</t>
  </si>
  <si>
    <t>나주신포리지석묘군</t>
  </si>
  <si>
    <t>전남 나주시 왕곡면 신포리 35-2번지</t>
  </si>
  <si>
    <t>나주용곡리이팝나무</t>
  </si>
  <si>
    <t>전남 나주시 봉황면 용곡리 676번지 외</t>
  </si>
  <si>
    <t xml:space="preserve">나주장춘정 </t>
  </si>
  <si>
    <t>전남 나주시 다시면 죽산리 화동마을 969번지</t>
  </si>
  <si>
    <t>담양 광산김씨 성일·성구 형제 사행비각</t>
  </si>
  <si>
    <t xml:space="preserve">전라남도 담양군 향백동1길 69 (담양읍) </t>
  </si>
  <si>
    <t>담양 매산리 소나무</t>
  </si>
  <si>
    <t>담양군 대덕면 매산리 산2-1</t>
  </si>
  <si>
    <t>담양 송강정</t>
  </si>
  <si>
    <t>전라남도 담양군 송강정로 232 (고서면)</t>
  </si>
  <si>
    <t>담양경상리느티나무</t>
  </si>
  <si>
    <t xml:space="preserve">전라남도 담양군 가사문학면 경상리 400 </t>
  </si>
  <si>
    <t>담양고성리월성산고분군</t>
  </si>
  <si>
    <t>전남 담양군 수북면 고성리 710-23번지 외(월성산)</t>
  </si>
  <si>
    <t>담양오충정려</t>
  </si>
  <si>
    <t>전남 담양군 대전면 서옥화암길 34-4 (평장리)</t>
  </si>
  <si>
    <t>담양원율리오평마을왕버들나무</t>
  </si>
  <si>
    <t>전남 담양군 금성면 원율리 543-2번지</t>
  </si>
  <si>
    <t>담양평장동광산김씨유허비</t>
  </si>
  <si>
    <t xml:space="preserve">전라남도 담양군 평장동길 74 (대전면) </t>
  </si>
  <si>
    <t>담양후산리은행나무</t>
  </si>
  <si>
    <t>전남 담양군 고서면 산덕리 485-1번지</t>
  </si>
  <si>
    <t>독수정원림</t>
  </si>
  <si>
    <t xml:space="preserve">전라남도 담양군 독수정길 33 (가사문학면, 독수정원림) </t>
  </si>
  <si>
    <t>만호정</t>
  </si>
  <si>
    <t>전남 나주시 봉황면 철천리 343-1번지</t>
  </si>
  <si>
    <t>면앙정</t>
  </si>
  <si>
    <t>전남 담양군 봉산면 면앙정로 382-11 (제월리)</t>
  </si>
  <si>
    <t>나주미천서원</t>
  </si>
  <si>
    <t>전남 나주시 안창동 383번지</t>
  </si>
  <si>
    <t>장성 봉암서원</t>
  </si>
  <si>
    <t>전남 장성군 장성읍 화차길 159 (장안리)</t>
  </si>
  <si>
    <t>화순야사리느티나무</t>
  </si>
  <si>
    <t>화순군 이서면 야사리197</t>
  </si>
  <si>
    <t>영광정렬각</t>
  </si>
  <si>
    <t>전남 영광군 대마면 원흥리 272-103번지</t>
  </si>
  <si>
    <t>영광군서회화나무</t>
  </si>
  <si>
    <t>전남 영광군 군서면 가사길1길 46-4, 외, 남죽리 대리 670-2외 (가사리)</t>
  </si>
  <si>
    <t>영광내산서원</t>
  </si>
  <si>
    <t>전남 영광군 불갑면 쌍운리 22-2번지</t>
  </si>
  <si>
    <t>영광법성입암리매향비</t>
  </si>
  <si>
    <t>전남 영광군 법성면 입암리 10-5번지</t>
  </si>
  <si>
    <t>영광정유재란열부순절지</t>
  </si>
  <si>
    <t>전남 영광군 백수읍 해안로 847-8 (대신리)</t>
  </si>
  <si>
    <t>장성 요월정 원림</t>
  </si>
  <si>
    <t>전남 장성군 황룡면 요월정로 58-53 (황룡리)</t>
  </si>
  <si>
    <t>장성 고경명 신도비</t>
  </si>
  <si>
    <t xml:space="preserve">전라남도 장성군 장성읍 영천리 430-2 </t>
  </si>
  <si>
    <t>장성 고산서원</t>
  </si>
  <si>
    <t>전남 장성군 진원면 고산리 257번지</t>
  </si>
  <si>
    <t>장성 김인후 신도비</t>
  </si>
  <si>
    <t>전남 장성군 황룡면 맥호리 산25번지</t>
  </si>
  <si>
    <t>장성 박수량 백비</t>
  </si>
  <si>
    <t>전남 장성군 황룡면 금호리 산33-1번지</t>
  </si>
  <si>
    <t>장성 영천리 방울샘</t>
  </si>
  <si>
    <t>전남 장성군 장성읍 영천리 1415-3번지</t>
  </si>
  <si>
    <t>장성 조영규 정려</t>
  </si>
  <si>
    <t>전남 장성군 북이면 방장로 655 (백암리)</t>
  </si>
  <si>
    <t>죽림재</t>
  </si>
  <si>
    <t>전남 담양군 고서면 잣정길 88-7 (분향리)</t>
  </si>
  <si>
    <t>최희량장군신도비</t>
  </si>
  <si>
    <t>전남 나주시 다시면 가흥리 369번지</t>
  </si>
  <si>
    <t>팔열부정각</t>
  </si>
  <si>
    <t>전남 함평군 월야면 월악리 155-1번지</t>
  </si>
  <si>
    <t>학포당</t>
  </si>
  <si>
    <t>전남 화순군 이양면 쌍봉길 74-3 (쌍봉리)</t>
  </si>
  <si>
    <t>함평양재리의이팝나무</t>
  </si>
  <si>
    <t>전남 함평군 손불면 양재리 산96-1번지</t>
  </si>
  <si>
    <t>화순 쌍봉사</t>
  </si>
  <si>
    <t>화순 운월리 및 도장리 지석묘군</t>
  </si>
  <si>
    <t>화순군 도암면 운월리 264외,도장리</t>
  </si>
  <si>
    <t>화순능주삼충각</t>
  </si>
  <si>
    <t>전남 화순군 능주면 잠정리 33-1번지</t>
  </si>
  <si>
    <t>화순벽송리지석묘군</t>
  </si>
  <si>
    <t>전남 화순군 남면 벽송리 200번지</t>
  </si>
  <si>
    <t>화순성화명도로수축시주목록암각기문</t>
  </si>
  <si>
    <t>전남 화순군 능주면 잠정리 산33-1번지</t>
  </si>
  <si>
    <t>화순연월리지석묘군</t>
  </si>
  <si>
    <t>화순군 동복면 연월리 789 외</t>
  </si>
  <si>
    <t>화순정암조광조선생적려유허비</t>
  </si>
  <si>
    <t>전남 화순군 능주면 남정리 174번지</t>
  </si>
  <si>
    <t>화순천덕리회덕고분군</t>
  </si>
  <si>
    <t>전남 화순군 능주면 천덕리 687번지 외 (회덕마을)</t>
  </si>
  <si>
    <t>고흥 대강리 느티나무</t>
  </si>
  <si>
    <t>전남 고흥군 동강면 대강리 276번지</t>
  </si>
  <si>
    <t>고흥무열사</t>
  </si>
  <si>
    <t>전남 고흥군 두원면 신송리 531번지</t>
  </si>
  <si>
    <t>고흥옥하리곰솔</t>
  </si>
  <si>
    <t>전남 고흥군 고흥읍 옥상길 12-31 (옥하리)</t>
  </si>
  <si>
    <t>고흥과역리민등지석묘군</t>
  </si>
  <si>
    <t>전남 고흥군 과역면 과역리 산37번지</t>
  </si>
  <si>
    <t>고흥쌍충사</t>
  </si>
  <si>
    <t>전남 고흥군 도양읍 목넘가는길 34 (봉암리)</t>
  </si>
  <si>
    <t>고흥유둔리덕암지석묘군</t>
  </si>
  <si>
    <t>전남 고흥군 동강면 유둔리 103-1번지</t>
  </si>
  <si>
    <t>고흥중산리지석묘군</t>
  </si>
  <si>
    <t>전남 고흥군 남양면 중산리 산142번지 외</t>
  </si>
  <si>
    <t>곡성 마천목 묘와 재실</t>
  </si>
  <si>
    <t xml:space="preserve">전라남도 곡성군 방주마천목길 121-2 (석곡면) </t>
  </si>
  <si>
    <t>곡성당동리산성</t>
  </si>
  <si>
    <t>곡성군 죽곡면 당동리 산12외</t>
  </si>
  <si>
    <t>광양 산남리 남정 지석묘군</t>
  </si>
  <si>
    <t xml:space="preserve">전라남도 광양시 옥룡면 용곡리 산 11-1 </t>
  </si>
  <si>
    <t>광양김시식지</t>
  </si>
  <si>
    <t>전남 광양시 김시식지1길 57-6 (태인동)</t>
  </si>
  <si>
    <t>광양불암산성</t>
  </si>
  <si>
    <t>전남 광양시 진상면 비평리 산38번지 외</t>
  </si>
  <si>
    <t>광양신재최산두선생유허비</t>
  </si>
  <si>
    <t xml:space="preserve">전라남도 광양시 신재로 110 (광양읍, 봉양사) </t>
  </si>
  <si>
    <t>구례봉서리지석묘군</t>
  </si>
  <si>
    <t>전남 구례군 구례읍 봉서리 1144-1번지</t>
  </si>
  <si>
    <t>구례장죽전녹차시배지</t>
  </si>
  <si>
    <t>전남 구례군 마산면 황전리 30-1번지</t>
  </si>
  <si>
    <t>김완장군전승유허비</t>
  </si>
  <si>
    <t>전남 구례군 산동면 원촌리 294-2번지</t>
  </si>
  <si>
    <t>낙안교촌리은행나무</t>
  </si>
  <si>
    <t>벌교고읍리은행나무</t>
  </si>
  <si>
    <t>전남 보성군 벌교읍 고읍리 799번지</t>
  </si>
  <si>
    <t>송씨쌍충일열각</t>
  </si>
  <si>
    <t>전남 고흥군 대서면 서호1길 9 (화산리)</t>
  </si>
  <si>
    <t>순천정충사</t>
  </si>
  <si>
    <t>순천시 저전동 276</t>
  </si>
  <si>
    <t>순천죽내리유적</t>
  </si>
  <si>
    <t>전남 순천시 황전면 죽내리 산41번지 등 10필지</t>
  </si>
  <si>
    <t>순천평촌리이팝나무</t>
  </si>
  <si>
    <t>전남 순천시 황전면 평촌리 784번지</t>
  </si>
  <si>
    <t>신여량장군정려</t>
  </si>
  <si>
    <t>전남 고흥군 동강면 마동안길 64-2 (마륜리)</t>
  </si>
  <si>
    <t>여수 산수리 지석묘군</t>
  </si>
  <si>
    <t>여수시 율촌면 산수리 산23외</t>
  </si>
  <si>
    <t>여수 오림동 지석묘군</t>
  </si>
  <si>
    <t>전남 여수시 오림동 130-5번지</t>
  </si>
  <si>
    <t>여수 호명동 방재림</t>
  </si>
  <si>
    <t>전남 여수시 호명6길 32, 외 52필지 (호명동)</t>
  </si>
  <si>
    <t>용산재및덕양사</t>
  </si>
  <si>
    <t>전남 곡성군 오곡면 덕산리 36 /  곡성군 신숭겸로 226(구룡리)</t>
  </si>
  <si>
    <t>장윤정려</t>
  </si>
  <si>
    <t>전남 순천시 승주읍 서평리 400-7번지</t>
  </si>
  <si>
    <t>흥양현읍성</t>
  </si>
  <si>
    <t>전남 고흥군 고흥읍 옥하리 145-4번지</t>
  </si>
  <si>
    <t>순천 상호정</t>
  </si>
  <si>
    <t>강진 효정재</t>
  </si>
  <si>
    <t>전남 강진군 대구면 계율길 31-7</t>
  </si>
  <si>
    <t>무안성남리석장승</t>
  </si>
  <si>
    <t>전남 무안군 무안읍 성남리 산4-1번지</t>
  </si>
  <si>
    <t>법천사석장승</t>
  </si>
  <si>
    <t>전남 무안군 몽탄면 달산리 856번지</t>
  </si>
  <si>
    <t>쌍계사지장승</t>
  </si>
  <si>
    <t>전남 영암군 금정면 남송리 18-2번지</t>
  </si>
  <si>
    <t>전남 영암군 군서면 구림로 109 (서구림리)</t>
  </si>
  <si>
    <t>영암현종식가옥</t>
  </si>
  <si>
    <t>전남 영암군 학산면 학계길 67 (학계리)</t>
  </si>
  <si>
    <t>영암월곡리전씨고택</t>
  </si>
  <si>
    <t>전남 영암군 군서면 월산길 35 (월곡리)</t>
  </si>
  <si>
    <t>영암죽정리국장승</t>
  </si>
  <si>
    <t>전남 영암군 군서면 도갑리 산114-4번지</t>
  </si>
  <si>
    <t>영암집영재</t>
  </si>
  <si>
    <t>전남 영암군 학산면 은곡길 18 (은곡리)</t>
  </si>
  <si>
    <t>장흥 방촌리 근암고택</t>
  </si>
  <si>
    <t>장흥군 관산읍 방촌길 65-6</t>
  </si>
  <si>
    <t>장흥 백수장 별묘</t>
  </si>
  <si>
    <t xml:space="preserve">전라남도 장흥군 상금길 24-62 (용산면) </t>
  </si>
  <si>
    <t>장흥 죽암 고택</t>
  </si>
  <si>
    <t>전남 장흥군 관산읍 방촌길 69-1 (방촌리)</t>
  </si>
  <si>
    <t>장흥 죽헌 고택</t>
  </si>
  <si>
    <t>전남 장흥군 관산읍 방촌길 101 (방촌리)</t>
  </si>
  <si>
    <t>총지사지석장승</t>
  </si>
  <si>
    <t>전남 무안군 몽탄면 대치리 543-1번지</t>
  </si>
  <si>
    <t>해남정명식가옥</t>
  </si>
  <si>
    <t>전남 해남군 황산면 우항길 127-1 (우항리)</t>
  </si>
  <si>
    <t>나주문바위문암</t>
  </si>
  <si>
    <t>전남 나주시 남평읍 풍림리 산112번지</t>
  </si>
  <si>
    <t>담양고재선가옥</t>
  </si>
  <si>
    <t>전남 담양군 창평면 돌담길 88-25 (삼천리)</t>
  </si>
  <si>
    <t>담양고재환가옥</t>
  </si>
  <si>
    <t xml:space="preserve">전라남도 담양군 돌담길 15-14 (창평면) </t>
  </si>
  <si>
    <t>담양미암사당</t>
  </si>
  <si>
    <t>전남 담양군 대덕면 장동길 89-4 (장산리)</t>
  </si>
  <si>
    <t>영광신호준가옥</t>
  </si>
  <si>
    <t>전남 영광군 영광읍 입석리 373번지</t>
  </si>
  <si>
    <t>영광이규헌가옥</t>
  </si>
  <si>
    <t>전남 영광군 묘량면 묘량로4길 36 (영양리)</t>
  </si>
  <si>
    <t>장성 추원재</t>
  </si>
  <si>
    <t xml:space="preserve">전라남도 장성군 검정길 96-7 (남면) </t>
  </si>
  <si>
    <t>창평장전이씨고택</t>
  </si>
  <si>
    <t xml:space="preserve">전라남도 담양군 장전가흥길 67-17 (창평면) </t>
  </si>
  <si>
    <t>화순이경휴가옥</t>
  </si>
  <si>
    <t>전남 화순군 도곡면 하죽청길 11-2 (죽청리)</t>
  </si>
  <si>
    <t>보성당촌별신당집및당제</t>
  </si>
  <si>
    <t>전남 보성군 복내면 봉천리 산706번지 당촌마을</t>
  </si>
  <si>
    <t>보성이종선가옥</t>
  </si>
  <si>
    <t>전남 보성군 보성읍 옥암리 582번지</t>
  </si>
  <si>
    <t>순천 정헌재</t>
  </si>
  <si>
    <t>전남 순천시 주암면 주암리 217번지</t>
  </si>
  <si>
    <t>승주조순탁가옥</t>
  </si>
  <si>
    <t>전남 순천시 주암면 주암용전길 29 (주암리)</t>
  </si>
  <si>
    <t>여수 영당지</t>
  </si>
  <si>
    <t>여수시 어항단지로 222-32(남산동)</t>
  </si>
  <si>
    <t>옥과성황당목조신상</t>
  </si>
  <si>
    <t>전남 곡성군 옥과면 옥과2길 3-5 (옥과리)</t>
  </si>
  <si>
    <t>강성서원</t>
  </si>
  <si>
    <t>전남 장흥군 유치면 조양리 산365-1,677-2</t>
  </si>
  <si>
    <t>강진 여택정</t>
  </si>
  <si>
    <t>전남 강진군  대구면 수동리 499-1</t>
  </si>
  <si>
    <t>강진사문안석조상</t>
  </si>
  <si>
    <t>전남 강진군 작천면 갈동리 면동마을</t>
  </si>
  <si>
    <t>금골산마애여래좌상</t>
  </si>
  <si>
    <t>전남 진도군 군내면 둔전리 산94-1번지</t>
  </si>
  <si>
    <t>동백정</t>
  </si>
  <si>
    <t>전남 장흥군 장동면 흥성로 815-86 (만년리)</t>
  </si>
  <si>
    <t>만수사</t>
  </si>
  <si>
    <t>전남 장흥군 장동면 만수길 25-121 (만년리)</t>
  </si>
  <si>
    <t>목포오포대</t>
  </si>
  <si>
    <t>전남 목포시 만호동 1-56번지</t>
  </si>
  <si>
    <t>목포진지</t>
  </si>
  <si>
    <t>무안발산마을미륵당산</t>
  </si>
  <si>
    <t>전남 무안군 해제면 산길로 266-27 (산길리)</t>
  </si>
  <si>
    <t>무안식영정</t>
  </si>
  <si>
    <t>무안유산정유적비</t>
  </si>
  <si>
    <t>무안화설당</t>
  </si>
  <si>
    <t>무위사삼층석탑</t>
  </si>
  <si>
    <t>전남 강진군 성전면 무위사로 308 (월하리)</t>
  </si>
  <si>
    <t>미륵사석불</t>
  </si>
  <si>
    <t>전남 장흥군 안양면 남부관광로 297 (기산리)</t>
  </si>
  <si>
    <t>법천사 목우암</t>
  </si>
  <si>
    <t>서동사대웅전</t>
  </si>
  <si>
    <t>전남 해남군 화원면 절골길 244 (금평리)</t>
  </si>
  <si>
    <t>신안도초고란리석장승</t>
  </si>
  <si>
    <t>전남 신안군 도초면 고란리 고란마을 1631번지</t>
  </si>
  <si>
    <t>전남 신안군 흑산면 진리 721-2번지</t>
  </si>
  <si>
    <t>신안흑산진리지석묘군</t>
  </si>
  <si>
    <t>전남 신안군 흑산면 진리 102-2번지</t>
  </si>
  <si>
    <t>열무정및사포계문서일괄</t>
  </si>
  <si>
    <t>전남 영암군 영암읍 동무리 62번지</t>
  </si>
  <si>
    <t>영석재</t>
  </si>
  <si>
    <t>전남 장흥군 용산면 어산리 855번지</t>
  </si>
  <si>
    <t>영암이우당</t>
  </si>
  <si>
    <t>전남 영암군 덕진면 노송리 송내마을 302번지 외</t>
  </si>
  <si>
    <t>영암 정원명 석비</t>
  </si>
  <si>
    <t>전남 영암군 군서면 서구림리 458번지</t>
  </si>
  <si>
    <t>영암고반재및소장고문서일괄</t>
  </si>
  <si>
    <t>전남 영암군 서호면 청룡리 717,721번지</t>
  </si>
  <si>
    <t>영암문창집가옥</t>
  </si>
  <si>
    <t>전남 영암군 영암읍 무덕정길 46-10 (장암리)</t>
  </si>
  <si>
    <t>영암채지리매향비</t>
  </si>
  <si>
    <t>전남 영암군 미암면 비래길 17-5 (채지리)</t>
  </si>
  <si>
    <t>영암향교</t>
  </si>
  <si>
    <t>전남 영암군 영암읍 교동리 256번지</t>
  </si>
  <si>
    <t>완도객사</t>
  </si>
  <si>
    <t>전남 완도군 완도읍 주도길 3-1 (군내리)</t>
  </si>
  <si>
    <t>완도향교</t>
  </si>
  <si>
    <t xml:space="preserve">전라남도 완도군 죽청길 94-73 (완도읍, 완도향교) </t>
  </si>
  <si>
    <t>원갑사</t>
  </si>
  <si>
    <t>월산재</t>
  </si>
  <si>
    <t>전남 장흥군 용산면 용안로 307-16 (모산리)</t>
  </si>
  <si>
    <t>완도 청산도 석조보살좌상</t>
  </si>
  <si>
    <t>전남 완도군 청산면 읍리 931번지</t>
  </si>
  <si>
    <t>장흥 김응원 각왜비</t>
  </si>
  <si>
    <t xml:space="preserve">전라남도 장흥군 장흥읍 평장리 602-1 </t>
  </si>
  <si>
    <t>장흥덕암리암각매향명</t>
  </si>
  <si>
    <t>전남 장흥군 용산면 덕암길 3-8 (덕암리)</t>
  </si>
  <si>
    <t>장흥 무계고택</t>
  </si>
  <si>
    <t>전남 장흥군 장흥읍 내평길 16 (평화리)</t>
  </si>
  <si>
    <t>장흥 해동사</t>
  </si>
  <si>
    <t xml:space="preserve">전라남도 장흥군 만수길 25-121 (장동면) </t>
  </si>
  <si>
    <t>장흥백산재</t>
  </si>
  <si>
    <t>전라남도 장흥군 외평길 168 (장흥읍)</t>
  </si>
  <si>
    <t>지도향교</t>
  </si>
  <si>
    <t>전남 신안군 지도읍 서촌길 54-11 (읍내리)</t>
  </si>
  <si>
    <t>진도남동리쌍운교및단운교</t>
  </si>
  <si>
    <t>전남 진도군 임회면 남동리 294번지</t>
  </si>
  <si>
    <t>진도향교</t>
  </si>
  <si>
    <t>전남 진도군 진도읍 진도향교길 68-5 (교동리)</t>
  </si>
  <si>
    <t>해남내동리밭섬고분군</t>
  </si>
  <si>
    <t>전남 해남군 북일면 내동리 산4번지 외도</t>
  </si>
  <si>
    <t>해남민정기가옥</t>
  </si>
  <si>
    <t>전남 해남군 해남읍 백야길 37 (백야리)</t>
  </si>
  <si>
    <t>해남방산리독수리봉고분</t>
  </si>
  <si>
    <t>전남 해남군 북일면 방산리 산67번지 독수리봉</t>
  </si>
  <si>
    <t>전남 해남군 계곡면 방춘길 148 (방춘리)</t>
  </si>
  <si>
    <t>해남향교대성전</t>
  </si>
  <si>
    <t>전남 해남군 해남읍 수성리 105번지</t>
  </si>
  <si>
    <t>장흥 열호재</t>
  </si>
  <si>
    <t>장성 관수정</t>
  </si>
  <si>
    <t>전남 장성군 삼계면 천방길 5 (내계리)</t>
  </si>
  <si>
    <t>장성 금성나씨 삼강문</t>
  </si>
  <si>
    <t>전남 장성군 삼서면 우치리 295-2번지</t>
  </si>
  <si>
    <t>금성토평비</t>
  </si>
  <si>
    <t>전남 나주시 금성관길 8 (과원동)</t>
  </si>
  <si>
    <t>장성 기영정</t>
  </si>
  <si>
    <t>전남 장성군 삼계면 사창리 산520번지</t>
  </si>
  <si>
    <t>나씨삼강문</t>
  </si>
  <si>
    <t>전남 나주시남문동 15</t>
  </si>
  <si>
    <t>나주기오정</t>
  </si>
  <si>
    <t>전남 나주시  다시면 회진리 74-1</t>
  </si>
  <si>
    <t>나주동곡리고분군</t>
  </si>
  <si>
    <t>전남 나주시 다시면 동곡리 산63-10번지 외 (대곡마을, 횡산마을)</t>
  </si>
  <si>
    <t>나주목사내아</t>
  </si>
  <si>
    <t>전남 나주시 금성관길 13-10 (금계동)</t>
  </si>
  <si>
    <t>나주천동서원묘정비</t>
  </si>
  <si>
    <t>전남 나주시 노안면 봉호길 21 (학산리)</t>
  </si>
  <si>
    <t>나주흥덕리석실분</t>
  </si>
  <si>
    <t>전남 나주시 반남면 고분로 607 (흥덕리)</t>
  </si>
  <si>
    <t>남희정</t>
  </si>
  <si>
    <t xml:space="preserve">전라남도 담양군 남촌길 91-1 (담양읍, 남이정) </t>
  </si>
  <si>
    <t>다보사대웅전</t>
  </si>
  <si>
    <t>전남 나주시 금성산길 83 (경현동)</t>
  </si>
  <si>
    <t>담양송진우고택</t>
  </si>
  <si>
    <t>전라남도 담양군 손곡길 12-1 (금성면)</t>
  </si>
  <si>
    <t>담양성월리월전고분</t>
  </si>
  <si>
    <t>전남 담양군 고서면 성월리 379번지 외 (월전마을)</t>
  </si>
  <si>
    <t>담양연동사지3층석탑</t>
  </si>
  <si>
    <t>전남 담양군 금성면 금성리 산91-3번지</t>
  </si>
  <si>
    <t>담양유종헌가옥</t>
  </si>
  <si>
    <t>전남 담양군 창평면 얼그실길 10-10 (해곡리)</t>
  </si>
  <si>
    <t>담양중옥리중옥고분</t>
  </si>
  <si>
    <t xml:space="preserve">전라남도 담양군 대치7길 79-58 (대전면) </t>
  </si>
  <si>
    <t>담양창평리고분</t>
  </si>
  <si>
    <t>전남 담양군 창평면 창평리 647-3번지 외</t>
  </si>
  <si>
    <t>담양호국사목조아미타여래좌상</t>
  </si>
  <si>
    <t>전라남도 담양군 완동길 24-43 (담양읍, 호국사)</t>
  </si>
  <si>
    <t>담양황금리금구동고분</t>
  </si>
  <si>
    <t>전남 담양군 수북면 황금리 77번지 (금구동마을)</t>
  </si>
  <si>
    <t>대리칠충각</t>
  </si>
  <si>
    <t>전남 화순군 화순읍 한고을길 16 (대리)</t>
  </si>
  <si>
    <t>독상리석등</t>
  </si>
  <si>
    <t>전남 화순군 동복면 석등길 1 (독상리)</t>
  </si>
  <si>
    <t>동복향교</t>
  </si>
  <si>
    <t>전남 화순군 동복면 연월리 864번지</t>
  </si>
  <si>
    <t>동사리석등</t>
  </si>
  <si>
    <t>전남 나주시 남평읍 동사리 282번지</t>
  </si>
  <si>
    <t>장성 만곡사</t>
  </si>
  <si>
    <t xml:space="preserve">전라남도 장성군 태산로 273-33 (삼서면) </t>
  </si>
  <si>
    <t>보산정사</t>
  </si>
  <si>
    <t>전남 나주시 다시면 영동리 662-1번지</t>
  </si>
  <si>
    <t>봉강사</t>
  </si>
  <si>
    <t>전남 나주시 문평면 오룡리 553-2번지</t>
  </si>
  <si>
    <t>불갑사만세루</t>
  </si>
  <si>
    <t>사마비</t>
  </si>
  <si>
    <t>상월정</t>
  </si>
  <si>
    <t>전남 담양군 창평면 용운길 142-1 (용수리)</t>
  </si>
  <si>
    <t>설재서원</t>
  </si>
  <si>
    <t>전남 나주시 노안면 영안길 60 (영평리)</t>
  </si>
  <si>
    <t>수남학구당</t>
  </si>
  <si>
    <t>전남 담양군 고서면 봉황동길 38-75 (분향리)</t>
  </si>
  <si>
    <t>수북학구당</t>
  </si>
  <si>
    <t>전남 담양군 수북면 강동길 50-40 (오정리)</t>
  </si>
  <si>
    <t>장성 수산리 오층석탑</t>
  </si>
  <si>
    <t>전남 장성군 장성읍 수산리 1427번지</t>
  </si>
  <si>
    <t>쌍봉리충신각</t>
  </si>
  <si>
    <t>전남 화순군 이양면 쌍봉리 110번지</t>
  </si>
  <si>
    <t>언곡사지삼층석탑</t>
  </si>
  <si>
    <t xml:space="preserve">전라남도 담양군 무정면 봉안리 산 108-1 </t>
  </si>
  <si>
    <t>연동사지지장보살입상</t>
  </si>
  <si>
    <t>영광 단주리 석탑</t>
  </si>
  <si>
    <t xml:space="preserve">전라남도 영광군 영광읍 단주리 310 </t>
  </si>
  <si>
    <t>영광 송촌사 유허비와 고문서</t>
  </si>
  <si>
    <t xml:space="preserve">전라남도 영광군 성지로 497 (군서면, 송촌사) </t>
  </si>
  <si>
    <t>영광 침류정</t>
  </si>
  <si>
    <t>전남 영광군 불갑면 녹산로1길 49</t>
  </si>
  <si>
    <t>영광도동리홍교</t>
  </si>
  <si>
    <t>전남 영광군 영광읍 중앙로2길 9-17 (도동리)</t>
  </si>
  <si>
    <t>영광도동리석장승</t>
  </si>
  <si>
    <t>전남 영광군 영광읍 도동리 159-2번지</t>
  </si>
  <si>
    <t>영광묘장영당</t>
  </si>
  <si>
    <t>전남 영광군 묘량면 운당리 영당마을 1002호</t>
  </si>
  <si>
    <t>영광이란묘비</t>
  </si>
  <si>
    <t>전남 영광군 홍농읍 성산리 산88-49</t>
  </si>
  <si>
    <t>전남 화순군 능주면 관영리 산1번지</t>
  </si>
  <si>
    <t>영산김씨세장비</t>
  </si>
  <si>
    <t>전남 영광군 불갑면 모악리 산47번지</t>
  </si>
  <si>
    <t>영은사석불좌상</t>
  </si>
  <si>
    <t>영파정</t>
  </si>
  <si>
    <t>전남 함평군 함평읍 기각리 906-2번지</t>
  </si>
  <si>
    <t>장성 봉정사 석조여래입상</t>
  </si>
  <si>
    <t>전남 장성군 삼계면 신기리 산131번지</t>
  </si>
  <si>
    <t>장성 김인후 난산비</t>
  </si>
  <si>
    <t>전남 장성군 황룡면 맥호리 105번지</t>
  </si>
  <si>
    <t>장성 유평리 부귀동 고분</t>
  </si>
  <si>
    <t>전남 장성군 삼서면 부구동길 33-14, (부귀동) (유평리)</t>
  </si>
  <si>
    <t>정수루</t>
  </si>
  <si>
    <t>전남 나주시 금계동 13-18번지</t>
  </si>
  <si>
    <t>죽수서원</t>
  </si>
  <si>
    <t>전남 화순군 한천면 학포로 1786-45 (모산리)</t>
  </si>
  <si>
    <t>죽수절제아문</t>
  </si>
  <si>
    <t>전남 화순군 능주면 석고리 754번지</t>
  </si>
  <si>
    <t>장성 진원리 오층석탑</t>
  </si>
  <si>
    <t>전남 장성군 진원면 진원리 121-4번지</t>
  </si>
  <si>
    <t>천변리석인상</t>
  </si>
  <si>
    <t>전남 담양군 담양읍 천변2길 26-22 (천변리)</t>
  </si>
  <si>
    <t>장성 청계정</t>
  </si>
  <si>
    <t xml:space="preserve">전라남도 장성군 산동길 86 (진원면) </t>
  </si>
  <si>
    <t>최경회사당</t>
  </si>
  <si>
    <t>전남 화순군 화순읍 다지리 206-2번지</t>
  </si>
  <si>
    <t>장성 칠현 유적지</t>
  </si>
  <si>
    <t>전남 장성군 서삼면 모암리 223번지</t>
  </si>
  <si>
    <t>한산사지삼층석탑</t>
  </si>
  <si>
    <t>전남 화순군 동복면 탑동길 21-23 (신율리)</t>
  </si>
  <si>
    <t>함평이재혁가옥</t>
  </si>
  <si>
    <t>전남 함평군 함평읍 남일길 83-4 (함평리)</t>
  </si>
  <si>
    <t>함평 자형정</t>
  </si>
  <si>
    <t xml:space="preserve">전라남도 함평군 월야석계길 61 (월야면, 광산김씨남정자형종중) </t>
  </si>
  <si>
    <t>함평척화비</t>
  </si>
  <si>
    <t>전남 함평군 함평읍 기각리 906-7번지</t>
  </si>
  <si>
    <t>해망서원</t>
  </si>
  <si>
    <t>전남 화순군 춘양면 섶메길 37-1 (대신리)</t>
  </si>
  <si>
    <t>쌍봉사극락전</t>
  </si>
  <si>
    <t>화순관영리고분</t>
  </si>
  <si>
    <t>전남 화순군 능주면 관영리 43번지</t>
  </si>
  <si>
    <t>화순대리석불입상</t>
  </si>
  <si>
    <t>전남 화순군 화순읍 대리 335번지</t>
  </si>
  <si>
    <t>화순운주사거북바위오층석탑</t>
  </si>
  <si>
    <t>전라남도 화순군 도암면 용강리 산 8</t>
  </si>
  <si>
    <t>화순운주사수직문칠층석탑</t>
  </si>
  <si>
    <t>전라남도 화순군 도암면 용강리 산 36</t>
  </si>
  <si>
    <t>화순향교만화루</t>
  </si>
  <si>
    <t>전남 화순군 화순읍 교동1길 9-1 (교리)</t>
  </si>
  <si>
    <t>고흥 김붕만 선무원종공신녹권과 신위단비</t>
  </si>
  <si>
    <t xml:space="preserve">전라남도 고흥군 두원면 예회리 108-1 </t>
  </si>
  <si>
    <t>전라남도 고흥군 고흥읍 옥하리 200-2</t>
  </si>
  <si>
    <t>고흥도천리지석묘군</t>
  </si>
  <si>
    <t>전남 고흥군 과역면 도천리 산21번지 외</t>
  </si>
  <si>
    <t>고흥서동사</t>
  </si>
  <si>
    <t>전남 고흥군 대서면 화산리 16번지</t>
  </si>
  <si>
    <t>고흥소록도자혜의원본관</t>
  </si>
  <si>
    <t>전남 고흥군 도양읍 공회당길 139, ,712 (소록리)</t>
  </si>
  <si>
    <t>고흥신호리동호덕고분</t>
  </si>
  <si>
    <t>전남 고흥군 도화면 신호리 239번지 (동호덕마을)</t>
  </si>
  <si>
    <t>고흥신호리석주</t>
  </si>
  <si>
    <t>전남 고흥군 도화면 신호리 1652번지</t>
  </si>
  <si>
    <t>고흥야막리야막고분</t>
  </si>
  <si>
    <t>전남 고흥군 풍양면 야막리 461-4번지 외(야막마을)</t>
  </si>
  <si>
    <t>곡성도동묘안향영정</t>
  </si>
  <si>
    <t>곡성군 오곡면 기차마을로 135(오지리 466)</t>
  </si>
  <si>
    <t xml:space="preserve">곡성전화장사지석불좌상 </t>
  </si>
  <si>
    <t>전남 곡성군  죽곡면 당동리 460</t>
  </si>
  <si>
    <t>곡성향교</t>
  </si>
  <si>
    <t>전남 곡성군 곡성읍 교촌리 190번지</t>
  </si>
  <si>
    <t>광양다압섬진진터석비좌대</t>
  </si>
  <si>
    <t>전남 광양시 다압면 도사리 135-1 외</t>
  </si>
  <si>
    <t>광양진월신아리보루</t>
  </si>
  <si>
    <t>전라남도 광양시 진월면 신아리 산 4</t>
  </si>
  <si>
    <t>구례 외산리 하연유적비</t>
  </si>
  <si>
    <t xml:space="preserve">전남 구례군 산동면 외산리 700, 694-9 </t>
  </si>
  <si>
    <t>구례죽마리지석묘군</t>
  </si>
  <si>
    <t>전남 구례군 문척면 죽마리 501-1번지</t>
  </si>
  <si>
    <t>구산리입석</t>
  </si>
  <si>
    <t>전남 구례군 토지면 구산리 170번지</t>
  </si>
  <si>
    <t>남악사</t>
  </si>
  <si>
    <t>대성사</t>
  </si>
  <si>
    <t>전남 고흥군 풍양면 상림길 82-18 (상림리)</t>
  </si>
  <si>
    <t>전남 곡성군 오곡면 덕산리 산27번지</t>
  </si>
  <si>
    <t xml:space="preserve">전라남도 고흥군 덕양서원길 197-14 (동일면, 덕양서원) </t>
  </si>
  <si>
    <t>돌산향교</t>
  </si>
  <si>
    <t>전남 여수시 돌산읍 군내리 304번지</t>
  </si>
  <si>
    <t>매천사</t>
  </si>
  <si>
    <t>전남 구례군 광의면 월곡길 22-3 (수월리)</t>
  </si>
  <si>
    <t>전남 구례군 산동면 좌사리 839-3번지</t>
  </si>
  <si>
    <t xml:space="preserve">전라남도 보성군 원동안길 34-8 (벌교읍, 영보재) </t>
  </si>
  <si>
    <t>전남 보성군 복내면 용동리 533번지 일원</t>
  </si>
  <si>
    <t>보성 죽곡정사</t>
  </si>
  <si>
    <t>전라남도 보성군 진척서봉길 86-53 (복내면)</t>
  </si>
  <si>
    <t>보성계산리삼층석탑</t>
  </si>
  <si>
    <t>전남 보성군 복내면 계산리 590번지</t>
  </si>
  <si>
    <t>보성봉강리정씨고택</t>
  </si>
  <si>
    <t>전라남도 보성군 봉서동길 36-8 (회천면)</t>
  </si>
  <si>
    <t>보성봉능리석조인왕상</t>
  </si>
  <si>
    <t>전남 보성군 조성면 봉능리 188번지</t>
  </si>
  <si>
    <t>석곡리석불입상</t>
  </si>
  <si>
    <t>전남 곡성군 석곡면 석곡리 282-1번지</t>
  </si>
  <si>
    <t>수도암무루전</t>
  </si>
  <si>
    <t>전남 고흥군 두원면 운대리 산47번지</t>
  </si>
  <si>
    <t>수성당</t>
  </si>
  <si>
    <t>전남 곡성군 오곡면 오지5길 14 (오지리)</t>
  </si>
  <si>
    <t>순천코잇선교사가옥</t>
  </si>
  <si>
    <t>전라남도 순천시 매곡동 166-3</t>
  </si>
  <si>
    <t>순천 향약재</t>
  </si>
  <si>
    <t>전남 순천시 주암면 약촌안길 46 (한곡리)</t>
  </si>
  <si>
    <t>순천망북정유지비</t>
  </si>
  <si>
    <t>전남 순천시 용당동 33번지</t>
  </si>
  <si>
    <t>승주조승훈가옥</t>
  </si>
  <si>
    <t>전남 순천시 주암면 구산리 664번지</t>
  </si>
  <si>
    <t>여수 오충사와 이순신 자당 기거지</t>
  </si>
  <si>
    <t>전라남도 여수시 웅천로 354 (웅천동, 여수 오충사) / 전남 여수시 신월로 195</t>
  </si>
  <si>
    <t>여수이량장군방왜축제비</t>
  </si>
  <si>
    <t>전남 여수시 동문로 11, (진남관내) (군자동)</t>
  </si>
  <si>
    <t>여수절도사안숙사적비</t>
  </si>
  <si>
    <t>전남 여수시 연등동 436-2번지</t>
  </si>
  <si>
    <t>여수향교</t>
  </si>
  <si>
    <t>전남 여수시 군자길 46 (군자동)</t>
  </si>
  <si>
    <t>여수호좌수영수성창설사적비</t>
  </si>
  <si>
    <t>전남 여수시 연등1길 42-5 (연등동)</t>
  </si>
  <si>
    <t>영류재</t>
  </si>
  <si>
    <t>전남 곡성군 죽곡면 봉정리 522번지</t>
  </si>
  <si>
    <t>옥계서원</t>
  </si>
  <si>
    <t>전남 순천시 명말2길 20 (연향동)</t>
  </si>
  <si>
    <t>전남 순천시 금곡동 285번지</t>
  </si>
  <si>
    <t>운흥정</t>
  </si>
  <si>
    <t>전남 구례군 산동면 구만제로 973-54 (시상리)</t>
  </si>
  <si>
    <t>월전리입석</t>
  </si>
  <si>
    <t>전남 구례군 문척면 월전리 354번지</t>
  </si>
  <si>
    <t>유월파장군 정열각</t>
  </si>
  <si>
    <t>전남 곡성군 옥과면 합강리 48번지</t>
  </si>
  <si>
    <t>임경업장군비각</t>
  </si>
  <si>
    <t xml:space="preserve">전라남도 순천시 충민길 58 (낙안면) </t>
  </si>
  <si>
    <t>장명석등</t>
  </si>
  <si>
    <t>전남 순천시 영동17</t>
  </si>
  <si>
    <t>고흥 죽산재</t>
  </si>
  <si>
    <t xml:space="preserve">전라남도 고흥군 서민호길 33-5 (동강면, 죽산재) </t>
  </si>
  <si>
    <t>창촌리석불입상</t>
  </si>
  <si>
    <t>전남 순천시 주암면 창촌리 425번지</t>
  </si>
  <si>
    <t>충무사</t>
  </si>
  <si>
    <t>전남 순천시 해룡면 신성리 산28-1번지</t>
  </si>
  <si>
    <t>충열사</t>
  </si>
  <si>
    <t>전남 순천시 순광로 119-16 (조례동)</t>
  </si>
  <si>
    <t>취송정</t>
  </si>
  <si>
    <t>전남 보성군 벌교읍 고읍리 724번지</t>
  </si>
  <si>
    <t>태안사삼층석탑</t>
  </si>
  <si>
    <t>전남 곡성군 죽곡면 태안로 622-215 (원달리)</t>
  </si>
  <si>
    <t>해평리석장승</t>
  </si>
  <si>
    <t>전남 보성군 득량면 해평리 564-2번지</t>
  </si>
  <si>
    <t>여수 흥국사팔상전</t>
  </si>
  <si>
    <t>감목관 송덕비</t>
  </si>
  <si>
    <t>무안군 망운면 목동리 454-3외 3필지</t>
  </si>
  <si>
    <t>강진가압장 예정부지</t>
  </si>
  <si>
    <t>강진군 작천면 현산리 357-1,2</t>
  </si>
  <si>
    <t>경기묘</t>
  </si>
  <si>
    <t>무안군 무안읍 고절리 1038-6번지</t>
  </si>
  <si>
    <t>계곡 운곡사영모당</t>
  </si>
  <si>
    <t>해남군 계곡면 당산리 678</t>
  </si>
  <si>
    <t>고금성산배씨삼강문</t>
  </si>
  <si>
    <t xml:space="preserve"> 완도군 고금면 농상리 559-4</t>
  </si>
  <si>
    <t>고도리 마애여래좌상</t>
  </si>
  <si>
    <t>해남군 해남읍 안동리 2-1</t>
  </si>
  <si>
    <t>군동 백금포 석빙고</t>
  </si>
  <si>
    <t xml:space="preserve"> 강진군 군동면 호계리 943</t>
  </si>
  <si>
    <t>군자서원</t>
  </si>
  <si>
    <t xml:space="preserve">강진군 작천면 행정길 65-1 (작천면) </t>
  </si>
  <si>
    <t>도산사</t>
  </si>
  <si>
    <t>무안군 운남면 성내리 1159-3번지</t>
  </si>
  <si>
    <t>도초 수항리 궁항 석장승</t>
  </si>
  <si>
    <t>신안군 도초면 수항리 1223.</t>
  </si>
  <si>
    <t>등촌리 삼층석탑</t>
  </si>
  <si>
    <t>장흥군 장평면 등촌리 113-5</t>
  </si>
  <si>
    <t>면과정</t>
  </si>
  <si>
    <t>무안군 몽탄면 다산리 232</t>
  </si>
  <si>
    <t>명발당</t>
  </si>
  <si>
    <t>강진군 도암면 항촌리 601</t>
  </si>
  <si>
    <t>몽해리 석조여래입상</t>
  </si>
  <si>
    <t>영암군 서호면 몽해리 681-5</t>
  </si>
  <si>
    <t>미암리사지 석불 등</t>
  </si>
  <si>
    <t>영암군 미암면 미암리 산122-1</t>
  </si>
  <si>
    <t>방촌리사지 탑신석</t>
  </si>
  <si>
    <t>장흥군 관산읍 방촌리 308-4</t>
  </si>
  <si>
    <t>백의암</t>
  </si>
  <si>
    <t>영암군 군서면 서구림리 1252-22</t>
  </si>
  <si>
    <t>무안군 무안읍 고절리 1037-10</t>
  </si>
  <si>
    <t>북일 금당 해남윤씨재실</t>
  </si>
  <si>
    <t>해남군 북일면 금당리 515-2</t>
  </si>
  <si>
    <t>분매사</t>
  </si>
  <si>
    <t>무안군 해제면 덕산리 312, 330번지</t>
  </si>
  <si>
    <t>상곡사</t>
  </si>
  <si>
    <t>강진군 작천면 척동길 93</t>
  </si>
  <si>
    <t>석류정</t>
  </si>
  <si>
    <t>무안군 청계면 청계리 112번지</t>
  </si>
  <si>
    <t>성전 풍양조씨 쌍효정려</t>
  </si>
  <si>
    <t xml:space="preserve"> 강진군 성전면 녹향월촌길 42</t>
  </si>
  <si>
    <t>성진리 마애여래좌상</t>
  </si>
  <si>
    <t>해남군 계곡면 성진리 1225-1</t>
  </si>
  <si>
    <t>송백정</t>
  </si>
  <si>
    <t>무안군 몽탄면 사천리 225-1번지</t>
  </si>
  <si>
    <t>송학리 석불입상</t>
  </si>
  <si>
    <t>강진군 성전면 송학리 산39</t>
  </si>
  <si>
    <t>신안리 지석묘</t>
  </si>
  <si>
    <t xml:space="preserve"> 해남군 해남읍 신안리 110</t>
  </si>
  <si>
    <t>아천정</t>
  </si>
  <si>
    <t>전남 영암군 군서면 주암길 44(영암군 군서면 월곡리 80)</t>
  </si>
  <si>
    <t>여흥민씨부조묘</t>
  </si>
  <si>
    <t>해남군 마산면 은적사길 183-2</t>
  </si>
  <si>
    <t>연지리 석조여래상</t>
  </si>
  <si>
    <t>장흥군 대덕읍 연지리 652</t>
  </si>
  <si>
    <t>영암 육우당</t>
  </si>
  <si>
    <t>영암군 군서면 돌정고개길 3</t>
  </si>
  <si>
    <t>영암 죽림정</t>
  </si>
  <si>
    <t>영암군 군서면 서구림리 385</t>
  </si>
  <si>
    <t>영친왕궁 언 장비 등 비각</t>
  </si>
  <si>
    <t>무안군 일로읍 죽산리 706-1</t>
  </si>
  <si>
    <t>옥천 대산사</t>
  </si>
  <si>
    <t>해남군 옥천면 대산길 65-6</t>
  </si>
  <si>
    <t>우산사</t>
  </si>
  <si>
    <t>무안군 몽탄면 사창리 1315-5번지</t>
  </si>
  <si>
    <t>월산사</t>
  </si>
  <si>
    <t>무안군 몽탄면 대치리 8번지</t>
  </si>
  <si>
    <t>이유길유허비</t>
  </si>
  <si>
    <t>해남군 삼산면 충리 366-7</t>
  </si>
  <si>
    <t>이한봉 고택</t>
  </si>
  <si>
    <t>해남군 해남읍 복평리 219-1</t>
  </si>
  <si>
    <t>장흥 경호정</t>
  </si>
  <si>
    <t>장흥군 부산면 부춘기동길 68</t>
  </si>
  <si>
    <t>장흥 내안리 인곡가옥 사당</t>
  </si>
  <si>
    <t>장흥 봉림도로개선사업지구내 유적</t>
  </si>
  <si>
    <t>장흥군 장평면 제산리 204-4</t>
  </si>
  <si>
    <t>장흥영춘재</t>
  </si>
  <si>
    <t>정영철고택</t>
  </si>
  <si>
    <t>해남군 황산면 평덕길 101</t>
  </si>
  <si>
    <t>조선육지면발상지비</t>
  </si>
  <si>
    <t>죽정서원</t>
  </si>
  <si>
    <t>영암군 군서면 죽정서원길 19</t>
  </si>
  <si>
    <t>지도 두류단</t>
  </si>
  <si>
    <t>신안군 지도읍 감정리 산 216-9</t>
  </si>
  <si>
    <t>진도 단군전</t>
  </si>
  <si>
    <t>진도군 진도읍 향교길 68-5</t>
  </si>
  <si>
    <t>철비거북좌대</t>
  </si>
  <si>
    <t xml:space="preserve"> 강진군 병영면 성동리129-2</t>
  </si>
  <si>
    <t>청천사</t>
  </si>
  <si>
    <t>무안군 청계면 청천길 82</t>
  </si>
  <si>
    <t>충신각</t>
  </si>
  <si>
    <t>무안군 삼향읍 맥포리 1205번지</t>
  </si>
  <si>
    <t>충정사</t>
  </si>
  <si>
    <t>강진군 작천면 척동길 49-82</t>
  </si>
  <si>
    <t>침계정</t>
  </si>
  <si>
    <t>무안군 삼향면 유교리 536-1번지</t>
  </si>
  <si>
    <t>탐진댐 수몰지구내 유적(3차)</t>
  </si>
  <si>
    <t>장흥군 유치면 신풍리 287-6</t>
  </si>
  <si>
    <t>해남 청신리 탑동5층석탑</t>
  </si>
  <si>
    <t>해남군 옥천면 청신리 185-2</t>
  </si>
  <si>
    <t>태봉사 영모재</t>
  </si>
  <si>
    <t>무안군 청계면 태봉리 586외 1필지</t>
  </si>
  <si>
    <t>평산사</t>
  </si>
  <si>
    <t>무안군 현경면 평산리 523-1,528-11,582-10번지</t>
  </si>
  <si>
    <t>하의 김대중 전 대통령 생가</t>
  </si>
  <si>
    <t>신안군 하의면 후광리 100 외 1필지</t>
  </si>
  <si>
    <t>하의도 덕봉강당</t>
  </si>
  <si>
    <t>신안군 하의면 대리 145외 6필지</t>
  </si>
  <si>
    <t>한산사지 기단석, 탑신석</t>
  </si>
  <si>
    <t>진도군 군내면 분토리 15</t>
  </si>
  <si>
    <t>합경당</t>
  </si>
  <si>
    <t>영암군 덕진면 영보리 297-7</t>
  </si>
  <si>
    <t>해남 단군영당 유허비</t>
  </si>
  <si>
    <t>해남군 화산면 금풍리 431</t>
  </si>
  <si>
    <t>해남용정사</t>
  </si>
  <si>
    <t>해남군 해남읍 용정리 601</t>
  </si>
  <si>
    <t>해남읍 단군전</t>
  </si>
  <si>
    <t>해남군 해남읍 서림길 20</t>
  </si>
  <si>
    <t>해남군 해남읍 연동리 814</t>
  </si>
  <si>
    <t>허사겸선생 묘</t>
  </si>
  <si>
    <t>완도군 군외면 당인리 52</t>
  </si>
  <si>
    <t>현산 두모리패총</t>
  </si>
  <si>
    <t>해남군 송지면 군곡길(군곡리 940 외)</t>
  </si>
  <si>
    <t>현산면 효열부 나주임씨정려</t>
  </si>
  <si>
    <t>해남군 현산면 백포리 739-3</t>
  </si>
  <si>
    <t>화원 정어사 철비</t>
  </si>
  <si>
    <t xml:space="preserve"> 해남군 화원면 금평리 239</t>
  </si>
  <si>
    <t>화표정</t>
  </si>
  <si>
    <t>무안군 무안읍 성내리 317</t>
  </si>
  <si>
    <t>황산면 연당리 미륵불</t>
  </si>
  <si>
    <t>해남군 황산면 명량로 (연당리 635-5)</t>
  </si>
  <si>
    <t>효자 임근 묘갈명비</t>
  </si>
  <si>
    <t xml:space="preserve"> 해남군 계곡면 당산리 산 144</t>
  </si>
  <si>
    <t>효자김석한정려</t>
  </si>
  <si>
    <t>해남군 복평면 남창리 309-2, 309-3</t>
  </si>
  <si>
    <t>전남 영암군 영암읍 낭산로 10-41</t>
  </si>
  <si>
    <t>고사정</t>
  </si>
  <si>
    <t>화순군 화순읍 상삼2길 31[삼천리 11]</t>
  </si>
  <si>
    <t>고산사지 마애여래좌상</t>
  </si>
  <si>
    <t>함평군 대동면 향교리 산1-1</t>
  </si>
  <si>
    <t>화순 귀후재</t>
  </si>
  <si>
    <t>화순군 동면 우평3길 23-1</t>
  </si>
  <si>
    <t>금사정</t>
  </si>
  <si>
    <t>나주시 왕곡면 송죽리 130</t>
  </si>
  <si>
    <t>금성사지 괘불대</t>
  </si>
  <si>
    <t>담양군 용면 도림리 604</t>
  </si>
  <si>
    <t>나주 신광리 기와가마터</t>
  </si>
  <si>
    <t>나주시 다시면 신광리 767-2</t>
  </si>
  <si>
    <t>나주 인동 지석묘군</t>
  </si>
  <si>
    <t>나주시 동강면 월양리 555</t>
  </si>
  <si>
    <t>나주 일반산업단지 조성부지 내 유적</t>
  </si>
  <si>
    <t>나주시 운곡동  240-7</t>
  </si>
  <si>
    <t>나주 지방산업단지 조성부지(1차내 유적</t>
  </si>
  <si>
    <t>나주시 왕곡면 덕산리 46-1(혁신산업단지 내 공원)</t>
  </si>
  <si>
    <t>능성구씨충효문</t>
  </si>
  <si>
    <t>화순군 한천면 정리 산69</t>
  </si>
  <si>
    <t>담양 고서 관수정</t>
  </si>
  <si>
    <t>담양군 고서면 분향리 353</t>
  </si>
  <si>
    <t>담양 만옹정</t>
  </si>
  <si>
    <t>담양군 고서면 금현리 산173-1</t>
  </si>
  <si>
    <t>담양 소산정</t>
  </si>
  <si>
    <t>담양군 고서면 분향리 산24</t>
  </si>
  <si>
    <t>담양군 대전면 행성리 629</t>
  </si>
  <si>
    <t>장성군 삼계면 수옥리 산97-5</t>
  </si>
  <si>
    <t>동강조대</t>
  </si>
  <si>
    <t>모의정</t>
  </si>
  <si>
    <t>화순군 춘양면 가봉리 621</t>
  </si>
  <si>
    <t>물염정</t>
  </si>
  <si>
    <t xml:space="preserve">화순군 이서면 창량리 373  </t>
  </si>
  <si>
    <t>화순 부춘정</t>
  </si>
  <si>
    <t>화순군 춘양면 부곡리 216-3</t>
  </si>
  <si>
    <t>북성리 마애불상군</t>
  </si>
  <si>
    <t>함평군 손불면 북성리 산7-2</t>
  </si>
  <si>
    <t>사거리 당간지주</t>
  </si>
  <si>
    <t>장성군 북이면 사거리 576-56</t>
  </si>
  <si>
    <t>서해안 고속도로(무안-영광간)건설구간 내 유적</t>
  </si>
  <si>
    <t>영광군 묘량면 영양리 1066</t>
  </si>
  <si>
    <t>성자 이세종 생가 및 기도터</t>
  </si>
  <si>
    <t>화순군 등광음촌길 11-5</t>
  </si>
  <si>
    <t>송석정</t>
  </si>
  <si>
    <t>화순군 이양면 강정길 68(강성리 754)</t>
  </si>
  <si>
    <t>수산사</t>
  </si>
  <si>
    <t xml:space="preserve">장성군 황룡면 신호리 302-2 </t>
  </si>
  <si>
    <t>신성리 석조여래좌상</t>
  </si>
  <si>
    <t>영광군 염산면 신성리 산758-1</t>
  </si>
  <si>
    <t>쌍계당</t>
  </si>
  <si>
    <t>담양군 대전면 대치리 1036-1</t>
  </si>
  <si>
    <t>양벽정</t>
  </si>
  <si>
    <t>나주시 다도면 풍산리 142</t>
  </si>
  <si>
    <t>영광 영마농촌용수개발지구 내 유적</t>
  </si>
  <si>
    <t>영광군 묘량면 삼효리 69-3영광군 불갑면 금계리 34-17영광군 불갑면 금계리 418-4</t>
  </si>
  <si>
    <t>영롱대</t>
  </si>
  <si>
    <t>화순군 사평면 복교리 산82-13</t>
  </si>
  <si>
    <t>용연리 기와가마</t>
  </si>
  <si>
    <t>담양군 용면 용연리 산10-1</t>
  </si>
  <si>
    <t>월계리방형분</t>
  </si>
  <si>
    <t>담양군 월산면 월계리 산33-8</t>
  </si>
  <si>
    <t>담양군 월산면 월산리 711번지</t>
  </si>
  <si>
    <t xml:space="preserve">월산사 </t>
  </si>
  <si>
    <t xml:space="preserve">함평군 대동면 향교리 426-2번지 </t>
  </si>
  <si>
    <t>월태리석조여래좌상</t>
  </si>
  <si>
    <t>나주시 다시면 월태리 147</t>
  </si>
  <si>
    <t>자비사지 석조여래입상</t>
  </si>
  <si>
    <t>영광군 불갑면 건무리 산2-4</t>
  </si>
  <si>
    <t>자산서원</t>
  </si>
  <si>
    <t>함평군 엄다면 곤재료 688</t>
  </si>
  <si>
    <t>장성-담양간 고속도로 건설구간내 유적(태목리)</t>
  </si>
  <si>
    <t>담양군 대전면 태목리 349-25</t>
  </si>
  <si>
    <t>장성-담양간 도로건설부지 내 유적</t>
  </si>
  <si>
    <t>담양군 대전면 태암길 106(태암그린공원 내)</t>
  </si>
  <si>
    <t>장성-원덕간 도로건설구간</t>
  </si>
  <si>
    <t>장성군 장성읍 용강리 87-17</t>
  </si>
  <si>
    <t xml:space="preserve">장성평림댐 수몰지구 </t>
  </si>
  <si>
    <t>장성군 삼계면 수옥리 861-21</t>
  </si>
  <si>
    <t>장성호남권 화물기지 조성부지(시굴)</t>
  </si>
  <si>
    <t>장성군 서삼면 용흥리 576(장성복합화물터미널 내 휴게공간)</t>
  </si>
  <si>
    <t>전근 효자리비</t>
  </si>
  <si>
    <t xml:space="preserve"> 담양군 담양읍 지침리 22</t>
  </si>
  <si>
    <t>주자묘</t>
  </si>
  <si>
    <t>화순군 능주면 천덕리 337</t>
  </si>
  <si>
    <t>중옥리서옥고분군</t>
  </si>
  <si>
    <t>담양군 대전면 중옥리 산9</t>
  </si>
  <si>
    <t>창평 문일정</t>
  </si>
  <si>
    <t>담양군 창평면 장화리 390</t>
  </si>
  <si>
    <t>취서사지 당간지주 등</t>
  </si>
  <si>
    <t>장성군 서삼면 추암리 711</t>
  </si>
  <si>
    <t>침수정</t>
  </si>
  <si>
    <t>화순군 춘양면 우봉리 368</t>
  </si>
  <si>
    <t>화순 포충사지</t>
  </si>
  <si>
    <t>화순군 한천면 모산리 산15-9</t>
  </si>
  <si>
    <t>학포선생부조묘</t>
  </si>
  <si>
    <t>화순군 도곡면 월곡리 562</t>
  </si>
  <si>
    <t>함평 순촌고분(시굴)</t>
  </si>
  <si>
    <t>함평군 월야면 월야리 1435</t>
  </si>
  <si>
    <t>홍양호찬학포신도비</t>
  </si>
  <si>
    <t>화순군 이양면 쌍봉리 605</t>
  </si>
  <si>
    <t>화순 동복 열녀문</t>
  </si>
  <si>
    <t>화순군 동복면 연둔리 2구</t>
  </si>
  <si>
    <t>화순 동복우회도로건설구간 내 유적</t>
  </si>
  <si>
    <t>화순군 동복면 천변리 181-5</t>
  </si>
  <si>
    <t>화순 만연리지석묘</t>
  </si>
  <si>
    <t>화순군 화순읍 일심리 828</t>
  </si>
  <si>
    <t>화순 운월리지방도로확포장공사구간내 지석묘군</t>
  </si>
  <si>
    <t>화순군 도암면 운월리 155-1</t>
  </si>
  <si>
    <t>화순-동면간 도로확포장구간(시굴)내 유적</t>
  </si>
  <si>
    <t>화순군 동면 백용리 172-1화순군 동면 천덕리 154</t>
  </si>
  <si>
    <t>환산정</t>
  </si>
  <si>
    <t>화순군 동면 서성리 147</t>
  </si>
  <si>
    <t>고룡사지 석주(석문)</t>
  </si>
  <si>
    <t>순천시 서면 판교리 7</t>
  </si>
  <si>
    <t>공신 손인필 비각</t>
  </si>
  <si>
    <t xml:space="preserve"> 구례군 구례읍 봉북리 260</t>
  </si>
  <si>
    <t>광양 매천 영모재</t>
  </si>
  <si>
    <t>광양시 봉강면 석사리 1135-3</t>
  </si>
  <si>
    <t>광양 봉강 봉당리 거연정</t>
  </si>
  <si>
    <t>광양시 봉강면 비봉길 56-25</t>
  </si>
  <si>
    <t>광양 봉강 신룡리 형제 의병장 묘역 및 쌍의사</t>
  </si>
  <si>
    <t>광양시 봉강면 신룡리 산4-7외 2필지</t>
  </si>
  <si>
    <t>광양 수성당</t>
  </si>
  <si>
    <t>광양시 광양읍 읍성2길 32-3</t>
  </si>
  <si>
    <t>광양 옥곡 장동리 쌍효정려비</t>
  </si>
  <si>
    <t>광양시 옥곡면 장동길 24</t>
  </si>
  <si>
    <t>광양 인서리 우달홍 정려비와 세수제</t>
  </si>
  <si>
    <t>광양시 광양읍 인서리 151</t>
  </si>
  <si>
    <t>광양 진상 청암리 양복수 정려비</t>
  </si>
  <si>
    <t>광양시 진상면 백운2로 476</t>
  </si>
  <si>
    <t>광양 진월 송금리 김대례 공신비</t>
  </si>
  <si>
    <t>광양시 진월면 송금리 산65-4</t>
  </si>
  <si>
    <t>광양용강택지 개발사업지구</t>
  </si>
  <si>
    <t>광양시 광양읍 용강리 867</t>
  </si>
  <si>
    <t>광주이씨 효열문</t>
  </si>
  <si>
    <t>보성군 화천면 봉서동길 38</t>
  </si>
  <si>
    <t>남해고속도로 확장공사구간내 광양 원월리 지석묘</t>
  </si>
  <si>
    <t>광양시 옥곡면 원월리 90-37</t>
  </si>
  <si>
    <t>대죽리사지 옥개석</t>
  </si>
  <si>
    <t>광양시 옥곡면 대죽리 400</t>
  </si>
  <si>
    <t>덕례리 예구 고인돌공원</t>
  </si>
  <si>
    <t>광양시 봉강면 덕례리 500-10</t>
  </si>
  <si>
    <t>덕천사</t>
  </si>
  <si>
    <t>구례군 토지면 오미리 1-5(대내안길 48-1)</t>
  </si>
  <si>
    <t>매현리 마애여래입상</t>
  </si>
  <si>
    <t>보성군 조성면 매현리 산4</t>
  </si>
  <si>
    <t>목포-광양간 고속도로 건설구간내 유적</t>
  </si>
  <si>
    <t>보성군 미력면 용정리 1017-12</t>
  </si>
  <si>
    <t>방산서원</t>
  </si>
  <si>
    <t>구례군 산동면 이평리 335번지(둔사길 36-13)</t>
  </si>
  <si>
    <t>백운산 약수제</t>
  </si>
  <si>
    <t>광양시 옥룡면 동곡리 514</t>
  </si>
  <si>
    <t>보성 진주영장 최득수 철비</t>
  </si>
  <si>
    <t>보성군 벌교읍 칠동리 421-1</t>
  </si>
  <si>
    <t>복내 평강채씨 영사재</t>
  </si>
  <si>
    <t>보성군 복내면 용동리 93(풍치마을)</t>
  </si>
  <si>
    <t>봉강 명암사직단</t>
  </si>
  <si>
    <t>광양시 봉강면 석사리 174</t>
  </si>
  <si>
    <t>봉강 지곡리 각비 고인돌군</t>
  </si>
  <si>
    <t>광양시 봉강면 지곡리 496-2</t>
  </si>
  <si>
    <t>부도암지 승탑</t>
  </si>
  <si>
    <t>광양시 옥곡면 묵백리 971-17</t>
  </si>
  <si>
    <t>사곡리 마애여래좌상</t>
  </si>
  <si>
    <t>보성군 겸백면 사곡리 산2</t>
  </si>
  <si>
    <t xml:space="preserve">삼청리사지 석탑재 </t>
  </si>
  <si>
    <t>순천시 송광면 삼청리 793</t>
  </si>
  <si>
    <t>석현동 마애여래좌상</t>
  </si>
  <si>
    <t>순천시 석현동 산1-1</t>
  </si>
  <si>
    <t>송천사지 부도군(부도 4기)</t>
  </si>
  <si>
    <t>순천 양벽정 일원</t>
  </si>
  <si>
    <t>순천시 주암면 궁각리 709-2</t>
  </si>
  <si>
    <t>순천 옥천서원 묘정비</t>
  </si>
  <si>
    <t>순천시 임청대길 18</t>
  </si>
  <si>
    <t>순천 옥천서원 옆 느티나무</t>
  </si>
  <si>
    <t>순천시 옥천동 81-2</t>
  </si>
  <si>
    <t>순천 운곡 도시개발사업부지</t>
  </si>
  <si>
    <t>순천시 왕지동 864-7</t>
  </si>
  <si>
    <t>신덕사지 승탑 등</t>
  </si>
  <si>
    <t>곡성군 곡성읍 산27-2</t>
  </si>
  <si>
    <t>여수 죽림 택지개발사업지구내 유적</t>
  </si>
  <si>
    <t>여수시 화장동 945-1(여수선사유적공원내)-지석묘여수시 소라면 죽림리 1109-석실분</t>
  </si>
  <si>
    <t>전남 여수시 주삼동 45-6</t>
  </si>
  <si>
    <t xml:space="preserve"> 구례군 용방면 용강리 692</t>
  </si>
  <si>
    <t>오봉정사</t>
  </si>
  <si>
    <t>구례군 문척면 금정리 산38</t>
  </si>
  <si>
    <t>왕씨삼세충효정려</t>
  </si>
  <si>
    <t xml:space="preserve"> 구례군 광의면 지천리 571-1</t>
  </si>
  <si>
    <t>왕자수견태실비(태봉석비)</t>
  </si>
  <si>
    <t>순천시 서면 학구리 산18</t>
  </si>
  <si>
    <t>보성군 복내면 반석리 390</t>
  </si>
  <si>
    <t>용호정</t>
  </si>
  <si>
    <t>구례군 토지면 용두리 486</t>
  </si>
  <si>
    <t>율봉서원</t>
  </si>
  <si>
    <t>순천시 별량면 우산리 725-1</t>
  </si>
  <si>
    <t>의병장 고광순 순절비</t>
  </si>
  <si>
    <t xml:space="preserve">구례군 토지면 내동리 1014 </t>
  </si>
  <si>
    <t>의사김응삼순절비</t>
  </si>
  <si>
    <t xml:space="preserve"> 구례군 마산면 마산리 800-19</t>
  </si>
  <si>
    <t>장천사</t>
  </si>
  <si>
    <t>구례군 토지면 구산리 805(용정길 19-11)</t>
  </si>
  <si>
    <t>정흥사지 석탑재 등</t>
  </si>
  <si>
    <t>보성군 보성읍 봉산리 559</t>
  </si>
  <si>
    <t>죽연사</t>
  </si>
  <si>
    <t>구례군 문척면 죽마리 609</t>
  </si>
  <si>
    <t>진월 돈탁마을 숲</t>
  </si>
  <si>
    <t>광양시 진월면 오사리 1216-1 외</t>
  </si>
  <si>
    <t>진월 차사리 용암세장</t>
  </si>
  <si>
    <t>광양시 진월면 차사리 438</t>
  </si>
  <si>
    <t>천인정</t>
  </si>
  <si>
    <t>보성군 복내면 당촌길 51-10</t>
  </si>
  <si>
    <t>충신강항정려각</t>
  </si>
  <si>
    <t xml:space="preserve">구례군 구례읍 봉서길 37 (봉서리 1369) </t>
  </si>
  <si>
    <t>행정리 석조여래입상</t>
  </si>
  <si>
    <t>순천시 주암면 행정리 1100</t>
  </si>
  <si>
    <t>호조판서 이기동 효자문</t>
  </si>
  <si>
    <t>보성군 보성읍 옥암리 494-2</t>
  </si>
  <si>
    <t>효헌사</t>
  </si>
  <si>
    <t xml:space="preserve">구례군 마산면 사도리 375-2(하사4길 5) </t>
  </si>
  <si>
    <t>흥대리사지 석탑재 등</t>
  </si>
  <si>
    <t>순천시 서면 흥대리 133</t>
  </si>
  <si>
    <t xml:space="preserve"> 신안군 증도면 우전리 340.</t>
  </si>
  <si>
    <t>창녕 신라 진흥왕 척경비</t>
  </si>
  <si>
    <t>경남 창녕군 창녕읍 교상리 28-1번지</t>
  </si>
  <si>
    <t>창녕 술정리 동 삼층석탑</t>
  </si>
  <si>
    <t>경남 창녕군 창녕읍 시장2길 37 (술정리)</t>
  </si>
  <si>
    <t>밀양 영남루</t>
  </si>
  <si>
    <t xml:space="preserve">경상남도 밀양시 중앙로 324 (내일동, 영남루) </t>
  </si>
  <si>
    <t>하동 쌍계사 진감선사탑비</t>
  </si>
  <si>
    <t>경남 하동군 화개면 운수리 207쌍계사</t>
  </si>
  <si>
    <t>산청 석남암사지 석조비로자나불좌상</t>
  </si>
  <si>
    <t>경남 산청군 삼장면 대포리 582</t>
  </si>
  <si>
    <t>창원 불곡사 석조비로자나불좌상</t>
  </si>
  <si>
    <t>경남 창원시 성산구 대암로 55 (대방동)</t>
  </si>
  <si>
    <t>김해 은하사 목조지장보살삼존상 및 시왕상 일괄</t>
  </si>
  <si>
    <t xml:space="preserve">경상남도 김해시 신어산길 167 (삼방동, 은하사) </t>
  </si>
  <si>
    <t>밀양향교 대성전</t>
  </si>
  <si>
    <t xml:space="preserve">경상남도 밀양시 밀양향교3길 19 (교동) </t>
  </si>
  <si>
    <t>밀양향교 명륜당</t>
  </si>
  <si>
    <t>밀양 소태리 오층석탑</t>
  </si>
  <si>
    <t>경남 밀양시 청도면 소태리 1138-2번지</t>
  </si>
  <si>
    <t>밀양 만어사 삼층석탑</t>
  </si>
  <si>
    <t>경남 밀양시 삼랑진읍 만어로 776, 만어사 (용전리)</t>
  </si>
  <si>
    <t>밀양 표충사 삼층석탑</t>
  </si>
  <si>
    <t>경남 밀양시 단장면 표충로 1334-9, 표충사 (구천리)</t>
  </si>
  <si>
    <t>밀양 숭진리 삼층석탑</t>
  </si>
  <si>
    <t>경남 밀양시 삼랑진읍 숭진리 412-1번지</t>
  </si>
  <si>
    <t>밀양 무봉사 석조여래좌상</t>
  </si>
  <si>
    <t>경남 밀양시 영남루1길 16-11, 무봉사 (내일동)</t>
  </si>
  <si>
    <t>양산 통도사 국장생 석표</t>
  </si>
  <si>
    <t>경남 양산시 하북면 백록리 718-44번지</t>
  </si>
  <si>
    <t>의령 보천사지 삼층석탑</t>
  </si>
  <si>
    <t>경남 의령군 의령읍 하리 797-1번지</t>
  </si>
  <si>
    <t>의령 보천사지 승탑</t>
  </si>
  <si>
    <t>경남 의령군 의령읍 하리 산96-1, 781-4</t>
  </si>
  <si>
    <t>함안 대산리 석조삼존상</t>
  </si>
  <si>
    <t>경남 함안군 함안면 대산리 1139번지</t>
  </si>
  <si>
    <t>함안 방어산 마애약사여래삼존입상</t>
  </si>
  <si>
    <t>경남 함안군 군북면 하림리 산131번지</t>
  </si>
  <si>
    <t>창녕 송현동 마애여래좌상</t>
  </si>
  <si>
    <t>경남 창녕군 창녕읍 송현리 105-4번지</t>
  </si>
  <si>
    <t>창녕 관룡사 약사전</t>
  </si>
  <si>
    <t>경남 창녕군 창녕읍 화왕산관룡사길 171, 관룡사 (옥천리)</t>
  </si>
  <si>
    <t>창녕 관룡사 대웅전</t>
  </si>
  <si>
    <t>경남 창녕군 창녕읍 화왕산관룡사길 171 (옥천리)</t>
  </si>
  <si>
    <t>창녕 인양사 조성비</t>
  </si>
  <si>
    <t>경남 창녕군 창녕읍 교리 294번지</t>
  </si>
  <si>
    <t>창녕 관룡사 용선대 석조여래좌상</t>
  </si>
  <si>
    <t>경남 창녕군 창녕읍 옥천리 산328번지 관룡사</t>
  </si>
  <si>
    <t>창녕 석빙고</t>
  </si>
  <si>
    <t>경남 창녕군 창녕읍 송현리 288번지</t>
  </si>
  <si>
    <t xml:space="preserve">창녕 관룡사 석조여래좌상 </t>
  </si>
  <si>
    <t>창녕 술정리 서 삼층석탑</t>
  </si>
  <si>
    <t>경남 창녕군 창녕읍 술정서탑길 4-7 (술정리)</t>
  </si>
  <si>
    <t>창녕 영산 만년교</t>
  </si>
  <si>
    <t>경남 창녕군 영산면 원다리길 42 (동리)</t>
  </si>
  <si>
    <t>창녕 관룡사 목조석가여래삼불좌상 및 대좌</t>
  </si>
  <si>
    <t>경상남도 창녕군 화왕산관룡사길 171 (창녕읍, 관룡사)</t>
  </si>
  <si>
    <t>창녕 영산 석빙고</t>
  </si>
  <si>
    <t>경남 창녕군 영산면 교리 산10-2번지</t>
  </si>
  <si>
    <t>창녕 관룡사 대웅전 관음보살 벽화</t>
  </si>
  <si>
    <t>경상남도 창녕군 창녕읍 화왕산관룡사길 171 (옥천리)</t>
  </si>
  <si>
    <t>진주 용암사지 승탑</t>
  </si>
  <si>
    <t>경남 진주시 이반성면 용암리 219</t>
  </si>
  <si>
    <t>산청 사월리 석조여래좌상</t>
  </si>
  <si>
    <t>경남 진주시 망경동 567</t>
  </si>
  <si>
    <t>진주 묘엄사지 삼층석탑</t>
  </si>
  <si>
    <t>경남 진주시 수곡면 효자리 447-1</t>
  </si>
  <si>
    <t>진주 월명암 목조아미타여래 좌상</t>
  </si>
  <si>
    <t>경남 진주시 미천면 안간리 산277-3</t>
  </si>
  <si>
    <t>진주 응석사 목조석가여래삼불좌상</t>
  </si>
  <si>
    <t>경남 진주시 집현면 정평리 741</t>
  </si>
  <si>
    <t>진주 청곡사 목조석가여래삼존좌상</t>
  </si>
  <si>
    <t>경남 진주시 금산면 갈전리 18</t>
  </si>
  <si>
    <t>진주 청곡사 목조지장보살삼존상 및 시왕상 일괄</t>
  </si>
  <si>
    <t>진주 삼선암 동종</t>
  </si>
  <si>
    <t>경남 진주시 상봉동 820-3</t>
  </si>
  <si>
    <t>사천 흥사리 매향비</t>
  </si>
  <si>
    <t>경남 사천시 곤양면 흥사리 산48</t>
  </si>
  <si>
    <t>남해 용문사 대웅전</t>
  </si>
  <si>
    <t>경남 남해군 이동면 용소리  868</t>
  </si>
  <si>
    <t>하동 쌍계사 승탑</t>
  </si>
  <si>
    <t>경남 하동군 화개면 운수리 산47-1</t>
  </si>
  <si>
    <t>산청 단속사지 동 삼층석탑</t>
  </si>
  <si>
    <t>경남 산청군 단성면 운리 303-2외5필지</t>
  </si>
  <si>
    <t>산청 단속사지 서 삼층석탑</t>
  </si>
  <si>
    <t>산청 대포리 삼층석탑</t>
  </si>
  <si>
    <t>경남 산청군 삼장면 대포리 576</t>
  </si>
  <si>
    <t>산청 율곡사 대웅전</t>
  </si>
  <si>
    <t>경남 산청군 신등면 율현리 1034</t>
  </si>
  <si>
    <t>산청 법계사 삼층석탑</t>
  </si>
  <si>
    <t>경남 산청군 시천면 중산리 873</t>
  </si>
  <si>
    <t>산청 대원사 다층석탑</t>
  </si>
  <si>
    <t>경남 산청군 삼장면 유평리 1</t>
  </si>
  <si>
    <t>산청 덕산사 삼층석탑</t>
  </si>
  <si>
    <t>경남 산청군 삼장면 대포리 583내원사</t>
  </si>
  <si>
    <t>산청 단성향교 명륜당</t>
  </si>
  <si>
    <t>경남 산청군 단성면 강누리 595-1</t>
  </si>
  <si>
    <t>함양 벽송사 삼층석탑</t>
  </si>
  <si>
    <t>경남 함양군 마천면 추성리 산18-1벽송사</t>
  </si>
  <si>
    <t>함양 덕전리 마애여래입상</t>
  </si>
  <si>
    <t>경남 함양군 마천면 덕전리 768-6</t>
  </si>
  <si>
    <t>함양 승안사지 삼층석탑</t>
  </si>
  <si>
    <t>경남 함양군 수동면 우명리 263</t>
  </si>
  <si>
    <t>함양 교산리 석조여래좌상</t>
  </si>
  <si>
    <t>경남 함양군 함양읍 교산리 217</t>
  </si>
  <si>
    <t>함양 용추사 일주문</t>
  </si>
  <si>
    <t>경남 함양군 안의면 상원리 960</t>
  </si>
  <si>
    <t>거창 상림리 석조보살입상</t>
  </si>
  <si>
    <t>경남 거창군 거창읍 상림리 696</t>
  </si>
  <si>
    <t>거창 양평리 석조여래입상</t>
  </si>
  <si>
    <t>경남 거창군 거창읍 양평리 479-1</t>
  </si>
  <si>
    <t>거창 농산리 석조여래입상</t>
  </si>
  <si>
    <t>경남 거창군 북상면 농산리 산53</t>
  </si>
  <si>
    <t>거창 가섭암지 마애여래삼존입상</t>
  </si>
  <si>
    <t>경남 거창군 위천면 상천리 산6-2</t>
  </si>
  <si>
    <t>합천 백암리 석등</t>
  </si>
  <si>
    <t>경남 합천군 대양면 백암리 102</t>
  </si>
  <si>
    <t>합천 월광사지 동·서삼층석탑</t>
  </si>
  <si>
    <t>경남 합천군 야로면 월광리 369외6필지</t>
  </si>
  <si>
    <t>창원 진동리 유적</t>
  </si>
  <si>
    <t>경남 창원시 마산합포구 진동면 진동리 130-1번지 일원</t>
  </si>
  <si>
    <t>창원 성산 패총</t>
  </si>
  <si>
    <t>경남 창원시 성산구 외동 86-1번지</t>
  </si>
  <si>
    <t>통영 연대도 패총</t>
  </si>
  <si>
    <t>경남 통영시 산양읍 연곡리 24-17번지 외</t>
  </si>
  <si>
    <t>김해 수로왕릉</t>
  </si>
  <si>
    <t>경남 김해시 가락로93번길 26 (서상동)</t>
  </si>
  <si>
    <t>김해 수로왕비릉</t>
  </si>
  <si>
    <t>경남 김해시 구산동 120번지</t>
  </si>
  <si>
    <t>김해 구산동 고분군</t>
  </si>
  <si>
    <t>김해 예안리 고분군</t>
  </si>
  <si>
    <t>경남 김해시 대동면 예안리 369-6번지</t>
  </si>
  <si>
    <t>김해 양동리 고분군</t>
  </si>
  <si>
    <t>경남 김해시 주촌면 양동리 산3번지 등</t>
  </si>
  <si>
    <t>김해 분산성</t>
  </si>
  <si>
    <t>경남 김해시 가야로405번안길 210-162 (어방동)</t>
  </si>
  <si>
    <t>거제현 관아</t>
  </si>
  <si>
    <t>경남 거제시 거제면 동상리 546등 일원</t>
  </si>
  <si>
    <t>거제 둔덕기성</t>
  </si>
  <si>
    <t>경남 거제시 둔덕면 거림리 산9번지 등</t>
  </si>
  <si>
    <t>양산 북정리 고분군</t>
  </si>
  <si>
    <t>경남 양산시 북정동 697번지</t>
  </si>
  <si>
    <t>양산 신기리 고분군</t>
  </si>
  <si>
    <t>경남 양산시 신기동 산 29번지</t>
  </si>
  <si>
    <t>양산 중부동 고분군</t>
  </si>
  <si>
    <t>경남 양산시 중부동 산1번지</t>
  </si>
  <si>
    <t>양산 북부동 산성</t>
  </si>
  <si>
    <t>경남 양산시 남부동 남부동, 중부동, 다방동</t>
  </si>
  <si>
    <t>양산 신기리 산성</t>
  </si>
  <si>
    <t xml:space="preserve">경남 양산시 북정동 </t>
  </si>
  <si>
    <t>양산 법기리 요지</t>
  </si>
  <si>
    <t>경남 양산시 동면 법기리 산82번지</t>
  </si>
  <si>
    <t>함안 말이산 고분군</t>
  </si>
  <si>
    <t>경남 함안군 가야읍 도항리 484 등</t>
  </si>
  <si>
    <t>함안 성산산성</t>
  </si>
  <si>
    <t>경남 함안군 가야읍 광정리 569번지</t>
  </si>
  <si>
    <t>창녕 화왕산성</t>
  </si>
  <si>
    <t>경남 창녕군 창녕읍 옥천리 산322번지</t>
  </si>
  <si>
    <t>창녕 목마산성</t>
  </si>
  <si>
    <t>경남 창녕군 창녕읍 송현리 산5-2번지</t>
  </si>
  <si>
    <t>창녕 비봉리 패총</t>
  </si>
  <si>
    <t>경남 창녕군 부곡면 비봉리 43번지 일원</t>
  </si>
  <si>
    <t>고성 내산리 고분군</t>
  </si>
  <si>
    <t>경남 고성군 동해면 내산리 산170번지일원</t>
  </si>
  <si>
    <t>제2로 직봉 - 양산 위천 봉수 유적</t>
  </si>
  <si>
    <t>경상남도 양산시 상북면 석계리 산 20-5 일원</t>
  </si>
  <si>
    <t>통영 한산도 이충무공 유적</t>
  </si>
  <si>
    <t>경남 통영시 한산면 한산일주로 70외 20필지</t>
  </si>
  <si>
    <t xml:space="preserve">경상남도 고성군 고성읍 동외리 404-1 </t>
  </si>
  <si>
    <t>진주 평거동 고분군</t>
  </si>
  <si>
    <t>경남 진주시 평거동 산44-2</t>
  </si>
  <si>
    <t>남해 충렬사</t>
  </si>
  <si>
    <t>경남 남해군 설천면 노량리 350번지외38필지</t>
  </si>
  <si>
    <t>남해 관음포 이충무공 유적</t>
  </si>
  <si>
    <t>경남 남해군 고현면 차면리 산125번지외28필지</t>
  </si>
  <si>
    <t>하동읍성</t>
  </si>
  <si>
    <t>경남 하동군 고전면 고하리 산151일원</t>
  </si>
  <si>
    <t>하동 고소성</t>
  </si>
  <si>
    <t>경남 하동군 악양면 평사리 산31</t>
  </si>
  <si>
    <t>산청 전 구형왕릉</t>
  </si>
  <si>
    <t>경남 산청군 금서면 화계리 산16-1외6필지</t>
  </si>
  <si>
    <t>산청 조식 유적</t>
  </si>
  <si>
    <t>경남 산청군 시천면 남명로 310-8</t>
  </si>
  <si>
    <t>함양 황석산성</t>
  </si>
  <si>
    <t>경남 함양군 서하면 봉전리 산153-2</t>
  </si>
  <si>
    <t>함양 남계서원</t>
  </si>
  <si>
    <t>경남 함양군 수동면 원평리 586-1</t>
  </si>
  <si>
    <t>함양 사근산성</t>
  </si>
  <si>
    <t>경남 함양군 수동면 원평리 산60</t>
  </si>
  <si>
    <t>거창 둔마리 벽화 고분</t>
  </si>
  <si>
    <t>경남 거창군 남하면 둔마리 산298-2</t>
  </si>
  <si>
    <t>경남 합천군 삼가면 양전리 산88-1외4필</t>
  </si>
  <si>
    <t>밀양 월연대 일원</t>
  </si>
  <si>
    <t>경남 밀양시 용평동 2-1 등</t>
  </si>
  <si>
    <t>경남 남해군 남면 홍현리 777외</t>
  </si>
  <si>
    <t>지리산 쌍계사와 불일폭포 일원</t>
  </si>
  <si>
    <t>하동군 화개면 운수리 산47-1</t>
  </si>
  <si>
    <t>함양 화림동 거연정 일원</t>
  </si>
  <si>
    <t>경남 함양군 서하면 봉정리 877번지외</t>
  </si>
  <si>
    <t>함양 심진동 용추폭포</t>
  </si>
  <si>
    <t>경남 함양군 안의면 상원리 산16-4번지외</t>
  </si>
  <si>
    <t>거창 용암정 일원</t>
  </si>
  <si>
    <t>경남 거창군 북상면 농산리 63번지일원</t>
  </si>
  <si>
    <t>창원 신방리 음나무 군</t>
  </si>
  <si>
    <t>경남 창원시 의창구 동읍 신방리 산652번지</t>
  </si>
  <si>
    <t>김해 신천리 이팝나무</t>
  </si>
  <si>
    <t xml:space="preserve">경상남도 김해시 한림면 신천리 946-1 </t>
  </si>
  <si>
    <t>김해 천곡리 이팝나무</t>
  </si>
  <si>
    <t>경남 김해시 주촌면 천곡리 885외 4필</t>
  </si>
  <si>
    <t>밀양 만어산 암괴류</t>
  </si>
  <si>
    <t>경남 밀양시 삼랑진읍 만어로 776 (용전리)</t>
  </si>
  <si>
    <t>양산 신전리 이팝나무</t>
  </si>
  <si>
    <t>경남 양산시 상북면 신전리 95번지</t>
  </si>
  <si>
    <t>의령 세간리 현고수(느티나무)</t>
  </si>
  <si>
    <t>경남 의령군 유곡면 세간리 1000번지</t>
  </si>
  <si>
    <t>의령 세간리 은행나무</t>
  </si>
  <si>
    <t>경남 의령군 유곡면 세간리 808외 3필</t>
  </si>
  <si>
    <t>의령 백곡리 감나무</t>
  </si>
  <si>
    <t>경남 의령군 정곡면 법정로2길 158-15 (백곡리)</t>
  </si>
  <si>
    <t>의령 성황리 소나무</t>
  </si>
  <si>
    <t>경남 의령군 정곡면 성황리 산34-1번지</t>
  </si>
  <si>
    <t>의령 서동리 백악기 빗방울자국</t>
  </si>
  <si>
    <t>경남 의령군 의령읍 서동리 316-3</t>
  </si>
  <si>
    <t>함안 대송리 늪지식물</t>
  </si>
  <si>
    <t>경남 함안군 법수면 대송리 883-1번지</t>
  </si>
  <si>
    <t>함안 영동리 회화나무</t>
  </si>
  <si>
    <t>경남 함안군 칠북면 영동리 749-1번지 4필</t>
  </si>
  <si>
    <t>함안 용산리 백악기 새발자국 화석산지</t>
  </si>
  <si>
    <t>경남 함안군 칠원면 용산리 산4번지</t>
  </si>
  <si>
    <t>고성 덕명리 공룡발자국과 새발자국 화석산지</t>
  </si>
  <si>
    <t>경남 고성군 하이면 덕명5길 65 (덕명리)</t>
  </si>
  <si>
    <t>고성 계승사 백악기 퇴적구조</t>
  </si>
  <si>
    <t xml:space="preserve">경상남도 고성군 영현면 대법리 산 17-1 외 </t>
  </si>
  <si>
    <t>경남 진주시 내동면 유수리 606-1</t>
  </si>
  <si>
    <t>사천 성내리 비자나무</t>
  </si>
  <si>
    <t>경남 사천시 곤양면 성내리 194-1</t>
  </si>
  <si>
    <t>남해 가인리 화석산지</t>
  </si>
  <si>
    <t>경남 남해군 창선면 가인리 산60-20번지외</t>
  </si>
  <si>
    <t>남해 화방사 산닥나무 자생지</t>
  </si>
  <si>
    <t>경남 남해군 고현면 대곡리 산99-1</t>
  </si>
  <si>
    <t>남해 미조리 상록수림</t>
  </si>
  <si>
    <t>경남 남해군 미조면 미조리 산121외3필</t>
  </si>
  <si>
    <t>남해 물건리 방조어부림</t>
  </si>
  <si>
    <t>경남 남해군 삼동면 물건리 39-3</t>
  </si>
  <si>
    <t>남해 창선도 왕후박나무</t>
  </si>
  <si>
    <t>경남 남해군 창선면 대벽리 670-3</t>
  </si>
  <si>
    <t>하동 축지리 문암송</t>
  </si>
  <si>
    <t>경남 하동군 악양면 축지리 산83-1</t>
  </si>
  <si>
    <t>경남 하동군 하동읍 광평리 443-10외</t>
  </si>
  <si>
    <t>합천 화양리 소나무</t>
  </si>
  <si>
    <t>경남 합천군 묘산면 화양리 835번지외9필지</t>
  </si>
  <si>
    <t>삼덕리 마을제당</t>
  </si>
  <si>
    <t>경남 통영시 산양읍 장군봉문개길 255 (삼덕리)</t>
  </si>
  <si>
    <t>통영 문화동 벅수</t>
  </si>
  <si>
    <t>경남 통영시 문화동 118-5번지</t>
  </si>
  <si>
    <t>함안 무기연당</t>
  </si>
  <si>
    <t xml:space="preserve">경상남도 함안군 무기1길 33 (칠원읍) </t>
  </si>
  <si>
    <t>창녕 진양하씨 고택</t>
  </si>
  <si>
    <t>경남 창녕군 창녕읍 시장1길 63 (술정리)</t>
  </si>
  <si>
    <t>함양 일두고택</t>
  </si>
  <si>
    <t>경남 함양군 지곡면 개평리 262-1</t>
  </si>
  <si>
    <t>경남 함양군 안의면 금천리 196-2</t>
  </si>
  <si>
    <t>경남 거창군 위천면 강천리 50-1정온선생생가</t>
  </si>
  <si>
    <t>경남 합천군 묘산면 화양리 485제실</t>
  </si>
  <si>
    <t>구 마산헌병 분견대</t>
  </si>
  <si>
    <t>경남 창원시 마산합포구 3.15대로 52(월남동3가)</t>
  </si>
  <si>
    <t>창원 소답동 김종영 생가</t>
  </si>
  <si>
    <t>경남 창원시 의창구 의안로44번길 33(소답동)</t>
  </si>
  <si>
    <t>통영 해저터널</t>
  </si>
  <si>
    <t>경남 통영시 당동 406번지 외 18필지 미수동 907-1 외 14필지</t>
  </si>
  <si>
    <t>구 통영청년단 회관</t>
  </si>
  <si>
    <t>경남 통영시 서문로 21 (문화동)</t>
  </si>
  <si>
    <t>밀양 교동 근대 한옥</t>
  </si>
  <si>
    <t>경남 밀양시 밀양향교3길 18 (교동)</t>
  </si>
  <si>
    <t>밀양 퇴로리 근대 한옥</t>
  </si>
  <si>
    <t>경남 밀양시 부북면 퇴로2길 18-7</t>
  </si>
  <si>
    <t>밀양 상동터널</t>
  </si>
  <si>
    <t>경남 밀양시 상동면 안인리 1611-19번지 외 1필지, 상동면 옥산리 888-2</t>
  </si>
  <si>
    <t>구 밀양역 파출소</t>
  </si>
  <si>
    <t>경남 밀양시 가곡6길 8-8 (가곡동)</t>
  </si>
  <si>
    <t>밀양 구 비행기 격납고</t>
  </si>
  <si>
    <t>경남 밀양시 상남면 기산리 1373-1번지 외 5필지, 연금리1072번지 외 1필지</t>
  </si>
  <si>
    <t>거제 학동 진석중 가옥</t>
  </si>
  <si>
    <t>경남 거제시 동부면 학동3길 16 (학동리)</t>
  </si>
  <si>
    <t>경남 의령군 낙서면 낙서로3길 46-6, 외 (전화리)</t>
  </si>
  <si>
    <t>정암철교</t>
  </si>
  <si>
    <t>경상남도 의령군 의령읍 정암리 산 1-2</t>
  </si>
  <si>
    <t>창녕 남지철교</t>
  </si>
  <si>
    <t>경남 창녕군 남지읍 남지리 961번지 외 3필지</t>
  </si>
  <si>
    <t>고성 학동마을 옛 담장</t>
  </si>
  <si>
    <t>경남 고성군 하일면 학림리 917-1번지 등</t>
  </si>
  <si>
    <t>진주 문산성당</t>
  </si>
  <si>
    <t>경남 진주시 문산읍 소문리 58-1</t>
  </si>
  <si>
    <t>진주역 차량정비고</t>
  </si>
  <si>
    <t>경남 진주시 강남동 245-239</t>
  </si>
  <si>
    <t>진주 배영초등학교 구 본관</t>
  </si>
  <si>
    <t>경남 진주시 중안동 14-9</t>
  </si>
  <si>
    <t>남해 덕신리 하천재</t>
  </si>
  <si>
    <t>경남 남해군 설천면 덕신리 958</t>
  </si>
  <si>
    <t>경남 산청군 금서면 특리 1031-1</t>
  </si>
  <si>
    <t>산청 남사마을 옛 담장</t>
  </si>
  <si>
    <t>경남 산청군 단성면 남사리 253</t>
  </si>
  <si>
    <t>산청 단계마을 옛 담장</t>
  </si>
  <si>
    <t>경남 산청군 신등면 단계리 53-9 외 140필지</t>
  </si>
  <si>
    <t>거창 황산마을 옛 담장</t>
  </si>
  <si>
    <t>경남 거창군 위천면 황산리 488-2외41필지</t>
  </si>
  <si>
    <t>창원 진해현 관아 및 객사유지</t>
  </si>
  <si>
    <t>경남 창원시 마산합포구 진동면 진동리 474번지</t>
  </si>
  <si>
    <t>창원 삼정자동 마애여래좌상</t>
  </si>
  <si>
    <t>경남 창원시 성산구 삼정자로 79 (삼정자동)</t>
  </si>
  <si>
    <t>창원향교 대성전</t>
  </si>
  <si>
    <t>경남 창원시 의창구 소답동 432-2번지</t>
  </si>
  <si>
    <t>합포성지</t>
  </si>
  <si>
    <t xml:space="preserve">경남 창원시 마산회원구 합성동 </t>
  </si>
  <si>
    <t>통영향교</t>
  </si>
  <si>
    <t>경상남도 통영시 향교길 82 (광도면, 통영향교)</t>
  </si>
  <si>
    <t>김해향교</t>
  </si>
  <si>
    <t xml:space="preserve">경상남도 김해시 향교길 21 (대성동, 김해향교(경남유형문화재)) </t>
  </si>
  <si>
    <t>김계금 서강일고 목판</t>
  </si>
  <si>
    <t>경상남도 김해시 진영로 430-16 (진영읍, 제각)</t>
  </si>
  <si>
    <t>김해 능동석인상 및 상석</t>
  </si>
  <si>
    <t>경상남도 김해시 삼문동 산 49-2</t>
  </si>
  <si>
    <t>밀양 영원사지 보감국사 승탑</t>
  </si>
  <si>
    <t xml:space="preserve">경상남도 밀양시 활성동 112-3 </t>
  </si>
  <si>
    <t>밀양 표충비</t>
  </si>
  <si>
    <t xml:space="preserve">경상남도 밀양시 동부동안길 4 (무안면) </t>
  </si>
  <si>
    <t>밀양 예림서원</t>
  </si>
  <si>
    <t xml:space="preserve">경상남도 밀양시 예림서원로 128 (부북면) </t>
  </si>
  <si>
    <t>밀양 어변당</t>
  </si>
  <si>
    <t xml:space="preserve">경상남도 밀양시 연상1길 31 (무안면) </t>
  </si>
  <si>
    <t>밀양 월연정</t>
  </si>
  <si>
    <t xml:space="preserve">경상남도 밀양시 용평로 330-7 (용평동, 월연정) </t>
  </si>
  <si>
    <t>밀양 혜산서원</t>
  </si>
  <si>
    <t>경남 밀양시 산외면 다원1리길 17-18 (다죽리)</t>
  </si>
  <si>
    <t>밀양 천진궁</t>
  </si>
  <si>
    <t>밀양 삼강사비</t>
  </si>
  <si>
    <t xml:space="preserve">경상남도 밀양시 삼랑1길 32-17 (삼랑진읍) </t>
  </si>
  <si>
    <t>밀양 양여창 묘갈 및 상석</t>
  </si>
  <si>
    <t>경상남도 밀양시 용평동 산 25-2</t>
  </si>
  <si>
    <t>거제 장목진 객사</t>
  </si>
  <si>
    <t>경남 거제시 장목면 장목5길 9 (장목리)</t>
  </si>
  <si>
    <t>거제향교</t>
  </si>
  <si>
    <t>경상남도 거제시 기성로7길 10 (거제면, 거제향교)</t>
  </si>
  <si>
    <t>양산향교</t>
  </si>
  <si>
    <t>경상남도 양산시 교동1길 10 (교동)</t>
  </si>
  <si>
    <t>양산 가산리 마애여래입상</t>
  </si>
  <si>
    <t>경상남도 양산시 동면 가산리 산 3-2</t>
  </si>
  <si>
    <t>양산 호계리 마애여래좌상</t>
  </si>
  <si>
    <t xml:space="preserve">경남 양산시 호계동 </t>
  </si>
  <si>
    <t>양산 황산언 석조 수문 준공기 각석</t>
  </si>
  <si>
    <t xml:space="preserve">경상남도 양산시 물금읍 가촌리 1321 </t>
  </si>
  <si>
    <t>의령향교</t>
  </si>
  <si>
    <t xml:space="preserve">경상남도 의령군 의병로15길 30 (의령읍, 의령향교) </t>
  </si>
  <si>
    <t>의령 성황리 삼층석탑</t>
  </si>
  <si>
    <t>경남 의령군 정곡면 성황리 693-5 번지</t>
  </si>
  <si>
    <t>함안 주리사지 사자석탑</t>
  </si>
  <si>
    <t>경남 함안군 함안면 함안대로 105-2 (북촌리)</t>
  </si>
  <si>
    <t>함안 무산사</t>
  </si>
  <si>
    <t>경남 함안군 칠서면 무릉리 544번지</t>
  </si>
  <si>
    <t>함안 무진정</t>
  </si>
  <si>
    <t>경남 함안군 함안면 괴산리</t>
  </si>
  <si>
    <t>함안 어계고택</t>
  </si>
  <si>
    <t>경남 함안군 군북면 원북길 104-1 (원북리)</t>
  </si>
  <si>
    <t>함안향교</t>
  </si>
  <si>
    <t>경남 함안군 함안면 봉성리 1319-2번지</t>
  </si>
  <si>
    <t>창녕 구계리 석조여래좌상</t>
  </si>
  <si>
    <t>경남 창녕군 영산면 구계리 1264-4번지</t>
  </si>
  <si>
    <t>창녕 감리 마애여래입상</t>
  </si>
  <si>
    <t>창녕군 고암면 감리 산 64</t>
  </si>
  <si>
    <t>창녕 사리 석조광배</t>
  </si>
  <si>
    <t>경상남도 창녕군 계성면 사리 446</t>
  </si>
  <si>
    <t>창녕 향교</t>
  </si>
  <si>
    <t>경상남도 창녕군 향교길 54 (창녕읍)</t>
  </si>
  <si>
    <t>영산 향교</t>
  </si>
  <si>
    <t>경상남도 창녕군 유생길 19 (영산면)</t>
  </si>
  <si>
    <t>창녕 금호재</t>
  </si>
  <si>
    <t>경남 창녕군 대합면 대동리 265번지</t>
  </si>
  <si>
    <t>창녕 이장곤 묘 석상</t>
  </si>
  <si>
    <t>경남 창녕군 대합면 대동리 산6번지</t>
  </si>
  <si>
    <t>창녕 보림사지 승탑</t>
  </si>
  <si>
    <t>경남 창녕군 영산면 구계리 산86-3번지</t>
  </si>
  <si>
    <t>창녕 객사</t>
  </si>
  <si>
    <t>경남 창녕군 창녕읍 교상리 28-22번지</t>
  </si>
  <si>
    <t>창녕 퇴천리 삼층석탑</t>
  </si>
  <si>
    <t xml:space="preserve">경상남도 창녕군 창녕읍 교상리 28-23 </t>
  </si>
  <si>
    <t>고성 거산리 마애약사여래좌상</t>
  </si>
  <si>
    <t>경남 고성군 거류면 거산리 산43-2</t>
  </si>
  <si>
    <t>고성향교</t>
  </si>
  <si>
    <t>경상남도 고성군 교사3길 41</t>
  </si>
  <si>
    <t>진주 용암사지 석조지장보살좌상</t>
  </si>
  <si>
    <t>진주 청곡사 대웅전</t>
  </si>
  <si>
    <t>경남 진주시 미천면 오방리 산166</t>
  </si>
  <si>
    <t>경남 진주시 상대동 592</t>
  </si>
  <si>
    <t>진주 검암리 하윤묘비 및 석인상</t>
  </si>
  <si>
    <t>경남 진주시 금곡면 검암리 산45-6</t>
  </si>
  <si>
    <t>경남 진주시 지수면 승산리 산2-3</t>
  </si>
  <si>
    <t>경남 진주시 수곡면 대천리 산105</t>
  </si>
  <si>
    <t>진주 평거동 석조여래좌상</t>
  </si>
  <si>
    <t>경남 진주시 의병로 149</t>
  </si>
  <si>
    <t>진주향교</t>
  </si>
  <si>
    <t>경남 진주시 향교로 99-3(옥봉동)</t>
  </si>
  <si>
    <t>진주 두방사 다층석탑</t>
  </si>
  <si>
    <t>경남 진주시 문산읍 동부로 781번길 267</t>
  </si>
  <si>
    <t>사천 다솔사 대양루</t>
  </si>
  <si>
    <t>경남 사천시 곤명면 용산리 85</t>
  </si>
  <si>
    <t>곤양향교</t>
  </si>
  <si>
    <t>경남 사천시 곤양면 송전리 355</t>
  </si>
  <si>
    <t>사천향교</t>
  </si>
  <si>
    <t>경남 사천시 사천읍 선인리 119</t>
  </si>
  <si>
    <t>경남 사천시 향촌동 산46-1</t>
  </si>
  <si>
    <t>남해향교</t>
  </si>
  <si>
    <t>경남 남해군 남해읍 북변리 586외8필</t>
  </si>
  <si>
    <t>남해 장량상 동정마애비</t>
  </si>
  <si>
    <t>경남 남해군 남해읍 선소리 196-9외5필</t>
  </si>
  <si>
    <t>남해 다정리 삼층석탑</t>
  </si>
  <si>
    <t>경남 남해군 이동면 다정리 587-1외1필</t>
  </si>
  <si>
    <t>하동 금오산 마애여래좌상</t>
  </si>
  <si>
    <t>경남 하동군 금남면 중평리 산100-3</t>
  </si>
  <si>
    <t>하동 이명산 마애여래좌상</t>
  </si>
  <si>
    <t>경남 하동군 북천면 직전리 산54</t>
  </si>
  <si>
    <t xml:space="preserve">경남 하동군 악양면 정서리 산98-5 </t>
  </si>
  <si>
    <t>하동향교</t>
  </si>
  <si>
    <t>경남 하동군 하동읍 읍내리 1069외4필지</t>
  </si>
  <si>
    <t>하동 운암영당 최치원 초상</t>
  </si>
  <si>
    <t>경남 하동군 양보면 운암리 912-1</t>
  </si>
  <si>
    <t>하동 화사별서</t>
  </si>
  <si>
    <t>경남 하동군 악양면 정서리 808-1</t>
  </si>
  <si>
    <t>산청향교</t>
  </si>
  <si>
    <t>경남 산청군 산청읍 지리 369-1외1필지</t>
  </si>
  <si>
    <t>경남 산청군 삼장면 평촌리 398외1필지</t>
  </si>
  <si>
    <t>산청 도전리 마애불상군</t>
  </si>
  <si>
    <t>경남 산청군 생비량면 도전리 산61-1</t>
  </si>
  <si>
    <t>산청 단계리 석조여래좌상</t>
  </si>
  <si>
    <t>경남 산청군 신등면 단계리 784외2필지</t>
  </si>
  <si>
    <t>산청 도천서원 신안사재</t>
  </si>
  <si>
    <t>경남 산청군 신안면 신안리 177외4필지</t>
  </si>
  <si>
    <t>산청 덕천서원</t>
  </si>
  <si>
    <t>경남 산청군 시천면 원리 219-3</t>
  </si>
  <si>
    <t>함양 이은리 석불</t>
  </si>
  <si>
    <t>경남 함양군 함양읍 운림리 354-1</t>
  </si>
  <si>
    <t>경남 함양군 수동면 우명리 산10</t>
  </si>
  <si>
    <t>함양 금대사 삼층석탑</t>
  </si>
  <si>
    <t>경남 함양군 마천면 가흥리 산17-1</t>
  </si>
  <si>
    <t>함양 안국암 승탑</t>
  </si>
  <si>
    <t>경남 함양군 마천면 가흥리 1131</t>
  </si>
  <si>
    <t>함양 극락사지 석조여래입상</t>
  </si>
  <si>
    <t>경남 함양군 서상면 옥산리 377</t>
  </si>
  <si>
    <t>경남 함양군 함양읍 운림리 31-15</t>
  </si>
  <si>
    <t>함양 안의 광풍루</t>
  </si>
  <si>
    <t>경남 함양군 안의면 금천리 1044</t>
  </si>
  <si>
    <t>함양향교</t>
  </si>
  <si>
    <t>경남 함양군 함양읍 교산리 793</t>
  </si>
  <si>
    <t>안의향교</t>
  </si>
  <si>
    <t>경남 함양군 안의면 교북리 148-2</t>
  </si>
  <si>
    <t>함양 함화루</t>
  </si>
  <si>
    <t>경남 함양군 함양읍 운림리 349-1</t>
  </si>
  <si>
    <t>함양 노진 신도비</t>
  </si>
  <si>
    <t xml:space="preserve">경남 함양군 지곡면 평촌리 산32 </t>
  </si>
  <si>
    <t>경남 함양군 함양읍 대덕리 159-21</t>
  </si>
  <si>
    <t>경남 함양군 안의면 대대리 산30-1</t>
  </si>
  <si>
    <t>경남 함양군 지곡면 개평리 217-1</t>
  </si>
  <si>
    <t>경남 함양군 서하면 봉전리 2006</t>
  </si>
  <si>
    <t>함양 영원사 승탑군</t>
  </si>
  <si>
    <t>경남 함양군 마천면 삼정리 산161</t>
  </si>
  <si>
    <t>함양 평촌리 신고당 신도비 및 부부 묘표</t>
  </si>
  <si>
    <t>경남 함양군 지곡면 평촌리 산32</t>
  </si>
  <si>
    <t>거창향교</t>
  </si>
  <si>
    <t>경남 거창군 거창읍 가지리 346</t>
  </si>
  <si>
    <t>거창 농산리 음각선인상 입석</t>
  </si>
  <si>
    <t>경남 거창군 고제면 농산리 750-2</t>
  </si>
  <si>
    <t>경남 거창군 남하면 무릉리 1136</t>
  </si>
  <si>
    <t>거창 윤경남 생가</t>
  </si>
  <si>
    <t>경남 거창군 남하면 양항리 573-1</t>
  </si>
  <si>
    <t>거창 갈천서당</t>
  </si>
  <si>
    <t>경남 거창군 북상면 갈계리 1073</t>
  </si>
  <si>
    <t>거창 갈계리 삼층석탑</t>
  </si>
  <si>
    <t>경남 거창군 북상면 갈계리 728-3</t>
  </si>
  <si>
    <t>경남 거창군 북상면 농산리 314</t>
  </si>
  <si>
    <t>거창 강남사지 석조여래입상</t>
  </si>
  <si>
    <t>경남 거창군 위천면 상천리 725-4</t>
  </si>
  <si>
    <t>거창 모리재</t>
  </si>
  <si>
    <t>경남 거창군 북상면 농산리 673모리재</t>
  </si>
  <si>
    <t>경남 거창군 위천면 황산리 769구연서원</t>
  </si>
  <si>
    <t xml:space="preserve">경남 거창군 위천면 황산리 766번지 </t>
  </si>
  <si>
    <t>경남 합천군 가회면 중촌리 329산24</t>
  </si>
  <si>
    <t>합천 구음재</t>
  </si>
  <si>
    <t>경남 합천군 가회면 함방리 620산27</t>
  </si>
  <si>
    <t>합천 대동사지 석조여래좌상</t>
  </si>
  <si>
    <t>합천 삼가 기양루</t>
  </si>
  <si>
    <t>경남 합천군 삼가면 금리 622-2외3필지</t>
  </si>
  <si>
    <t>삼가향교</t>
  </si>
  <si>
    <t>경남 합천군 삼가면 소오리 342외2필지</t>
  </si>
  <si>
    <t>합천향교</t>
  </si>
  <si>
    <t>경남 합천군 야로면 구정리 311</t>
  </si>
  <si>
    <t>경남 합천군 야로면 정대리 762-1</t>
  </si>
  <si>
    <t>합천 호연정</t>
  </si>
  <si>
    <t>경남 합천군 율곡면 문림리 224-1외3필지</t>
  </si>
  <si>
    <t>경남 합천군 적중면 죽고리 산37, 산40</t>
  </si>
  <si>
    <t>초계향교</t>
  </si>
  <si>
    <t>경남 합천군 초계면 초계리 245</t>
  </si>
  <si>
    <t>합천 죽죽비</t>
  </si>
  <si>
    <t>경남 합천군 합천읍 합천리 195외5필지</t>
  </si>
  <si>
    <t xml:space="preserve">경남 합천군 묘산면 화양리 산53-4번지 </t>
  </si>
  <si>
    <t xml:space="preserve">경남 합천군 삼가면 외토리 424-2 </t>
  </si>
  <si>
    <t>창원 월영대</t>
  </si>
  <si>
    <t>경남 창원시 마산합포구 밤밭고개로 442 (해운동)</t>
  </si>
  <si>
    <t>창원 가을포 봉수대</t>
  </si>
  <si>
    <t>경남 창원시 마산합포구 진동면 산60번지</t>
  </si>
  <si>
    <t>4.3삼진의거 발원지 성구사일원</t>
  </si>
  <si>
    <t>경남 창원시 마산합포구 진전면 일암1길 151, ,394-3 (일암리)</t>
  </si>
  <si>
    <t>창원 가음정동 고분군</t>
  </si>
  <si>
    <t>경남 창원시 성산구 가음정동 산15번지</t>
  </si>
  <si>
    <t>창원 봉림사지</t>
  </si>
  <si>
    <t>경남 창원시 의창구 봉림동 165,168,175,176,177</t>
  </si>
  <si>
    <t>창원 유주비각</t>
  </si>
  <si>
    <t>경남 창원시 진해구 용원동 산 222,223,197</t>
  </si>
  <si>
    <t>창원 상남지석묘</t>
  </si>
  <si>
    <t>경남 창원시상월동 20B 4L,5L</t>
  </si>
  <si>
    <t>창원 웅천왜성</t>
  </si>
  <si>
    <t>경남 창원시 진해구 남문동 산211-1번지</t>
  </si>
  <si>
    <t>창원 내동패총</t>
  </si>
  <si>
    <t>경남 창원시 성산구 내동 261-1번지</t>
  </si>
  <si>
    <t>창원 호계리 공룡발자국 화석</t>
  </si>
  <si>
    <t>경남 창원시 마산회원구 내서읍 호계리 산50-1번지 산50-5</t>
  </si>
  <si>
    <t>창원 김주열 열사 시신 인양지</t>
  </si>
  <si>
    <t xml:space="preserve">경상남도 창원시 마산합포구 해안대로 220 (신포동1가) </t>
  </si>
  <si>
    <t>창원 최윤덕 유허지</t>
  </si>
  <si>
    <t>경남 창원시 의창구 북면 내곡리 1096,1097,1099</t>
  </si>
  <si>
    <t>창원 최윤덕 묘역</t>
  </si>
  <si>
    <t>경남 창원시 의창구 북면 대산리 산8번지</t>
  </si>
  <si>
    <t>창원 달천구천</t>
  </si>
  <si>
    <t>경남 창원시 의창구 북면 외감리 868번지</t>
  </si>
  <si>
    <t>창원 청룡대 각석</t>
  </si>
  <si>
    <t>경남 창원시 진해구 가주로 35 (가주동)</t>
  </si>
  <si>
    <t>창원 웅천빙고지</t>
  </si>
  <si>
    <t>경남 창원시 진해구 북부동 산74번지</t>
  </si>
  <si>
    <t>창원 안골포굴강</t>
  </si>
  <si>
    <t>경남 창원시 진해구 안골동 517-9번지 ,517-10</t>
  </si>
  <si>
    <t>창원 제포성지</t>
  </si>
  <si>
    <t>경남 창원시 진해구 제덕동 830번지 ,831</t>
  </si>
  <si>
    <t>창원 고현리 공룡발자국 화석</t>
  </si>
  <si>
    <t>경남 창원시 마산합포구 진동면 고현리 능지물바닷가</t>
  </si>
  <si>
    <t>창원 사화랑산 봉수대</t>
  </si>
  <si>
    <t>경남 창원시 진해구 명동 산75번지 외</t>
  </si>
  <si>
    <t>창원 웅천읍성</t>
  </si>
  <si>
    <t xml:space="preserve">경남 창원시 진해구 성내동 </t>
  </si>
  <si>
    <t>통영 명정</t>
  </si>
  <si>
    <t xml:space="preserve">경상남도 통영시 충렬로 49 (명정동) </t>
  </si>
  <si>
    <t>통영성지</t>
  </si>
  <si>
    <t>경남 통영시 북신동 655번지</t>
  </si>
  <si>
    <t>통영 봉평동 지석묘</t>
  </si>
  <si>
    <t>경남 통영시 해평6길 25 (봉평동)</t>
  </si>
  <si>
    <t>통영 당포성</t>
  </si>
  <si>
    <t>경상남도 통영시 산양읍 삼덕리 244 외</t>
  </si>
  <si>
    <t>통영 미륵산 봉수대</t>
  </si>
  <si>
    <t>경상남도 통영시 산양읍 영운리 산 189</t>
  </si>
  <si>
    <t>통영 욕지도 패총</t>
  </si>
  <si>
    <t>경상남도 통영시 욕지면 동항리 798 외</t>
  </si>
  <si>
    <t>통영 염언상 묘</t>
  </si>
  <si>
    <t>경남 통영시 정량동 162-19번지</t>
  </si>
  <si>
    <t>통영 우산 봉수대</t>
  </si>
  <si>
    <t>경상남도 통영시 도산면 수월리 산368</t>
  </si>
  <si>
    <t>통영 착량묘</t>
  </si>
  <si>
    <t>경남 통영시 착량길 27 (당동)</t>
  </si>
  <si>
    <t>김해 사충단</t>
  </si>
  <si>
    <t>경남 김해시 가야로405번안길 22-9 (동상동)</t>
  </si>
  <si>
    <t>밀양 남전리 지석묘군</t>
  </si>
  <si>
    <t>경남 밀양시 하남읍 남전리</t>
  </si>
  <si>
    <t>밀양 추화산성</t>
  </si>
  <si>
    <t>경남 밀양시 교동 376-1번지</t>
  </si>
  <si>
    <t>밀양 수산제 수문</t>
  </si>
  <si>
    <t>경남 밀양시 하남읍 수산리 963번지</t>
  </si>
  <si>
    <t>밀양오방리강동구</t>
  </si>
  <si>
    <t>경남 밀양시 초동면 오방리 353-4번지</t>
  </si>
  <si>
    <t>밀양적용지</t>
  </si>
  <si>
    <t>경남 밀양시 무안면 연상1길 31 (연상리)</t>
  </si>
  <si>
    <t>밀양읍성</t>
  </si>
  <si>
    <t>경남 밀양시 영남루1길 16-11, 3필 (내일동)</t>
  </si>
  <si>
    <t>밀양남산봉수대</t>
  </si>
  <si>
    <t>경남 밀양시 상남면 남삼리 산181</t>
  </si>
  <si>
    <t>밀양 사명대사 생가지</t>
  </si>
  <si>
    <t>경남 밀양시 무안면 사명대사생가로 642, ,400 (고라리)</t>
  </si>
  <si>
    <t>경남 밀양시 무안면 무안리 903-2번지</t>
  </si>
  <si>
    <t>밀양 손유호 묘</t>
  </si>
  <si>
    <t>경남 밀양시 초동면 봉황리 272-1번지</t>
  </si>
  <si>
    <t>밀양 관아지</t>
  </si>
  <si>
    <t>경남 밀양시 내일동 376 외 4필지</t>
  </si>
  <si>
    <t>밀양 처자교</t>
  </si>
  <si>
    <t>밀양시 삼랑진읍 검세리 738-2 외 3필지</t>
  </si>
  <si>
    <t>거제 사등성</t>
  </si>
  <si>
    <t>경남 거제시 사등면 사등리 2300번지</t>
  </si>
  <si>
    <t>거제 옥산성</t>
  </si>
  <si>
    <t>경남 거제시 거제면 동상리 산28번지</t>
  </si>
  <si>
    <t>거제 고현성</t>
  </si>
  <si>
    <t xml:space="preserve">경남 거제시 고현동 </t>
  </si>
  <si>
    <t>거제 옥포진성지</t>
  </si>
  <si>
    <t xml:space="preserve">경남 거제시 옥포동 </t>
  </si>
  <si>
    <t>거제 오량성</t>
  </si>
  <si>
    <t>경남 거제시 사등면 오량리 1300-6번지</t>
  </si>
  <si>
    <t>거제 가배량진성</t>
  </si>
  <si>
    <t>경남 거제시 동부면 가배리 산17-1번지</t>
  </si>
  <si>
    <t>거제 옥녀봉 봉수대</t>
  </si>
  <si>
    <t>경남 거제시 장승포동 산90번지</t>
  </si>
  <si>
    <t>거제 아주동 고분군</t>
  </si>
  <si>
    <t>경남 거제시 아주동 산22번지 일원</t>
  </si>
  <si>
    <t>거제 강망산 봉수대</t>
  </si>
  <si>
    <t xml:space="preserve">경남 거제시 덕포동 </t>
  </si>
  <si>
    <t>거제 지세포진성</t>
  </si>
  <si>
    <t>경남 거제시 일운면 지세포리 235-4번지</t>
  </si>
  <si>
    <t>거제 구조라진성</t>
  </si>
  <si>
    <t>경남 거제시 일운면 구조라리 산55번지</t>
  </si>
  <si>
    <t>거제 구영등성</t>
  </si>
  <si>
    <t>경남 거제시 장목면 구영리 1249번지 외</t>
  </si>
  <si>
    <t>거제 구율포성</t>
  </si>
  <si>
    <t>경남 거제시 장목면 율천리 325-1번지</t>
  </si>
  <si>
    <t>거제 지세포리 지석묘</t>
  </si>
  <si>
    <t>경상남도 거제시 일운면 지세포리 613 번지 외</t>
  </si>
  <si>
    <t>거제하청북사지</t>
  </si>
  <si>
    <t>경남 거제시 하청면 유계리 산126번지</t>
  </si>
  <si>
    <t>거제 지세포 봉수대</t>
  </si>
  <si>
    <t>경남 거제시 일운면 지세포리 산34번지</t>
  </si>
  <si>
    <t>거제 와현봉수대</t>
  </si>
  <si>
    <t>경남 거제시 일운면 지세포리 산47-3번지 일운면 와현리 산98-8</t>
  </si>
  <si>
    <t>거제 농소리 고분</t>
  </si>
  <si>
    <t xml:space="preserve">경상남도 거제시 장목면 농소리 산 130-5 </t>
  </si>
  <si>
    <t>거제 다대산성</t>
  </si>
  <si>
    <t xml:space="preserve">경상남도 거제시 남부면 다대리 산 89 </t>
  </si>
  <si>
    <t>거제 방하리 고분군</t>
  </si>
  <si>
    <t>경상남도 거제시 둔덕면 방하리 산 84-5 외 4필지</t>
  </si>
  <si>
    <t>거제 덕포동 이팝나무</t>
  </si>
  <si>
    <t>경남 거제시 덕포동 1039번지</t>
  </si>
  <si>
    <t>경남 거제시 거제면 외간4길 5 (외간리)</t>
  </si>
  <si>
    <t>거제 한내리 모감주나무군</t>
  </si>
  <si>
    <t>경남 거제시 연초면 한내리 183번지</t>
  </si>
  <si>
    <t>경남 거제시 거제면 명진리 220번지</t>
  </si>
  <si>
    <t>양산신기리지석묘</t>
  </si>
  <si>
    <t>경남 양산시 신기동 447-1번지</t>
  </si>
  <si>
    <t>양산화제리도요지</t>
  </si>
  <si>
    <t>경남 양산시 원동면 화제리 1295번지</t>
  </si>
  <si>
    <t>양산 박제상 유적. 효충사</t>
  </si>
  <si>
    <t>경남 양산시 상북면 박제상길 11-1 (소토리)</t>
  </si>
  <si>
    <t>양산우불산성</t>
  </si>
  <si>
    <t xml:space="preserve">경상남도 양산시 삼호동 산 2-10 우불산성 </t>
  </si>
  <si>
    <t>의령 보리사지</t>
  </si>
  <si>
    <t>경남 의령군 가례면 갑을리 산156-1번지 외 4필</t>
  </si>
  <si>
    <t>의령 미타산성</t>
  </si>
  <si>
    <t>경남 의령군 부림면 미타로2북길 398 (묵방리)</t>
  </si>
  <si>
    <t>의령 운곡리 고분군</t>
  </si>
  <si>
    <t>경남 의령군 용덕면 운곡리 산76번지</t>
  </si>
  <si>
    <t>의령 칠정려</t>
  </si>
  <si>
    <t xml:space="preserve">경상남도 의령군 백산로 43 (의령읍, 칠정려) </t>
  </si>
  <si>
    <t>의령 중동리 고분군</t>
  </si>
  <si>
    <t>경남 의령군 의령읍 중동리 산6번지</t>
  </si>
  <si>
    <t>의령 벽화산성지</t>
  </si>
  <si>
    <t>경남 의령군 의령읍 하리 산 113-2 외 2필지</t>
  </si>
  <si>
    <t>의령 가막산 봉수대</t>
  </si>
  <si>
    <t>경남 의령군 정곡면 백곡리 산94</t>
  </si>
  <si>
    <t>의령 호미산성</t>
  </si>
  <si>
    <t>경남 의령군 정곡면 죽전리 51-1,51-2</t>
  </si>
  <si>
    <t>의령 죽전리 고분군</t>
  </si>
  <si>
    <t>경남 의령군 정곡면 죽전리 산78외 1필지</t>
  </si>
  <si>
    <t>의령 신포리 입석군</t>
  </si>
  <si>
    <t>경남 의령군 칠곡면 신포리 348-1번지 외 5필</t>
  </si>
  <si>
    <t>의령 상정리 지석묘군</t>
  </si>
  <si>
    <t>경남 의령군 화정면 상정리 711번지 외 5필</t>
  </si>
  <si>
    <t>의령 이운용 묘</t>
  </si>
  <si>
    <t xml:space="preserve">경상남도 의령군 지정면 오천리 산 30-1 </t>
  </si>
  <si>
    <t>의령 수성리 지석묘군</t>
  </si>
  <si>
    <t>경상남도 의령군 가례면 수성리 274-5 외 3필</t>
  </si>
  <si>
    <t>의령 유곡리 고분군</t>
  </si>
  <si>
    <t xml:space="preserve">경상남도 의령군 지정면 유곡리 산 146 </t>
  </si>
  <si>
    <t>의령 유곡산성</t>
  </si>
  <si>
    <t xml:space="preserve">경상남도 의령군 지정면 유곡리 산 209 </t>
  </si>
  <si>
    <t>함안 군북지석묘군</t>
  </si>
  <si>
    <t>경남 함안군 군북면 동촌리 656-4번지 21필</t>
  </si>
  <si>
    <t>함안 조안 묘역</t>
  </si>
  <si>
    <t>경남 함안군 군북면 하림1길 80-30 (하림리)</t>
  </si>
  <si>
    <t>함안 주세붕 묘역</t>
  </si>
  <si>
    <t>경남 함안군 칠서면 계내리</t>
  </si>
  <si>
    <t>함안 고려동 유적지</t>
  </si>
  <si>
    <t>경남 함안군 산인면 모곡리</t>
  </si>
  <si>
    <t>함안 조려 묘</t>
  </si>
  <si>
    <t>경상남도 함안군 법수면 강주리 산 53</t>
  </si>
  <si>
    <t>창녕 지석묘</t>
  </si>
  <si>
    <t>경남 창녕군 장마면 유리 산9번지</t>
  </si>
  <si>
    <t>창녕 영산읍성지</t>
  </si>
  <si>
    <t>경남 창녕군 영산면 성내리</t>
  </si>
  <si>
    <t>창녕 조우희, 조익수 묘</t>
  </si>
  <si>
    <t xml:space="preserve">경상남도 창녕군 남지읍 성사리 산 172-1 </t>
  </si>
  <si>
    <t>창녕 사리 배롱나무군</t>
  </si>
  <si>
    <t>경남 창녕군 계성면 사리 산11번지</t>
  </si>
  <si>
    <t>창녕 노변소 묘</t>
  </si>
  <si>
    <t xml:space="preserve">경상남도 창녕군 고암면 우천리 산 86-1 </t>
  </si>
  <si>
    <t>창녕 영산고분군</t>
  </si>
  <si>
    <t>경남 창녕군 영산면 동리 374번지 외</t>
  </si>
  <si>
    <t>창녕조씨 득성 설화지</t>
  </si>
  <si>
    <t>창녕 박부 묘</t>
  </si>
  <si>
    <t>경남 창녕군 창녕읍 군 이방면 석리 산142</t>
  </si>
  <si>
    <t>창녕 사직단</t>
  </si>
  <si>
    <t>경상남도 창녕군 창녕읍 교리 372 외 7필지</t>
  </si>
  <si>
    <t>창녕 조민수 묘</t>
  </si>
  <si>
    <t>창녕군 대합면 신당리 산73-1</t>
  </si>
  <si>
    <t>고성천왕점봉수대</t>
  </si>
  <si>
    <t>경상남도 고성군 대가면 양화리 산 1-1 외1필지</t>
  </si>
  <si>
    <t>고성 곡산 봉수대</t>
  </si>
  <si>
    <t>경상남도 고성군 동해면 내곡리 산 52-2 외5필지</t>
  </si>
  <si>
    <t xml:space="preserve">경상남도 고성군 마암면 장산리 231-2 </t>
  </si>
  <si>
    <t>고성 석지리 지석묘</t>
  </si>
  <si>
    <t xml:space="preserve">경상남도 고성군 하이면 덕호리 269 </t>
  </si>
  <si>
    <t>고성좌이산봉수대</t>
  </si>
  <si>
    <t>경상남도 고성군 하일면 송천리 산 52-1 외2필지</t>
  </si>
  <si>
    <t>고성 오방리 지석묘</t>
  </si>
  <si>
    <t>경상남도 고성군 하일면 오방리 산 45 외2필지</t>
  </si>
  <si>
    <t>고성 학림리 지석묘</t>
  </si>
  <si>
    <t>경상남도 고성군 하일면 학림리 571-7 외7필지</t>
  </si>
  <si>
    <t>고성 사직단</t>
  </si>
  <si>
    <t xml:space="preserve">경상남도 고성군 고성읍 교사리 706-2 </t>
  </si>
  <si>
    <t>고성 소을비포진성</t>
  </si>
  <si>
    <t>하일면 동화리 398-4 일원</t>
  </si>
  <si>
    <t>경남 진주시 옥봉동 546</t>
  </si>
  <si>
    <t>경남 진주시 옥봉동 622</t>
  </si>
  <si>
    <t>경남 진주시 수곡면 원계리 717-1</t>
  </si>
  <si>
    <t>진주 하륜 묘역</t>
  </si>
  <si>
    <t>경남 진주시 미천면 오방리 산 166</t>
  </si>
  <si>
    <t>경남 진주시 수곡면 효자리 산139
경남 진주시 수곡면 대천리 산41
경남 진주시 수곡면 효자리 산126</t>
  </si>
  <si>
    <t>경남 진주시 명석면 우수리 산162
경남 진주시 명석면 우수리 산166</t>
  </si>
  <si>
    <t>진주 하경복 묘</t>
  </si>
  <si>
    <t>경남 진주시 수곡면 원계리 산59</t>
  </si>
  <si>
    <t>진주 정평리 무환자나무</t>
  </si>
  <si>
    <t>경남 진주시 집현면 정평리 산77-1번지</t>
  </si>
  <si>
    <t>진주 동예리 느티나무</t>
  </si>
  <si>
    <t>경남 진주시 금곡면 동례리 1174번지</t>
  </si>
  <si>
    <t>경남 진주시 명석면 신기리 산216</t>
  </si>
  <si>
    <t>경남 진주시 상대동 산3-2</t>
  </si>
  <si>
    <t>경남 진주시 신안동 산5</t>
  </si>
  <si>
    <t>진주 조윤손 묘역</t>
  </si>
  <si>
    <t>경남 진주시 문산읍 이곡리 산65-1</t>
  </si>
  <si>
    <t>경남 진주시 정촌면 대축리 산240-2</t>
  </si>
  <si>
    <t>진주 사직단</t>
  </si>
  <si>
    <t>경남 진주시 상봉동 1246-1</t>
  </si>
  <si>
    <t>경남 사천시 곤명면 은사리 산27</t>
  </si>
  <si>
    <t>경남 사천시 곤명면 은사리 산438</t>
  </si>
  <si>
    <t>경남 사천시 곤양면 남문외리 산1</t>
  </si>
  <si>
    <t>경남 사천시 사남면 우천리 495-1</t>
  </si>
  <si>
    <t>사천읍성</t>
  </si>
  <si>
    <t>경남 사천시 사천읍 선인리 580-2</t>
  </si>
  <si>
    <t>경남 사천시 신벽동 494</t>
  </si>
  <si>
    <t>경남 사천시 용현면 덕곡리 173</t>
  </si>
  <si>
    <t>경남 사천시 용현면 선진리 402</t>
  </si>
  <si>
    <t>경남 사천시 용현면 신복리 산5</t>
  </si>
  <si>
    <t>남해 임진성</t>
  </si>
  <si>
    <t>경남 남해군 남면 상가리 산291외7필</t>
  </si>
  <si>
    <t xml:space="preserve">경남 남해군 남면 평산리 54-1외2필 </t>
  </si>
  <si>
    <t>경남 남해군 상주면 양아리 산4-1</t>
  </si>
  <si>
    <t>남해 대국산성</t>
  </si>
  <si>
    <t>경남 남해군 설천면 진목리 산184외15필</t>
  </si>
  <si>
    <t>경남 남해군 이동면 다정리 911-5외4필</t>
  </si>
  <si>
    <t>경남 남해군 창선면 당항리 산102～107</t>
  </si>
  <si>
    <t>하동 이명산 석불사지</t>
  </si>
  <si>
    <t>경남 하동군 북천면 직전리 산74-1외</t>
  </si>
  <si>
    <t>하동 두양리 은행나무</t>
  </si>
  <si>
    <t>경남 하동군 옥종면 두양리 산36</t>
  </si>
  <si>
    <t>하동 정국룡 묘역</t>
  </si>
  <si>
    <t>경남 하동군 적량면 동리 산1-5외</t>
  </si>
  <si>
    <t>하동 범왕리 푸조나무</t>
  </si>
  <si>
    <t>경남 하동군 화개면 범왕리 산114-3외</t>
  </si>
  <si>
    <t>하동 고성산성</t>
  </si>
  <si>
    <t>경남 하동군 옥종면 북방리 산13-1외</t>
  </si>
  <si>
    <t>하동 청룡리 은행나무</t>
  </si>
  <si>
    <t>경남 하동군 옥종면 청룡리 266 외</t>
  </si>
  <si>
    <t>하동 쌍계사 차나무 시배지</t>
  </si>
  <si>
    <t>경남 하동군 화개면 운수리 산127-4 외</t>
  </si>
  <si>
    <t>하동 정기룡 유허지</t>
  </si>
  <si>
    <t>경남 하동군 금남면 중평리 821-1외3필지</t>
  </si>
  <si>
    <t>경남 산청군 금서면 특리 394외15필지</t>
  </si>
  <si>
    <t>경남 산청군 금서면 화계리 산16-1외3필지</t>
  </si>
  <si>
    <t xml:space="preserve">경남 산청군 단성면 사월리 산54-1외1필지 </t>
  </si>
  <si>
    <t>경남 산청군 단성면 소남리 27-2외37필지</t>
  </si>
  <si>
    <t>경남 산청군 산청읍 내리 산148-2외10필지</t>
  </si>
  <si>
    <t>경남 산청군 생초면 어서리 산93-1외1필지</t>
  </si>
  <si>
    <t>산청 청송사 소나무</t>
  </si>
  <si>
    <t>경남 산청군 시천면 중산리 309외3필지</t>
  </si>
  <si>
    <t>산청 평지리 은행나무</t>
  </si>
  <si>
    <t>경남 산청군 신등면 평지리 1295-8</t>
  </si>
  <si>
    <t>경남 산청군 신안면 신안리 산75-1외1필지</t>
  </si>
  <si>
    <t>산청 실매리 왕버드나무군</t>
  </si>
  <si>
    <t>경남 산청군 차황면 실매리 881-49외9필지</t>
  </si>
  <si>
    <t>경남 함양군 함양읍 교산리 산755-11</t>
  </si>
  <si>
    <t>경남 함양군 함양읍 백천리 산11</t>
  </si>
  <si>
    <t>경남 함양군 지곡면 창평리 산3,산24-1,산24-2</t>
  </si>
  <si>
    <t>경남 함양군 서상면 김당리 산47,산51</t>
  </si>
  <si>
    <t>경남 함양군 백전면 백운리 50일원</t>
  </si>
  <si>
    <t>경남 함양군 수동면 우명리 산10-8</t>
  </si>
  <si>
    <t>거창 원천 느티나무</t>
  </si>
  <si>
    <t>경남 거창군 가조면 장기리 697</t>
  </si>
  <si>
    <t>경남 거창군 거창읍 대동리 산58-1</t>
  </si>
  <si>
    <t>거창 무촌리 은행나무</t>
  </si>
  <si>
    <t>경남 거창군 남상면 무촌리 1344-38</t>
  </si>
  <si>
    <t>거창 연수사 은행나무</t>
  </si>
  <si>
    <t>경남 거창군 남상면 무촌리 40-1</t>
  </si>
  <si>
    <t>경남 거창군 주상면 내오리 산153</t>
  </si>
  <si>
    <t>합천 운구대</t>
  </si>
  <si>
    <t>경남 합천군 가회면 둔내리 산23</t>
  </si>
  <si>
    <t>합천 오도리 이팝나무</t>
  </si>
  <si>
    <t>경남 합천군 가회면 오도리 619</t>
  </si>
  <si>
    <t>합천 학리 지석묘군</t>
  </si>
  <si>
    <t>경남 합천군 덕곡면 학리 371외2필지</t>
  </si>
  <si>
    <t>경남 합천군 삼가면 외토리 488</t>
  </si>
  <si>
    <t>합천 배티세일 동굴</t>
  </si>
  <si>
    <t>경남 합천군 쌍책면 사양리 산170</t>
  </si>
  <si>
    <t>합천 미숭산성</t>
  </si>
  <si>
    <t>경남 합천군 야로면 하빈리 산31,산27</t>
  </si>
  <si>
    <t>경남 합천군 합천읍 합천리 산2</t>
  </si>
  <si>
    <t>경남 합천군 쌍책면 성산리 589</t>
  </si>
  <si>
    <t>합천 무학대사 유허지</t>
  </si>
  <si>
    <t xml:space="preserve">경남 합천군 대병면 대지리 산2일원 </t>
  </si>
  <si>
    <t>합천 전 초팔성</t>
  </si>
  <si>
    <t>경남 합천군 초계면 원당리 산41외3필지</t>
  </si>
  <si>
    <t>양산 가야진사</t>
  </si>
  <si>
    <t>경남 양산시 원동면 용당리</t>
  </si>
  <si>
    <t>의령 상정리 조씨고가</t>
  </si>
  <si>
    <t>경남 의령군 화정면 화정로3길 13 (상정리)</t>
  </si>
  <si>
    <t>의령 덕교리 강씨고가</t>
  </si>
  <si>
    <t xml:space="preserve">경상남도 의령군 진의로 1701-25 (화정면, 의령덕교리강씨고가) </t>
  </si>
  <si>
    <t>함안 무기리 주씨고가</t>
  </si>
  <si>
    <t xml:space="preserve">경상남도 함안군 무기1길 33 (칠원읍, 함안무기리주씨고가) </t>
  </si>
  <si>
    <t>창녕 관룡사 석장승</t>
  </si>
  <si>
    <t xml:space="preserve">경상남도 창녕군 창녕읍 옥천리 309 </t>
  </si>
  <si>
    <t>고성 학림리 최씨종가</t>
  </si>
  <si>
    <t xml:space="preserve">경상남도 고성군 하일면 학림리 927 </t>
  </si>
  <si>
    <t>진주 명석 자웅석</t>
  </si>
  <si>
    <t>경남 진주시 명석면 신기리 산278</t>
  </si>
  <si>
    <t>경남 사천시 축동면 가산리 599-9</t>
  </si>
  <si>
    <t>경남 남해군 남면 홍현리 849</t>
  </si>
  <si>
    <t>경남 산청군 신등면 단계리 629-4</t>
  </si>
  <si>
    <t>함양 벽송사 목장승</t>
  </si>
  <si>
    <t>경남 함양군 마천면 추성리 산18-19</t>
  </si>
  <si>
    <t>함양 영은사지 석장승</t>
  </si>
  <si>
    <t>경남 함양군 백전면 백운리 69-4</t>
  </si>
  <si>
    <t>경남 거창군 가조면 사병리 438</t>
  </si>
  <si>
    <t>경남 거창군 북상면 갈계리 1167</t>
  </si>
  <si>
    <t>경남 거창군 주상면 거기리 949</t>
  </si>
  <si>
    <t>창원 성요셉 성당</t>
  </si>
  <si>
    <t>경남 창원시 마산합포구 완월남로 20 (완월동</t>
  </si>
  <si>
    <t>창원 몽고정</t>
  </si>
  <si>
    <t>경남 창원시 마산합포구 자산동 117번지</t>
  </si>
  <si>
    <t xml:space="preserve">경상남도 창원시 마산합포구 남해안대로 4486-77 (진전면, 제실) </t>
  </si>
  <si>
    <t>창원 안골왜성</t>
  </si>
  <si>
    <t>경남 창원시 진해구 안골동 산27번지 외</t>
  </si>
  <si>
    <t>창원 주남돌다리</t>
  </si>
  <si>
    <t>경남 창원시 의창구 대산면 가술리 590번지</t>
  </si>
  <si>
    <t>창원 어사옥비</t>
  </si>
  <si>
    <t>경남 창원시 의창구 북면 대산리 459번지</t>
  </si>
  <si>
    <t>창원 경행재</t>
  </si>
  <si>
    <t>경남 창원시 마산합포구 진전면 대실로 134-1 (오서리)</t>
  </si>
  <si>
    <t>경상남도 창원시 마산합포구 구산로 109-45 (구산면, 사당)</t>
  </si>
  <si>
    <t>진해향교 공자 위패 매안지 비석</t>
  </si>
  <si>
    <t>경상남도 창원시 마산합포구 교동1길 120 (진동면)</t>
  </si>
  <si>
    <t>통영 최영장군 사당</t>
  </si>
  <si>
    <t>경상남도 통영시 진촌2길 118 (사량면, 최영장군사당)</t>
  </si>
  <si>
    <t>통영 백운서재</t>
  </si>
  <si>
    <t>경남 통영시 백운서재1길 26 (도천동)</t>
  </si>
  <si>
    <t>김해 선조어서각</t>
  </si>
  <si>
    <t>경남 김해시 흥동로 123-18 (흥동)</t>
  </si>
  <si>
    <t>김해 산해정</t>
  </si>
  <si>
    <t xml:space="preserve">경상남도 김해시 산해정길 123-26 (대동면, 산해정) </t>
  </si>
  <si>
    <t>허전 철명편 목판</t>
  </si>
  <si>
    <t xml:space="preserve">경상남도 김해시 향교길 20 (대성동, 유림회관) </t>
  </si>
  <si>
    <t>김해칠산재강당</t>
  </si>
  <si>
    <t>경남 김해시 칠산로237번길 46-40 (화목동)</t>
  </si>
  <si>
    <t>김해 시례리 염수당</t>
  </si>
  <si>
    <t>경상남도 김해시 진례로311번길 107 (진례면, 재실)</t>
  </si>
  <si>
    <t>김해 월봉서당</t>
  </si>
  <si>
    <t>경상남도 김해시 덕정로77번길 11-16 (관동동, 월봉서원)</t>
  </si>
  <si>
    <t>김해 일신재</t>
  </si>
  <si>
    <t>경상남도 김해시 덕정로77번길 11-8 (관동동)</t>
  </si>
  <si>
    <t>김해 화산정사</t>
  </si>
  <si>
    <t>경상남도 김해시 관동로27번길 5-37 (관동동, 이씨재실)</t>
  </si>
  <si>
    <t>밀양 변계량 비각</t>
  </si>
  <si>
    <t xml:space="preserve">경상남도 밀양시 신호3길 5 (초동면) </t>
  </si>
  <si>
    <t>밀양 칠탄서원</t>
  </si>
  <si>
    <t>경남 밀양시 단장면 미촌리 산80번지</t>
  </si>
  <si>
    <t>밀양 작원관지</t>
  </si>
  <si>
    <t>경남 밀양시 삼랑진읍 검세리</t>
  </si>
  <si>
    <t>밀양단장면허씨고가</t>
  </si>
  <si>
    <t xml:space="preserve">경상남도 밀양시 단장1길 57 (단장면) </t>
  </si>
  <si>
    <t>밀양다죽리손씨고가</t>
  </si>
  <si>
    <t xml:space="preserve">경상남도 밀양시 다원1리길 18 (산외면) </t>
  </si>
  <si>
    <t>밀양 추원재</t>
  </si>
  <si>
    <t xml:space="preserve">경상남도 밀양시 추원재길 58 (부북면, 추원재) </t>
  </si>
  <si>
    <t>밀양 교동 손대식 고가</t>
  </si>
  <si>
    <t>경남 밀양시 밀양향교2길 4-7 (교동)</t>
  </si>
  <si>
    <t>밀양 교동 손병순 고가</t>
  </si>
  <si>
    <t>경남 밀양시 밀양향교3길 12 (교동)</t>
  </si>
  <si>
    <t>밀양 교동 손정식 고가</t>
  </si>
  <si>
    <t xml:space="preserve">경상남도 밀양시 밀양향교1길 2-11 (교동) </t>
  </si>
  <si>
    <t>밀양 자암서당</t>
  </si>
  <si>
    <t>경남 밀양시 단장면 무릉2길 28, , 810 (무릉리)</t>
  </si>
  <si>
    <t>밀양 오연정</t>
  </si>
  <si>
    <t>경남 밀양시 용평로 477-17 (교동)</t>
  </si>
  <si>
    <t>밀양 반계정</t>
  </si>
  <si>
    <t>경남 밀양시 단장면 아불2길 43-102 (범도리)</t>
  </si>
  <si>
    <t>밀양 박연정</t>
  </si>
  <si>
    <t>경상남도 밀양시 상동로 1034-7 (상동면)</t>
  </si>
  <si>
    <t>밀양 신남서원 경보당</t>
  </si>
  <si>
    <t>경남 밀양시 무안면 판정로 125-13 (정곡리)</t>
  </si>
  <si>
    <t>밀양 탁삼재</t>
  </si>
  <si>
    <t xml:space="preserve">경상남도 밀양시 봉의3길 40 (산내면, 탁삼재) </t>
  </si>
  <si>
    <t>밀양 만운재</t>
  </si>
  <si>
    <t xml:space="preserve">경상남도 밀양시 동부동안길 17 (무안면) </t>
  </si>
  <si>
    <t>밀양 죽원재사</t>
  </si>
  <si>
    <t>경남 밀양시 산외면 다원2리2길 39 (다죽리)</t>
  </si>
  <si>
    <t>밀양 모선정</t>
  </si>
  <si>
    <t>경남 밀양시 초동면 초동로 398-13 (신호리)</t>
  </si>
  <si>
    <t>밀양 용안서원</t>
  </si>
  <si>
    <t>경남 밀양시 무안면 내진1길 39-18 (내진리)</t>
  </si>
  <si>
    <t>밀양 경덕단</t>
  </si>
  <si>
    <t>경남 밀양시 무안면 무안리 854번지</t>
  </si>
  <si>
    <t>밀양 조광익 효자 정려각</t>
  </si>
  <si>
    <t>경상남도 밀양시 원서2길 46 (산내면) 외 4필지</t>
  </si>
  <si>
    <t>밀양 원서리 손씨고가</t>
  </si>
  <si>
    <t>밀양 서고정사</t>
  </si>
  <si>
    <t>경상남도 밀양시 퇴로1길 43 (부북면)</t>
  </si>
  <si>
    <t>밀양 칠산정</t>
  </si>
  <si>
    <t>경상남도 밀양시 구미3길 48-38 (단장면)</t>
  </si>
  <si>
    <t>밀양 양호당</t>
  </si>
  <si>
    <t>경상남도 밀양시 신호2길 19 (초동면)</t>
  </si>
  <si>
    <t>밀양 삼은정</t>
  </si>
  <si>
    <t>경상남도 밀양시 퇴로로 279-97 (부북면)</t>
  </si>
  <si>
    <t>밀양 완재정</t>
  </si>
  <si>
    <t xml:space="preserve">경상남도 밀양시 위양로 273-36 (부북면) </t>
  </si>
  <si>
    <t>밀양퇴로리이씨고가</t>
  </si>
  <si>
    <t>경남 밀양시 부북면 퇴로2길 26-1 (퇴로리)</t>
  </si>
  <si>
    <t>밀양청운리안씨고가</t>
  </si>
  <si>
    <t>경남 밀양시 부북면 청운2길 20-9 (청운리)</t>
  </si>
  <si>
    <t>밀양 의첨재</t>
  </si>
  <si>
    <t xml:space="preserve">경상남도 밀양시 오례1길 68-13 (부북면) </t>
  </si>
  <si>
    <t>밀양 교동 손씨고가</t>
  </si>
  <si>
    <t xml:space="preserve">경상남도 밀양시 밀양향교3길 17 (교동) </t>
  </si>
  <si>
    <t>밀양 위양못</t>
  </si>
  <si>
    <t>경남 밀양시 부북면 위양리 293번지 , 294</t>
  </si>
  <si>
    <t>밀양 박양춘 여표비각</t>
  </si>
  <si>
    <t>경남 밀양시 부북면 송포로 194 (후사포리)</t>
  </si>
  <si>
    <t>밀양 교동 손병준 고가</t>
  </si>
  <si>
    <t>경남 밀양시 밀양향교1길 21 (교동)</t>
  </si>
  <si>
    <t>밀양 금시당 백곡재</t>
  </si>
  <si>
    <t xml:space="preserve">경상남도 밀양시 활성로 24-183 (활성동) </t>
  </si>
  <si>
    <t>밀양 남계서원</t>
  </si>
  <si>
    <t xml:space="preserve">경상남도 밀양시 두곡3길 43-16 (청도면, 남계서원) </t>
  </si>
  <si>
    <t>밀양 효자 이신 정려비</t>
  </si>
  <si>
    <t>경남 밀양시 하남읍 성만남전로 463-5 (남전리)</t>
  </si>
  <si>
    <t>밀양 안세환 가옥</t>
  </si>
  <si>
    <t>경상남도 밀양시 청운2길 20-11 (부북면, 청운리 안세환가옥)</t>
  </si>
  <si>
    <t>밀양 신계성 여표비</t>
  </si>
  <si>
    <t>경상남도 밀양시 부북면 후사포리 72</t>
  </si>
  <si>
    <t>밀양교동밀성손씨고가</t>
  </si>
  <si>
    <t>경상남도 밀양시 밀양향교3길 7 (교동)</t>
  </si>
  <si>
    <t>밀양 혜남정</t>
  </si>
  <si>
    <t>경상남도 밀양시 원서2길 39 (산내면)</t>
  </si>
  <si>
    <t>밀양 곡강정</t>
  </si>
  <si>
    <t>경상남도 밀양시 곡강길 9-15 (초동면)</t>
  </si>
  <si>
    <t>밀양 아랑각</t>
  </si>
  <si>
    <t>경남 밀양시 중앙로 324 (내일동)</t>
  </si>
  <si>
    <t>밀양 명례성당</t>
  </si>
  <si>
    <t>경남 밀양시 하남읍 명례안길 44-3</t>
  </si>
  <si>
    <t>밀양 주산서당</t>
  </si>
  <si>
    <t xml:space="preserve">경상남도 밀양시 표충로 185-71 (단장면, 주산서당) </t>
  </si>
  <si>
    <t>밀양 화양정사</t>
  </si>
  <si>
    <t xml:space="preserve">경상남도 밀양시 청운1길 19-6 (부북면) </t>
  </si>
  <si>
    <t>밀양삼랑진후조창유지비석군</t>
  </si>
  <si>
    <t>경상남도 밀양시 삼랑진읍 삼랑리 612</t>
  </si>
  <si>
    <t>밀양 소은고택</t>
  </si>
  <si>
    <t xml:space="preserve">경상남도 밀양시 퇴로2길 14 (부북면) </t>
  </si>
  <si>
    <t>거제 아주동 삼층석탑</t>
  </si>
  <si>
    <t xml:space="preserve">경상남도 거제시 거제대로 3370 (아주동, 대우조선해양) </t>
  </si>
  <si>
    <t>거제 청곡리 지석묘</t>
  </si>
  <si>
    <t>경남 거제시 사등면 청곡리 20-3번지</t>
  </si>
  <si>
    <t>거제포로수용소</t>
  </si>
  <si>
    <t>경남 거제시 장평동 리 수월리 및 신현읍 양정리,고현리</t>
  </si>
  <si>
    <t>거제 장문포 왜성</t>
  </si>
  <si>
    <t>경남 거제시 장목면 장목리 130-43번지</t>
  </si>
  <si>
    <t>거제현 관아 송덕비군</t>
  </si>
  <si>
    <t xml:space="preserve">경상남도 거제시 읍내로2길 22 (거제면, 거제기성관) </t>
  </si>
  <si>
    <t>양산 우규동 별서</t>
  </si>
  <si>
    <t>경남 양산시 어곡동 산337번지</t>
  </si>
  <si>
    <t>양산 우불산 신사</t>
  </si>
  <si>
    <t xml:space="preserve">경상남도 양산시 용당동 1134 우불산 신사 </t>
  </si>
  <si>
    <t xml:space="preserve">경상남도 양산시 물금읍 증산리 산 15 </t>
  </si>
  <si>
    <t>의령 안범준 고택</t>
  </si>
  <si>
    <t>경상남도 의령군 입산로2길 17 (부림면)</t>
  </si>
  <si>
    <t>의령 안준상 고택</t>
  </si>
  <si>
    <t>경상남도 의령군 입산로2길 21-5 (부림면)</t>
  </si>
  <si>
    <t>의령 탐진안씨 종택</t>
  </si>
  <si>
    <t>경남 의령군 부림면 입산리 177-1외1필지</t>
  </si>
  <si>
    <t>의령 안호상 고택</t>
  </si>
  <si>
    <t>경상남도 의령군 입산로2길 13-6 (부림면)</t>
  </si>
  <si>
    <t>의령 태암서원</t>
  </si>
  <si>
    <t>경남 의령군 용덕면 죽전리 397-1외4필지</t>
  </si>
  <si>
    <t>의령 덕곡서원</t>
  </si>
  <si>
    <t>경남 의령군 의령읍 하리 621외2필지</t>
  </si>
  <si>
    <t>의령 임천정</t>
  </si>
  <si>
    <t>경상남도 의령군 정곡7길 42-6 (정곡면)</t>
  </si>
  <si>
    <t>의령 보덕각</t>
  </si>
  <si>
    <t xml:space="preserve">경상남도 의령군 기강로 379 (지정면, 보덕각) </t>
  </si>
  <si>
    <t>의령 안희제 생가</t>
  </si>
  <si>
    <t xml:space="preserve">경남 의령군 부림면 입산로2길 37 (입산리) </t>
  </si>
  <si>
    <t>의령 고산재</t>
  </si>
  <si>
    <t>경상남도 의령군 입산로 155-50 (부림면)</t>
  </si>
  <si>
    <t>의령 운곡재</t>
  </si>
  <si>
    <t>경상남도 의령군 낙서로3길 46-12 (낙서면, 벽진이씨재실)</t>
  </si>
  <si>
    <t>의령 의동정</t>
  </si>
  <si>
    <t>경상남도 의령군 낙서로3길 46-33 (낙서면)</t>
  </si>
  <si>
    <t>의령 칠우정</t>
  </si>
  <si>
    <t>경상남도 의령군 낙서로3길 46-24 (낙서면, 벽진이씨재실)</t>
  </si>
  <si>
    <t>의령 소강재</t>
  </si>
  <si>
    <t>경상남도 의령군 내제로 111-5 (낙서면, 벽진이씨재실)</t>
  </si>
  <si>
    <t>의령 변형규공 시혜비각</t>
  </si>
  <si>
    <t>경상남도 의령군 낙동강로 589-11 (낙서면, 사당)</t>
  </si>
  <si>
    <t>의령 미연서원</t>
  </si>
  <si>
    <t>경상남도 의령군 모의로 323 (대의면)</t>
  </si>
  <si>
    <t>의령여씨 향제시도록 및 시조제단비</t>
  </si>
  <si>
    <t>경상남도 의령군 의령읍 충익로 1-25 (중동리, 의병박물관)</t>
  </si>
  <si>
    <t>의령 남군보 묘표</t>
  </si>
  <si>
    <t>경상남도 의령군 의병로15동길 4-1 (의령읍)</t>
  </si>
  <si>
    <t>의령 상로재</t>
  </si>
  <si>
    <t>경상남도 의령군 입산로2길 61 (부림면, 탐진안씨재실)</t>
  </si>
  <si>
    <t>의령 청금정</t>
  </si>
  <si>
    <t>경상남도 의령군 벽계로1길 8-1 (궁류면)</t>
  </si>
  <si>
    <t>의령 탐진안씨 문중 정려각</t>
  </si>
  <si>
    <t xml:space="preserve">경상남도 의령군 의합대로 1830-14 (부림면, 안씨재실) </t>
  </si>
  <si>
    <t>의령 수도사 석탑 및 승탑군</t>
  </si>
  <si>
    <t xml:space="preserve">경상남도 의령군 덕암로 581-137 (용덕면) </t>
  </si>
  <si>
    <t>의령 수파정</t>
  </si>
  <si>
    <t xml:space="preserve">경상남도 의령군 입산로2길 7-10 (부림면) </t>
  </si>
  <si>
    <t>의령 율리재</t>
  </si>
  <si>
    <t xml:space="preserve">경상남도 의령군 단원로 87-3 (부림면, 탐진안씨재실) </t>
  </si>
  <si>
    <t>의령 율산정</t>
  </si>
  <si>
    <t xml:space="preserve">경상남도 의령군 모의로5길 56 (대의면, 전씨재실) </t>
  </si>
  <si>
    <t>의령 쌍절각</t>
  </si>
  <si>
    <t xml:space="preserve">경상남도 의령군 기강로 383 (지정면, 쌍절각) </t>
  </si>
  <si>
    <t>함안 충순당 정려각</t>
  </si>
  <si>
    <t>경상남도 함안군 상검길 22-39 (가야읍)</t>
  </si>
  <si>
    <t>함안 칠원향교</t>
  </si>
  <si>
    <t xml:space="preserve">경상남도 함안군 용산4길 60-1 (칠원읍, 칠원향교) </t>
  </si>
  <si>
    <t>함안 덕연서원</t>
  </si>
  <si>
    <t xml:space="preserve">경상남도 함안군 예용3길 24 (칠원읍) </t>
  </si>
  <si>
    <t>함안 생육신 조려유적</t>
  </si>
  <si>
    <t>경상남도 함안군 사군로 1235 (군북면, 서산서원)</t>
  </si>
  <si>
    <t>함안 광심정</t>
  </si>
  <si>
    <t>경남 함안군 칠북면 봉촌2길 461-29 (봉촌리)</t>
  </si>
  <si>
    <t>함안 박한주 여표비</t>
  </si>
  <si>
    <t>경남 함안군 가야읍 고분길 286 (신음리)</t>
  </si>
  <si>
    <t>함안 악양루</t>
  </si>
  <si>
    <t>경남 함안군 대산면 대법로 331-1 (서촌리)</t>
  </si>
  <si>
    <t>함안 청계서당</t>
  </si>
  <si>
    <t>경상남도 함안군 청계1길 116-12 (칠서면)</t>
  </si>
  <si>
    <t>함안 동산정</t>
  </si>
  <si>
    <t>경상남도 함안군 가야읍 검암리 115-1 116</t>
  </si>
  <si>
    <t>경상남도 함안군 군북면 명관리 618 외 2필지</t>
  </si>
  <si>
    <t>함안 어연 묘역</t>
  </si>
  <si>
    <t>경남 함안군 산인면 내인리 산 35번지</t>
  </si>
  <si>
    <t>함안 윤환 묘역</t>
  </si>
  <si>
    <t>경상남도 함안군 칠원면 유원리 산 182-2</t>
  </si>
  <si>
    <t>함안 충순당</t>
  </si>
  <si>
    <t>함안 의학서당</t>
  </si>
  <si>
    <t xml:space="preserve">경상남도 함안군 영동2길 61-34 (칠북면) </t>
  </si>
  <si>
    <t>함안 오비각</t>
  </si>
  <si>
    <t>경남 함안군 산인면 운곡리 96-1번지</t>
  </si>
  <si>
    <t>함안 원효암 칠성각</t>
  </si>
  <si>
    <t>경남 함안군 군북면 사촌리</t>
  </si>
  <si>
    <t>김윤순.김덕성 영세불망비</t>
  </si>
  <si>
    <t xml:space="preserve">경상남도 함안군 가야읍 묘사리 산 87-5 </t>
  </si>
  <si>
    <t>창녕 직교리 당간지주</t>
  </si>
  <si>
    <t xml:space="preserve">경상남도 창녕군 창녕읍 직교리 63-3 </t>
  </si>
  <si>
    <t>창녕 관룡사 승탑</t>
  </si>
  <si>
    <t>경남 창녕군 창녕읍 옥천리 산320-2번지</t>
  </si>
  <si>
    <t>창녕 망우당 곽재우 유허비</t>
  </si>
  <si>
    <t>경남 창녕군 도천면 우강리 931번지</t>
  </si>
  <si>
    <t>창녕 성사제 신도비</t>
  </si>
  <si>
    <t>경남 창녕군 대지면 석리 729-5번지</t>
  </si>
  <si>
    <t>창녕 문암정, 신초 유허비, 신초 초상</t>
  </si>
  <si>
    <t xml:space="preserve">경상남도 창녕군 계성면 사리 314 </t>
  </si>
  <si>
    <t>창녕 광산서당</t>
  </si>
  <si>
    <t>경남 창녕군 유어면 유어장마로 415 (광산리)</t>
  </si>
  <si>
    <t>창녕 경모당</t>
  </si>
  <si>
    <t>경남 창녕군 유어면 유어장마로 555-8 (진창리)</t>
  </si>
  <si>
    <t>창녕 양훤 묘비</t>
  </si>
  <si>
    <t xml:space="preserve">경상남도 창녕군 장마면 동정리 산 21-1 </t>
  </si>
  <si>
    <t>창녕 고곡산성</t>
  </si>
  <si>
    <t>경남 창녕군 남지읍 고곡리 산193번지</t>
  </si>
  <si>
    <t>창녕 신당산성</t>
  </si>
  <si>
    <t>경남 창녕군 계성면 신당리 산5번지</t>
  </si>
  <si>
    <t>창녕 영축산성</t>
  </si>
  <si>
    <t>경남 창녕군 영산면 교리 산1-2번지</t>
  </si>
  <si>
    <t>창녕 부곡리 이씨고가</t>
  </si>
  <si>
    <t>경남 창녕군 부곡면 굴말길 40-17 (부곡리)</t>
  </si>
  <si>
    <t>창녕 영산 신씨고가1</t>
  </si>
  <si>
    <t xml:space="preserve">경상남도 창녕군 유생길 11 (영산면) </t>
  </si>
  <si>
    <t>경남 창녕군 부곡면 구산리 산1-2번지</t>
  </si>
  <si>
    <t>창녕 부용정</t>
  </si>
  <si>
    <t>경남 창녕군 성산면 곽천대산로 94-9 (냉천리)</t>
  </si>
  <si>
    <t>창녕 구니서당</t>
  </si>
  <si>
    <t xml:space="preserve">경상남도 창녕군 창밀로 506-32 (고암면) </t>
  </si>
  <si>
    <t>창녕 관산서당</t>
  </si>
  <si>
    <t>경남 창녕군 고암면 월미상월길 115 (우천리)</t>
  </si>
  <si>
    <t>창녕 영산 신씨고가2</t>
  </si>
  <si>
    <t>경남 창녕군 영산면 유생길 7 (교리)</t>
  </si>
  <si>
    <t>창녕 동산서당 강당</t>
  </si>
  <si>
    <t>경남 창녕군 이방면 동산리 93번지</t>
  </si>
  <si>
    <t>창녕 소곡서당</t>
  </si>
  <si>
    <t xml:space="preserve">경상남도 창녕군 우천길 111 (고암면) </t>
  </si>
  <si>
    <t>창녕 이장곤 묘도비</t>
  </si>
  <si>
    <t>경상남도 창녕군 대합면 대동리 산 6</t>
  </si>
  <si>
    <t>창녕 죽림재</t>
  </si>
  <si>
    <t>경상남도 창녕군 대미길 23-62 (성산면)</t>
  </si>
  <si>
    <t>창녕 열효신씨 정려비</t>
  </si>
  <si>
    <t xml:space="preserve">경상남도 창녕군 문화마을1길 42-3 (도천면) </t>
  </si>
  <si>
    <t>창녕 진만석 영세불망비</t>
  </si>
  <si>
    <t>경남 창녕군 대지면 용소리 산3번지</t>
  </si>
  <si>
    <t>창녕 반곡고택</t>
  </si>
  <si>
    <t>경상남도 창녕군 월미상월길 193-6 (고암면)</t>
  </si>
  <si>
    <t>창녕 성산산성</t>
  </si>
  <si>
    <t xml:space="preserve">경상남도 창녕군 이방면 성산리 산 63-2 </t>
  </si>
  <si>
    <t>창녕 척화비</t>
  </si>
  <si>
    <t xml:space="preserve">경상남도 창녕군 창녕읍 교상리 28-1 </t>
  </si>
  <si>
    <t>고성 청광리 창효각</t>
  </si>
  <si>
    <t xml:space="preserve">경상남도 고성군 개천면 청광리 259-4 </t>
  </si>
  <si>
    <t>고성 거류산성</t>
  </si>
  <si>
    <t>경상남도 고성군 거류면 거산리 산 45 외12필지</t>
  </si>
  <si>
    <t>고성 도산서원</t>
  </si>
  <si>
    <t>경상남도 고성군 화림3길 88 (구만면) 외2필지</t>
  </si>
  <si>
    <t>고성 소천정</t>
  </si>
  <si>
    <t xml:space="preserve">경상남도 고성군 효락1길 149-29 (구만면) </t>
  </si>
  <si>
    <t>고성 갈천서원</t>
  </si>
  <si>
    <t>경상남도 고성군 갈천로 620 (대가면) 외2필지</t>
  </si>
  <si>
    <t>고성 소산정사</t>
  </si>
  <si>
    <t xml:space="preserve">경상남도 고성군 송계4길 77-7 (대가면, 소산정사) </t>
  </si>
  <si>
    <t>고성 법천사지 승탑군</t>
  </si>
  <si>
    <t>경상남도 고성군 대가면 양화리 269-1 외3필지</t>
  </si>
  <si>
    <t>고성 호암사</t>
  </si>
  <si>
    <t>경상남도 고성군 동해면 장좌리 324 외1필지</t>
  </si>
  <si>
    <t>고성 도연서원</t>
  </si>
  <si>
    <t xml:space="preserve">경상남도 고성군 마암면 도전리 543 </t>
  </si>
  <si>
    <t>고성 수림서원</t>
  </si>
  <si>
    <t>경상남도 고성군 마암면 화산리 998 외5필지</t>
  </si>
  <si>
    <t>고성 육영재</t>
  </si>
  <si>
    <t xml:space="preserve">경상남도 고성군 금단길 150-7 (하일면) </t>
  </si>
  <si>
    <t>고성 철산정사</t>
  </si>
  <si>
    <t xml:space="preserve">경상남도 고성군 구절로 462-1 (동해면) </t>
  </si>
  <si>
    <t>고성 노산정</t>
  </si>
  <si>
    <t xml:space="preserve">경상남도 고성군 옥천로 366 (마암면) </t>
  </si>
  <si>
    <t>고성송계리이씨고가</t>
  </si>
  <si>
    <t>경상남도 고성군 송계4길 13 (대가면) 외3필지</t>
  </si>
  <si>
    <t>경상남도 개천면 청광6길 41</t>
  </si>
  <si>
    <t>고성 최필간고택</t>
  </si>
  <si>
    <t>경상남도 하일면 학동돌담길 55</t>
  </si>
  <si>
    <t>경남 마암면 장산길 21</t>
  </si>
  <si>
    <t>고성 이암·이교 유허비</t>
  </si>
  <si>
    <t>경남 고성읍 서외리 145-1</t>
  </si>
  <si>
    <t>창녕 물계서원 원정비</t>
  </si>
  <si>
    <t>경남 대지면 모산1길 109-36</t>
  </si>
  <si>
    <t>창녕 영모재</t>
  </si>
  <si>
    <t>경남 부곡면 거문리 563</t>
  </si>
  <si>
    <t>창녕 도암재 강당</t>
  </si>
  <si>
    <t>경남 고암면 대암리</t>
  </si>
  <si>
    <t>진주 남악서원</t>
  </si>
  <si>
    <t>경남 진주시 금곡면 죽곡리 110-2</t>
  </si>
  <si>
    <t>진주 고산정</t>
  </si>
  <si>
    <t>경남 진주시 대평면 대평리 430-3</t>
  </si>
  <si>
    <t>진주 동산재</t>
  </si>
  <si>
    <t>경남 진주시 대평면 신풍리 산200</t>
  </si>
  <si>
    <t>진주 충의사</t>
  </si>
  <si>
    <t>경남 진주시 이반성면 용암리 117</t>
  </si>
  <si>
    <t>진주 도통사</t>
  </si>
  <si>
    <t>경남 진주시 내동면 유수리 724</t>
  </si>
  <si>
    <t>진주 용강서당</t>
  </si>
  <si>
    <t>경남 진주시 지수면 압사리 1266-2</t>
  </si>
  <si>
    <t>진주 우곡정</t>
  </si>
  <si>
    <t>경남 진주시 사봉면 사곡리 1326</t>
  </si>
  <si>
    <t>진양 마진리 이씨고가</t>
  </si>
  <si>
    <t>경남 진주시 대곡면 마진리 592</t>
  </si>
  <si>
    <t>진양 청원리 이씨고가</t>
  </si>
  <si>
    <t>경남 진주시 지수면 청원리 596-1</t>
  </si>
  <si>
    <t>진주 용호정원</t>
  </si>
  <si>
    <t>경남 진주시 명석면 용산리 25-2</t>
  </si>
  <si>
    <t>경남 진주시 이반성면 대천리276-4
경남 진주시 이반성면 대천리 313-6</t>
  </si>
  <si>
    <t>진주 두문리 이정표석</t>
  </si>
  <si>
    <t>경남 진주시 금곡면 두문리 산103-1</t>
  </si>
  <si>
    <t>진주 냉정리 이정표석</t>
  </si>
  <si>
    <t>경남 진주시 집현면 냉정리 산416</t>
  </si>
  <si>
    <t>진주 부사정</t>
  </si>
  <si>
    <t>경남 진주시 금산면 가방리 659</t>
  </si>
  <si>
    <t>경남 진주시 명석면 계원리 산164</t>
  </si>
  <si>
    <t>진주 광제서원</t>
  </si>
  <si>
    <t>경남 진주시 명석면 계원리 543</t>
  </si>
  <si>
    <t>진주 이현동 삼층석탑</t>
  </si>
  <si>
    <t>경남 진주시 이현동 316</t>
  </si>
  <si>
    <t>진주 상평동 석조여래입상</t>
  </si>
  <si>
    <t>경남 진주시 상평동 217-1</t>
  </si>
  <si>
    <t>경남 진주시 이반성면 발산리 629</t>
  </si>
  <si>
    <t>경남 진주시 대평면 상촌리 산121(비)
경남 하동군 하동읍 서재길 61-36, (효행문서)</t>
  </si>
  <si>
    <t>진주 대각서원</t>
  </si>
  <si>
    <t>경남 진주시 수곡면 사곡리 518</t>
  </si>
  <si>
    <t>진주 은헌고택</t>
  </si>
  <si>
    <t>경남 진주시 이반성면 평촌리 210</t>
  </si>
  <si>
    <t>경남 진주시 옥봉동 477-2</t>
  </si>
  <si>
    <t>진주 이세후 종가</t>
  </si>
  <si>
    <t>경남 진주시 지수면 청원리 478</t>
  </si>
  <si>
    <t>진주 영모재</t>
  </si>
  <si>
    <t>경남 진주시 수곡면 원계리 30</t>
  </si>
  <si>
    <t>진주 운수당</t>
  </si>
  <si>
    <t>경남 진주시 금곡면 검암리 120</t>
  </si>
  <si>
    <t>경남 진주시 집현면 장흥리 796-9</t>
  </si>
  <si>
    <t>진주 오방재</t>
  </si>
  <si>
    <t>경남 진주시 미천면 오방리 469</t>
  </si>
  <si>
    <t>경남 진주시 옥봉동 477-4</t>
  </si>
  <si>
    <t>진주 낙수암</t>
  </si>
  <si>
    <t>경남 진주시 수곡면 사곡리 761</t>
  </si>
  <si>
    <t>경남 진주시 진성면 동산리 956</t>
  </si>
  <si>
    <t>진주 박세항 묘</t>
  </si>
  <si>
    <t>경남 진주시 문산읍 갈곡리 산 101-2</t>
  </si>
  <si>
    <t>진주 수졸재</t>
  </si>
  <si>
    <t>경남 진주시 수곡면 사곡리 622</t>
  </si>
  <si>
    <t>진주 모순 정려비</t>
  </si>
  <si>
    <t>경남 진주시 사봉면 방촌리 1102</t>
  </si>
  <si>
    <t>경남 진주시 봉래동 72</t>
  </si>
  <si>
    <t>진주 허선구 고가</t>
  </si>
  <si>
    <t>경남 진주시 지수면 승산리 229-2</t>
  </si>
  <si>
    <t>진주 창애정</t>
  </si>
  <si>
    <t>경남 진주시 지수면 승산리 364</t>
  </si>
  <si>
    <t>사천 다솔사 응진전</t>
  </si>
  <si>
    <t>사천 대방진 굴항</t>
  </si>
  <si>
    <t>경남 사천시 대방동 251</t>
  </si>
  <si>
    <t>경남 사천시 대방동 산2</t>
  </si>
  <si>
    <t>경남 사천시 대방동 산40</t>
  </si>
  <si>
    <t>경남 사천시 사천읍 구암리 산43</t>
  </si>
  <si>
    <t>경남 사천시 용현면 온정리 517</t>
  </si>
  <si>
    <t>경남 사천시 곤양면 환덕리 569</t>
  </si>
  <si>
    <t>사천 다솔사 극락전</t>
  </si>
  <si>
    <t>경남 남해군 상주면 상주리 산257-3</t>
  </si>
  <si>
    <t>남해 운곡사</t>
  </si>
  <si>
    <t>경남 남해군 서면 중현리 1024외1필지</t>
  </si>
  <si>
    <t>남해 난곡사</t>
  </si>
  <si>
    <t>경남 남해군 이동면 난음리 910</t>
  </si>
  <si>
    <t>하동 경현당</t>
  </si>
  <si>
    <t>경남 하동군 북천면 서황리 954</t>
  </si>
  <si>
    <t>하동 오천정씨 정려각</t>
  </si>
  <si>
    <t>경남 하동군 옥종면 대곡리 산152</t>
  </si>
  <si>
    <t>하동 수정당</t>
  </si>
  <si>
    <t>경남 하동군 옥종면 북방리 571,571-1</t>
  </si>
  <si>
    <t>하동 모한재</t>
  </si>
  <si>
    <t>경남 하동군 옥종면 안계리 776</t>
  </si>
  <si>
    <t>하동 경현사</t>
  </si>
  <si>
    <t>경남 하동군 옥종면 월횡리 296</t>
  </si>
  <si>
    <t>하동 경천묘</t>
  </si>
  <si>
    <t>경남 하동군 청암면 평촌리 산107-1외</t>
  </si>
  <si>
    <t>하동 금남사</t>
  </si>
  <si>
    <t>하동 악양정</t>
  </si>
  <si>
    <t>경남 하동군 화개면 덕은리 815</t>
  </si>
  <si>
    <t>하동 두방재</t>
  </si>
  <si>
    <t>경남 하동군 옥종면 두양리 1001</t>
  </si>
  <si>
    <t>하동 대곡리 조지서 묘비</t>
  </si>
  <si>
    <t xml:space="preserve">경남 하동군 옥종면 대곡리 614-2 </t>
  </si>
  <si>
    <t>하동 동매리 김씨고가</t>
  </si>
  <si>
    <t>경남 하동군 악양면 동매리 389-1</t>
  </si>
  <si>
    <t>하동 옥산서원</t>
  </si>
  <si>
    <t>경남 하동군 옥종면 정수리 176-1</t>
  </si>
  <si>
    <t>경남 하동군 옥종면 청룡리 119-3옥종우체국</t>
  </si>
  <si>
    <t>하동 운암영당 최익현 초상</t>
  </si>
  <si>
    <t>경남 산청군 단성면 강누리 302-1</t>
  </si>
  <si>
    <t>산청 신안정사</t>
  </si>
  <si>
    <t>경남 산청군 단성면 강누리 745외1필지</t>
  </si>
  <si>
    <t>산청 이동서당</t>
  </si>
  <si>
    <t>경남 산청군 단성면 사월리 1344-1외2필지</t>
  </si>
  <si>
    <t>산청 배산서원</t>
  </si>
  <si>
    <t>경남 산청군 단성면 사월리 544-3외2필지</t>
  </si>
  <si>
    <t>경남 산청군 단성면 소남리 419외3필지</t>
  </si>
  <si>
    <t>경남 산청군 단성면 입석리 719-2</t>
  </si>
  <si>
    <t>산청 이요정</t>
  </si>
  <si>
    <t>경남 산청군 생초면 노은리 738</t>
  </si>
  <si>
    <t>경남 산청군 생초면 대포리 115</t>
  </si>
  <si>
    <t>산청 대포서원</t>
  </si>
  <si>
    <t>경남 산청군 생초면 대포리 177외2필지</t>
  </si>
  <si>
    <t>경남 산청군 신안면 안봉리 444</t>
  </si>
  <si>
    <t>경남 산청군 신안면 중촌리 537,537-1</t>
  </si>
  <si>
    <t>산청 송계재</t>
  </si>
  <si>
    <t>경남 산청군 오부면 내곡리 192</t>
  </si>
  <si>
    <t>산청 용산서당</t>
  </si>
  <si>
    <t>경남 산청군 오부면 중촌리 884-1외3필지</t>
  </si>
  <si>
    <t>산청 서계서원</t>
  </si>
  <si>
    <t>경남 산청군 산청읍 지리 518</t>
  </si>
  <si>
    <t>산청 인지재</t>
  </si>
  <si>
    <t>경남 산청군 신등면 평지리 728</t>
  </si>
  <si>
    <t>산청 이택당 물산영당</t>
  </si>
  <si>
    <t>경남 산청군 신등면 평지리 664</t>
  </si>
  <si>
    <t>경남 산청군 신등면 단계리 629-5</t>
  </si>
  <si>
    <t>경남 산청군 단성면 소남리 532-3</t>
  </si>
  <si>
    <t>경남 산청군 신등면 단계리 574-1</t>
  </si>
  <si>
    <t>산청 우계당</t>
  </si>
  <si>
    <t>경남 산청군 차황면 부리 538우계서원</t>
  </si>
  <si>
    <t>산청 박인현 고택</t>
  </si>
  <si>
    <t>경남 산청군 신등면 단계리 600-1</t>
  </si>
  <si>
    <t>산청 용담정사</t>
  </si>
  <si>
    <t>경남 산청군 신등면 단계리 597</t>
  </si>
  <si>
    <t>산청 망추정</t>
  </si>
  <si>
    <t>경남 산청군 단성면 사월리 1480</t>
  </si>
  <si>
    <t>산청 매란정사</t>
  </si>
  <si>
    <t>경남 산청군 오부면 양촌리 560</t>
  </si>
  <si>
    <t>산청 완계서원</t>
  </si>
  <si>
    <t>경남 산청군 신등면 단계리 113</t>
  </si>
  <si>
    <t>산청 강양이씨 정려</t>
  </si>
  <si>
    <t>경남 산청군 시천면 사리 575</t>
  </si>
  <si>
    <t>산청 권도 신도비</t>
  </si>
  <si>
    <t>경남 산청군 신등면 양전리 90</t>
  </si>
  <si>
    <t>함양 청계서원</t>
  </si>
  <si>
    <t>경남 함양군 수동면 원평리 669-1</t>
  </si>
  <si>
    <t>경남 함양읍 운림리 354-1</t>
  </si>
  <si>
    <t>경남 함양군 지곡면 개평리142</t>
  </si>
  <si>
    <t>경남 함양군 수동면 우명리 777-1</t>
  </si>
  <si>
    <t>함양 송호서원</t>
  </si>
  <si>
    <t>경남 함양군 병곡면 송평리503</t>
  </si>
  <si>
    <t>함양 정여창 사당비</t>
  </si>
  <si>
    <t>경남 함양군 안의면 봉산리 805-1번지</t>
  </si>
  <si>
    <t>함양 열녀 밀양박씨 정려비</t>
  </si>
  <si>
    <t>경남 함양군 함양읍 대덕리 249</t>
  </si>
  <si>
    <t>경남 함양읍 운림리 349-1</t>
  </si>
  <si>
    <t>함양 하경순 포선불망비</t>
  </si>
  <si>
    <t>경남 함양읍 안의면 금천리 49-19</t>
  </si>
  <si>
    <t>경남 함양군 지곡면 개평리 264</t>
  </si>
  <si>
    <t>함양 하륜 부조묘</t>
  </si>
  <si>
    <t>경남 함양군 병곡면 도천리 441</t>
  </si>
  <si>
    <t>경남 함양군 지곡면 개평리 213</t>
  </si>
  <si>
    <t>경남 함양군 서하면 황산리 842</t>
  </si>
  <si>
    <t>경남 함양군 안의면 하원리1353</t>
  </si>
  <si>
    <t>경남 함양군 병곡면 도천리 525</t>
  </si>
  <si>
    <t>함양 백운암 영은사지 승탑군</t>
  </si>
  <si>
    <t>경남 함양군 백전면 백운리 산5-4</t>
  </si>
  <si>
    <t>함양 양희 신도비</t>
  </si>
  <si>
    <t xml:space="preserve">경남 함양군 지곡면 도촌리 214 </t>
  </si>
  <si>
    <t>함양 등구사 삼층석탑</t>
  </si>
  <si>
    <t xml:space="preserve">경남 함양군 마천면 구양리 산 30-5 </t>
  </si>
  <si>
    <t>함양 종담서당</t>
  </si>
  <si>
    <t>경남 함양군 안의면 월림리 710-2</t>
  </si>
  <si>
    <t>함양 영각사 구광루</t>
  </si>
  <si>
    <t>경남 함양군 서상면 상남리 1047</t>
  </si>
  <si>
    <t>거창 원천정</t>
  </si>
  <si>
    <t>경남 거창군 가조면 장기리 778-1</t>
  </si>
  <si>
    <t>거창 창충사</t>
  </si>
  <si>
    <t xml:space="preserve">경남 거창군 거창읍 대동리 142-3 </t>
  </si>
  <si>
    <t>거창 망월정</t>
  </si>
  <si>
    <t>경남 거창군 거창읍 동변리 268</t>
  </si>
  <si>
    <t>거창 건계정</t>
  </si>
  <si>
    <t>경남 거창군 거창읍 상림리 745</t>
  </si>
  <si>
    <t>거창 김숙자 사당</t>
  </si>
  <si>
    <t>경남 거창군 남상면 대산리 356</t>
  </si>
  <si>
    <t>거창 최진사 고가</t>
  </si>
  <si>
    <t>경남 거창군 남하면 무릉리 260</t>
  </si>
  <si>
    <t>거창 심소정</t>
  </si>
  <si>
    <t>경남 거창군 남하면 양항리 958</t>
  </si>
  <si>
    <t>거창 오례사</t>
  </si>
  <si>
    <t>경남 거창군 신원면 덕산리 1062</t>
  </si>
  <si>
    <t>거창 포충사</t>
  </si>
  <si>
    <t>경남 거창군 웅양면 노현리 183-2</t>
  </si>
  <si>
    <t>거창 동호리 이씨고가</t>
  </si>
  <si>
    <t>경남 거창군 웅양면 동호리 848</t>
  </si>
  <si>
    <t>거창 반구헌</t>
  </si>
  <si>
    <t>경남 거창군 위천면 강천리 51</t>
  </si>
  <si>
    <t>거창 성암사</t>
  </si>
  <si>
    <t>경남 거창군 주상면 연교리 341</t>
  </si>
  <si>
    <t>거창 낙영재</t>
  </si>
  <si>
    <t>경남 거창군 남하면 무릉리 1125약영제</t>
  </si>
  <si>
    <t>거창 소진정</t>
  </si>
  <si>
    <t>경남 거창군 신원면 구사리 1036-1</t>
  </si>
  <si>
    <t>거창 서간소루</t>
  </si>
  <si>
    <t>경남 거창군 북상면 갈계리 1166갈계리임씨고가</t>
  </si>
  <si>
    <t>경남 거창군 신원면 양지리 301-1</t>
  </si>
  <si>
    <t>거창 일원정</t>
  </si>
  <si>
    <t>경남 거창군 남상면 전척리 530</t>
  </si>
  <si>
    <t>거창 삼우당</t>
  </si>
  <si>
    <t>경남 거창군 남하면 대야리 1456</t>
  </si>
  <si>
    <t>거창 영빈서원</t>
  </si>
  <si>
    <t>경남 거창군 남하면 무릉리 1123</t>
  </si>
  <si>
    <t>거창 모현정</t>
  </si>
  <si>
    <t>경남 거창군 가조면 도리 58</t>
  </si>
  <si>
    <t>경남 거창군 웅양면 동호리 847</t>
  </si>
  <si>
    <t>거창 용암정</t>
  </si>
  <si>
    <t>경남 거창군 북상면 농산리 63</t>
  </si>
  <si>
    <t>거창 은진임씨 정려각</t>
  </si>
  <si>
    <t>경남 거창군 북상면 갈계리 1444-1</t>
  </si>
  <si>
    <t>거창 황강고택</t>
  </si>
  <si>
    <t>경남 거창군 위천면 황산리 605-1</t>
  </si>
  <si>
    <t>거창 임청정</t>
  </si>
  <si>
    <t>경남 거창군 신원면 구사리 1037-2,1631-10</t>
  </si>
  <si>
    <t>경남 거창군 남하면 월곡길 89</t>
  </si>
  <si>
    <t>경남 거창군 남상면 대산1길 65</t>
  </si>
  <si>
    <t>합천 농산정</t>
  </si>
  <si>
    <t>경남 합천군 가야면 구원리 산1</t>
  </si>
  <si>
    <t>합천 소학당</t>
  </si>
  <si>
    <t>경남 합천군 가야면 매안리 989,991</t>
  </si>
  <si>
    <t>합천 도천재</t>
  </si>
  <si>
    <t>경남 합천군 가회면 도탄리 1306외3필지</t>
  </si>
  <si>
    <t>합천 화수당</t>
  </si>
  <si>
    <t>경남 합천군 대병면 대지리 170-3</t>
  </si>
  <si>
    <t>합천 사의정</t>
  </si>
  <si>
    <t>경남 합천군 대병면 역평리 668</t>
  </si>
  <si>
    <t>합천 덕암정사</t>
  </si>
  <si>
    <t>경남 합천군 대병면 회양리 1418,1419</t>
  </si>
  <si>
    <t>합천 광암정</t>
  </si>
  <si>
    <t>경남 합천군 대병면 회양리 805-8,700-19</t>
  </si>
  <si>
    <t>합천 송호서원</t>
  </si>
  <si>
    <t>경남 합천군 대병면 회양리 산7-1</t>
  </si>
  <si>
    <t>합천 대목리 심씨고가</t>
  </si>
  <si>
    <t>경남 합천군 대양면 대목리 991,992</t>
  </si>
  <si>
    <t>경남 합천군 봉산면 봉계리 682-3,682-9</t>
  </si>
  <si>
    <t>합천 옥계서원</t>
  </si>
  <si>
    <t>경남 합천군 봉산면 술곡리 370외2필지</t>
  </si>
  <si>
    <t>합천 관수정</t>
  </si>
  <si>
    <t>경남 합천군 쌍책면 성산리 535,540</t>
  </si>
  <si>
    <t>합천 가남정</t>
  </si>
  <si>
    <t>경남 합천군 야로면 하림리 751,753</t>
  </si>
  <si>
    <t>합천 벽한정</t>
  </si>
  <si>
    <t>경남 합천군 용주면 손목리 481외3필지</t>
  </si>
  <si>
    <t>합천 청계서원</t>
  </si>
  <si>
    <t>경남 합천군 율곡면 내천리 365외3필지</t>
  </si>
  <si>
    <t>경남 합천군 적중면 양림리 33-1외3필지</t>
  </si>
  <si>
    <t>합천 덕원서원</t>
  </si>
  <si>
    <t>경남 합천군 청덕면 성태리 596-1외5필지</t>
  </si>
  <si>
    <t>경남 합천군 합천읍 내곡리 625외2필지</t>
  </si>
  <si>
    <t>합천 함벽루</t>
  </si>
  <si>
    <t>경남 합천군 합천읍 합천리 1364-75,산1-1</t>
  </si>
  <si>
    <t>합천 강양향교</t>
  </si>
  <si>
    <t>경남 합천군 합천읍 합천리 609-2외2필지</t>
  </si>
  <si>
    <t>합천 구평윤씨 신도비</t>
  </si>
  <si>
    <t>경남 합천군 가회면 함방리 278</t>
  </si>
  <si>
    <t>합천 회계서당</t>
  </si>
  <si>
    <t>경남 합천군 가회면 함방리 258</t>
  </si>
  <si>
    <t>합천 용암서원 묘정비</t>
  </si>
  <si>
    <t>경남 합천군 삼가면 외토리 616-3</t>
  </si>
  <si>
    <t>합천 용연사</t>
  </si>
  <si>
    <t>경남 합천군 삼가면 외토리 589제실</t>
  </si>
  <si>
    <t>합천 구산서당</t>
  </si>
  <si>
    <t>경남 합천군 가회면 함방리 140-2</t>
  </si>
  <si>
    <t>합천 영사재</t>
  </si>
  <si>
    <t>경남 합천군 묘산면 화양리 532영사재</t>
  </si>
  <si>
    <t>합천 춘우정</t>
  </si>
  <si>
    <t>경남 합천군 가회면 함방리 662</t>
  </si>
  <si>
    <t>합천 북산정</t>
  </si>
  <si>
    <t>경남 합천군 삼가면 외토리 866제실</t>
  </si>
  <si>
    <t>합천 두산정</t>
  </si>
  <si>
    <t>경남 합천군 삼가면 두모리 499-2제실</t>
  </si>
  <si>
    <t>경남 합천군 쌍백면 평구리 569-5</t>
  </si>
  <si>
    <t>경남 합천군 율곡면 임북리 53-7제실</t>
  </si>
  <si>
    <t>경남 합천군 대병면 성리 1041</t>
  </si>
  <si>
    <t>경남 합천군 적중면 두방리 552</t>
  </si>
  <si>
    <t>경남 합천군 묘산면 화양리 482</t>
  </si>
  <si>
    <t>합천 덕양재</t>
  </si>
  <si>
    <t>경남 합천군 쌍책면 덕봉리 620제실</t>
  </si>
  <si>
    <t>경남 합천군 대양면 대목리 1032-1</t>
  </si>
  <si>
    <t>합천 김광부 순절유허비</t>
  </si>
  <si>
    <t>경남 합천군 삼가면 양전리 285</t>
  </si>
  <si>
    <t>합천 옥전서원</t>
  </si>
  <si>
    <t>경남 합천군 쌍책면 황강옥전로 1510-60</t>
  </si>
  <si>
    <t>유인 월성 정씨 영세불망비</t>
  </si>
  <si>
    <t>경남 통영시 미수동 903-6</t>
  </si>
  <si>
    <t>무전동 말구리 비석군</t>
  </si>
  <si>
    <t>경남 통영시 무전동 760-3</t>
  </si>
  <si>
    <t>봉평동 비석군</t>
  </si>
  <si>
    <t>경남 통영시 봉평동 188-1</t>
  </si>
  <si>
    <t>해평열녀비각</t>
  </si>
  <si>
    <t>경남 통영시 봉평동 52</t>
  </si>
  <si>
    <t>통영 동포루</t>
  </si>
  <si>
    <t>경남 통영시 태평동 449-11</t>
  </si>
  <si>
    <t>통영 서포루</t>
  </si>
  <si>
    <t>경남 통영시 중앙동 229-8</t>
  </si>
  <si>
    <t>퇴로리 용현정사</t>
  </si>
  <si>
    <t>경남 밀양시 부북면 퇴로리 503</t>
  </si>
  <si>
    <t>위양리 학산정사</t>
  </si>
  <si>
    <t>경남 밀양시 부북면 위양리 581</t>
  </si>
  <si>
    <t>고법리 전모재</t>
  </si>
  <si>
    <t>경남 밀양시 청도면 고법리 178</t>
  </si>
  <si>
    <t>용평동 용호정</t>
  </si>
  <si>
    <t>경남 밀양시 용평동 59-4</t>
  </si>
  <si>
    <t>정수사지 승탑</t>
  </si>
  <si>
    <t>경남 의령군 궁류면 운계리871-1</t>
  </si>
  <si>
    <t>옥천사지</t>
  </si>
  <si>
    <t>창녕읍 옥천리 산219</t>
  </si>
  <si>
    <t>오여정</t>
  </si>
  <si>
    <t>창녕군 남지읍 시남리 815</t>
  </si>
  <si>
    <t>팔락정</t>
  </si>
  <si>
    <t>창녕군 유어면 미구리 491-2</t>
  </si>
  <si>
    <t>문호장사당</t>
  </si>
  <si>
    <t>창녕군 영산면 교리 29번지</t>
  </si>
  <si>
    <t>망우정</t>
  </si>
  <si>
    <t>창녕군 도천면 우강리 931</t>
  </si>
  <si>
    <t>양산 남강서원-서각</t>
  </si>
  <si>
    <t>경상남도 양산시 용주로 300</t>
  </si>
  <si>
    <t>용암사지</t>
  </si>
  <si>
    <t>진주 봉산사</t>
  </si>
  <si>
    <t>진주시 상봉동 972-2</t>
  </si>
  <si>
    <t>작도정사</t>
  </si>
  <si>
    <t>경남 사천시 서포면 633</t>
  </si>
  <si>
    <t>남해 무민사</t>
  </si>
  <si>
    <t>경남 남해군 미조면 미조리 539-3</t>
  </si>
  <si>
    <t>남해 율곡사</t>
  </si>
  <si>
    <t>남해군 남면 당항리 1473-1</t>
  </si>
  <si>
    <t>남해 녹동사</t>
  </si>
  <si>
    <t>남해군 고현면 대사리 1041-1</t>
  </si>
  <si>
    <t>하동 남산리 고분군</t>
  </si>
  <si>
    <t>경남 하동군 횡천면 남산리 산106-3일원</t>
  </si>
  <si>
    <t>하동 흥룡리 고분군</t>
  </si>
  <si>
    <t>경남 하동군 하동읍 흥룡리 산171-1일원</t>
  </si>
  <si>
    <t>하동 우복리 고분</t>
  </si>
  <si>
    <t>경남 하동군 양보면 우복리 산28 일원</t>
  </si>
  <si>
    <t>하동 정안봉산성</t>
  </si>
  <si>
    <t>경남 하동군 고전면 성천리 산1-1</t>
  </si>
  <si>
    <t>하동 대곡리 유적(대곡리 성혈바위군 유적)</t>
  </si>
  <si>
    <t>경남 하동군 옥종면 대곡리 1024-1한계교(북쪽 솔밭)</t>
  </si>
  <si>
    <t>거창 상림리 조용주·허미수 과차비</t>
  </si>
  <si>
    <t>경남 거창군 거창읍 송정리 1049-1</t>
  </si>
  <si>
    <t>거창 영승리 신수이 신도비</t>
  </si>
  <si>
    <t>경남 거창군 마리면 영승리 산33</t>
  </si>
  <si>
    <t>거창 갈계리 석천선생 행장비</t>
  </si>
  <si>
    <t>경남 거창군 북상면 갈계리 1151-3</t>
  </si>
  <si>
    <t>거창 농산리 동계정선생유허비</t>
  </si>
  <si>
    <t>경남 거창군 북상면 농산리 673</t>
  </si>
  <si>
    <t>제주 관덕정</t>
  </si>
  <si>
    <t>제주시 삼도2동 983-1</t>
  </si>
  <si>
    <t>제주 불탑사 오층석탑</t>
  </si>
  <si>
    <t>제주시 삼양1동 697</t>
  </si>
  <si>
    <t>제주향교 대성전</t>
  </si>
  <si>
    <t>제주시 용담1동 298-8</t>
  </si>
  <si>
    <t>제주 삼성혈</t>
  </si>
  <si>
    <t>제주시 이도1동 1313</t>
  </si>
  <si>
    <t>제주목 관아</t>
  </si>
  <si>
    <t>제주시 삼도2동 1045-1</t>
  </si>
  <si>
    <t>제주 항파두리 항몽 유적</t>
  </si>
  <si>
    <t>제주시 애월읍 상귀리 1012</t>
  </si>
  <si>
    <t>제주 고산리 유적</t>
  </si>
  <si>
    <t>제주시 한경면 고산리 3650-1</t>
  </si>
  <si>
    <t>제주 삼양동 유적</t>
  </si>
  <si>
    <t>제주시 삼양동 1660-5</t>
  </si>
  <si>
    <t>서귀포 김정희 유배지</t>
  </si>
  <si>
    <t xml:space="preserve">서귀포시 대정읍 안성리 1661-1 </t>
  </si>
  <si>
    <t>제주 용담동 유적</t>
  </si>
  <si>
    <t>제주시 용담2동 2624-1</t>
  </si>
  <si>
    <t>제주 잣동리 말방아</t>
  </si>
  <si>
    <t>제주시 애월읍 하가리 920</t>
  </si>
  <si>
    <t>제주 당거리동네말방아</t>
  </si>
  <si>
    <t>제주시 애월읍 신엄리 1009</t>
  </si>
  <si>
    <t>제주 성읍마을 객주집</t>
  </si>
  <si>
    <t>서귀포시 표선면 성읍리 872</t>
  </si>
  <si>
    <t>제주 성읍마을 고평오 고택</t>
  </si>
  <si>
    <t>서귀포시 표선면 성읍리 859</t>
  </si>
  <si>
    <t>제주 성읍마을 고창환 고택</t>
  </si>
  <si>
    <t>서귀포시 표선면 성읍리 799</t>
  </si>
  <si>
    <t>제주 성읍마을 한봉일 고택</t>
  </si>
  <si>
    <t>서귀포시 표선면 성읍리 928</t>
  </si>
  <si>
    <t>제주 성읍마을 대장간집</t>
  </si>
  <si>
    <t xml:space="preserve">서귀포시 표선면 성읍리 862 </t>
  </si>
  <si>
    <t>제주 성읍마을</t>
  </si>
  <si>
    <t>서귀포시 표선면 성읍리 855-1</t>
  </si>
  <si>
    <t>서귀포시 대정읍 상모리 3846</t>
  </si>
  <si>
    <t>서귀포시 대정읍 상모리 1542 외</t>
  </si>
  <si>
    <t>제주시 구좌읍 송당리 산 156 (귀빈사)</t>
  </si>
  <si>
    <t>서귀포 천제연 관개수로</t>
  </si>
  <si>
    <t>서귀포시 중문동 2785-1</t>
  </si>
  <si>
    <t>서귀포시 대정읍 상모리 3862-1 (대정현역사자료전시관)</t>
  </si>
  <si>
    <t>제주시 건입동 387-1</t>
  </si>
  <si>
    <t>제주시 해안동 산 220-12</t>
  </si>
  <si>
    <t xml:space="preserve">제주시 한경면 청수리 1171  </t>
  </si>
  <si>
    <t xml:space="preserve">제주시 조천읍 북촌리 산 86  </t>
  </si>
  <si>
    <t xml:space="preserve">서귀포시 대정읍 상모리 316  </t>
  </si>
  <si>
    <t xml:space="preserve">서귀포시 성산읍 성산리 79  </t>
  </si>
  <si>
    <t xml:space="preserve">서귀포시 대정읍 상모리 1670  </t>
  </si>
  <si>
    <t>제주 송악산 해안 일제 동굴진지</t>
  </si>
  <si>
    <t xml:space="preserve">서귀포시 대정읍 상모리 194-2  </t>
  </si>
  <si>
    <t>서귀포시 대정읍 상모리 3417</t>
  </si>
  <si>
    <t>서귀포시 대정읍 상모리 3262-1</t>
  </si>
  <si>
    <t>제주 모슬포 알뜨르비행장 일제 고사포진지</t>
  </si>
  <si>
    <t>서귀포시 대정읍 상모리 316</t>
  </si>
  <si>
    <t>서귀포시 대정읍 상모리 산 2</t>
  </si>
  <si>
    <t xml:space="preserve">서귀포시 대정읍 상모리 3370  </t>
  </si>
  <si>
    <t xml:space="preserve">서귀포시 대정읍 상모리 3306  </t>
  </si>
  <si>
    <t>미카형 증기기관차 304호</t>
  </si>
  <si>
    <t>제주시 연동 270-5</t>
  </si>
  <si>
    <t>서귀포시 대정읍 하모리 1363</t>
  </si>
  <si>
    <t>서귀포시 남원읍 신례리 산5</t>
  </si>
  <si>
    <t>서귀포시 토평동 1200</t>
  </si>
  <si>
    <t>제주 이시돌목장 테시폰식 주택</t>
  </si>
  <si>
    <t>제주시 한림읍 금악리 135</t>
  </si>
  <si>
    <t>제주시 한경면 고산리 3616-18</t>
  </si>
  <si>
    <t>제주시 구좌읍 김녕리 1270-5</t>
  </si>
  <si>
    <t>서귀포시 대포동 2184-12</t>
  </si>
  <si>
    <t>서귀포시 보목포구</t>
  </si>
  <si>
    <t>제주시 조천읍 북촌리 1363-1</t>
  </si>
  <si>
    <t>영일동 등명대</t>
  </si>
  <si>
    <t>제주시 우도면 연평리 290-9</t>
  </si>
  <si>
    <t>옛 한림성당 종탑</t>
  </si>
  <si>
    <t>제주시 한림읍 한림리 1308-1</t>
  </si>
  <si>
    <t>제주향교</t>
  </si>
  <si>
    <t>제주시 용담1동 298</t>
  </si>
  <si>
    <t>연북정</t>
  </si>
  <si>
    <t>제주시 조천읍 조천리 2690</t>
  </si>
  <si>
    <t>대정향교</t>
  </si>
  <si>
    <t>서귀포시 안덕면 사계리 3126-1</t>
  </si>
  <si>
    <t>정의향교</t>
  </si>
  <si>
    <t>서귀포시 표선면 성읍리 820-1</t>
  </si>
  <si>
    <t>향사당</t>
  </si>
  <si>
    <t>제주시 삼도2동 970-2</t>
  </si>
  <si>
    <t>신촌향사</t>
  </si>
  <si>
    <t>제주시 조천읍 신촌리 2156-1</t>
  </si>
  <si>
    <t>추자처사각</t>
  </si>
  <si>
    <t>제주시 추자면 영흥리 285</t>
  </si>
  <si>
    <t>서귀포시 하원동 산 1-1 (존자암지)</t>
  </si>
  <si>
    <t>오현단</t>
  </si>
  <si>
    <t>제주시 이도1동 1421-34</t>
  </si>
  <si>
    <t>제주시 용담2동 581</t>
  </si>
  <si>
    <t>제주시 용담 2동 588-6</t>
  </si>
  <si>
    <t>제주시 용담2동 2002 (제주공항)</t>
  </si>
  <si>
    <t>제주시 용담 2동 2002 (제주공항)</t>
  </si>
  <si>
    <t>제주시 오라2동 2191</t>
  </si>
  <si>
    <t>제주시 도련2동 2332-2</t>
  </si>
  <si>
    <t>제주시 삼양2동 3229</t>
  </si>
  <si>
    <t xml:space="preserve">제주시 외도1동 20-1  </t>
  </si>
  <si>
    <t xml:space="preserve">제주시 외도1동 20-2  </t>
  </si>
  <si>
    <t>제주시 외도1동 24</t>
  </si>
  <si>
    <t>제주시 외도1동 28</t>
  </si>
  <si>
    <t>광령지석묘 1호</t>
  </si>
  <si>
    <t>제주시 애월읍 광령리 1609-1</t>
  </si>
  <si>
    <t>광령지석묘 2호</t>
  </si>
  <si>
    <t>제주시 애월읍 광령리 1611-1</t>
  </si>
  <si>
    <t>광령지석묘 3호</t>
  </si>
  <si>
    <t>제주시 애월읍 광령리 1667</t>
  </si>
  <si>
    <t>광령지석묘 4호</t>
  </si>
  <si>
    <t>제주시 애월읍 광령리 1674</t>
  </si>
  <si>
    <t>광령지석묘 5호</t>
  </si>
  <si>
    <t>제주시 애월읍 광령리 1677-8</t>
  </si>
  <si>
    <t>광령지석묘 6호</t>
  </si>
  <si>
    <t>제주시 애월읍 광령리 1835</t>
  </si>
  <si>
    <t>하귀지석묘 1호</t>
  </si>
  <si>
    <t>제주시 애월읍 하귀2리 1312-29</t>
  </si>
  <si>
    <t>하귀지석묘 2호</t>
  </si>
  <si>
    <t>제주시 애월읍 하귀2리 1908-2</t>
  </si>
  <si>
    <t>창천지석묘 1호</t>
  </si>
  <si>
    <t>서귀포시 안덕면 창천리 967-3</t>
  </si>
  <si>
    <t>서귀포시 남원읍 신례리 395-1</t>
  </si>
  <si>
    <t>서귀포시 남원읍 신례리 245</t>
  </si>
  <si>
    <t>서귀포시 상예동 1514</t>
  </si>
  <si>
    <t>서귀포시 상예동 1523</t>
  </si>
  <si>
    <t>서귀포시 상예동 1170-1</t>
  </si>
  <si>
    <t>서귀포시 색달동 1741-1</t>
  </si>
  <si>
    <t xml:space="preserve">제주시 애월읍 광령리 1824  </t>
  </si>
  <si>
    <t>제주시 애월읍 광령리 1821</t>
  </si>
  <si>
    <t>제주시 애월읍 광령리 1666-1</t>
  </si>
  <si>
    <t>서귀포시 대정읍 하모리 1268-1</t>
  </si>
  <si>
    <t>서귀포시 대정읍 동일리 1619-1</t>
  </si>
  <si>
    <t>서귀포시 대정읍 동일리 1607</t>
  </si>
  <si>
    <t>서귀포시 대정읍 동일리 1619</t>
  </si>
  <si>
    <t>서귀포시 대정읍 일과리 1021</t>
  </si>
  <si>
    <t>화순리 지석묘</t>
  </si>
  <si>
    <t xml:space="preserve">서귀포시 안덕면 화순리 703-2  </t>
  </si>
  <si>
    <t>제주성지</t>
  </si>
  <si>
    <t>제주시 이도1동 1437-6</t>
  </si>
  <si>
    <t>삼사석</t>
  </si>
  <si>
    <t>제주시 화북1동 1380-1</t>
  </si>
  <si>
    <t>명월대</t>
  </si>
  <si>
    <t>제주시 한림읍 명월리 2223</t>
  </si>
  <si>
    <t>절부암</t>
  </si>
  <si>
    <t>제주시 한경면 용수리 4241-5</t>
  </si>
  <si>
    <t>제주시 추자면 대서리 28-1</t>
  </si>
  <si>
    <t>대정성지</t>
  </si>
  <si>
    <t>서귀포시 대정읍 안성리 1644-1</t>
  </si>
  <si>
    <t>법화사지</t>
  </si>
  <si>
    <t>서귀포시 하원동 1071</t>
  </si>
  <si>
    <t>혼인지</t>
  </si>
  <si>
    <t>서귀포시 성산읍 온평리 1693</t>
  </si>
  <si>
    <t>해신사</t>
  </si>
  <si>
    <t>제주시 화북1동 1619-1</t>
  </si>
  <si>
    <t>말등포연대</t>
  </si>
  <si>
    <t>서귀포시 성산읍 온평리 1355-1</t>
  </si>
  <si>
    <t>협자연대</t>
  </si>
  <si>
    <t>서귀포시 성산읍 고성리 57</t>
  </si>
  <si>
    <t>천미연대</t>
  </si>
  <si>
    <t>서귀포시 성산읍 신천리 267</t>
  </si>
  <si>
    <t>소마로연대</t>
  </si>
  <si>
    <t>서귀포시 표선면 표선리 1336-4</t>
  </si>
  <si>
    <t>조천연대</t>
  </si>
  <si>
    <t>제주시 조천읍 조천리 2980-5</t>
  </si>
  <si>
    <t>우지연대</t>
  </si>
  <si>
    <t>제주시 한림읍 귀덕리 3977</t>
  </si>
  <si>
    <t>남두연대</t>
  </si>
  <si>
    <t>제주시 애월읍 신엄리 2780-1</t>
  </si>
  <si>
    <t>수근연대</t>
  </si>
  <si>
    <t>제주시 용담3동 1159</t>
  </si>
  <si>
    <t>별도연대</t>
  </si>
  <si>
    <t>제주시 화북1동 1537</t>
  </si>
  <si>
    <t>연동연대</t>
  </si>
  <si>
    <t>서귀포시 서호동 73</t>
  </si>
  <si>
    <t>당포연대</t>
  </si>
  <si>
    <t>서귀포시 하예동 1729</t>
  </si>
  <si>
    <t>대포연대</t>
  </si>
  <si>
    <t>서귀포시 대포동 2506</t>
  </si>
  <si>
    <t>제주시 조천읍 신흥리 784</t>
  </si>
  <si>
    <t>함덕연대</t>
  </si>
  <si>
    <t>제주시 조천읍 함덕리 3276</t>
  </si>
  <si>
    <t>좌가연대</t>
  </si>
  <si>
    <t>제주시 구좌읍 한동리 1683-1</t>
  </si>
  <si>
    <t>종달연대</t>
  </si>
  <si>
    <t>제주시 구좌읍 종달리 449-1</t>
  </si>
  <si>
    <t>애월연대</t>
  </si>
  <si>
    <t>제주시 애월읍 애월리 1970-2</t>
  </si>
  <si>
    <t>귀덕연대</t>
  </si>
  <si>
    <t xml:space="preserve">제주시 한림읍 귀덕리 1118 </t>
  </si>
  <si>
    <t>배령연대</t>
  </si>
  <si>
    <t>제주시 한림읍 금능리 1603</t>
  </si>
  <si>
    <t>두모연대</t>
  </si>
  <si>
    <t>제주시 한경면 두모리 2605</t>
  </si>
  <si>
    <t>산방연대</t>
  </si>
  <si>
    <t>서귀포시 안덕면 사계리 산33-2</t>
  </si>
  <si>
    <t>서림연대</t>
  </si>
  <si>
    <t xml:space="preserve">서귀포시 대정읍 일과리 1275-1  </t>
  </si>
  <si>
    <t>오소포연대</t>
  </si>
  <si>
    <t>서귀포시 성산읍 오조리 392</t>
  </si>
  <si>
    <t>별방진</t>
  </si>
  <si>
    <t>제주시 구좌읍 하도리 3354</t>
  </si>
  <si>
    <t>명월성지</t>
  </si>
  <si>
    <t>제주시 한림읍 동명리 2237</t>
  </si>
  <si>
    <t>화북비석거리</t>
  </si>
  <si>
    <t>제주시 화북1동 4008</t>
  </si>
  <si>
    <t>조천비석거리</t>
  </si>
  <si>
    <t>제주시 조천읍 조천리 3470</t>
  </si>
  <si>
    <t>문경공고조기묘</t>
  </si>
  <si>
    <t>제주시 아라동 2464</t>
  </si>
  <si>
    <t>용담동선사무덤유적</t>
  </si>
  <si>
    <t>제주시 용담2동 741-1</t>
  </si>
  <si>
    <t>곽지패총</t>
  </si>
  <si>
    <t>제주시 애월읍 곽지리 2041-1</t>
  </si>
  <si>
    <t>북촌리선사주거지유적</t>
  </si>
  <si>
    <t>제주시 조천읍 북촌리 275</t>
  </si>
  <si>
    <t>존자암지</t>
  </si>
  <si>
    <t>서귀포시 하원동 산 1-1</t>
  </si>
  <si>
    <t>곤을동환해장성</t>
  </si>
  <si>
    <t xml:space="preserve">제주시 화북1동 4346  </t>
  </si>
  <si>
    <t>별도환해장성</t>
  </si>
  <si>
    <t>삼양환해장성</t>
  </si>
  <si>
    <t xml:space="preserve">제주시 삼양3동 2662-1  </t>
  </si>
  <si>
    <t>애월환해장성</t>
  </si>
  <si>
    <t xml:space="preserve">제주시 애월읍 1957-1  </t>
  </si>
  <si>
    <t>북촌환해장성</t>
  </si>
  <si>
    <t xml:space="preserve">제주시 조천읍 북촌리 393-3  </t>
  </si>
  <si>
    <t>동복환해장성</t>
  </si>
  <si>
    <t>제주시 구좌읍 동복리 687-2</t>
  </si>
  <si>
    <t>행원환해장성</t>
  </si>
  <si>
    <t>제주시 구좌읍 행원리 80-5</t>
  </si>
  <si>
    <t>한동환해장성</t>
  </si>
  <si>
    <t>제주시 구좌읍 한동리 1696-9</t>
  </si>
  <si>
    <t xml:space="preserve">서귀포시 성산읍 온평리 66-2  </t>
  </si>
  <si>
    <t>온평환해장성 제2지점</t>
  </si>
  <si>
    <t>서귀포시 성산읍 온평리 707-1</t>
  </si>
  <si>
    <t>온평환해장성 제3지점</t>
  </si>
  <si>
    <t xml:space="preserve">서귀포시 성산읍 온평리 1220-2  </t>
  </si>
  <si>
    <t>온평환해장성 제4지점</t>
  </si>
  <si>
    <t xml:space="preserve">서귀포시 성산읍 온평리 1303-3  </t>
  </si>
  <si>
    <t>신산환해장성</t>
  </si>
  <si>
    <t>서귀포시 성산읍 신산리 49-5</t>
  </si>
  <si>
    <t>서귀포시 하원동 21</t>
  </si>
  <si>
    <t>서귀진지</t>
  </si>
  <si>
    <t>서귀포시 서귀동 717-1</t>
  </si>
  <si>
    <t>화북진지</t>
  </si>
  <si>
    <t>제주시 화북1동 1618</t>
  </si>
  <si>
    <t>서귀포시 대정읍 구억리 720</t>
  </si>
  <si>
    <t>서귀포시 대정읍 구억리 1055</t>
  </si>
  <si>
    <t>서귀포시 대정읍 신평리 59-1</t>
  </si>
  <si>
    <t>서귀포시 대정읍 신도리 3138</t>
  </si>
  <si>
    <t>제주시 구좌읍 김녕리 2724</t>
  </si>
  <si>
    <t>서귀포시 표선면 가시리 2385-1</t>
  </si>
  <si>
    <t>제주시 애월읍 고성리 산 124</t>
  </si>
  <si>
    <t>제주시 화북2동 3402</t>
  </si>
  <si>
    <t xml:space="preserve">서귀포시 도순동 산 1  </t>
  </si>
  <si>
    <t>수산진성</t>
  </si>
  <si>
    <t xml:space="preserve">서귀포시 성산읍 수산리 580  </t>
  </si>
  <si>
    <t>제주시 건입동 387-4</t>
  </si>
  <si>
    <t>서귀포시 남원읍 의귀리 1773</t>
  </si>
  <si>
    <t>삼사석비</t>
  </si>
  <si>
    <t>한라산신제단</t>
  </si>
  <si>
    <t>제주시 아라동 375-4</t>
  </si>
  <si>
    <t>조천진성</t>
  </si>
  <si>
    <t>제주시 건입동 1275-13</t>
  </si>
  <si>
    <t>제주시 용담동 385-5</t>
  </si>
  <si>
    <t xml:space="preserve">제주시 삼도2동 983-1 </t>
  </si>
  <si>
    <t>제주시 일도2동 996-1</t>
  </si>
  <si>
    <t>제주시 아라1동 1 (제주대학교박물관 입구)</t>
  </si>
  <si>
    <t>제주시 이도2동 1176-1</t>
  </si>
  <si>
    <t>제주시 도남동 668 (KBS)</t>
  </si>
  <si>
    <t>제주시 조천읍 교래리 산 119 (돌문화공원 내)</t>
  </si>
  <si>
    <t xml:space="preserve">서귀포시 표선면 성읍리 965-1 </t>
  </si>
  <si>
    <t xml:space="preserve">서귀포시 표선면 성읍리 971-1 </t>
  </si>
  <si>
    <t>서귀포시 표선면 성읍리 790-1</t>
  </si>
  <si>
    <t>서귀포시 표선면 성읍리 789-1</t>
  </si>
  <si>
    <t>서귀포시 표선면 성읍리 856</t>
  </si>
  <si>
    <t>서귀포시 대정읍 보성리 1619-1</t>
  </si>
  <si>
    <t>서귀포시 대정읍 보성리 2139</t>
  </si>
  <si>
    <t>서귀포시 대정읍 인성리 211</t>
  </si>
  <si>
    <t>서귀포시 대정읍 보성리 1752</t>
  </si>
  <si>
    <t>서귀포시 대정읍 보성리 2138</t>
  </si>
  <si>
    <t>제주시 삼양2동 2100-13</t>
  </si>
  <si>
    <t>제주시 애월읍 하가리 872</t>
  </si>
  <si>
    <t>오광준가옥</t>
  </si>
  <si>
    <t>제주시 애월읍 하가리 977</t>
  </si>
  <si>
    <t>제주시 조천읍 신촌리 2462</t>
  </si>
  <si>
    <t>서귀포시 남원읍 신례리 1314</t>
  </si>
  <si>
    <t>서귀포시 표선면 하천리 720</t>
  </si>
  <si>
    <t>김석윤가옥</t>
  </si>
  <si>
    <t>제주시 화북동 1933-9</t>
  </si>
  <si>
    <t>제주시 조천읍 조천리 2373</t>
  </si>
  <si>
    <t>제주시 도두2동 692-1</t>
  </si>
  <si>
    <t>제주시 이호2동 1519-1</t>
  </si>
  <si>
    <t xml:space="preserve">제주시 이호2동 1529-1 </t>
  </si>
  <si>
    <t xml:space="preserve">제주시 이호동 1529-1 </t>
  </si>
  <si>
    <t>제주시 이호동 1528-6</t>
  </si>
  <si>
    <t>제주시 이호동 1414-2</t>
  </si>
  <si>
    <t>제주시 한경면 용수리 4328-2</t>
  </si>
  <si>
    <t>제주시 한경면 용수리 4274-1</t>
  </si>
  <si>
    <t>제주시 조천읍 신흥리 512</t>
  </si>
  <si>
    <t>제주시 조천읍 신흥리 731-7</t>
  </si>
  <si>
    <t>서귀포시 대정읍 무릉리 3079</t>
  </si>
  <si>
    <t>서귀포시 대정읍 무릉리 3100-3</t>
  </si>
  <si>
    <t>서귀포시 대정읍 무릉리 4097</t>
  </si>
  <si>
    <t>서귀포시 대정읍 인성리 497</t>
  </si>
  <si>
    <t>서귀포시 대정읍 인성리 490-2</t>
  </si>
  <si>
    <t>제주시 구좌읍 송당리 산199-1</t>
  </si>
  <si>
    <t>새미하로산당</t>
  </si>
  <si>
    <t>제주시 회천동 1092</t>
  </si>
  <si>
    <t>제주시 조천읍 와흘리 1274-1</t>
  </si>
  <si>
    <t>서귀포시 성산읍 수산리 451</t>
  </si>
  <si>
    <t>월평다리굿당</t>
  </si>
  <si>
    <t>제주시 월평동 1137</t>
  </si>
  <si>
    <t>제주시 애월읍 하가리 916-2</t>
  </si>
  <si>
    <t>서귀포시 상효동 1156-4</t>
  </si>
  <si>
    <t>향토유형유산</t>
  </si>
  <si>
    <t>서귀동 천지연 생수궤</t>
  </si>
  <si>
    <t>서귀포시 서귀동 795</t>
  </si>
  <si>
    <t>색달동 다람쥐굴</t>
  </si>
  <si>
    <t>서귀포시 색달동 2101 (갯깍 주상절리대)</t>
  </si>
  <si>
    <t>회천동 석상</t>
  </si>
  <si>
    <t>제주시 회천동 2390-3</t>
  </si>
  <si>
    <t>내도동 방사탑</t>
  </si>
  <si>
    <t>제주시 내도동 465-3</t>
  </si>
  <si>
    <t>오라동 망배단</t>
  </si>
  <si>
    <t>제주시 오라2동 3135</t>
  </si>
  <si>
    <t>판관강공재의거사비</t>
  </si>
  <si>
    <t>제주시 삼도2동 43-3</t>
  </si>
  <si>
    <t>사상정공기원거사비</t>
  </si>
  <si>
    <t>사상조공희순영세불망비</t>
  </si>
  <si>
    <t>사상백희수휼민선정비</t>
  </si>
  <si>
    <t>영상이최응영세불망비</t>
  </si>
  <si>
    <t>사상양공헌수영세불망비</t>
  </si>
  <si>
    <t>수령이하개하마비</t>
  </si>
  <si>
    <t>목사김몽규존성사사비</t>
  </si>
  <si>
    <t>제주시 용담1동 298-1</t>
  </si>
  <si>
    <t>사상심영석이건향교비</t>
  </si>
  <si>
    <t>사상이행교사학개건비</t>
  </si>
  <si>
    <t>사상장인식숭유우문비</t>
  </si>
  <si>
    <t>어사심동신거사비</t>
  </si>
  <si>
    <t>목사조희순교궁수개비</t>
  </si>
  <si>
    <t>목사백낙연흥학비</t>
  </si>
  <si>
    <t>사상홍규대사비</t>
  </si>
  <si>
    <t>목사심원택흥학비</t>
  </si>
  <si>
    <t>대소인하마비</t>
  </si>
  <si>
    <t>귤림서원 묘정비</t>
  </si>
  <si>
    <t>제주시 이도1동 1421-3</t>
  </si>
  <si>
    <t>향현사 유허비</t>
  </si>
  <si>
    <t>노봉김선생흥학비</t>
  </si>
  <si>
    <t>충암김선생적려유허비</t>
  </si>
  <si>
    <t>우암송선생적려유허비</t>
  </si>
  <si>
    <t>오현 조두석</t>
  </si>
  <si>
    <t>삼성혈표지석</t>
  </si>
  <si>
    <t>성주왕자도내고씨삼곤제매안소</t>
  </si>
  <si>
    <t>사상이행교거사비</t>
  </si>
  <si>
    <t>목사장인식추사비</t>
  </si>
  <si>
    <t>목사이현공추사비</t>
  </si>
  <si>
    <t>사상윤공구동청덕거사비</t>
  </si>
  <si>
    <t>사상이공의식선정비</t>
  </si>
  <si>
    <t>사상양공헌수선정비</t>
  </si>
  <si>
    <t>사상백공낙연영세불망비</t>
  </si>
  <si>
    <t>목사김공정봉비</t>
  </si>
  <si>
    <t>제주시 화북1동 1619-8</t>
  </si>
  <si>
    <t>고서흥공덕비</t>
  </si>
  <si>
    <t>제주시 건입동 1130-1</t>
  </si>
  <si>
    <t>사상김공정청덕휼민만세불망비</t>
  </si>
  <si>
    <t>제주시 외도2동 2552-7</t>
  </si>
  <si>
    <t>사상윤공구동휼민선정비</t>
  </si>
  <si>
    <t>농은거사전영준기념비</t>
  </si>
  <si>
    <t>제주시 오라1동 1137</t>
  </si>
  <si>
    <t>사상한응호거사비</t>
  </si>
  <si>
    <t>경주김씨지려</t>
  </si>
  <si>
    <t>서귀포시 중문동 2082-1</t>
  </si>
  <si>
    <t>부종인 묘비</t>
  </si>
  <si>
    <t>서귀포시 성산읍 오조리 632</t>
  </si>
  <si>
    <t>강정 본향당</t>
  </si>
  <si>
    <t>서귀포시 강정동 4276-2</t>
  </si>
  <si>
    <t>서귀 본향당</t>
  </si>
  <si>
    <t>서귀포시 서귀동 534-2</t>
  </si>
  <si>
    <t>예래 본향당</t>
  </si>
  <si>
    <t>서귀포시 하예동 112</t>
  </si>
  <si>
    <t>악락심천</t>
  </si>
  <si>
    <t>제주시 애월읍 납읍리 1795-5</t>
  </si>
  <si>
    <t>조천리금대</t>
  </si>
  <si>
    <t>제주시 조천읍 조천리 2868-1</t>
  </si>
  <si>
    <t>봉개동 명도암 선생 유허비</t>
  </si>
  <si>
    <t>제주시 봉개동 산 2</t>
  </si>
  <si>
    <t>애월진성</t>
  </si>
  <si>
    <t>제주시 애월읍 애월리 1736</t>
  </si>
  <si>
    <t>금용사 우물</t>
  </si>
  <si>
    <t>제주시 구좌읍 김녕리 1145-49</t>
  </si>
  <si>
    <t>종달리 생개납 돈짓당</t>
  </si>
  <si>
    <t xml:space="preserve">제주시 구좌읍 종달리 451-2  </t>
  </si>
  <si>
    <t>오정빈묘역</t>
  </si>
  <si>
    <t>서귀포시 서홍동 125</t>
  </si>
  <si>
    <t>의사오흥태지려</t>
  </si>
  <si>
    <t>서귀포시 성산읍 난산리 416-3</t>
  </si>
  <si>
    <t>곡반제단</t>
  </si>
  <si>
    <t>제주시 애월읍 소길리 772-11</t>
  </si>
  <si>
    <t>운주당지구</t>
  </si>
  <si>
    <t>제주시 일도1동 1108, 1108-20</t>
  </si>
  <si>
    <t>상모리 석상</t>
  </si>
  <si>
    <t>서귀포시대정읍 상모로 316</t>
  </si>
  <si>
    <t>고수동거욱대</t>
  </si>
  <si>
    <t>서귀포시 남원읍 신흥리 896</t>
  </si>
  <si>
    <t>고려정씨열녀비</t>
  </si>
  <si>
    <t>서귀포시 남원읍 한남리 359-2 (한남리사무소)</t>
  </si>
  <si>
    <t>한남리본향당</t>
  </si>
  <si>
    <t>서귀포시 남원읍 한남리 1092</t>
  </si>
  <si>
    <t>신엄리 석상</t>
  </si>
  <si>
    <t>제주시 애월읍 신엄리 1247</t>
  </si>
  <si>
    <t>옛 정의현성</t>
  </si>
  <si>
    <t>서귀포시 성산읍 고성리 1142</t>
  </si>
  <si>
    <t>만조봉수터</t>
  </si>
  <si>
    <t>제주시 한림읍 상명리 산 5</t>
  </si>
  <si>
    <t>고내봉수터</t>
  </si>
  <si>
    <t>제주시 애월읍 고내리 산 3-1</t>
  </si>
  <si>
    <t>수망리 산마장 잣성</t>
  </si>
  <si>
    <t>서귀포시 남원읍 수망리 산 189-3</t>
  </si>
  <si>
    <t>김녕리 서문하르방당</t>
  </si>
  <si>
    <t>제주시 구좌읍 김녕리 4108 (김녕항 공유수면)</t>
  </si>
  <si>
    <t>김광종 영세불망비</t>
  </si>
  <si>
    <t>서귀포시 안덕면 화순리 1929</t>
  </si>
  <si>
    <t>소길리석관묘</t>
  </si>
  <si>
    <t>제주시 애월읍 소길리 772-1</t>
  </si>
  <si>
    <t>조부연대</t>
  </si>
  <si>
    <t>제주시 외도2동 1974-1</t>
  </si>
  <si>
    <t>강정환해장성</t>
  </si>
  <si>
    <t xml:space="preserve">서귀포시 강정동 753  </t>
  </si>
  <si>
    <t>고내환해장성</t>
  </si>
  <si>
    <t xml:space="preserve">제주시 애월읍 고내리 1233  </t>
  </si>
  <si>
    <t>귀덕환해장성</t>
  </si>
  <si>
    <t>제주시 한림읍 귀덕리 3088</t>
  </si>
  <si>
    <t>수원환해장성</t>
  </si>
  <si>
    <t xml:space="preserve">제주시 한림읍 수원리 1014  </t>
  </si>
  <si>
    <t>신촌환해장성</t>
  </si>
  <si>
    <t xml:space="preserve">제주시 조천읍 신촌리 2375  </t>
  </si>
  <si>
    <t>신흥환해장성</t>
  </si>
  <si>
    <t>제주시 조천읍 신흥리 3023-2</t>
  </si>
  <si>
    <t>조천환해장성</t>
  </si>
  <si>
    <t>제주시 조천읍 조천리 2994-2</t>
  </si>
  <si>
    <t>월정환해장성</t>
  </si>
  <si>
    <t xml:space="preserve">제주시 구좌읍 월정리 730  </t>
  </si>
  <si>
    <t>토평환해장성</t>
  </si>
  <si>
    <t xml:space="preserve">서귀포시 토평동 433-4  </t>
  </si>
  <si>
    <t>태흥환해장성</t>
  </si>
  <si>
    <t>서귀포시 남원읍 태흥리 1789-4</t>
  </si>
  <si>
    <t>평대환해장성</t>
  </si>
  <si>
    <t xml:space="preserve">제주시 구좌읍 평대리 515-11  </t>
  </si>
  <si>
    <t>하도환해장성</t>
  </si>
  <si>
    <t>제주시 구좌읍 하도리 385-9</t>
  </si>
  <si>
    <t>하예환해장성</t>
  </si>
  <si>
    <t xml:space="preserve">서귀포시 하예동 590  </t>
  </si>
  <si>
    <t>함덕환해장성</t>
  </si>
  <si>
    <t xml:space="preserve">제주시 조천읍 함덕리 3283-3  </t>
  </si>
  <si>
    <t>남산봉수터</t>
  </si>
  <si>
    <t>서귀포시 성산읍 신풍리 1657-1</t>
  </si>
  <si>
    <t>달산봉수터</t>
  </si>
  <si>
    <t>서귀포시 표선면 하천리 1043-2</t>
  </si>
  <si>
    <t>독자봉수터</t>
  </si>
  <si>
    <t>서귀포시 성산읍 신산리 1785</t>
  </si>
  <si>
    <t>수산봉수터</t>
  </si>
  <si>
    <t>서귀포시 성산읍 고성리 2039-1</t>
  </si>
  <si>
    <t>자배봉수터</t>
  </si>
  <si>
    <t>서귀포시 남원읍 위미리 산 136</t>
  </si>
  <si>
    <t>지미봉수터</t>
  </si>
  <si>
    <t>제주시 구좌읍 종달리 산 4</t>
  </si>
  <si>
    <t>토산봉수터</t>
  </si>
  <si>
    <t>서귀포시 표선면 토산리 산 13</t>
  </si>
  <si>
    <t>우도 지석묘</t>
  </si>
  <si>
    <t>제주시 우도면 연평리 1732-1</t>
  </si>
  <si>
    <t>하고수동 방사탑</t>
  </si>
  <si>
    <t>제주시 우도면 연평리 712, 연평리 720-3</t>
  </si>
  <si>
    <t>별도봉일제동굴진지</t>
  </si>
  <si>
    <t>제주시 화북일동 4472</t>
  </si>
  <si>
    <t>사라봉수</t>
  </si>
  <si>
    <t>제주 서귀포 정방폭포</t>
  </si>
  <si>
    <t>제주 서귀포시 칠십리로 156-8</t>
  </si>
  <si>
    <t>제주 서귀포 산방산</t>
  </si>
  <si>
    <t>제주 서귀포시 안덕면 사계리 산16번지 일원</t>
  </si>
  <si>
    <t>제주 서귀포 쇠소깍</t>
  </si>
  <si>
    <t>제주 서귀포시 하효동 995번지 일원</t>
  </si>
  <si>
    <t>제주 서귀포 외돌개</t>
  </si>
  <si>
    <t>제주 서귀포시 서흥동 791번지 일원</t>
  </si>
  <si>
    <t>사라오름</t>
  </si>
  <si>
    <t>제주 서귀포시 남원읍 신례리 산 2-1번지</t>
  </si>
  <si>
    <t>영실기암과 오백나한</t>
  </si>
  <si>
    <t>제주 서귀포시 하원동 산1-4번지, 도순동 산1-1번지 일원</t>
  </si>
  <si>
    <t>한라산 백록담</t>
  </si>
  <si>
    <t>제주 서귀포시 토평동 산 15-1번지(1필지)</t>
  </si>
  <si>
    <t>한라산 선작지왓</t>
  </si>
  <si>
    <t>제주 서귀포시 영남동 산1-1번지 일원</t>
  </si>
  <si>
    <t>제주 방선문</t>
  </si>
  <si>
    <t>제주 제주시 오등동 1907번지, 오라2동 3819-11</t>
  </si>
  <si>
    <t>제주 삼도 파초일엽 자생지</t>
  </si>
  <si>
    <t>서귀포시 보목동 산1 (섶섬)</t>
  </si>
  <si>
    <t>제주 토끼섬 문주란 자생지</t>
  </si>
  <si>
    <t>제주 제주시 구좌읍 하도리 산85</t>
  </si>
  <si>
    <t>제주 무태장어 서식지</t>
  </si>
  <si>
    <t>제주 서귀포시 서홍동 2565</t>
  </si>
  <si>
    <t>제주시 구좌읍 김녕리 산7-1 외</t>
  </si>
  <si>
    <t>제주 만장굴</t>
  </si>
  <si>
    <t>제주 신례리 왕벚나무 자생지</t>
  </si>
  <si>
    <t>서귀포시 남원읍 신례리 산2-1 외</t>
  </si>
  <si>
    <t>제주 봉개동 왕벚나무 자생지</t>
  </si>
  <si>
    <t>제주시 명림로 584</t>
  </si>
  <si>
    <t>제주시 아라1동 375-1 외</t>
  </si>
  <si>
    <t>서귀포시 표선면 성읍리 881-2 외</t>
  </si>
  <si>
    <t>제주 도순리 녹나무 자생지</t>
  </si>
  <si>
    <t>서귀포시 도순동 210 외</t>
  </si>
  <si>
    <t>제주 천지연 담팔수 자생지</t>
  </si>
  <si>
    <t>서귀포시 서홍동 2565 (천지연폭포 경내)</t>
  </si>
  <si>
    <t>제주특별자치도 일원</t>
  </si>
  <si>
    <t>제주의 한란</t>
  </si>
  <si>
    <t>서귀포시 서홍동 707 외</t>
  </si>
  <si>
    <t>제주시 한림읍 협재리 617 외</t>
  </si>
  <si>
    <t>제주 한림 용암동굴지대(황금굴)</t>
  </si>
  <si>
    <t>제주 한림 용암동굴지대(협재굴)</t>
  </si>
  <si>
    <t>제주 한림 용암동굴지대(쌍용굴)</t>
  </si>
  <si>
    <t>제주시 조천읍 교래리 166-1 외</t>
  </si>
  <si>
    <t>제주시 추자면 예초리 산121 일원 (사수도)</t>
  </si>
  <si>
    <t>제주 어음리 빌레못동굴</t>
  </si>
  <si>
    <t>제주시 애월읍 어음리 1391 외</t>
  </si>
  <si>
    <t>제주 평대리 비자나무 숲</t>
  </si>
  <si>
    <t>제주시 구좌읍 평대리 산15 외</t>
  </si>
  <si>
    <t>제주 납읍리 난대림</t>
  </si>
  <si>
    <t>제주시 애월읍 납읍리 1457-1</t>
  </si>
  <si>
    <t>제주 산방산 암벽식물지대</t>
  </si>
  <si>
    <t>서귀포시 안덕면 사계리 산16</t>
  </si>
  <si>
    <t>제주 안덕계곡 상록수림</t>
  </si>
  <si>
    <t>서귀포시 안덕면 감산리 1946</t>
  </si>
  <si>
    <t>제주 천제연 난대림</t>
  </si>
  <si>
    <t>서귀포시 중문동 2785 일원</t>
  </si>
  <si>
    <t>제주 천지연 난대림</t>
  </si>
  <si>
    <t>서귀포시 서귀동 973 일원</t>
  </si>
  <si>
    <t>제주 당처물동굴</t>
  </si>
  <si>
    <t>제주시 구좌읍 월정리 1459 외</t>
  </si>
  <si>
    <t>제주 서귀포시 성산읍 성산리 1번지등</t>
  </si>
  <si>
    <t>서귀포시 서귀동 산4~5 (문섬, 의탈섬) / 법환동 산1~4 (범섬, 새끼섬)</t>
  </si>
  <si>
    <t>범섬천연보호구역</t>
  </si>
  <si>
    <t xml:space="preserve">	제주시 한경면 고산리 산34 외 (차귀도, 죽도, 와도)</t>
  </si>
  <si>
    <t>서귀포시 대정읍 가파리 580 외 (마라도)</t>
  </si>
  <si>
    <t>제주시 한림읍 월령리 359-3 외</t>
  </si>
  <si>
    <t>서귀포시 상효동 1616 외</t>
  </si>
  <si>
    <t>제주 우도 홍조단괴 해빈</t>
  </si>
  <si>
    <t>제주시 우도면 연평리 2565-1 등의 지선에 접한 공유수면 (우도)</t>
  </si>
  <si>
    <t>제주 비양도 호니토</t>
  </si>
  <si>
    <t>제주시 한림읍 협재리 산128-2의 지선에 접한 공유수면 (비양도)</t>
  </si>
  <si>
    <t>제주 수산리 곰솔</t>
  </si>
  <si>
    <t>제주시 애월읍 수산리 2274</t>
  </si>
  <si>
    <t>서귀포시 대포동 2499-1 등의 지선에 접한 공유수면 (해안 지선에서 바다쪽 400m 이내 해역 및 대상지역 내 도서지역 제외)</t>
  </si>
  <si>
    <t>서귀포시 중문동 2663-1 외</t>
  </si>
  <si>
    <t>제주 선흘리 거문오름</t>
  </si>
  <si>
    <t>제주시 조천읍 선흘리 산102-1 외</t>
  </si>
  <si>
    <t>제주 사람발자국과 동물발자국 화석산지</t>
  </si>
  <si>
    <t>제주 서귀포시 대정읍 상모리 주변해역</t>
  </si>
  <si>
    <t>제주 용천동굴</t>
  </si>
  <si>
    <t>제주시 구좌읍 월정리 1837-2 외</t>
  </si>
  <si>
    <t>제주 수산동굴</t>
  </si>
  <si>
    <t>서귀포시 성산읍 수산리 4003-1 외</t>
  </si>
  <si>
    <t>제주 선흘리 벵뒤굴</t>
  </si>
  <si>
    <t>제주시 조천읍 선흘리 367 외</t>
  </si>
  <si>
    <t>제주 수월봉 화산쇄설층</t>
  </si>
  <si>
    <t>제주시 한경면 고산리 3616-1 외</t>
  </si>
  <si>
    <t>제주시 봉개동 산78-38 외</t>
  </si>
  <si>
    <t>제주 도련동 귤나무류</t>
  </si>
  <si>
    <t>제주시 도련1동 2244-2 외</t>
  </si>
  <si>
    <t>제주 사계리 용머리 화산쇄설층</t>
  </si>
  <si>
    <t>서귀포시 안덕면 사계리 112-3 외</t>
  </si>
  <si>
    <t>제주 강정동 담팔수</t>
  </si>
  <si>
    <t>서귀포시 강정동 5647 (냇길이소당)</t>
  </si>
  <si>
    <t>제주시 구좌읍 덕천리 910 외</t>
  </si>
  <si>
    <t>거문오름 용암동굴계 상류동굴군(북오름굴,)</t>
  </si>
  <si>
    <t>거문오름 용암동굴계 상류동굴군(대림굴)</t>
  </si>
  <si>
    <t>금덕무환자나무및팽나무군락</t>
  </si>
  <si>
    <t>제주시 애월읍 유수암리 1920 외</t>
  </si>
  <si>
    <t>제주시 조천읍 선흘리 산12 외</t>
  </si>
  <si>
    <t>천제연담팔수나무</t>
  </si>
  <si>
    <t>서귀포시 색달동 3381-9</t>
  </si>
  <si>
    <t>선흘리백서향및변산일엽군락</t>
  </si>
  <si>
    <t>제주시 조천읍 선흘리 산6</t>
  </si>
  <si>
    <t>명월팽나무군락</t>
  </si>
  <si>
    <t>제주시 한림읍 명월리 2223 일원</t>
  </si>
  <si>
    <t>영평조록나무</t>
  </si>
  <si>
    <t>제주시 영평동 2061-3 외</t>
  </si>
  <si>
    <t>광령귤나무</t>
  </si>
  <si>
    <t xml:space="preserve">	제주시 애월읍 광령리 1165-1</t>
  </si>
  <si>
    <t xml:space="preserve">	서귀포시 남원읍 신흥리 1599</t>
  </si>
  <si>
    <t>무환자나무</t>
  </si>
  <si>
    <t>제주시 아라2동 945-10의 지선에 접한 천변</t>
  </si>
  <si>
    <t>제주시 삼도2동 154</t>
  </si>
  <si>
    <t>위미동백나무군락</t>
  </si>
  <si>
    <t>서귀포시 남원읍 위미리 903-1 외</t>
  </si>
  <si>
    <t>식산봉의황근자생지및상록활엽수림</t>
  </si>
  <si>
    <t>서귀포시 성산읍 오조리 313 외</t>
  </si>
  <si>
    <t>비양도의비양나무자생지</t>
  </si>
  <si>
    <t>제주시 한림읍 협재리 산89 외 (비양도)</t>
  </si>
  <si>
    <t>관음사의왕벚나무자생지</t>
  </si>
  <si>
    <t>제주시 아라동 산66번지 관음사</t>
  </si>
  <si>
    <t>북촌동굴</t>
  </si>
  <si>
    <t xml:space="preserve">제주시 조천읍 북촌리 294 </t>
  </si>
  <si>
    <t>제주시 용담1동 2581-4 외</t>
  </si>
  <si>
    <t>용연․용두암(용두암)</t>
  </si>
  <si>
    <t>삼양동 흑사구층</t>
  </si>
  <si>
    <t>제주시 삼양2동 1960-4 등의 지선에 접한 공유수면</t>
  </si>
  <si>
    <t>봉개동 고넹이술굴</t>
  </si>
  <si>
    <t>제주시 봉개동 47</t>
  </si>
  <si>
    <t>오등동 왕벚나무</t>
  </si>
  <si>
    <t>제주시 오등동 산182</t>
  </si>
  <si>
    <t>내도동 알작지왓</t>
  </si>
  <si>
    <t>제주시 내도동 533-3 등의 지선에 접한 공유수면</t>
  </si>
  <si>
    <t>해안동 왕벚나무</t>
  </si>
  <si>
    <t>제주시 해안동 산220-1</t>
  </si>
  <si>
    <t>각수바위굴</t>
  </si>
  <si>
    <t xml:space="preserve">	서귀포시 서호동 528</t>
  </si>
  <si>
    <t>감남답굴</t>
  </si>
  <si>
    <t>제주시 한림읍 협재리 600</t>
  </si>
  <si>
    <t>강생이굴</t>
  </si>
  <si>
    <t>서귀포시 서호동 1406</t>
  </si>
  <si>
    <t>개구미동굴</t>
  </si>
  <si>
    <t>제주시 애월읍 고내리 462 (해안)</t>
  </si>
  <si>
    <t>개민개굴</t>
  </si>
  <si>
    <t>서귀포시 표선면 표선리 1329</t>
  </si>
  <si>
    <t>개역빌레굴</t>
  </si>
  <si>
    <t>제주시 한림읍 금악리 69</t>
  </si>
  <si>
    <t>건지굴1</t>
  </si>
  <si>
    <t>제주시 한림읍 협재리 2589-1 외</t>
  </si>
  <si>
    <t>건지굴2</t>
  </si>
  <si>
    <t>제주시 한립읍 협재리 2589-1 외</t>
  </si>
  <si>
    <t>검멀레굴</t>
  </si>
  <si>
    <t>제주시 우도면 연평리 산13 해안 (우도)</t>
  </si>
  <si>
    <t>게여멀굴</t>
  </si>
  <si>
    <t>제주시 조천읍 선흘리 161-3</t>
  </si>
  <si>
    <t>게웃두둑굴</t>
  </si>
  <si>
    <t>제주시 구좌읍 평대리 2940</t>
  </si>
  <si>
    <t>게웃샘굴</t>
  </si>
  <si>
    <t>제주시 구좌읍 김녕리 2121</t>
  </si>
  <si>
    <t>고넹이굴1</t>
  </si>
  <si>
    <t>제주시 한림읍 협재리 산117 (비양도)</t>
  </si>
  <si>
    <t>고넹이굴2</t>
  </si>
  <si>
    <t>고넹이굴3</t>
  </si>
  <si>
    <t>고두기동굴</t>
  </si>
  <si>
    <t>제주시 북촌리 275</t>
  </si>
  <si>
    <t>고붕젱이굴</t>
  </si>
  <si>
    <t>서귀포시 표선면 표선리 946</t>
  </si>
  <si>
    <t>고산리동굴</t>
  </si>
  <si>
    <t>제주시 한경면 조수리 3592</t>
  </si>
  <si>
    <t>공젱이굴</t>
  </si>
  <si>
    <t>서귀포시 성산읍 수산리 1879</t>
  </si>
  <si>
    <t>관음굴</t>
  </si>
  <si>
    <t>서귀포시 토평동 산12-8</t>
  </si>
  <si>
    <t>광대코짓굴</t>
  </si>
  <si>
    <t>제주시 우도면 연평리 산27-1 해안 (우도)</t>
  </si>
  <si>
    <t>괴동산동굴</t>
  </si>
  <si>
    <t>제주시 애월읍 고성리 477</t>
  </si>
  <si>
    <t>구레기굴</t>
  </si>
  <si>
    <t>서귀포시 성산읍 수산리 3148</t>
  </si>
  <si>
    <t>구린굴</t>
  </si>
  <si>
    <t>제주시 오등동 산182-19</t>
  </si>
  <si>
    <t>군남빌레못굴1</t>
  </si>
  <si>
    <t>제주시 한림읍 상명리 1905</t>
  </si>
  <si>
    <t>군남빌레못굴2</t>
  </si>
  <si>
    <t>제주시 한림읍 명월리 1388-2</t>
  </si>
  <si>
    <t>굽은오름뒷굴</t>
  </si>
  <si>
    <t>제주시 한경면 조수리 3651</t>
  </si>
  <si>
    <t>굽은오름서굴</t>
  </si>
  <si>
    <t>제주시 한경면 조수리 3629-5</t>
  </si>
  <si>
    <t>궤네기굴</t>
  </si>
  <si>
    <t>궤두둑굴</t>
  </si>
  <si>
    <t>서귀포시 표선면 표선리 1039-2</t>
  </si>
  <si>
    <t>금능모살왓동굴</t>
  </si>
  <si>
    <t>제주시 한림읍 협재리 727</t>
  </si>
  <si>
    <t>김녕빌레못굴1</t>
  </si>
  <si>
    <t>제주시 구좌읍 김녕리 863</t>
  </si>
  <si>
    <t>김녕빌레못굴2</t>
  </si>
  <si>
    <t>제주시 구좌읍 김녕리 2034-5</t>
  </si>
  <si>
    <t>김녕신산동굴</t>
  </si>
  <si>
    <t>제주시 구좌읍 김녕리 1756-1</t>
  </si>
  <si>
    <t>김녕절굴</t>
  </si>
  <si>
    <t>제주시 구좌읍 김녕리 14길 13-6</t>
  </si>
  <si>
    <t>꽝낭못굴1</t>
  </si>
  <si>
    <t>제주시 오등동 산175</t>
  </si>
  <si>
    <t>꽝낭못굴2</t>
  </si>
  <si>
    <t>꿰버덕들굴</t>
  </si>
  <si>
    <t>서귀포시 성산읍 난산리 704</t>
  </si>
  <si>
    <t>끌왓디동굴</t>
  </si>
  <si>
    <t>제주시 한경면 두모리 633-2</t>
  </si>
  <si>
    <t>남대문굴</t>
  </si>
  <si>
    <t>서귀포시 대정읍 가파리 581-5 해안 (마라도)</t>
  </si>
  <si>
    <t>남문동굴</t>
  </si>
  <si>
    <t>제주시 구좌읍 김녕리 1892</t>
  </si>
  <si>
    <t>남승이궤</t>
  </si>
  <si>
    <t>서귀포시 안덕면 서광리 산27-1</t>
  </si>
  <si>
    <t>내리는기정동굴1</t>
  </si>
  <si>
    <t>서귀포시 대정읍 가파리 581-5(마라도)</t>
  </si>
  <si>
    <t>내리는기정동굴2</t>
  </si>
  <si>
    <t>넙은못굴</t>
  </si>
  <si>
    <t>서귀포시 표선면 성읍리 2192</t>
  </si>
  <si>
    <t>넙은못박쥐굴</t>
  </si>
  <si>
    <t>서귀포시 표선면 성읍리 2201</t>
  </si>
  <si>
    <t>높은오름굴1</t>
  </si>
  <si>
    <t>제주시 구좌읍 송당리 산228</t>
  </si>
  <si>
    <t>높은오름굴2</t>
  </si>
  <si>
    <t>높은오름굴3</t>
  </si>
  <si>
    <t>누루못굴</t>
  </si>
  <si>
    <t>서귀포시 성산읍 수산리 440-1 외</t>
  </si>
  <si>
    <t>다랑쉬동굴</t>
  </si>
  <si>
    <t>제주시 구좌읍 세화리 2608-3</t>
  </si>
  <si>
    <t>달그리안동굴</t>
  </si>
  <si>
    <t>제주시 우도면 연평리 산25 해안 (우도)</t>
  </si>
  <si>
    <t>대롱동굴</t>
  </si>
  <si>
    <t>제주시 한림읍 협재리 67</t>
  </si>
  <si>
    <t>대비왓동굴</t>
  </si>
  <si>
    <t>제주시 한림읍 협재리 895</t>
  </si>
  <si>
    <t>대섭이굴</t>
  </si>
  <si>
    <t>제주시 조천읍 선흘리 산26</t>
  </si>
  <si>
    <t>덕낭굴</t>
  </si>
  <si>
    <t>제주시 구좌읍 송당리 2507</t>
  </si>
  <si>
    <t>덕천굴</t>
  </si>
  <si>
    <t>제주시 구좌읍 덕천리 산64</t>
  </si>
  <si>
    <t>덤붕개굴</t>
  </si>
  <si>
    <t>서귀포시 성산읍 신산리 1705-1</t>
  </si>
  <si>
    <t>도너리굴</t>
  </si>
  <si>
    <t>서귀포시 안덕면 동광리 산90</t>
  </si>
  <si>
    <t>도람지굴</t>
  </si>
  <si>
    <t>제주시 구좌읍 행원리 990</t>
  </si>
  <si>
    <t>도틀굴</t>
  </si>
  <si>
    <t>돗드르동굴</t>
  </si>
  <si>
    <t>서귀포시 토평동 1692-1</t>
  </si>
  <si>
    <t>동물목이굴</t>
  </si>
  <si>
    <t>제주시 한림읍 명월리 1455</t>
  </si>
  <si>
    <t>동복굴1</t>
  </si>
  <si>
    <t>제주시 구좌읍 동복리 1759</t>
  </si>
  <si>
    <t>동복굴2</t>
  </si>
  <si>
    <t>제주시 구좌읍 동복리 707-1</t>
  </si>
  <si>
    <t>동산밧굴</t>
  </si>
  <si>
    <t>제주시 한림읍 협재리 2888</t>
  </si>
  <si>
    <t>동안경굴</t>
  </si>
  <si>
    <t>동터진굴</t>
  </si>
  <si>
    <t>제주시 우도면 연평리 349 (우도)</t>
  </si>
  <si>
    <t>들렁굴</t>
  </si>
  <si>
    <t>서귀포시 색달동 2101 (해안)</t>
  </si>
  <si>
    <t>마장굴</t>
  </si>
  <si>
    <t>서귀포시 성산읍 신천리 51-1</t>
  </si>
  <si>
    <t>마흔이동굴</t>
  </si>
  <si>
    <t>서귀포시 남원읍 수망리 산203</t>
  </si>
  <si>
    <t>막굴</t>
  </si>
  <si>
    <t>서귀포시 성산읍 삼달리 1604</t>
  </si>
  <si>
    <t>명도암동굴1</t>
  </si>
  <si>
    <t>제주시 봉개동 234-59</t>
  </si>
  <si>
    <t>명도암동굴2</t>
  </si>
  <si>
    <t>명월성굴</t>
  </si>
  <si>
    <t>제주시 한림읍 상명리 1923</t>
  </si>
  <si>
    <t>모남굴</t>
  </si>
  <si>
    <t>서귀포시 성산읍 온평리 2797-1</t>
  </si>
  <si>
    <t>모시모루굴</t>
  </si>
  <si>
    <t>서귀포시 토평동 3240-4</t>
  </si>
  <si>
    <t>목수물굴</t>
  </si>
  <si>
    <t>묘산봉굴</t>
  </si>
  <si>
    <t>제주시 구좌읍 김녕리 5160-2</t>
  </si>
  <si>
    <t>흙불은오름동굴</t>
  </si>
  <si>
    <t>제주시 아라일동 산67-18</t>
  </si>
  <si>
    <t>덕천임도동굴</t>
  </si>
  <si>
    <t>제주시 구좌읍 덕천리 1128-1</t>
  </si>
  <si>
    <t>턴술앞동굴</t>
  </si>
  <si>
    <t>제주시 구좌읍 행원리 2813-2</t>
  </si>
  <si>
    <t>바지머릴동굴</t>
  </si>
  <si>
    <t>제주시 구좌읍 김녕리 1145-36</t>
  </si>
  <si>
    <t>무명5</t>
  </si>
  <si>
    <t xml:space="preserve">서귀포시 상효동 78-1 </t>
  </si>
  <si>
    <t>문덕동굴1</t>
  </si>
  <si>
    <t>서귀포시 안덕면 상천리 산105</t>
  </si>
  <si>
    <t>문덕동굴2</t>
  </si>
  <si>
    <t>문도리굴</t>
  </si>
  <si>
    <t>서귀포시 성산읍 삼달리 1774-13</t>
  </si>
  <si>
    <t>미악산굴1</t>
  </si>
  <si>
    <t>서귀포시 토평동 산12-3</t>
  </si>
  <si>
    <t>미악산굴2</t>
  </si>
  <si>
    <t>서귀포시 토평동 산12-15</t>
  </si>
  <si>
    <t>미천굴</t>
  </si>
  <si>
    <t>서귀포시 성산읍 삼달리 1010</t>
  </si>
  <si>
    <t>박쥐굴</t>
  </si>
  <si>
    <t>서귀포시 남원읍 남원리 1003-3</t>
  </si>
  <si>
    <t>방에밧굴</t>
  </si>
  <si>
    <t>제주시 애월읍 유수암리 827</t>
  </si>
  <si>
    <t>벌라릿굴</t>
  </si>
  <si>
    <t>서귀포시 성산읍 수산리 4083</t>
  </si>
  <si>
    <t>베락맞은오름동굴</t>
  </si>
  <si>
    <t>제주시 한림읍 금능리 16-7</t>
  </si>
  <si>
    <t>벳대기산정굴</t>
  </si>
  <si>
    <t>제주시 구좌읍 송당리 산260 외</t>
  </si>
  <si>
    <t>사라봉콧구멍굴</t>
  </si>
  <si>
    <t>제주시 건입동 347-1 (해안)</t>
  </si>
  <si>
    <t>사시굴</t>
  </si>
  <si>
    <t>서귀포시 성산읍 수산리 740</t>
  </si>
  <si>
    <t>산목이굴</t>
  </si>
  <si>
    <t>제주시 한림읍 상명리 1922</t>
  </si>
  <si>
    <t>산방산굴</t>
  </si>
  <si>
    <t>서귀포시 안덕면 사계리 3693</t>
  </si>
  <si>
    <t>상명굴</t>
  </si>
  <si>
    <t>제주시 한림읍 상명리 520</t>
  </si>
  <si>
    <t>상진이굴</t>
  </si>
  <si>
    <t>서귀포시 성산읍 삼달리 2260</t>
  </si>
  <si>
    <t>새못사거리동굴</t>
  </si>
  <si>
    <t>제주시 한림읍 금능리 1035</t>
  </si>
  <si>
    <t>색달동굴</t>
  </si>
  <si>
    <t>서귀포시 색달동 2822-9 (해안)</t>
  </si>
  <si>
    <t>색달해안 주상절리대</t>
  </si>
  <si>
    <t xml:space="preserve">서귀포시 색달동 2101 </t>
  </si>
  <si>
    <t>샘물굴</t>
  </si>
  <si>
    <t>제주시 애월읍 유수암리 373-1</t>
  </si>
  <si>
    <t>생사물굴</t>
  </si>
  <si>
    <t>제주시 한림읍 금악리 162-1</t>
  </si>
  <si>
    <t>생쟁이왓굴</t>
  </si>
  <si>
    <t>제주시 한림읍 협재리 448</t>
  </si>
  <si>
    <t>서광 무명굴</t>
  </si>
  <si>
    <t>서귀포시 안덕면 서광리 1078</t>
  </si>
  <si>
    <t>서궁굴</t>
  </si>
  <si>
    <t>서귀포시 성산읍 온평리 2066-2</t>
  </si>
  <si>
    <t>선흘수직동굴</t>
  </si>
  <si>
    <t>제주시 조천읍 선흘리 산95</t>
  </si>
  <si>
    <t>성굴</t>
  </si>
  <si>
    <t>제주시 한경면 신창리 1052-1</t>
  </si>
  <si>
    <t>성둥이동산굴</t>
  </si>
  <si>
    <t>제주시 한경면 낙천리 1020-1</t>
  </si>
  <si>
    <t>셋게우굴1</t>
  </si>
  <si>
    <t>서귀포시 대정읍 가파리 581 해안 (마라도)</t>
  </si>
  <si>
    <t>셋게우굴2</t>
  </si>
  <si>
    <t>셋게우굴3</t>
  </si>
  <si>
    <t>셋게우굴4</t>
  </si>
  <si>
    <t>소라기통굴</t>
  </si>
  <si>
    <t>제주시 한림읍 협재리 산 128-2(비양도)</t>
  </si>
  <si>
    <t>소정방굴</t>
  </si>
  <si>
    <t>서귀포시 동홍동 234-8(해안)</t>
  </si>
  <si>
    <t>송당마루굴</t>
  </si>
  <si>
    <t>서귀포시 표선면 표선리 893-2</t>
  </si>
  <si>
    <t>송림굴</t>
  </si>
  <si>
    <t>제주시 한림읍 협재리 2600</t>
  </si>
  <si>
    <t>송악산동굴1</t>
  </si>
  <si>
    <t>서귀포시 대정읍 상모리 산2-13(해안)</t>
  </si>
  <si>
    <t>송악산동굴2</t>
  </si>
  <si>
    <t>송악산동굴3</t>
  </si>
  <si>
    <t>송악산동굴4</t>
  </si>
  <si>
    <t>수행굴</t>
  </si>
  <si>
    <t>서귀포시 도순동 산1-1</t>
  </si>
  <si>
    <t>숨모루수직굴</t>
  </si>
  <si>
    <t>신당동굴</t>
  </si>
  <si>
    <t>제주시 구좌읍 김녕리 1777</t>
  </si>
  <si>
    <t>신방굴</t>
  </si>
  <si>
    <t>서귀포시 성산읍 온평리 1695-2</t>
  </si>
  <si>
    <t>신산머들동굴</t>
  </si>
  <si>
    <t>제주시 구좌읍 김녕리 1123</t>
  </si>
  <si>
    <t>아라동 관음굴</t>
  </si>
  <si>
    <t>제주시 아라일동 산65-3</t>
  </si>
  <si>
    <t>아리랑고개동굴</t>
  </si>
  <si>
    <t>서귀포시 남원읍 하례리 산30</t>
  </si>
  <si>
    <t>알벌라릿굴</t>
  </si>
  <si>
    <t>서귀포시 성산읍 수산리 3981</t>
  </si>
  <si>
    <t>양에못굴</t>
  </si>
  <si>
    <t>서귀포시 표선면 표선리 2210</t>
  </si>
  <si>
    <t>어음2리동굴1</t>
  </si>
  <si>
    <t>제주시 애월읍 어음리 2922</t>
  </si>
  <si>
    <t>어음리굴</t>
  </si>
  <si>
    <t>제주시 애월읍 어음리 3858</t>
  </si>
  <si>
    <t>연듸굴</t>
  </si>
  <si>
    <t>서귀포시 표선면 표선리 1332-5</t>
  </si>
  <si>
    <t>영창굴</t>
  </si>
  <si>
    <t>제주시 노형동 3762-11</t>
  </si>
  <si>
    <t>옥산이굴</t>
  </si>
  <si>
    <t>제주시 한림읍 상명리 640</t>
  </si>
  <si>
    <t>와흘굴</t>
  </si>
  <si>
    <t>제주시 조천읍 와흘리 1595</t>
  </si>
  <si>
    <t>용달굴</t>
  </si>
  <si>
    <t>제주시 애월읍 유수암리 967-1</t>
  </si>
  <si>
    <t>우렁굴</t>
  </si>
  <si>
    <t>서귀포시 남원읍 남원리 2379</t>
  </si>
  <si>
    <t>육뒈기굴</t>
  </si>
  <si>
    <t>제주시 조천읍 신촌리 169</t>
  </si>
  <si>
    <t>이데기모들굴</t>
  </si>
  <si>
    <t>이도동굴</t>
  </si>
  <si>
    <t>제주시 일도2동 852</t>
  </si>
  <si>
    <t>이멩이동산굴1</t>
  </si>
  <si>
    <t>서귀포시 토평동 3187-5</t>
  </si>
  <si>
    <t>이멩이동산굴2</t>
  </si>
  <si>
    <t>서귀포시 토평동 3187-2</t>
  </si>
  <si>
    <t>이멩이멀굴</t>
  </si>
  <si>
    <t>제주시 조천읍 신촌리 397</t>
  </si>
  <si>
    <t>자구내거리굴</t>
  </si>
  <si>
    <t>제주시 한림읍 명월리 1570-1</t>
  </si>
  <si>
    <t>자리덕동굴1</t>
  </si>
  <si>
    <t>서귀포시 대정읍 가파리 586(마라도)</t>
  </si>
  <si>
    <t>자리덕동굴2</t>
  </si>
  <si>
    <t>자리덕동굴3</t>
  </si>
  <si>
    <t>작은명월성굴</t>
  </si>
  <si>
    <t>제주시 한림읍 상명리 1921-1</t>
  </si>
  <si>
    <t>장시덕동굴</t>
  </si>
  <si>
    <t>서귀포시 대정읍 가파리 583-1(마라도)</t>
  </si>
  <si>
    <t>재암천굴</t>
  </si>
  <si>
    <t>제주시 한림읍 협재리 2487-2 외</t>
  </si>
  <si>
    <t>저바당동굴</t>
  </si>
  <si>
    <t>서귀포시 표선읍 표선리 1486-1</t>
  </si>
  <si>
    <t>저승굴1</t>
  </si>
  <si>
    <t>제주시 한경면 고산리 산8(해안)</t>
  </si>
  <si>
    <t>저승굴2</t>
  </si>
  <si>
    <t>제주시 한경면 고산리 3616-16(해안)</t>
  </si>
  <si>
    <t>정구수굴</t>
  </si>
  <si>
    <t>제주시 한림읍 금능리 1282-4</t>
  </si>
  <si>
    <t>조롱굴</t>
  </si>
  <si>
    <t>제주시 한림읍 금능리 1244</t>
  </si>
  <si>
    <t>조일리동굴</t>
  </si>
  <si>
    <t>제주시 우도면 연평리 1424(우도)</t>
  </si>
  <si>
    <t>족은고래굴</t>
  </si>
  <si>
    <t>제주시 화북동 4453-5(해안)</t>
  </si>
  <si>
    <t>족은항문굴</t>
  </si>
  <si>
    <t>서귀포시 법환동(범섬)</t>
  </si>
  <si>
    <t>진개못굴</t>
  </si>
  <si>
    <t>서귀포시 남원읍 남원리 2376</t>
  </si>
  <si>
    <t>질메가짓굴</t>
  </si>
  <si>
    <t>제주시 도평동 1405</t>
  </si>
  <si>
    <t>청굴</t>
  </si>
  <si>
    <t>제주시 구좌읍 김녕리 1287-1(해안)</t>
  </si>
  <si>
    <t>초기왓굴</t>
  </si>
  <si>
    <t>제주시 한림읍 협재리 1040-14외</t>
  </si>
  <si>
    <t>치권이동굴</t>
  </si>
  <si>
    <t>칠낭궤</t>
  </si>
  <si>
    <t>서귀포시 성산읍 수산리 1019</t>
  </si>
  <si>
    <t>코끼리바위동굴</t>
  </si>
  <si>
    <t>제주시 협재리 산 172(비양도)</t>
  </si>
  <si>
    <t>콧구멍굴1</t>
  </si>
  <si>
    <t>콧구멍굴2</t>
  </si>
  <si>
    <t>콧베기굴</t>
  </si>
  <si>
    <t>서귀포시 대정읍 가파리 580-3 해안(마라도)</t>
  </si>
  <si>
    <t>쿳낭못굴</t>
  </si>
  <si>
    <t>제주시 오등동 산104</t>
  </si>
  <si>
    <t>큰가재굴</t>
  </si>
  <si>
    <t>제주시 한림읍 협재리 산172(비양도)</t>
  </si>
  <si>
    <t>큰고래굴</t>
  </si>
  <si>
    <t>제주시 화북동 4453-4(해안)</t>
  </si>
  <si>
    <t>큰널굴</t>
  </si>
  <si>
    <t>큰도리동굴</t>
  </si>
  <si>
    <t>서귀포시 성산읍 신천리 776</t>
  </si>
  <si>
    <t>큰엉해식동굴1</t>
  </si>
  <si>
    <t>서귀포시 남원읍 남원리 2379(해안)</t>
  </si>
  <si>
    <t>큰엉해식동굴2</t>
  </si>
  <si>
    <t>큰엉해식동굴3</t>
  </si>
  <si>
    <t>큰항문굴</t>
  </si>
  <si>
    <t>턴술굴</t>
  </si>
  <si>
    <t>제주시 구좌읍 행원리 2808</t>
  </si>
  <si>
    <t>팔자굴</t>
  </si>
  <si>
    <t>제주시 한림읍 금능리 1842-2</t>
  </si>
  <si>
    <t>평굴</t>
  </si>
  <si>
    <t>포젯동산굴</t>
  </si>
  <si>
    <t>제주시 우도면 연평리 1519(우도)</t>
  </si>
  <si>
    <t>폭낭굴</t>
  </si>
  <si>
    <t>서귀포시 서호동 425</t>
  </si>
  <si>
    <t>표선굴</t>
  </si>
  <si>
    <t>서귀포시 표선면 표선리40</t>
  </si>
  <si>
    <t>표선백사동굴</t>
  </si>
  <si>
    <t>서귀포시 표선읍 표선리 20-1</t>
  </si>
  <si>
    <t>푸는체굴</t>
  </si>
  <si>
    <t>제주시 구좌읍 송당리 산57</t>
  </si>
  <si>
    <t>한드르굴</t>
  </si>
  <si>
    <t>서귀포시 표선면 표선리 1073-3</t>
  </si>
  <si>
    <t>한들굴</t>
  </si>
  <si>
    <t>제주시 한림읍 월령리 산13</t>
  </si>
  <si>
    <t>한모살굴</t>
  </si>
  <si>
    <t>제주시 구좌읍 행원리 1926</t>
  </si>
  <si>
    <t>해월굴</t>
  </si>
  <si>
    <t>제주시 아라일동 산66-8</t>
  </si>
  <si>
    <t>전주 서고산성</t>
  </si>
  <si>
    <t>완산구 효자동3가 산96번지 외</t>
  </si>
  <si>
    <t>장수읍 두산리 산3-1</t>
  </si>
  <si>
    <t>임실군 신평면 가덕리 산32 외</t>
  </si>
  <si>
    <t>남원시 사매면 혼불로 131-53</t>
  </si>
  <si>
    <t>서부</t>
    <phoneticPr fontId="2" type="noConversion"/>
  </si>
  <si>
    <t>익산시 여산면 천호산길 140</t>
    <phoneticPr fontId="5" type="noConversion" alignment="distributed"/>
  </si>
  <si>
    <t>전남 무안군 몽탄면 이산리 (배뫼) 551외</t>
    <phoneticPr fontId="5" type="noConversion" alignment="distributed"/>
  </si>
  <si>
    <t>전남 무안군 무안읍 교촌리 130번지</t>
    <phoneticPr fontId="5" type="noConversion" alignment="distributed"/>
  </si>
  <si>
    <t>전남 무안군 청계면 사마리 434-3</t>
    <phoneticPr fontId="5" type="noConversion" alignment="distributed"/>
  </si>
  <si>
    <t>전남 무안군 몽탄면 법천길 482-85 (달산리)</t>
    <phoneticPr fontId="5" type="noConversion" alignment="distributed"/>
  </si>
  <si>
    <t>전남 무안군 해제면 산길로 266-27 (산길리)</t>
    <phoneticPr fontId="5" type="noConversion" alignment="distributed"/>
  </si>
  <si>
    <t>장흥군 부산면 내동2길 39-9</t>
    <phoneticPr fontId="5" type="noConversion" alignment="distributed"/>
  </si>
  <si>
    <t>장흥군 부산면 안곡2길 60-9</t>
    <phoneticPr fontId="5" type="noConversion" alignment="distributed"/>
  </si>
  <si>
    <t>목포시 달동 780-18</t>
    <phoneticPr fontId="5" type="noConversion" alignment="distributed"/>
  </si>
  <si>
    <t>해남읍 죽음사 영모재</t>
    <phoneticPr fontId="5" type="noConversion" alignment="distributed"/>
  </si>
  <si>
    <t>창원 북부리 팽나무</t>
  </si>
  <si>
    <t>경상남도 창원시 의창구 대산면 북부리 102-1</t>
  </si>
  <si>
    <t>비고</t>
    <phoneticPr fontId="5" type="noConversion" alignment="distributed"/>
  </si>
  <si>
    <t>함안 가야리 유적</t>
  </si>
  <si>
    <t>경상남도 함안군 가야읍 가야리 289 일원</t>
  </si>
  <si>
    <t>경상남도 함안군 가야읍 혈곡리 산 21</t>
  </si>
  <si>
    <t>김해 원지리 고분군</t>
  </si>
  <si>
    <t>김해 원지리 산2-2번지 일원</t>
  </si>
  <si>
    <t>함양 양희 묘역</t>
  </si>
  <si>
    <t>경남 함양군 지곡면 공배리 산47-1</t>
  </si>
  <si>
    <t>2분기 추가</t>
    <phoneticPr fontId="5" type="noConversion" alignment="distributed"/>
  </si>
  <si>
    <t>포항 오어사 대웅전</t>
  </si>
  <si>
    <t>경북 포항시 남구 오천읍 오어로 1</t>
  </si>
  <si>
    <t>칠곡 구 왜관성당</t>
  </si>
  <si>
    <t>경북 칠곡군 왜관읍 관문로 61</t>
  </si>
  <si>
    <t>칠곡 위봉사 석조보살좌상</t>
  </si>
  <si>
    <t>경북 칠곡군 가산면 송학위봉길 176</t>
  </si>
  <si>
    <t>칠곡 도덕암 나한전내 제상</t>
  </si>
  <si>
    <t>경북 칠곡군 동명면 한티로 260</t>
  </si>
  <si>
    <t>칠곡 묘향사 소장 신중도</t>
  </si>
  <si>
    <t>경북 칠곡군 동명면 기성6길102</t>
  </si>
  <si>
    <t>익산 오금산성</t>
    <phoneticPr fontId="5" type="noConversion" alignment="distributed"/>
  </si>
  <si>
    <t xml:space="preserve">범어사 팔상·독성·나한전 </t>
  </si>
  <si>
    <t>충남 금산군 복수면 지량리 산 122</t>
  </si>
  <si>
    <t>충청남도 논산시 부적면 덕평리 129-44</t>
  </si>
  <si>
    <t>충청남도 서천군 한산면 죽촌리 341-1</t>
  </si>
  <si>
    <t>충청남도 공주시 계룡면 유평리 산 5</t>
  </si>
  <si>
    <t>충청남도 논산시 가야곡면 육곡길 27-1</t>
  </si>
  <si>
    <t>충남 공주시 반포면 마암리 산 74-1</t>
  </si>
  <si>
    <t>충청남도 서천군 기산면 서원로172번길 45</t>
  </si>
  <si>
    <t>충청남도 논산시 연무읍 왕릉로48번길 24-1</t>
  </si>
  <si>
    <t>서울특별시 종로구 자하문로 309 (홍지동)</t>
    <phoneticPr fontId="5" type="noConversion" alignment="distributed"/>
  </si>
  <si>
    <t>서울 종로구 창의문로11길 4-1(부암동)</t>
    <phoneticPr fontId="5" type="noConversion" alignment="distributed"/>
  </si>
  <si>
    <t>광주광역시 남구 임암길 178(임암동 543-1) 옆, 송암동 임정마을 남쪽 입구</t>
    <phoneticPr fontId="5" type="noConversion" alignment="distributed"/>
  </si>
  <si>
    <t>문화유산자료</t>
  </si>
  <si>
    <t>자연유산자료</t>
  </si>
  <si>
    <t>국가유산명(수정 후)</t>
    <phoneticPr fontId="2" type="noConversion"/>
  </si>
  <si>
    <t>시군구</t>
    <phoneticPr fontId="5" type="noConversion" alignment="distributed"/>
  </si>
  <si>
    <t>관리번호</t>
    <phoneticPr fontId="5" type="noConversion" alignment="distributed"/>
  </si>
  <si>
    <t>자연유산</t>
    <phoneticPr fontId="5" type="noConversion" alignment="distributed"/>
  </si>
  <si>
    <t>자연유산</t>
    <phoneticPr fontId="5" type="noConversion" alignment="distributed"/>
  </si>
  <si>
    <t>문화유산</t>
    <phoneticPr fontId="5" type="noConversion" alignment="distributed"/>
  </si>
  <si>
    <t>서울특별시</t>
    <phoneticPr fontId="5" type="noConversion" alignment="distributed"/>
  </si>
  <si>
    <t>부산광역시</t>
    <phoneticPr fontId="5" type="noConversion" alignment="distributed"/>
  </si>
  <si>
    <t>강원특별자치도</t>
    <phoneticPr fontId="5" type="noConversion" alignment="distributed"/>
  </si>
  <si>
    <t>경기도</t>
    <phoneticPr fontId="5" type="noConversion" alignment="distributed"/>
  </si>
  <si>
    <t>경상남도</t>
    <phoneticPr fontId="5" type="noConversion" alignment="distributed"/>
  </si>
  <si>
    <t>경상북도</t>
    <phoneticPr fontId="5" type="noConversion" alignment="distributed"/>
  </si>
  <si>
    <t>광주광역시</t>
    <phoneticPr fontId="5" type="noConversion" alignment="distributed"/>
  </si>
  <si>
    <t>광주광역시 동구 용연동 산 354-1(서석대) / 전라남도 화순군 이서면 영평리 산 96(입석대)</t>
    <phoneticPr fontId="5" type="noConversion" alignment="distributed"/>
  </si>
  <si>
    <t>대구광역시</t>
    <phoneticPr fontId="5" type="noConversion" alignment="distributed"/>
  </si>
  <si>
    <t>대전광역시</t>
    <phoneticPr fontId="5" type="noConversion" alignment="distributed"/>
  </si>
  <si>
    <t>세종특별자치시</t>
    <phoneticPr fontId="5" type="noConversion" alignment="distributed"/>
  </si>
  <si>
    <t>울산광역시</t>
    <phoneticPr fontId="5" type="noConversion" alignment="distributed"/>
  </si>
  <si>
    <t>인천광역시</t>
    <phoneticPr fontId="5" type="noConversion" alignment="distributed"/>
  </si>
  <si>
    <t>전라남도</t>
    <phoneticPr fontId="5" type="noConversion" alignment="distributed"/>
  </si>
  <si>
    <t>전북특별자치도</t>
    <phoneticPr fontId="5" type="noConversion" alignment="distributed"/>
  </si>
  <si>
    <t>제주특별자치도</t>
    <phoneticPr fontId="5" type="noConversion" alignment="distributed"/>
  </si>
  <si>
    <t>서북</t>
  </si>
  <si>
    <t>동남</t>
  </si>
  <si>
    <t>충청남도</t>
    <phoneticPr fontId="5" type="noConversion" alignment="distributed"/>
  </si>
  <si>
    <t>충청북도</t>
    <phoneticPr fontId="5" type="noConversion" alignment="distributed"/>
  </si>
  <si>
    <t>소재지</t>
    <phoneticPr fontId="5" type="noConversion" alignment="distributed"/>
  </si>
  <si>
    <t>중구</t>
    <phoneticPr fontId="5" type="noConversion" alignment="distributed"/>
  </si>
  <si>
    <t>남동구</t>
    <phoneticPr fontId="5" type="noConversion" alignment="distributed"/>
  </si>
  <si>
    <t>강화군</t>
    <phoneticPr fontId="5" type="noConversion" alignment="distributed"/>
  </si>
  <si>
    <t>미추홀구</t>
    <phoneticPr fontId="5" type="noConversion" alignment="distributed"/>
  </si>
  <si>
    <t>오산 유엔군 초전기념비와 옛 동판· 한국노무단(KSC)안내판</t>
    <phoneticPr fontId="5" type="noConversion" alignment="distributed"/>
  </si>
  <si>
    <t>파주 갈곡리 성당</t>
    <phoneticPr fontId="5" type="noConversion" alignment="distributed"/>
  </si>
  <si>
    <t>파주 라스트 찬스</t>
  </si>
  <si>
    <t>파주 말레이시아교</t>
  </si>
  <si>
    <t>시흥 옛 소래염전 소금창고</t>
  </si>
  <si>
    <t>파주시</t>
  </si>
  <si>
    <t>파주시</t>
    <phoneticPr fontId="5" type="noConversion" alignment="distributed"/>
  </si>
  <si>
    <t>오산시</t>
  </si>
  <si>
    <t>시흥시</t>
  </si>
  <si>
    <t>성남시</t>
  </si>
  <si>
    <t>오산시</t>
    <phoneticPr fontId="5" type="noConversion" alignment="distributed"/>
  </si>
  <si>
    <t>부천시</t>
    <phoneticPr fontId="5" type="noConversion" alignment="distributed"/>
  </si>
  <si>
    <t>파주시</t>
    <phoneticPr fontId="5" type="noConversion" alignment="distributed"/>
  </si>
  <si>
    <t>군포시</t>
    <phoneticPr fontId="5" type="noConversion" alignment="distributed"/>
  </si>
  <si>
    <t>시흥시</t>
    <phoneticPr fontId="5" type="noConversion" alignment="distributed"/>
  </si>
  <si>
    <t>하남시</t>
    <phoneticPr fontId="5" type="noConversion" alignment="distributed"/>
  </si>
  <si>
    <t>성남시</t>
    <phoneticPr fontId="5" type="noConversion" alignment="distributed"/>
  </si>
  <si>
    <t>동두천시</t>
    <phoneticPr fontId="5" type="noConversion" alignment="distributed"/>
  </si>
  <si>
    <t>남구</t>
    <phoneticPr fontId="5" type="noConversion" alignment="distributed"/>
  </si>
  <si>
    <t>정읍 화호리 구 일본인 농장직원가옥</t>
  </si>
  <si>
    <t>정읍시</t>
    <phoneticPr fontId="5" type="noConversion" alignment="distributed"/>
  </si>
  <si>
    <t>1-1</t>
    <phoneticPr fontId="5" type="noConversion" alignment="distributed"/>
  </si>
  <si>
    <t>1-2</t>
    <phoneticPr fontId="5" type="noConversion" alignment="distributed"/>
  </si>
  <si>
    <t>1-3</t>
    <phoneticPr fontId="5" type="noConversion" alignment="distributed"/>
  </si>
  <si>
    <t>1-4</t>
    <phoneticPr fontId="5" type="noConversion" alignment="distributed"/>
  </si>
  <si>
    <t>1-5</t>
    <phoneticPr fontId="5" type="noConversion" alignment="distributed"/>
  </si>
  <si>
    <t>1-6</t>
    <phoneticPr fontId="5" type="noConversion" alignment="distributed"/>
  </si>
  <si>
    <t>4</t>
    <phoneticPr fontId="5" type="noConversion" alignment="distributed"/>
  </si>
  <si>
    <t>고산리 등명대</t>
  </si>
  <si>
    <t>김녕리 등명대</t>
  </si>
  <si>
    <t>대포동 등명대</t>
  </si>
  <si>
    <t>보목동 등명대</t>
    <phoneticPr fontId="5" type="noConversion" alignment="distributed"/>
  </si>
  <si>
    <t>북촌리 등명대</t>
    <phoneticPr fontId="5" type="noConversion" alignment="distributed"/>
  </si>
  <si>
    <t>당진시</t>
    <phoneticPr fontId="5" type="noConversion" alignment="distributed"/>
  </si>
  <si>
    <t>대한성공회 음성성당</t>
  </si>
  <si>
    <t>음성군</t>
    <phoneticPr fontId="5" type="noConversion" alignment="distributed"/>
  </si>
  <si>
    <t>강릉보광리분청자요지</t>
  </si>
  <si>
    <t>강릉고려성</t>
  </si>
  <si>
    <t>동해시</t>
    <phoneticPr fontId="5" type="noConversion" alignment="distributed"/>
  </si>
  <si>
    <t>동해시</t>
    <phoneticPr fontId="5" type="noConversion" alignment="distributed"/>
  </si>
  <si>
    <t>강릉시</t>
    <phoneticPr fontId="5" type="noConversion" alignment="distributed"/>
  </si>
  <si>
    <t>강릉시</t>
    <phoneticPr fontId="5" type="noConversion" alignment="distributed"/>
  </si>
  <si>
    <t>삼척시</t>
    <phoneticPr fontId="5" type="noConversion" alignment="distributed"/>
  </si>
  <si>
    <t>삼척시</t>
    <phoneticPr fontId="5" type="noConversion" alignment="distributed"/>
  </si>
  <si>
    <t>삼척시</t>
    <phoneticPr fontId="5" type="noConversion" alignment="distributed"/>
  </si>
  <si>
    <t>양구군</t>
    <phoneticPr fontId="5" type="noConversion" alignment="distributed"/>
  </si>
  <si>
    <t>양양군</t>
    <phoneticPr fontId="5" type="noConversion" alignment="distributed"/>
  </si>
  <si>
    <t>영월군</t>
    <phoneticPr fontId="5" type="noConversion" alignment="distributed"/>
  </si>
  <si>
    <t>영월군</t>
    <phoneticPr fontId="5" type="noConversion" alignment="distributed"/>
  </si>
  <si>
    <t>원주시</t>
    <phoneticPr fontId="5" type="noConversion" alignment="distributed"/>
  </si>
  <si>
    <t>인제 한계사지</t>
  </si>
  <si>
    <t>인제군</t>
    <phoneticPr fontId="5" type="noConversion" alignment="distributed"/>
  </si>
  <si>
    <t>정선군</t>
    <phoneticPr fontId="5" type="noConversion" alignment="distributed"/>
  </si>
  <si>
    <t>정선군</t>
    <phoneticPr fontId="5" type="noConversion" alignment="distributed"/>
  </si>
  <si>
    <t>철원군</t>
    <phoneticPr fontId="5" type="noConversion" alignment="distributed"/>
  </si>
  <si>
    <t>철원군</t>
    <phoneticPr fontId="5" type="noConversion" alignment="distributed"/>
  </si>
  <si>
    <t>춘천시</t>
    <phoneticPr fontId="5" type="noConversion" alignment="distributed"/>
  </si>
  <si>
    <t>춘천시</t>
    <phoneticPr fontId="5" type="noConversion" alignment="distributed"/>
  </si>
  <si>
    <t>춘천시</t>
    <phoneticPr fontId="5" type="noConversion" alignment="distributed"/>
  </si>
  <si>
    <t>춘천시</t>
    <phoneticPr fontId="5" type="noConversion" alignment="distributed"/>
  </si>
  <si>
    <t>평창군</t>
    <phoneticPr fontId="5" type="noConversion" alignment="distributed"/>
  </si>
  <si>
    <t>평창군</t>
    <phoneticPr fontId="5" type="noConversion" alignment="distributed"/>
  </si>
  <si>
    <t>홍천군</t>
    <phoneticPr fontId="5" type="noConversion" alignment="distributed"/>
  </si>
  <si>
    <t>홍천군</t>
    <phoneticPr fontId="5" type="noConversion" alignment="distributed"/>
  </si>
  <si>
    <t>홍천군</t>
    <phoneticPr fontId="5" type="noConversion" alignment="distributed"/>
  </si>
  <si>
    <t>화천군</t>
    <phoneticPr fontId="5" type="noConversion" alignment="distributed"/>
  </si>
  <si>
    <t>횡성군</t>
    <phoneticPr fontId="5" type="noConversion" alignment="distributed"/>
  </si>
  <si>
    <t>가평군</t>
    <phoneticPr fontId="5" type="noConversion" alignment="distributed"/>
  </si>
  <si>
    <t>가평군</t>
    <phoneticPr fontId="5" type="noConversion" alignment="distributed"/>
  </si>
  <si>
    <t>가평군</t>
    <phoneticPr fontId="5" type="noConversion" alignment="distributed"/>
  </si>
  <si>
    <t>북한산중흥사지</t>
  </si>
  <si>
    <t>고양독산봉수대지</t>
  </si>
  <si>
    <t>고양멱절산유적</t>
  </si>
  <si>
    <t>고양시</t>
    <phoneticPr fontId="5" type="noConversion" alignment="distributed"/>
  </si>
  <si>
    <t>고양시</t>
    <phoneticPr fontId="5" type="noConversion" alignment="distributed"/>
  </si>
  <si>
    <t>과천육봉일명사지</t>
  </si>
  <si>
    <t>과천관악사지</t>
  </si>
  <si>
    <t>과천시</t>
    <phoneticPr fontId="5" type="noConversion" alignment="distributed"/>
  </si>
  <si>
    <t>이원익선생묘및신도비</t>
  </si>
  <si>
    <t>광명시</t>
    <phoneticPr fontId="5" type="noConversion" alignment="distributed"/>
  </si>
  <si>
    <t>광주삼리구석기유적</t>
  </si>
  <si>
    <t>신흠묘역및신도비</t>
  </si>
  <si>
    <t>광주시</t>
  </si>
  <si>
    <t>광주시</t>
    <phoneticPr fontId="5" type="noConversion" alignment="distributed"/>
  </si>
  <si>
    <t>군포시</t>
    <phoneticPr fontId="5" type="noConversion" alignment="distributed"/>
  </si>
  <si>
    <t>김포시</t>
    <phoneticPr fontId="5" type="noConversion" alignment="distributed"/>
  </si>
  <si>
    <t>김포시</t>
    <phoneticPr fontId="5" type="noConversion" alignment="distributed"/>
  </si>
  <si>
    <t>고정리지석묘</t>
  </si>
  <si>
    <t>김포수안산성</t>
  </si>
  <si>
    <t>청풍김씨문의공파묘역</t>
  </si>
  <si>
    <t>류량선생묘</t>
  </si>
  <si>
    <t>남양주시</t>
  </si>
  <si>
    <t>남양주시</t>
    <phoneticPr fontId="5" type="noConversion" alignment="distributed"/>
  </si>
  <si>
    <t>남양주시</t>
    <phoneticPr fontId="5" type="noConversion" alignment="distributed"/>
  </si>
  <si>
    <t>남양주시</t>
    <phoneticPr fontId="5" type="noConversion" alignment="distributed"/>
  </si>
  <si>
    <t>수원여기산선사유적지</t>
  </si>
  <si>
    <t>팔달산지석묘군</t>
  </si>
  <si>
    <t>수원시</t>
  </si>
  <si>
    <t>수원시</t>
    <phoneticPr fontId="5" type="noConversion" alignment="distributed"/>
  </si>
  <si>
    <t>강희맹선생묘및신도비</t>
  </si>
  <si>
    <t>청주한씨문익공파묘역</t>
  </si>
  <si>
    <t>안산시</t>
  </si>
  <si>
    <t>안산시</t>
    <phoneticPr fontId="5" type="noConversion" alignment="distributed"/>
  </si>
  <si>
    <t>여주시</t>
  </si>
  <si>
    <t>전주이씨서원군파묘역</t>
  </si>
  <si>
    <t>안성시</t>
  </si>
  <si>
    <t>안성시</t>
    <phoneticPr fontId="5" type="noConversion" alignment="distributed"/>
  </si>
  <si>
    <t>석수동석실분</t>
  </si>
  <si>
    <t>안양시</t>
    <phoneticPr fontId="5" type="noConversion" alignment="distributed"/>
  </si>
  <si>
    <t>노고산독재동추사필적암각문</t>
  </si>
  <si>
    <t>양주시</t>
  </si>
  <si>
    <t>양주시</t>
    <phoneticPr fontId="5" type="noConversion" alignment="distributed"/>
  </si>
  <si>
    <t>양평신복리강맹경묘역</t>
  </si>
  <si>
    <t>양평군함왕성지</t>
  </si>
  <si>
    <t>한음이덕형선생묘및신도비</t>
  </si>
  <si>
    <t>양평군</t>
  </si>
  <si>
    <t>양평군</t>
    <phoneticPr fontId="5" type="noConversion" alignment="distributed"/>
  </si>
  <si>
    <t>제간공 권규묘역</t>
  </si>
  <si>
    <t>여주상교리고려석실묘</t>
  </si>
  <si>
    <t>여주매룡리고분군</t>
  </si>
  <si>
    <t>구암한백겸묘및신도비</t>
  </si>
  <si>
    <t>여주흔암리선사유적</t>
  </si>
  <si>
    <t>여주군처리선돌</t>
  </si>
  <si>
    <t>서희장군묘</t>
  </si>
  <si>
    <t>여주시</t>
    <phoneticPr fontId="5" type="noConversion" alignment="distributed"/>
  </si>
  <si>
    <t>연천 대전리 산성</t>
  </si>
  <si>
    <t>연천심원사지</t>
  </si>
  <si>
    <t>연천학곡리적석총</t>
  </si>
  <si>
    <t>연천신답리고분</t>
  </si>
  <si>
    <t>연천양원리고인돌</t>
  </si>
  <si>
    <t>연천차탄리고인돌</t>
  </si>
  <si>
    <t>연천학곡리고인돌</t>
  </si>
  <si>
    <t>연천삼곶리돌무지무덤</t>
  </si>
  <si>
    <t>연천군</t>
  </si>
  <si>
    <t>연천군</t>
    <phoneticPr fontId="5" type="noConversion" alignment="distributed"/>
  </si>
  <si>
    <t>오산금암리지석묘군</t>
  </si>
  <si>
    <t>오산시궐리사</t>
  </si>
  <si>
    <t>오산외삼미동고인돌</t>
  </si>
  <si>
    <t>용인시</t>
  </si>
  <si>
    <t>저헌 이석형 묘 및 신도비</t>
  </si>
  <si>
    <t>문정공조광조묘및신도비</t>
  </si>
  <si>
    <t>용인시</t>
    <phoneticPr fontId="5" type="noConversion" alignment="distributed"/>
  </si>
  <si>
    <t>의왕시</t>
    <phoneticPr fontId="5" type="noConversion" alignment="distributed"/>
  </si>
  <si>
    <t>의정부시</t>
  </si>
  <si>
    <t>의정부시</t>
    <phoneticPr fontId="5" type="noConversion" alignment="distributed"/>
  </si>
  <si>
    <t>이천설성산성</t>
  </si>
  <si>
    <t>이천시</t>
    <phoneticPr fontId="5" type="noConversion" alignment="distributed"/>
  </si>
  <si>
    <t>이천시</t>
    <phoneticPr fontId="5" type="noConversion" alignment="distributed"/>
  </si>
  <si>
    <t>황희선생묘</t>
  </si>
  <si>
    <t>성혼선생묘</t>
  </si>
  <si>
    <t>이세화선생묘</t>
  </si>
  <si>
    <t>윤곤선생묘</t>
  </si>
  <si>
    <t>파주다율리.당하리지석묘군</t>
  </si>
  <si>
    <t>심지원묘및신도비</t>
  </si>
  <si>
    <t>김덕함묘및신도비</t>
  </si>
  <si>
    <t>파평윤씨정정공파묘역</t>
  </si>
  <si>
    <t>파주월롱산성지</t>
  </si>
  <si>
    <t>파주육계토성</t>
  </si>
  <si>
    <t>이대원장군묘및신도비</t>
  </si>
  <si>
    <t>평택시</t>
  </si>
  <si>
    <t>평택시</t>
    <phoneticPr fontId="5" type="noConversion" alignment="distributed"/>
  </si>
  <si>
    <t>인흥군 묘역 및 신도비</t>
  </si>
  <si>
    <t>포천 자작리 유적지</t>
  </si>
  <si>
    <t>인평대군묘및신도비</t>
  </si>
  <si>
    <t>포천시</t>
  </si>
  <si>
    <t>포천시</t>
    <phoneticPr fontId="5" type="noConversion" alignment="distributed"/>
  </si>
  <si>
    <t>화성홍법리남양홍씨묘역</t>
  </si>
  <si>
    <t>화성남양리신빈김씨묘역</t>
  </si>
  <si>
    <t>화성시</t>
  </si>
  <si>
    <t>화성시</t>
    <phoneticPr fontId="5" type="noConversion" alignment="distributed"/>
  </si>
  <si>
    <t>거제시</t>
  </si>
  <si>
    <t>거제시</t>
    <phoneticPr fontId="5" type="noConversion" alignment="distributed"/>
  </si>
  <si>
    <t>거창개봉고분</t>
  </si>
  <si>
    <t>거창내오리지석묘</t>
  </si>
  <si>
    <t>거창군</t>
  </si>
  <si>
    <t>거창군</t>
    <phoneticPr fontId="5" type="noConversion" alignment="distributed"/>
  </si>
  <si>
    <t>고성군</t>
  </si>
  <si>
    <t>고성군</t>
    <phoneticPr fontId="5" type="noConversion" alignment="distributed"/>
  </si>
  <si>
    <t>김해시</t>
    <phoneticPr fontId="5" type="noConversion" alignment="distributed"/>
  </si>
  <si>
    <t>김해시</t>
    <phoneticPr fontId="5" type="noConversion" alignment="distributed"/>
  </si>
  <si>
    <t>남해양아리석각</t>
  </si>
  <si>
    <t>남해다정리지석묘</t>
  </si>
  <si>
    <t>남해 전 백이정 묘</t>
  </si>
  <si>
    <t>남해금오산성</t>
  </si>
  <si>
    <t>남해군</t>
  </si>
  <si>
    <t>남해군</t>
    <phoneticPr fontId="5" type="noConversion" alignment="distributed"/>
  </si>
  <si>
    <t>시도자연유산</t>
    <phoneticPr fontId="5" type="noConversion" alignment="distributed"/>
  </si>
  <si>
    <t>거제 외간리 동백나무</t>
    <phoneticPr fontId="5" type="noConversion" alignment="distributed"/>
  </si>
  <si>
    <t>거제 명진리 느티나무</t>
    <phoneticPr fontId="5" type="noConversion" alignment="distributed"/>
  </si>
  <si>
    <t>시도자연유산</t>
    <phoneticPr fontId="5" type="noConversion" alignment="distributed"/>
  </si>
  <si>
    <t>고성 장산숲</t>
    <phoneticPr fontId="5" type="noConversion" alignment="distributed"/>
  </si>
  <si>
    <t>밀양시</t>
  </si>
  <si>
    <t>밀양시</t>
    <phoneticPr fontId="5" type="noConversion" alignment="distributed"/>
  </si>
  <si>
    <t>밀양시</t>
    <phoneticPr fontId="5" type="noConversion" alignment="distributed"/>
  </si>
  <si>
    <t>사천 세종대왕태실지</t>
  </si>
  <si>
    <t>사천 단종 태실지</t>
  </si>
  <si>
    <t>사천 신벽동 지석묘</t>
  </si>
  <si>
    <t>사천우산봉수대</t>
  </si>
  <si>
    <t>사천안점산봉수대</t>
  </si>
  <si>
    <t>사천 덕곡리 지석묘군</t>
  </si>
  <si>
    <t>사천조명군총</t>
  </si>
  <si>
    <t>사천시</t>
  </si>
  <si>
    <t>사천시</t>
    <phoneticPr fontId="5" type="noConversion" alignment="distributed"/>
  </si>
  <si>
    <t>산청특리지석묘군</t>
  </si>
  <si>
    <t>산청왕산사지</t>
  </si>
  <si>
    <t>산청단성사직단</t>
  </si>
  <si>
    <t>산청소남리선사유적</t>
  </si>
  <si>
    <t>산청지곡사지</t>
  </si>
  <si>
    <t>산청 생초고분군</t>
  </si>
  <si>
    <t>산청문익점묘</t>
  </si>
  <si>
    <t>산청군</t>
  </si>
  <si>
    <t>산청군</t>
    <phoneticPr fontId="5" type="noConversion" alignment="distributed"/>
  </si>
  <si>
    <t>양산시</t>
  </si>
  <si>
    <t>양산시</t>
    <phoneticPr fontId="5" type="noConversion" alignment="distributed"/>
  </si>
  <si>
    <t>의령군</t>
  </si>
  <si>
    <t>의령군</t>
    <phoneticPr fontId="5" type="noConversion" alignment="distributed"/>
  </si>
  <si>
    <t>진주옥봉고분군</t>
  </si>
  <si>
    <t>진주 강민첨탄생지</t>
  </si>
  <si>
    <t>진주 이충무공 진배미유적지</t>
  </si>
  <si>
    <t>진주 수곡 팔각형 분묘군</t>
  </si>
  <si>
    <t>진주 강수명 묘역</t>
  </si>
  <si>
    <t>진주광제산봉수대</t>
  </si>
  <si>
    <t>진주 상대동 고분군</t>
  </si>
  <si>
    <t>진주 정설 부부 묘</t>
  </si>
  <si>
    <t>진주 이정 묘</t>
  </si>
  <si>
    <t>진주시</t>
  </si>
  <si>
    <t>진주시</t>
    <phoneticPr fontId="5" type="noConversion" alignment="distributed"/>
  </si>
  <si>
    <t>시도자연유산</t>
    <phoneticPr fontId="5" type="noConversion" alignment="distributed"/>
  </si>
  <si>
    <t>창녕군</t>
  </si>
  <si>
    <t>창녕군</t>
    <phoneticPr fontId="5" type="noConversion" alignment="distributed"/>
  </si>
  <si>
    <t>창원시</t>
  </si>
  <si>
    <t>창원시</t>
    <phoneticPr fontId="5" type="noConversion" alignment="distributed"/>
  </si>
  <si>
    <t>통영시</t>
  </si>
  <si>
    <t>통영시</t>
    <phoneticPr fontId="5" type="noConversion" alignment="distributed"/>
  </si>
  <si>
    <t>문화유산자료</t>
    <phoneticPr fontId="5" type="noConversion" alignment="distributed"/>
  </si>
  <si>
    <t>하동군</t>
  </si>
  <si>
    <t>하동군</t>
    <phoneticPr fontId="5" type="noConversion" alignment="distributed"/>
  </si>
  <si>
    <t>국가지정유산</t>
    <phoneticPr fontId="5" type="noConversion" alignment="distributed"/>
  </si>
  <si>
    <t>사적</t>
    <phoneticPr fontId="5" type="noConversion" alignment="distributed"/>
  </si>
  <si>
    <t>함안 이오 부부 묘역</t>
  </si>
  <si>
    <t>함안군</t>
  </si>
  <si>
    <t>함안군</t>
    <phoneticPr fontId="5" type="noConversion" alignment="distributed"/>
  </si>
  <si>
    <t>세종왕자한남군묘역</t>
  </si>
  <si>
    <t>함양백천리고분군</t>
  </si>
  <si>
    <t>함양마안산성</t>
  </si>
  <si>
    <t>함양방지산성</t>
  </si>
  <si>
    <t>함양백룡성선사화과원유허지</t>
  </si>
  <si>
    <t>함양 정여창묘역</t>
  </si>
  <si>
    <t>시도자연유산</t>
    <phoneticPr fontId="5" type="noConversion" alignment="distributed"/>
  </si>
  <si>
    <t>합천대야성</t>
  </si>
  <si>
    <t>남명조식 생가지</t>
  </si>
  <si>
    <t>합천군</t>
  </si>
  <si>
    <t>합천군</t>
    <phoneticPr fontId="5" type="noConversion" alignment="distributed"/>
  </si>
  <si>
    <t>함양군</t>
  </si>
  <si>
    <t>함양군</t>
    <phoneticPr fontId="5" type="noConversion" alignment="distributed"/>
  </si>
  <si>
    <t>경산시</t>
    <phoneticPr fontId="5" type="noConversion" alignment="distributed"/>
  </si>
  <si>
    <t>경주시</t>
  </si>
  <si>
    <t>경주시</t>
    <phoneticPr fontId="5" type="noConversion" alignment="distributed"/>
  </si>
  <si>
    <t>고령군</t>
    <phoneticPr fontId="5" type="noConversion" alignment="distributed"/>
  </si>
  <si>
    <t>고령군</t>
    <phoneticPr fontId="5" type="noConversion" alignment="distributed"/>
  </si>
  <si>
    <t>구미시</t>
  </si>
  <si>
    <t>구미시</t>
    <phoneticPr fontId="5" type="noConversion" alignment="distributed"/>
  </si>
  <si>
    <t>안동시</t>
  </si>
  <si>
    <t>김천시</t>
  </si>
  <si>
    <t>김천시</t>
    <phoneticPr fontId="5" type="noConversion" alignment="distributed"/>
  </si>
  <si>
    <t>문경시</t>
  </si>
  <si>
    <t>문경시</t>
    <phoneticPr fontId="5" type="noConversion" alignment="distributed"/>
  </si>
  <si>
    <t>봉화군</t>
  </si>
  <si>
    <t>봉화군</t>
    <phoneticPr fontId="5" type="noConversion" alignment="distributed"/>
  </si>
  <si>
    <t>상주시</t>
  </si>
  <si>
    <t>상주시</t>
    <phoneticPr fontId="5" type="noConversion" alignment="distributed"/>
  </si>
  <si>
    <t>성주군</t>
  </si>
  <si>
    <t>성주군</t>
    <phoneticPr fontId="5" type="noConversion" alignment="distributed"/>
  </si>
  <si>
    <t>안동시</t>
    <phoneticPr fontId="5" type="noConversion" alignment="distributed"/>
  </si>
  <si>
    <t>영덕군</t>
  </si>
  <si>
    <t>영덕군</t>
    <phoneticPr fontId="5" type="noConversion" alignment="distributed"/>
  </si>
  <si>
    <t>영양군</t>
  </si>
  <si>
    <t>영양군</t>
    <phoneticPr fontId="5" type="noConversion" alignment="distributed"/>
  </si>
  <si>
    <t>영주시</t>
  </si>
  <si>
    <t>영주시</t>
    <phoneticPr fontId="5" type="noConversion" alignment="distributed"/>
  </si>
  <si>
    <t>영천시</t>
  </si>
  <si>
    <t>영천시</t>
    <phoneticPr fontId="5" type="noConversion" alignment="distributed"/>
  </si>
  <si>
    <t>울릉군</t>
  </si>
  <si>
    <t>울릉군</t>
    <phoneticPr fontId="5" type="noConversion" alignment="distributed"/>
  </si>
  <si>
    <t>울진군</t>
    <phoneticPr fontId="5" type="noConversion" alignment="distributed"/>
  </si>
  <si>
    <t>청도군</t>
  </si>
  <si>
    <t>청도군</t>
    <phoneticPr fontId="5" type="noConversion" alignment="distributed"/>
  </si>
  <si>
    <t>칠곡군</t>
  </si>
  <si>
    <t>칠곡군</t>
    <phoneticPr fontId="5" type="noConversion" alignment="distributed"/>
  </si>
  <si>
    <t>포항시</t>
  </si>
  <si>
    <t>포항시</t>
    <phoneticPr fontId="5" type="noConversion" alignment="distributed"/>
  </si>
  <si>
    <t>청송군</t>
    <phoneticPr fontId="5" type="noConversion" alignment="distributed"/>
  </si>
  <si>
    <t>광산구</t>
    <phoneticPr fontId="5" type="noConversion" alignment="distributed"/>
  </si>
  <si>
    <t>북구</t>
  </si>
  <si>
    <t>서구</t>
  </si>
  <si>
    <t>광산구</t>
    <phoneticPr fontId="5" type="noConversion" alignment="distributed"/>
  </si>
  <si>
    <t>광산구</t>
    <phoneticPr fontId="5" type="noConversion" alignment="distributed"/>
  </si>
  <si>
    <t>남구</t>
    <phoneticPr fontId="5" type="noConversion" alignment="distributed"/>
  </si>
  <si>
    <t>동구</t>
    <phoneticPr fontId="5" type="noConversion" alignment="distributed"/>
  </si>
  <si>
    <t>동구</t>
    <phoneticPr fontId="5" type="noConversion" alignment="distributed"/>
  </si>
  <si>
    <t>북구</t>
    <phoneticPr fontId="5" type="noConversion" alignment="distributed"/>
  </si>
  <si>
    <t>부인사지</t>
  </si>
  <si>
    <t>달성군</t>
  </si>
  <si>
    <t>달성군</t>
    <phoneticPr fontId="5" type="noConversion" alignment="distributed"/>
  </si>
  <si>
    <t>수성구</t>
  </si>
  <si>
    <t>군위군</t>
  </si>
  <si>
    <t>비래동고인돌</t>
  </si>
  <si>
    <t>용호동유적</t>
  </si>
  <si>
    <t>박팽년선생유허</t>
  </si>
  <si>
    <t>둔산선사유적지</t>
  </si>
  <si>
    <t>장안동백자가마터</t>
  </si>
  <si>
    <t>김익희의묘</t>
  </si>
  <si>
    <t>내동리지석묘</t>
  </si>
  <si>
    <t>구완동상감청자가마터</t>
  </si>
  <si>
    <t>구완동청자가마터</t>
  </si>
  <si>
    <t>단재신채호선생생가지</t>
  </si>
  <si>
    <t>정생동백자가마터</t>
  </si>
  <si>
    <t>동래구</t>
  </si>
  <si>
    <t>해운대구</t>
  </si>
  <si>
    <t>사하구</t>
  </si>
  <si>
    <t>금정구</t>
  </si>
  <si>
    <t>강서구</t>
  </si>
  <si>
    <t>연제구</t>
  </si>
  <si>
    <t>수영구</t>
  </si>
  <si>
    <t>기장군</t>
  </si>
  <si>
    <t>기장 죽성리해송</t>
  </si>
  <si>
    <t>정운공 순의비</t>
  </si>
  <si>
    <t>동구</t>
  </si>
  <si>
    <t>동구</t>
    <phoneticPr fontId="5" type="noConversion" alignment="distributed"/>
  </si>
  <si>
    <t>울주군</t>
  </si>
  <si>
    <t>울주군</t>
    <phoneticPr fontId="5" type="noConversion" alignment="distributed"/>
  </si>
  <si>
    <t>남구</t>
  </si>
  <si>
    <t>울주군</t>
    <phoneticPr fontId="5" type="noConversion" alignment="distributed"/>
  </si>
  <si>
    <t>울주군</t>
    <phoneticPr fontId="5" type="noConversion" alignment="distributed"/>
  </si>
  <si>
    <t>성암동패총</t>
    <phoneticPr fontId="5" type="noConversion" alignment="distributed"/>
  </si>
  <si>
    <t>화정천내봉수대</t>
    <phoneticPr fontId="5" type="noConversion" alignment="distributed"/>
  </si>
  <si>
    <t>울산매곡동생활유적</t>
  </si>
  <si>
    <t>대안동쇠부리터</t>
  </si>
  <si>
    <t>강동화암주상절리</t>
  </si>
  <si>
    <t>중산동취락유적</t>
  </si>
  <si>
    <t>창평동지석묘군</t>
  </si>
  <si>
    <t>상안동지석묘</t>
  </si>
  <si>
    <t>우가산유포봉수대</t>
  </si>
  <si>
    <t>중산동고분군</t>
  </si>
  <si>
    <t>박제상유적</t>
  </si>
  <si>
    <t>위열공김취려의묘</t>
  </si>
  <si>
    <t>은현리적석총</t>
  </si>
  <si>
    <t>방기리알바위</t>
  </si>
  <si>
    <t>언양천전리성</t>
  </si>
  <si>
    <t>대대리고분</t>
  </si>
  <si>
    <t>은편리지석묘군</t>
  </si>
  <si>
    <t>향산리지석묘</t>
  </si>
  <si>
    <t>지내리지석묘</t>
    <phoneticPr fontId="5" type="noConversion" alignment="distributed"/>
  </si>
  <si>
    <t>율리영축사지</t>
  </si>
  <si>
    <t>인보리지석묘군</t>
  </si>
  <si>
    <t>반곡리지석묘군</t>
  </si>
  <si>
    <t>복안리지석묘</t>
  </si>
  <si>
    <t>만화리지석묘</t>
  </si>
  <si>
    <t>검단리지석묘군</t>
  </si>
  <si>
    <t>대대리상대고분</t>
  </si>
  <si>
    <t>문수산성지</t>
  </si>
  <si>
    <t>서생포만호진성</t>
  </si>
  <si>
    <t>하산봉수대</t>
  </si>
  <si>
    <t>삼동하잠리요지군</t>
  </si>
  <si>
    <t>울주교동리생활유적</t>
  </si>
  <si>
    <t>다운동고분군</t>
  </si>
  <si>
    <t>수운최제우유허지</t>
  </si>
  <si>
    <t>외솔최현배선생생가터</t>
  </si>
  <si>
    <t>강화군</t>
  </si>
  <si>
    <t>남동구</t>
  </si>
  <si>
    <t>연수구</t>
  </si>
  <si>
    <t>미추홀구</t>
  </si>
  <si>
    <t>계양구</t>
  </si>
  <si>
    <t>강화 대산리 고인돌</t>
  </si>
  <si>
    <t>강화 정족산성진 터</t>
  </si>
  <si>
    <t>강화 북일곶 돈대</t>
  </si>
  <si>
    <t>류사눌 묘</t>
  </si>
  <si>
    <t>반남박씨 대종중 묘역</t>
  </si>
  <si>
    <t>강진군</t>
  </si>
  <si>
    <t>강진군</t>
    <phoneticPr fontId="5" type="noConversion" alignment="distributed"/>
  </si>
  <si>
    <t>목포시</t>
  </si>
  <si>
    <t>영암군</t>
  </si>
  <si>
    <t>무안군</t>
  </si>
  <si>
    <t>장흥군</t>
  </si>
  <si>
    <t>신안군</t>
  </si>
  <si>
    <t>진도군</t>
  </si>
  <si>
    <t>해남군</t>
  </si>
  <si>
    <t>담양군</t>
  </si>
  <si>
    <t>장성군</t>
  </si>
  <si>
    <t>영광군</t>
  </si>
  <si>
    <t>함평군</t>
  </si>
  <si>
    <t>화순군</t>
  </si>
  <si>
    <t>고흥군</t>
  </si>
  <si>
    <t>곡성군</t>
  </si>
  <si>
    <t>광양시</t>
  </si>
  <si>
    <t>구례군</t>
  </si>
  <si>
    <t>순천시</t>
  </si>
  <si>
    <t>보성군</t>
  </si>
  <si>
    <t>여수시</t>
  </si>
  <si>
    <t>곡성군</t>
    <phoneticPr fontId="5" type="noConversion" alignment="distributed"/>
  </si>
  <si>
    <t>순천시</t>
    <phoneticPr fontId="5" type="noConversion" alignment="distributed"/>
  </si>
  <si>
    <t>완도군</t>
    <phoneticPr fontId="5" type="noConversion" alignment="distributed"/>
  </si>
  <si>
    <t>진도군</t>
    <phoneticPr fontId="5" type="noConversion" alignment="distributed"/>
  </si>
  <si>
    <t>영암군</t>
    <phoneticPr fontId="5" type="noConversion" alignment="distributed"/>
  </si>
  <si>
    <t>담양군</t>
    <phoneticPr fontId="5" type="noConversion" alignment="distributed"/>
  </si>
  <si>
    <t>화순군</t>
    <phoneticPr fontId="5" type="noConversion" alignment="distributed"/>
  </si>
  <si>
    <t>전주시</t>
  </si>
  <si>
    <t>전주시</t>
    <phoneticPr fontId="5" type="noConversion" alignment="distributed"/>
  </si>
  <si>
    <t>남원시</t>
  </si>
  <si>
    <t>완주군</t>
  </si>
  <si>
    <t>진안군</t>
  </si>
  <si>
    <t>무주군</t>
  </si>
  <si>
    <t>장수군</t>
  </si>
  <si>
    <t>임실군</t>
  </si>
  <si>
    <t>순창군</t>
  </si>
  <si>
    <t>군산시</t>
  </si>
  <si>
    <t>익산시</t>
  </si>
  <si>
    <t>정읍시</t>
  </si>
  <si>
    <t>김제시</t>
  </si>
  <si>
    <t>고창군</t>
  </si>
  <si>
    <t>부안군</t>
  </si>
  <si>
    <t>전주시</t>
    <phoneticPr fontId="5" type="noConversion" alignment="distributed"/>
  </si>
  <si>
    <t>장수군</t>
    <phoneticPr fontId="5" type="noConversion" alignment="distributed"/>
  </si>
  <si>
    <t>고창하고리왕버들나무숲</t>
  </si>
  <si>
    <t>인촌선생생가</t>
  </si>
  <si>
    <t>효감천</t>
  </si>
  <si>
    <t>백관수선생고택</t>
  </si>
  <si>
    <t>고창용산리분청사기요지</t>
  </si>
  <si>
    <t>고창만동유적</t>
  </si>
  <si>
    <t>최호장군유지</t>
  </si>
  <si>
    <t>이석정선생생가</t>
  </si>
  <si>
    <t>남강정사</t>
  </si>
  <si>
    <t>안위장군묘</t>
  </si>
  <si>
    <t>해학이기선생생가</t>
  </si>
  <si>
    <t>원평집강소 터</t>
  </si>
  <si>
    <t>팔효사의은행나무</t>
  </si>
  <si>
    <t>공덕면의은행나무</t>
  </si>
  <si>
    <t>남원교룡산성</t>
  </si>
  <si>
    <t>남원금남재</t>
  </si>
  <si>
    <t>아막성</t>
  </si>
  <si>
    <t>초촌리고분군</t>
  </si>
  <si>
    <t>척문리산성</t>
  </si>
  <si>
    <t>귀정사지</t>
  </si>
  <si>
    <t>남원사직단</t>
  </si>
  <si>
    <t>칠연의총</t>
  </si>
  <si>
    <t>백련사지</t>
  </si>
  <si>
    <t>원통사지</t>
  </si>
  <si>
    <t>서벽정</t>
  </si>
  <si>
    <t>적상산사고지유구</t>
  </si>
  <si>
    <t>마산동굴</t>
  </si>
  <si>
    <t>반계선생유적지</t>
  </si>
  <si>
    <t>간재선생유지</t>
  </si>
  <si>
    <t>정유재란호벌치전적지</t>
  </si>
  <si>
    <t>사산리와요지</t>
  </si>
  <si>
    <t>대항리패총</t>
  </si>
  <si>
    <t>이매창묘</t>
  </si>
  <si>
    <t>부안실상사지</t>
  </si>
  <si>
    <t>신석정고택</t>
  </si>
  <si>
    <t>지포김구선생묘역일원</t>
  </si>
  <si>
    <t>현포보수로및중건불망비</t>
  </si>
  <si>
    <t>설씨부인, 신경준선생유지(귀래정신말주후손세거지)</t>
  </si>
  <si>
    <t>설진영서실</t>
  </si>
  <si>
    <t>옥천부원군조원길묘및묘표</t>
  </si>
  <si>
    <t>이치전적지</t>
  </si>
  <si>
    <t>추수경장군묘역</t>
  </si>
  <si>
    <t>되재성당지</t>
  </si>
  <si>
    <t>이병기선생생가</t>
  </si>
  <si>
    <t>익산미륵산성</t>
  </si>
  <si>
    <t>익산낭산산성</t>
  </si>
  <si>
    <t>삼세오충렬유적</t>
  </si>
  <si>
    <t>금마도토성</t>
  </si>
  <si>
    <t>여산숲정이순교성지</t>
  </si>
  <si>
    <t>성당면의은행나무</t>
  </si>
  <si>
    <t>익산향교의은행나무</t>
  </si>
  <si>
    <t>여산동헌의느티나무</t>
  </si>
  <si>
    <t>상가 윷판형암각화 유적</t>
  </si>
  <si>
    <t>이석용생가</t>
  </si>
  <si>
    <t>타루비</t>
  </si>
  <si>
    <t>백장선생유적</t>
  </si>
  <si>
    <t>논개사당</t>
  </si>
  <si>
    <t>전라감영지</t>
  </si>
  <si>
    <t>회안대군묘</t>
  </si>
  <si>
    <t>남고사지</t>
  </si>
  <si>
    <t>숲정이&lt;천주교순교지&gt;</t>
  </si>
  <si>
    <t>천주교순교자묘</t>
  </si>
  <si>
    <t>동고산성</t>
  </si>
  <si>
    <t>문학대</t>
  </si>
  <si>
    <t>오목대이목대</t>
  </si>
  <si>
    <t>지행당</t>
  </si>
  <si>
    <t>조경단</t>
  </si>
  <si>
    <t>유애사</t>
  </si>
  <si>
    <t>만석보지</t>
  </si>
  <si>
    <t>서현사지</t>
  </si>
  <si>
    <t>운학리고분군</t>
  </si>
  <si>
    <t>지사리고분군</t>
  </si>
  <si>
    <t>정충사지</t>
  </si>
  <si>
    <t>임병찬창의유적지</t>
  </si>
  <si>
    <t>구파백정기의사고택지</t>
  </si>
  <si>
    <t>말목장터와감나무</t>
  </si>
  <si>
    <t>금동느티나무</t>
  </si>
  <si>
    <t>이산묘</t>
  </si>
  <si>
    <t>가림리줄사철나무</t>
  </si>
  <si>
    <t>만육최양선생유허비</t>
  </si>
  <si>
    <t>제주시</t>
  </si>
  <si>
    <t>제주시</t>
    <phoneticPr fontId="5" type="noConversion" alignment="distributed"/>
  </si>
  <si>
    <t>서귀포시</t>
  </si>
  <si>
    <t>상예동지석묘5호</t>
  </si>
  <si>
    <t>상예동지석묘4호</t>
  </si>
  <si>
    <t>상예동지석묘3호</t>
  </si>
  <si>
    <t>상예동지석묘2호</t>
  </si>
  <si>
    <t>상예동지석묘1호</t>
  </si>
  <si>
    <t>신례리지석묘2호</t>
  </si>
  <si>
    <t>신례리지석묘1호</t>
  </si>
  <si>
    <t>색달동지석묘1호</t>
  </si>
  <si>
    <t>2-24</t>
    <phoneticPr fontId="5" type="noConversion" alignment="distributed"/>
  </si>
  <si>
    <t>2-25</t>
    <phoneticPr fontId="5" type="noConversion" alignment="distributed"/>
  </si>
  <si>
    <t>2-26</t>
    <phoneticPr fontId="5" type="noConversion" alignment="distributed"/>
  </si>
  <si>
    <t>2-27</t>
    <phoneticPr fontId="5" type="noConversion" alignment="distributed"/>
  </si>
  <si>
    <t>2-28</t>
    <phoneticPr fontId="5" type="noConversion" alignment="distributed"/>
  </si>
  <si>
    <t>2-29</t>
    <phoneticPr fontId="5" type="noConversion" alignment="distributed"/>
  </si>
  <si>
    <t>2-30</t>
    <phoneticPr fontId="5" type="noConversion" alignment="distributed"/>
  </si>
  <si>
    <t>2-31</t>
    <phoneticPr fontId="5" type="noConversion" alignment="distributed"/>
  </si>
  <si>
    <t>2-32</t>
    <phoneticPr fontId="5" type="noConversion" alignment="distributed"/>
  </si>
  <si>
    <t>2-37</t>
    <phoneticPr fontId="5" type="noConversion" alignment="distributed"/>
  </si>
  <si>
    <t>2-38</t>
    <phoneticPr fontId="5" type="noConversion" alignment="distributed"/>
  </si>
  <si>
    <t>2-39</t>
    <phoneticPr fontId="5" type="noConversion" alignment="distributed"/>
  </si>
  <si>
    <t>2-40</t>
    <phoneticPr fontId="5" type="noConversion" alignment="distributed"/>
  </si>
  <si>
    <t>2-41</t>
    <phoneticPr fontId="5" type="noConversion" alignment="distributed"/>
  </si>
  <si>
    <t>2-42</t>
    <phoneticPr fontId="5" type="noConversion" alignment="distributed"/>
  </si>
  <si>
    <t>2-43</t>
    <phoneticPr fontId="5" type="noConversion" alignment="distributed"/>
  </si>
  <si>
    <t>12</t>
    <phoneticPr fontId="5" type="noConversion" alignment="distributed"/>
  </si>
  <si>
    <t>13</t>
    <phoneticPr fontId="5" type="noConversion" alignment="distributed"/>
  </si>
  <si>
    <t>17</t>
    <phoneticPr fontId="5" type="noConversion" alignment="distributed"/>
  </si>
  <si>
    <t>23-1</t>
    <phoneticPr fontId="5" type="noConversion" alignment="distributed"/>
  </si>
  <si>
    <t>23-2</t>
    <phoneticPr fontId="5" type="noConversion" alignment="distributed"/>
  </si>
  <si>
    <t>23-3</t>
    <phoneticPr fontId="5" type="noConversion" alignment="distributed"/>
  </si>
  <si>
    <t>23-4</t>
    <phoneticPr fontId="5" type="noConversion" alignment="distributed"/>
  </si>
  <si>
    <t>23-10</t>
    <phoneticPr fontId="5" type="noConversion" alignment="distributed"/>
  </si>
  <si>
    <t>23-11</t>
    <phoneticPr fontId="5" type="noConversion" alignment="distributed"/>
  </si>
  <si>
    <t>23-12</t>
    <phoneticPr fontId="5" type="noConversion" alignment="distributed"/>
  </si>
  <si>
    <t>23-21</t>
    <phoneticPr fontId="5" type="noConversion" alignment="distributed"/>
  </si>
  <si>
    <t>23-22</t>
    <phoneticPr fontId="5" type="noConversion" alignment="distributed"/>
  </si>
  <si>
    <t>23-23</t>
    <phoneticPr fontId="5" type="noConversion" alignment="distributed"/>
  </si>
  <si>
    <t>43</t>
    <phoneticPr fontId="5" type="noConversion" alignment="distributed"/>
  </si>
  <si>
    <t>49-9</t>
    <phoneticPr fontId="5" type="noConversion" alignment="distributed"/>
  </si>
  <si>
    <t>49-10</t>
    <phoneticPr fontId="5" type="noConversion" alignment="distributed"/>
  </si>
  <si>
    <t>54</t>
    <phoneticPr fontId="5" type="noConversion" alignment="distributed"/>
  </si>
  <si>
    <t>55</t>
    <phoneticPr fontId="5" type="noConversion" alignment="distributed"/>
  </si>
  <si>
    <t>58-1</t>
    <phoneticPr fontId="5" type="noConversion" alignment="distributed"/>
  </si>
  <si>
    <t>58-2</t>
    <phoneticPr fontId="5" type="noConversion" alignment="distributed"/>
  </si>
  <si>
    <t>58-3</t>
    <phoneticPr fontId="5" type="noConversion" alignment="distributed"/>
  </si>
  <si>
    <t>58-4</t>
    <phoneticPr fontId="5" type="noConversion" alignment="distributed"/>
  </si>
  <si>
    <t>60-2</t>
    <phoneticPr fontId="5" type="noConversion" alignment="distributed"/>
  </si>
  <si>
    <t>61-1</t>
    <phoneticPr fontId="5" type="noConversion" alignment="distributed"/>
  </si>
  <si>
    <t>62</t>
    <phoneticPr fontId="5" type="noConversion" alignment="distributed"/>
  </si>
  <si>
    <t>65</t>
    <phoneticPr fontId="5" type="noConversion" alignment="distributed"/>
  </si>
  <si>
    <t>하모리지석묘</t>
  </si>
  <si>
    <t>동일리지석묘1호</t>
  </si>
  <si>
    <t>동일리지석묘2호</t>
  </si>
  <si>
    <t>동일리지석묘3호</t>
  </si>
  <si>
    <t>동일리지석묘4호</t>
  </si>
  <si>
    <t>일과리지석묘</t>
  </si>
  <si>
    <t>온평환해장성</t>
    <phoneticPr fontId="5" type="noConversion" alignment="distributed"/>
  </si>
  <si>
    <t>하원동탐라왕자묘</t>
  </si>
  <si>
    <t>구억리노랑굴</t>
  </si>
  <si>
    <t>구억리검은굴</t>
  </si>
  <si>
    <t>신평리도요지</t>
  </si>
  <si>
    <t>신도리도요지</t>
  </si>
  <si>
    <t>가시리설오름청주한씨방묘</t>
  </si>
  <si>
    <t>무오법정사항일운동발상지</t>
  </si>
  <si>
    <t>의귀리 김만일묘역</t>
  </si>
  <si>
    <t>1</t>
    <phoneticPr fontId="5" type="noConversion" alignment="distributed"/>
  </si>
  <si>
    <t>2-1</t>
    <phoneticPr fontId="5" type="noConversion" alignment="distributed"/>
  </si>
  <si>
    <t>2-3</t>
  </si>
  <si>
    <t>2-4</t>
  </si>
  <si>
    <t>2-2</t>
    <phoneticPr fontId="5" type="noConversion" alignment="distributed"/>
  </si>
  <si>
    <t>2-3</t>
    <phoneticPr fontId="5" type="noConversion" alignment="distributed"/>
  </si>
  <si>
    <t>2-4</t>
    <phoneticPr fontId="5" type="noConversion" alignment="distributed"/>
  </si>
  <si>
    <t>2-7</t>
  </si>
  <si>
    <t>2-7</t>
    <phoneticPr fontId="5" type="noConversion" alignment="distributed"/>
  </si>
  <si>
    <t>2-8</t>
  </si>
  <si>
    <t>2-8</t>
    <phoneticPr fontId="5" type="noConversion" alignment="distributed"/>
  </si>
  <si>
    <t>2-9</t>
  </si>
  <si>
    <t>2-9</t>
    <phoneticPr fontId="5" type="noConversion" alignment="distributed"/>
  </si>
  <si>
    <t>2-10</t>
  </si>
  <si>
    <t>2-10</t>
    <phoneticPr fontId="5" type="noConversion" alignment="distributed"/>
  </si>
  <si>
    <t>2-11</t>
  </si>
  <si>
    <t>2-11</t>
    <phoneticPr fontId="5" type="noConversion" alignment="distributed"/>
  </si>
  <si>
    <t>2-12</t>
  </si>
  <si>
    <t>2-12</t>
    <phoneticPr fontId="5" type="noConversion" alignment="distributed"/>
  </si>
  <si>
    <t>2-13</t>
  </si>
  <si>
    <t>2-13</t>
    <phoneticPr fontId="5" type="noConversion" alignment="distributed"/>
  </si>
  <si>
    <t>2-14</t>
  </si>
  <si>
    <t>2-14</t>
    <phoneticPr fontId="5" type="noConversion" alignment="distributed"/>
  </si>
  <si>
    <t>2-15</t>
  </si>
  <si>
    <t>2-15</t>
    <phoneticPr fontId="5" type="noConversion" alignment="distributed"/>
  </si>
  <si>
    <t>2-16</t>
  </si>
  <si>
    <t>2-16</t>
    <phoneticPr fontId="5" type="noConversion" alignment="distributed"/>
  </si>
  <si>
    <t>2-17</t>
  </si>
  <si>
    <t>2-17</t>
    <phoneticPr fontId="5" type="noConversion" alignment="distributed"/>
  </si>
  <si>
    <t>2-18</t>
  </si>
  <si>
    <t>2-18</t>
    <phoneticPr fontId="5" type="noConversion" alignment="distributed"/>
  </si>
  <si>
    <t>2-19</t>
  </si>
  <si>
    <t>2-19</t>
    <phoneticPr fontId="5" type="noConversion" alignment="distributed"/>
  </si>
  <si>
    <t>2-20</t>
  </si>
  <si>
    <t>2-20</t>
    <phoneticPr fontId="5" type="noConversion" alignment="distributed"/>
  </si>
  <si>
    <t>2-21</t>
  </si>
  <si>
    <t>2-21</t>
    <phoneticPr fontId="5" type="noConversion" alignment="distributed"/>
  </si>
  <si>
    <t>2-22</t>
    <phoneticPr fontId="5" type="noConversion" alignment="distributed"/>
  </si>
  <si>
    <t>2-23</t>
    <phoneticPr fontId="5" type="noConversion" alignment="distributed"/>
  </si>
  <si>
    <t>2-33</t>
    <phoneticPr fontId="5" type="noConversion" alignment="distributed"/>
  </si>
  <si>
    <t>2-34</t>
    <phoneticPr fontId="5" type="noConversion" alignment="distributed"/>
  </si>
  <si>
    <t>2-35</t>
    <phoneticPr fontId="5" type="noConversion" alignment="distributed"/>
  </si>
  <si>
    <t>2-36</t>
    <phoneticPr fontId="5" type="noConversion" alignment="distributed"/>
  </si>
  <si>
    <t>3</t>
    <phoneticPr fontId="5" type="noConversion" alignment="distributed"/>
  </si>
  <si>
    <t>4</t>
    <phoneticPr fontId="5" type="noConversion" alignment="distributed"/>
  </si>
  <si>
    <t>7</t>
    <phoneticPr fontId="5" type="noConversion" alignment="distributed"/>
  </si>
  <si>
    <t>9</t>
    <phoneticPr fontId="5" type="noConversion" alignment="distributed"/>
  </si>
  <si>
    <t>11</t>
    <phoneticPr fontId="5" type="noConversion" alignment="distributed"/>
  </si>
  <si>
    <t>광령리지석묘10호</t>
  </si>
  <si>
    <t>광령리지석묘9호</t>
  </si>
  <si>
    <t>광령리지석묘8호</t>
  </si>
  <si>
    <t>광령리지석묘7호</t>
  </si>
  <si>
    <t>외도지석묘5호</t>
  </si>
  <si>
    <t>외도지석묘4호</t>
  </si>
  <si>
    <t>외도지석묘3호</t>
  </si>
  <si>
    <t>용담지석묘1호</t>
    <phoneticPr fontId="5" type="noConversion" alignment="distributed"/>
  </si>
  <si>
    <t>용담지석묘2호</t>
  </si>
  <si>
    <t>용담지석묘3호</t>
  </si>
  <si>
    <t>용담지석묘4호</t>
  </si>
  <si>
    <t>오라지석묘1호</t>
  </si>
  <si>
    <t>도련지석묘1호</t>
  </si>
  <si>
    <t>도련지석묘2호</t>
  </si>
  <si>
    <t>삼양지석묘1호</t>
  </si>
  <si>
    <t>외도지석묘1호</t>
  </si>
  <si>
    <t>외도지석묘2호</t>
  </si>
  <si>
    <t>22</t>
    <phoneticPr fontId="5" type="noConversion" alignment="distributed"/>
  </si>
  <si>
    <t>23-5</t>
    <phoneticPr fontId="5" type="noConversion" alignment="distributed"/>
  </si>
  <si>
    <t>23-6</t>
    <phoneticPr fontId="5" type="noConversion" alignment="distributed"/>
  </si>
  <si>
    <t>23-7</t>
    <phoneticPr fontId="5" type="noConversion" alignment="distributed"/>
  </si>
  <si>
    <t>23-8</t>
    <phoneticPr fontId="5" type="noConversion" alignment="distributed"/>
  </si>
  <si>
    <t>23-9</t>
    <phoneticPr fontId="5" type="noConversion" alignment="distributed"/>
  </si>
  <si>
    <t>23-13</t>
    <phoneticPr fontId="5" type="noConversion" alignment="distributed"/>
  </si>
  <si>
    <t>23-14</t>
    <phoneticPr fontId="5" type="noConversion" alignment="distributed"/>
  </si>
  <si>
    <t>23-15</t>
    <phoneticPr fontId="5" type="noConversion" alignment="distributed"/>
  </si>
  <si>
    <t>23-16</t>
    <phoneticPr fontId="5" type="noConversion" alignment="distributed"/>
  </si>
  <si>
    <t>23-17</t>
    <phoneticPr fontId="5" type="noConversion" alignment="distributed"/>
  </si>
  <si>
    <t>23-18</t>
    <phoneticPr fontId="5" type="noConversion" alignment="distributed"/>
  </si>
  <si>
    <t>23-19</t>
    <phoneticPr fontId="5" type="noConversion" alignment="distributed"/>
  </si>
  <si>
    <t>23-20</t>
    <phoneticPr fontId="5" type="noConversion" alignment="distributed"/>
  </si>
  <si>
    <t>왜포(고포)연대</t>
  </si>
  <si>
    <t>24</t>
    <phoneticPr fontId="5" type="noConversion" alignment="distributed"/>
  </si>
  <si>
    <t>29</t>
    <phoneticPr fontId="5" type="noConversion" alignment="distributed"/>
  </si>
  <si>
    <t>30</t>
    <phoneticPr fontId="5" type="noConversion" alignment="distributed"/>
  </si>
  <si>
    <t>31</t>
    <phoneticPr fontId="5" type="noConversion" alignment="distributed"/>
  </si>
  <si>
    <t>38</t>
    <phoneticPr fontId="5" type="noConversion" alignment="distributed"/>
  </si>
  <si>
    <t>40</t>
    <phoneticPr fontId="5" type="noConversion" alignment="distributed"/>
  </si>
  <si>
    <t>41</t>
    <phoneticPr fontId="5" type="noConversion" alignment="distributed"/>
  </si>
  <si>
    <t>42</t>
    <phoneticPr fontId="5" type="noConversion" alignment="distributed"/>
  </si>
  <si>
    <t>49-1</t>
    <phoneticPr fontId="5" type="noConversion" alignment="distributed"/>
  </si>
  <si>
    <t>49-2</t>
    <phoneticPr fontId="5" type="noConversion" alignment="distributed"/>
  </si>
  <si>
    <t>49-3</t>
    <phoneticPr fontId="5" type="noConversion" alignment="distributed"/>
  </si>
  <si>
    <t>49-4</t>
    <phoneticPr fontId="5" type="noConversion" alignment="distributed"/>
  </si>
  <si>
    <t>49-5</t>
    <phoneticPr fontId="5" type="noConversion" alignment="distributed"/>
  </si>
  <si>
    <t>49-6</t>
    <phoneticPr fontId="5" type="noConversion" alignment="distributed"/>
  </si>
  <si>
    <t>49-7</t>
    <phoneticPr fontId="5" type="noConversion" alignment="distributed"/>
  </si>
  <si>
    <t>49-8</t>
    <phoneticPr fontId="5" type="noConversion" alignment="distributed"/>
  </si>
  <si>
    <t>56</t>
    <phoneticPr fontId="5" type="noConversion" alignment="distributed"/>
  </si>
  <si>
    <t>60-1</t>
    <phoneticPr fontId="5" type="noConversion" alignment="distributed"/>
  </si>
  <si>
    <t>김녕리묘산봉광산김씨방묘</t>
  </si>
  <si>
    <t>유수암리산새미오름방묘</t>
  </si>
  <si>
    <t>거로 능동산방묘</t>
  </si>
  <si>
    <t>김만덕묘비</t>
  </si>
  <si>
    <t>60-3</t>
    <phoneticPr fontId="5" type="noConversion" alignment="distributed"/>
  </si>
  <si>
    <t>60-4</t>
    <phoneticPr fontId="5" type="noConversion" alignment="distributed"/>
  </si>
  <si>
    <t>64</t>
    <phoneticPr fontId="5" type="noConversion" alignment="distributed"/>
  </si>
  <si>
    <t>66</t>
    <phoneticPr fontId="5" type="noConversion" alignment="distributed"/>
  </si>
  <si>
    <t>67</t>
    <phoneticPr fontId="5" type="noConversion" alignment="distributed"/>
  </si>
  <si>
    <t>68</t>
    <phoneticPr fontId="5" type="noConversion" alignment="distributed"/>
  </si>
  <si>
    <t>논산시</t>
  </si>
  <si>
    <t>논산시</t>
    <phoneticPr fontId="5" type="noConversion" alignment="distributed"/>
  </si>
  <si>
    <t>공주시</t>
  </si>
  <si>
    <t>부여군</t>
  </si>
  <si>
    <t>서천군</t>
  </si>
  <si>
    <t>금산군</t>
  </si>
  <si>
    <t>계룡시</t>
  </si>
  <si>
    <t>천안시</t>
  </si>
  <si>
    <t>보령시</t>
  </si>
  <si>
    <t>아산시</t>
  </si>
  <si>
    <t>서산시</t>
  </si>
  <si>
    <t>당진시</t>
  </si>
  <si>
    <t>청양군</t>
  </si>
  <si>
    <t>예산군</t>
  </si>
  <si>
    <t>태안군</t>
  </si>
  <si>
    <t>부여군</t>
    <phoneticPr fontId="5" type="noConversion" alignment="distributed"/>
  </si>
  <si>
    <t>홍성군</t>
  </si>
  <si>
    <t>홍성군</t>
    <phoneticPr fontId="5" type="noConversion" alignment="distributed"/>
  </si>
  <si>
    <t>공주남혈사지</t>
  </si>
  <si>
    <t>공주서혈사지</t>
  </si>
  <si>
    <t>공주수원사지</t>
  </si>
  <si>
    <t>공주주미사지</t>
  </si>
  <si>
    <t>공주구룡사지</t>
  </si>
  <si>
    <t>공주금학동고분군</t>
  </si>
  <si>
    <t>공주신관리석실고분</t>
  </si>
  <si>
    <t>공주공산성연지</t>
  </si>
  <si>
    <t>공주옥녀봉성</t>
  </si>
  <si>
    <t>공주귀산리만경노씨삼의사생가지</t>
  </si>
  <si>
    <t>공주중동성당</t>
  </si>
  <si>
    <t>논산표정리고분군</t>
  </si>
  <si>
    <t>논산육곡리고분군</t>
  </si>
  <si>
    <t>성동 은행나무</t>
  </si>
  <si>
    <t>노성궐리사</t>
  </si>
  <si>
    <t>논산황화산성</t>
  </si>
  <si>
    <t>부여보광사지</t>
  </si>
  <si>
    <t>부여산직리지석묘</t>
  </si>
  <si>
    <t>부여쌍북리북요지</t>
  </si>
  <si>
    <t>부여지선리고분군</t>
  </si>
  <si>
    <t>부여태양리백제석실고분</t>
  </si>
  <si>
    <t>부여금사리성당</t>
  </si>
  <si>
    <t>부여구아리백제유적</t>
  </si>
  <si>
    <t>부여용정리소룡골백제건물지</t>
  </si>
  <si>
    <t>부여중정리백제건물지</t>
  </si>
  <si>
    <t>부여 정흥인의 묘</t>
  </si>
  <si>
    <t>부여 수신리 반송</t>
  </si>
  <si>
    <t>이상재선생생가지</t>
  </si>
  <si>
    <t>서천당정리고분군</t>
  </si>
  <si>
    <t>13-1</t>
    <phoneticPr fontId="5" type="noConversion" alignment="distributed"/>
  </si>
  <si>
    <t>태안 흥주사 은행나무</t>
  </si>
  <si>
    <t>홍성지석묘</t>
  </si>
  <si>
    <t>홍성 결성읍성</t>
  </si>
  <si>
    <t>홍성오관리느티나무</t>
  </si>
  <si>
    <t>천안시</t>
    <phoneticPr fontId="5" type="noConversion" alignment="distributed"/>
  </si>
  <si>
    <t>예산군</t>
    <phoneticPr fontId="5" type="noConversion" alignment="distributed"/>
  </si>
  <si>
    <t>청주시</t>
  </si>
  <si>
    <t>청주시</t>
    <phoneticPr fontId="5" type="noConversion" alignment="distributed"/>
  </si>
  <si>
    <t>충주시</t>
  </si>
  <si>
    <t>제천시</t>
  </si>
  <si>
    <t>괴산군</t>
  </si>
  <si>
    <t>단양군</t>
    <phoneticPr fontId="5" type="noConversion" alignment="distributed"/>
  </si>
  <si>
    <t>보은군</t>
    <phoneticPr fontId="5" type="noConversion" alignment="distributed"/>
  </si>
  <si>
    <t>영동군</t>
    <phoneticPr fontId="5" type="noConversion" alignment="distributed"/>
  </si>
  <si>
    <r>
      <t>영동 김영이</t>
    </r>
    <r>
      <rPr>
        <sz val="11"/>
        <color rgb="FFFF0000"/>
        <rFont val="맑은 고딕"/>
        <family val="3"/>
        <charset val="128"/>
        <scheme val="minor"/>
      </rPr>
      <t>・</t>
    </r>
    <r>
      <rPr>
        <sz val="11"/>
        <color rgb="FFFF0000"/>
        <rFont val="맑은 고딕"/>
        <family val="3"/>
        <charset val="129"/>
        <scheme val="minor"/>
      </rPr>
      <t>장비 단소</t>
    </r>
  </si>
  <si>
    <t>옥천군</t>
    <phoneticPr fontId="5" type="noConversion" alignment="distributed"/>
  </si>
  <si>
    <t>옥천 석탄리 고인돌</t>
  </si>
  <si>
    <t>음성군</t>
    <phoneticPr fontId="5" type="noConversion" alignment="distributed"/>
  </si>
  <si>
    <t>제천 점말동굴 유적</t>
  </si>
  <si>
    <t>제천 원호유허비 및 관란정</t>
  </si>
  <si>
    <t>증평군</t>
    <phoneticPr fontId="5" type="noConversion" alignment="distributed"/>
  </si>
  <si>
    <t>진천군</t>
    <phoneticPr fontId="5" type="noConversion" alignment="distributed"/>
  </si>
  <si>
    <t>진천 배티 성지</t>
  </si>
  <si>
    <t>진천대모산성</t>
  </si>
  <si>
    <t>청주 신채호사당 및 묘소</t>
  </si>
  <si>
    <t>충주 신청리 고인돌</t>
  </si>
  <si>
    <t>충주 조동리 고인돌</t>
  </si>
  <si>
    <t>태백시</t>
    <phoneticPr fontId="5" type="noConversion" alignment="distributed"/>
  </si>
  <si>
    <t>정선군</t>
  </si>
  <si>
    <t>화천군</t>
  </si>
  <si>
    <t>정선군</t>
    <phoneticPr fontId="5" type="noConversion" alignment="distributed"/>
  </si>
  <si>
    <t>화천군</t>
    <phoneticPr fontId="5" type="noConversion" alignment="distributed"/>
  </si>
  <si>
    <t>이천시</t>
  </si>
  <si>
    <t>고양시</t>
  </si>
  <si>
    <t>덕릉마을산신각</t>
  </si>
  <si>
    <t>삼막사남녀근석</t>
  </si>
  <si>
    <t>회암사지맷돌</t>
  </si>
  <si>
    <t>여주보통리해시계</t>
  </si>
  <si>
    <t>용인 한산이씨 음애공파 고택</t>
  </si>
  <si>
    <t>양산시</t>
    <phoneticPr fontId="5" type="noConversion" alignment="distributed"/>
  </si>
  <si>
    <t>거창거기리성황단</t>
  </si>
  <si>
    <t>거창갈계리임씨고가</t>
  </si>
  <si>
    <t>거창당동당집</t>
  </si>
  <si>
    <t>남해가천암수바위</t>
  </si>
  <si>
    <t>사천 가산리 석장승</t>
  </si>
  <si>
    <t>단계박씨고가</t>
  </si>
  <si>
    <t>안동시</t>
    <phoneticPr fontId="5" type="noConversion" alignment="distributed"/>
  </si>
  <si>
    <t>예천군</t>
  </si>
  <si>
    <t>울진군</t>
  </si>
  <si>
    <t>청송군</t>
  </si>
  <si>
    <t>의성군</t>
  </si>
  <si>
    <t>고령군</t>
  </si>
  <si>
    <t>인양리용암종택</t>
  </si>
  <si>
    <t>광주 서원문 밖 석장승</t>
  </si>
  <si>
    <t>광산구</t>
  </si>
  <si>
    <t>군위군</t>
    <phoneticPr fontId="5" type="noConversion" alignment="distributed"/>
  </si>
  <si>
    <t>달서구</t>
  </si>
  <si>
    <t>법동석장승</t>
  </si>
  <si>
    <t>대덕구</t>
    <phoneticPr fontId="5" type="noConversion" alignment="distributed"/>
  </si>
  <si>
    <t>장산 마고당·천제단</t>
  </si>
  <si>
    <t>해운대구</t>
    <phoneticPr fontId="5" type="noConversion" alignment="distributed"/>
  </si>
  <si>
    <t>강진군</t>
    <phoneticPr fontId="5" type="noConversion" alignment="distributed"/>
  </si>
  <si>
    <t>장흥군</t>
    <phoneticPr fontId="5" type="noConversion" alignment="distributed"/>
  </si>
  <si>
    <t>여수시</t>
    <phoneticPr fontId="5" type="noConversion" alignment="distributed"/>
  </si>
  <si>
    <t>영암메밀방죽옆장승</t>
  </si>
  <si>
    <t>영암소전머리황장승</t>
  </si>
  <si>
    <t>영암조종수가옥</t>
  </si>
  <si>
    <t>전주시</t>
    <phoneticPr fontId="5" type="noConversion" alignment="distributed"/>
  </si>
  <si>
    <t>황윤석생가</t>
  </si>
  <si>
    <t>김정회고가</t>
  </si>
  <si>
    <t>사내리 당산</t>
  </si>
  <si>
    <t>채원병가옥</t>
  </si>
  <si>
    <t>월촌입석</t>
  </si>
  <si>
    <t>장화리쌀뒤주</t>
  </si>
  <si>
    <t>주천석장승</t>
  </si>
  <si>
    <t>남원석돈</t>
  </si>
  <si>
    <t>덕치리초가</t>
  </si>
  <si>
    <t>문화유산자료</t>
    <phoneticPr fontId="27" type="noConversion"/>
  </si>
  <si>
    <t>문화유산자료</t>
    <phoneticPr fontId="27" type="noConversion"/>
  </si>
  <si>
    <t>부안향교대성전</t>
    <phoneticPr fontId="5" type="noConversion" alignment="distributed"/>
  </si>
  <si>
    <t>고홍건신도비</t>
    <phoneticPr fontId="5" type="noConversion" alignment="distributed"/>
  </si>
  <si>
    <t>보안입석</t>
  </si>
  <si>
    <t>쌍조석간</t>
  </si>
  <si>
    <t>남문안당산</t>
  </si>
  <si>
    <t>돌모산당산</t>
  </si>
  <si>
    <t>죽림리석장승</t>
  </si>
  <si>
    <t>산동리남근석</t>
  </si>
  <si>
    <t>창덕리남근석</t>
  </si>
  <si>
    <t>무등리입석</t>
    <phoneticPr fontId="5" type="noConversion" alignment="distributed"/>
  </si>
  <si>
    <t>의견비</t>
  </si>
  <si>
    <t>이웅재고가</t>
  </si>
  <si>
    <t>창원정씨종가</t>
  </si>
  <si>
    <t>권희문가옥</t>
  </si>
  <si>
    <t>장재영가옥</t>
  </si>
  <si>
    <t>예종대왕태실및비</t>
  </si>
  <si>
    <t>남근석</t>
  </si>
  <si>
    <t>백운면의물레방아</t>
  </si>
  <si>
    <t>2-22</t>
    <phoneticPr fontId="5" type="noConversion" alignment="distributed"/>
  </si>
  <si>
    <t>2-31</t>
    <phoneticPr fontId="5" type="noConversion" alignment="distributed"/>
  </si>
  <si>
    <t>2-33</t>
    <phoneticPr fontId="5" type="noConversion" alignment="distributed"/>
  </si>
  <si>
    <t>2-35</t>
    <phoneticPr fontId="5" type="noConversion" alignment="distributed"/>
  </si>
  <si>
    <t>2-36</t>
    <phoneticPr fontId="5" type="noConversion" alignment="distributed"/>
  </si>
  <si>
    <t>2-37</t>
    <phoneticPr fontId="5" type="noConversion" alignment="distributed"/>
  </si>
  <si>
    <t>2-38</t>
    <phoneticPr fontId="5" type="noConversion" alignment="distributed"/>
  </si>
  <si>
    <t>2-39</t>
    <phoneticPr fontId="5" type="noConversion" alignment="distributed"/>
  </si>
  <si>
    <t>2-41</t>
    <phoneticPr fontId="5" type="noConversion" alignment="distributed"/>
  </si>
  <si>
    <t>2-42</t>
    <phoneticPr fontId="5" type="noConversion" alignment="distributed"/>
  </si>
  <si>
    <t>2-44</t>
    <phoneticPr fontId="5" type="noConversion" alignment="distributed"/>
  </si>
  <si>
    <t>2-45</t>
    <phoneticPr fontId="5" type="noConversion" alignment="distributed"/>
  </si>
  <si>
    <t>3-45</t>
    <phoneticPr fontId="5" type="noConversion" alignment="distributed"/>
  </si>
  <si>
    <t>3-46</t>
    <phoneticPr fontId="5" type="noConversion" alignment="distributed"/>
  </si>
  <si>
    <t>돌하르방</t>
  </si>
  <si>
    <t>돌하르방</t>
    <phoneticPr fontId="5" type="noConversion" alignment="distributed"/>
  </si>
  <si>
    <t>양금석가옥</t>
  </si>
  <si>
    <t>송종선가옥</t>
  </si>
  <si>
    <t>수산본향당</t>
  </si>
  <si>
    <t>인성리방사탑2호</t>
  </si>
  <si>
    <t>인성리방사탑1호</t>
  </si>
  <si>
    <t>8-12</t>
    <phoneticPr fontId="5" type="noConversion" alignment="distributed"/>
  </si>
  <si>
    <t>8-13</t>
    <phoneticPr fontId="5" type="noConversion" alignment="distributed"/>
  </si>
  <si>
    <t>8-14</t>
    <phoneticPr fontId="5" type="noConversion" alignment="distributed"/>
  </si>
  <si>
    <t>8-15</t>
    <phoneticPr fontId="5" type="noConversion" alignment="distributed"/>
  </si>
  <si>
    <t>8-16</t>
    <phoneticPr fontId="5" type="noConversion" alignment="distributed"/>
  </si>
  <si>
    <t>8-17</t>
    <phoneticPr fontId="5" type="noConversion" alignment="distributed"/>
  </si>
  <si>
    <t>9-4</t>
    <phoneticPr fontId="5" type="noConversion" alignment="distributed"/>
  </si>
  <si>
    <t>무릉리방사탑1호</t>
  </si>
  <si>
    <t>무릉리방사탑2호</t>
  </si>
  <si>
    <t>무릉리방사탑3호</t>
  </si>
  <si>
    <t>무릉리방사탑4호</t>
  </si>
  <si>
    <t>동자복</t>
  </si>
  <si>
    <t>서자복</t>
  </si>
  <si>
    <t>1-1</t>
    <phoneticPr fontId="5" type="noConversion" alignment="distributed"/>
  </si>
  <si>
    <t>2-1</t>
    <phoneticPr fontId="5" type="noConversion" alignment="distributed"/>
  </si>
  <si>
    <t>2-5</t>
  </si>
  <si>
    <t>2-6</t>
  </si>
  <si>
    <t>2-2</t>
    <phoneticPr fontId="5" type="noConversion" alignment="distributed"/>
  </si>
  <si>
    <t>3-1</t>
    <phoneticPr fontId="5" type="noConversion" alignment="distributed"/>
  </si>
  <si>
    <t>3-8</t>
    <phoneticPr fontId="5" type="noConversion" alignment="distributed"/>
  </si>
  <si>
    <t>3-9</t>
    <phoneticPr fontId="5" type="noConversion" alignment="distributed"/>
  </si>
  <si>
    <t>하가리 문귀인 가옥</t>
  </si>
  <si>
    <t>와흘본향당</t>
  </si>
  <si>
    <t>송당본향당</t>
  </si>
  <si>
    <t>신흥리방사탑2호</t>
  </si>
  <si>
    <t>신흥리방사탑1호</t>
  </si>
  <si>
    <t>용수마을방사탑2호</t>
  </si>
  <si>
    <t>용수마을방사탑1호</t>
  </si>
  <si>
    <t>골왓마을방사탑5호</t>
  </si>
  <si>
    <t>골왓마을방사탑4호</t>
  </si>
  <si>
    <t>골왓마을방사탑3호</t>
  </si>
  <si>
    <t>골왓마을방사탑2호</t>
  </si>
  <si>
    <t>골왓마을방사탑1호</t>
  </si>
  <si>
    <t>몰래물마을방사탑2호</t>
  </si>
  <si>
    <t>몰래물마을방사탑1호</t>
  </si>
  <si>
    <t>조군현가옥</t>
  </si>
  <si>
    <t>조천리 황씨 종손 가옥</t>
  </si>
  <si>
    <t>삼양동초가</t>
  </si>
  <si>
    <t>문형행가옥</t>
  </si>
  <si>
    <t>3-20</t>
    <phoneticPr fontId="5" type="noConversion" alignment="distributed"/>
  </si>
  <si>
    <t>4-1</t>
    <phoneticPr fontId="5" type="noConversion" alignment="distributed"/>
  </si>
  <si>
    <t>4-5</t>
    <phoneticPr fontId="5" type="noConversion" alignment="distributed"/>
  </si>
  <si>
    <t>4-6</t>
    <phoneticPr fontId="5" type="noConversion" alignment="distributed"/>
  </si>
  <si>
    <t>8-1</t>
    <phoneticPr fontId="5" type="noConversion" alignment="distributed"/>
  </si>
  <si>
    <t>8-2</t>
    <phoneticPr fontId="5" type="noConversion" alignment="distributed"/>
  </si>
  <si>
    <t>8-3</t>
    <phoneticPr fontId="5" type="noConversion" alignment="distributed"/>
  </si>
  <si>
    <t>8-4</t>
    <phoneticPr fontId="5" type="noConversion" alignment="distributed"/>
  </si>
  <si>
    <t>8-5</t>
    <phoneticPr fontId="5" type="noConversion" alignment="distributed"/>
  </si>
  <si>
    <t>8-6</t>
    <phoneticPr fontId="5" type="noConversion" alignment="distributed"/>
  </si>
  <si>
    <t>8-7</t>
    <phoneticPr fontId="5" type="noConversion" alignment="distributed"/>
  </si>
  <si>
    <t>8-8</t>
    <phoneticPr fontId="5" type="noConversion" alignment="distributed"/>
  </si>
  <si>
    <t>8-9</t>
    <phoneticPr fontId="5" type="noConversion" alignment="distributed"/>
  </si>
  <si>
    <t>8-10</t>
    <phoneticPr fontId="5" type="noConversion" alignment="distributed"/>
  </si>
  <si>
    <t>8-11</t>
    <phoneticPr fontId="5" type="noConversion" alignment="distributed"/>
  </si>
  <si>
    <t>9-1</t>
    <phoneticPr fontId="5" type="noConversion" alignment="distributed"/>
  </si>
  <si>
    <t>9-2</t>
    <phoneticPr fontId="5" type="noConversion" alignment="distributed"/>
  </si>
  <si>
    <t>9-3</t>
    <phoneticPr fontId="5" type="noConversion" alignment="distributed"/>
  </si>
  <si>
    <t>9-5</t>
    <phoneticPr fontId="5" type="noConversion" alignment="distributed"/>
  </si>
  <si>
    <t>11</t>
    <phoneticPr fontId="5" type="noConversion" alignment="distributed"/>
  </si>
  <si>
    <t>개태사철확</t>
  </si>
  <si>
    <t>윤황선생고택</t>
  </si>
  <si>
    <t>괴산군</t>
    <phoneticPr fontId="5" type="noConversion" alignment="distributed"/>
  </si>
  <si>
    <t>단양 죽령 산신당</t>
  </si>
  <si>
    <t>옥천군</t>
    <phoneticPr fontId="5" type="noConversion" alignment="distributed"/>
  </si>
  <si>
    <t>춘천시</t>
  </si>
  <si>
    <t>춘천시</t>
    <phoneticPr fontId="5" type="noConversion" alignment="distributed"/>
  </si>
  <si>
    <t>강릉시</t>
  </si>
  <si>
    <t>삼척시</t>
  </si>
  <si>
    <t>홍천군</t>
  </si>
  <si>
    <t>파주교하물푸레나무</t>
  </si>
  <si>
    <t>가평연하리향나무</t>
  </si>
  <si>
    <t>과천시</t>
  </si>
  <si>
    <t>가평군</t>
  </si>
  <si>
    <t>밀양 무안리 향나무</t>
  </si>
  <si>
    <t>사천 연천 숲</t>
  </si>
  <si>
    <t>합천 성산리 느티나무</t>
  </si>
  <si>
    <t>중구</t>
    <phoneticPr fontId="5" type="noConversion" alignment="distributed"/>
  </si>
  <si>
    <t>유성구</t>
    <phoneticPr fontId="5" type="noConversion" alignment="distributed"/>
  </si>
  <si>
    <t>중구</t>
    <phoneticPr fontId="5" type="noConversion" alignment="distributed"/>
  </si>
  <si>
    <t>강천사모과나무</t>
  </si>
  <si>
    <t>순창군</t>
    <phoneticPr fontId="5" type="noConversion" alignment="distributed"/>
  </si>
  <si>
    <t>용연·용두암</t>
  </si>
  <si>
    <t>동백동산</t>
  </si>
  <si>
    <t>신흥동백나무군락</t>
  </si>
  <si>
    <t>녹나무</t>
  </si>
  <si>
    <t>춘천시</t>
    <phoneticPr fontId="5" type="noConversion" alignment="distributed"/>
  </si>
  <si>
    <t>원주시</t>
  </si>
  <si>
    <t>동해시</t>
  </si>
  <si>
    <t>속초시</t>
  </si>
  <si>
    <t>횡성군</t>
  </si>
  <si>
    <t>영월군</t>
  </si>
  <si>
    <t>평창군</t>
  </si>
  <si>
    <t>철원군</t>
  </si>
  <si>
    <t>양양군</t>
  </si>
  <si>
    <t>수원시</t>
    <phoneticPr fontId="5" type="noConversion" alignment="distributed"/>
  </si>
  <si>
    <t>안양시</t>
  </si>
  <si>
    <t>광명시</t>
  </si>
  <si>
    <t>김포시</t>
  </si>
  <si>
    <t>의왕시</t>
  </si>
  <si>
    <t>구리시</t>
  </si>
  <si>
    <t>현등사삼층석탑</t>
  </si>
  <si>
    <t>현등사함허당득통탑및석등</t>
  </si>
  <si>
    <t>행주대첩비&lt;구비&gt;</t>
  </si>
  <si>
    <t>북한산성금위영이건기비</t>
  </si>
  <si>
    <t>고양봉성암전성능대사부도</t>
  </si>
  <si>
    <t>고양 강매 석교</t>
  </si>
  <si>
    <t>연주암삼층석탑</t>
  </si>
  <si>
    <t>오리이원익영우</t>
  </si>
  <si>
    <t>광주유정리석불좌상</t>
  </si>
  <si>
    <t>구리 아차산3층석탑</t>
  </si>
  <si>
    <t>나만갑선생신도비</t>
  </si>
  <si>
    <t>조헌선생유허추모비</t>
  </si>
  <si>
    <t>문수사풍담대사부도및비</t>
  </si>
  <si>
    <t>심연원신도비</t>
  </si>
  <si>
    <t>심강신도비</t>
  </si>
  <si>
    <t>남양주흥국사성임당탑</t>
  </si>
  <si>
    <t>망경암마애여래좌상</t>
  </si>
  <si>
    <t>봉녕사 석조삼존불</t>
  </si>
  <si>
    <t>기솔리석불입상</t>
  </si>
  <si>
    <t>매산리석불입상</t>
  </si>
  <si>
    <t>칠장사당간</t>
  </si>
  <si>
    <t>홍계남장군고루비</t>
  </si>
  <si>
    <t>안성죽산리삼층석탑</t>
  </si>
  <si>
    <t>안성죽산리당간지주</t>
  </si>
  <si>
    <t>안성죽산리석불입상</t>
  </si>
  <si>
    <t>석남사대웅전</t>
  </si>
  <si>
    <t>석남사마애여래입상</t>
  </si>
  <si>
    <t>칠장사소조사천왕상</t>
  </si>
  <si>
    <t>청원사칠층석탑</t>
  </si>
  <si>
    <t>청룡사사적비</t>
  </si>
  <si>
    <t>안성청원사대웅전</t>
  </si>
  <si>
    <t>안성정무공오정방고택</t>
  </si>
  <si>
    <t>안성죽림리삼층석탑</t>
  </si>
  <si>
    <t>안성 칠장사 원통전</t>
  </si>
  <si>
    <t>안양중초사지삼층석탑</t>
  </si>
  <si>
    <t>삼막사사적비</t>
  </si>
  <si>
    <t>삼막사삼층석탑</t>
  </si>
  <si>
    <t>삼막사마애삼존불</t>
  </si>
  <si>
    <t>안양사귀부</t>
  </si>
  <si>
    <t>석수동마애종</t>
  </si>
  <si>
    <t>지공선사부도및석등</t>
  </si>
  <si>
    <t>나옹선사부도및석등</t>
  </si>
  <si>
    <t>사나사원증국사탑</t>
  </si>
  <si>
    <t>양평상자포리마애여래입상</t>
  </si>
  <si>
    <t>양평지평리삼층석탑</t>
  </si>
  <si>
    <t>포초골미륵좌불</t>
  </si>
  <si>
    <t>여주계신리마애여래입상</t>
  </si>
  <si>
    <t>여주도곡리석불좌상</t>
  </si>
  <si>
    <t>오봉사지부도</t>
  </si>
  <si>
    <t>연천군심원사지부도군</t>
  </si>
  <si>
    <t>용인어비리삼층석탑</t>
  </si>
  <si>
    <t>문수산마애보살상</t>
  </si>
  <si>
    <t>의왕청계사 청계사사적기비</t>
  </si>
  <si>
    <t>의정부회룡사오층석탑</t>
  </si>
  <si>
    <t>망월사혜거국사부도</t>
  </si>
  <si>
    <t>이천중리삼층석탑</t>
  </si>
  <si>
    <t>이천어석리석불입상</t>
  </si>
  <si>
    <t>소고리마애여래좌상</t>
  </si>
  <si>
    <t>보광사대웅보전</t>
  </si>
  <si>
    <t>대동법시행기념비</t>
  </si>
  <si>
    <t>포천석조여래입상</t>
  </si>
  <si>
    <t>화성 용주사 오층석탑</t>
  </si>
  <si>
    <t>윤계선생순절비</t>
  </si>
  <si>
    <t>창원시</t>
    <phoneticPr fontId="5" type="noConversion" alignment="distributed"/>
  </si>
  <si>
    <t>김해시</t>
  </si>
  <si>
    <t>창녕군</t>
    <phoneticPr fontId="5" type="noConversion" alignment="distributed"/>
  </si>
  <si>
    <t>거창요수정</t>
  </si>
  <si>
    <t>거창구연서원관수루</t>
  </si>
  <si>
    <t>거창무릉리정씨고가</t>
  </si>
  <si>
    <t>거창만월당</t>
  </si>
  <si>
    <t>삼천포매향암각</t>
  </si>
  <si>
    <t>산청 삼장사지 삼층석탑</t>
  </si>
  <si>
    <t>진주 가봉리 숙부인 상산박씨 묘비 및 석인상</t>
    <phoneticPr fontId="5" type="noConversion" alignment="distributed"/>
  </si>
  <si>
    <t>경남 진주시 금곡면 가봉리 산60, 가봉리 128</t>
    <phoneticPr fontId="5" type="noConversion" alignment="distributed"/>
  </si>
  <si>
    <t>진양 부원군 신도비</t>
  </si>
  <si>
    <t>진주 선조사제문비</t>
  </si>
  <si>
    <t>진주 허추 부부 묘 석물</t>
  </si>
  <si>
    <t>진주 류시 부부묘 석물</t>
  </si>
  <si>
    <t>정서리석조여래입상</t>
  </si>
  <si>
    <t>함양 승안사지 석조여래좌상</t>
  </si>
  <si>
    <t>함양학사루</t>
  </si>
  <si>
    <t>함양대덕리마애여래입상</t>
  </si>
  <si>
    <t>함양대대리마애여래입상</t>
  </si>
  <si>
    <t>함양오담고택</t>
  </si>
  <si>
    <t>함양거연정</t>
  </si>
  <si>
    <t>함양 안국사은광대화상 승탑</t>
  </si>
  <si>
    <t>합천 박소 신도비</t>
  </si>
  <si>
    <t>합천 외토리쌍비</t>
  </si>
  <si>
    <t>합천 추본사·명곡사</t>
  </si>
  <si>
    <t>합천 적연선사 승탑</t>
  </si>
  <si>
    <t>합천 죽고리 석조비로자나삼존상</t>
  </si>
  <si>
    <t>안동시</t>
    <phoneticPr fontId="5" type="noConversion" alignment="distributed"/>
  </si>
  <si>
    <t>경산시</t>
  </si>
  <si>
    <t>영주시</t>
    <phoneticPr fontId="5" type="noConversion" alignment="distributed"/>
  </si>
  <si>
    <t>376-1</t>
    <phoneticPr fontId="5" type="noConversion" alignment="distributed"/>
  </si>
  <si>
    <t>영주금광리장석우가옥</t>
  </si>
  <si>
    <t>의성 고운사 가운루</t>
    <phoneticPr fontId="5" type="noConversion" alignment="distributed"/>
  </si>
  <si>
    <t>의성옥련사목조아미타여래좌상</t>
  </si>
  <si>
    <t>376-2</t>
    <phoneticPr fontId="5" type="noConversion" alignment="distributed"/>
  </si>
  <si>
    <t>동구</t>
    <phoneticPr fontId="5" type="noConversion" alignment="distributed"/>
  </si>
  <si>
    <t>광주재명석등</t>
  </si>
  <si>
    <t>광주십신사지석불</t>
  </si>
  <si>
    <t>광주십신사지석비</t>
  </si>
  <si>
    <t>동구</t>
    <phoneticPr fontId="5" type="noConversion" alignment="distributed"/>
  </si>
  <si>
    <t>대덕구</t>
  </si>
  <si>
    <t>유성구</t>
  </si>
  <si>
    <t>고흥류씨정려각및비</t>
  </si>
  <si>
    <t>용화사석불입상</t>
  </si>
  <si>
    <t>은진송씨정려각</t>
  </si>
  <si>
    <t>회덕쌍청당</t>
  </si>
  <si>
    <t>만회집탄옹문집판목</t>
  </si>
  <si>
    <t>석조보살입상</t>
  </si>
  <si>
    <t>수운교도솔천</t>
  </si>
  <si>
    <t>유회당판각</t>
  </si>
  <si>
    <t>여경암(부)거업재산신당</t>
  </si>
  <si>
    <t>안동권씨유회당종가일원</t>
  </si>
  <si>
    <t>보문산마애여래좌상</t>
  </si>
  <si>
    <t>동래구</t>
    <phoneticPr fontId="5" type="noConversion" alignment="distributed"/>
  </si>
  <si>
    <t>동래 정씨 임당공파 묘역</t>
  </si>
  <si>
    <t>탕춘대성</t>
    <phoneticPr fontId="5" type="noConversion" alignment="distributed"/>
  </si>
  <si>
    <t>울주군</t>
    <phoneticPr fontId="5" type="noConversion" alignment="distributed"/>
  </si>
  <si>
    <t>동축사삼층석탑</t>
  </si>
  <si>
    <t>청송사지부도</t>
  </si>
  <si>
    <t>운흥사지부도</t>
  </si>
  <si>
    <t>석남사삼층석탑</t>
  </si>
  <si>
    <t>경숙옹주태실및비</t>
  </si>
  <si>
    <t>반고서원유허비</t>
  </si>
  <si>
    <t>간월사지 남‧북 삼층석탑</t>
  </si>
  <si>
    <t>울산동헌및내아</t>
  </si>
  <si>
    <t>효자송도선생정려비</t>
  </si>
  <si>
    <t>강화유수부 이아</t>
  </si>
  <si>
    <t>강화 석수문</t>
  </si>
  <si>
    <t>강화 고대섭 가옥</t>
  </si>
  <si>
    <t>인천 구 일본제1은행</t>
  </si>
  <si>
    <t>인천 구 일본제58은행</t>
  </si>
  <si>
    <t>완도군</t>
  </si>
  <si>
    <t>무안 목우암 목조아미타여래좌상</t>
  </si>
  <si>
    <t>장성 내계리 오층석탑</t>
  </si>
  <si>
    <t>고창무장객사</t>
  </si>
  <si>
    <t>고창무장동헌</t>
  </si>
  <si>
    <t>흥덕당간지주</t>
  </si>
  <si>
    <t>현곡정사</t>
  </si>
  <si>
    <t>흥성동헌</t>
  </si>
  <si>
    <t>용오정사(사당,홍의재,경의당,상운루)</t>
  </si>
  <si>
    <t>김기서강학당</t>
  </si>
  <si>
    <t>취석정</t>
  </si>
  <si>
    <t>운선암마애여래상</t>
  </si>
  <si>
    <t>무송리석불좌상</t>
  </si>
  <si>
    <t>상주사대웅전</t>
  </si>
  <si>
    <t>불주사대웅전</t>
  </si>
  <si>
    <t>노성당</t>
  </si>
  <si>
    <t>이영춘가옥</t>
  </si>
  <si>
    <t>조필달 신도비</t>
  </si>
  <si>
    <t>문수사마애여래좌상</t>
  </si>
  <si>
    <t>김제전교비</t>
  </si>
  <si>
    <t>귀신사석수</t>
  </si>
  <si>
    <t>귀신사부도</t>
  </si>
  <si>
    <t>귀신사석탑</t>
  </si>
  <si>
    <t>김제동헌</t>
  </si>
  <si>
    <t>김제향교대성전</t>
  </si>
  <si>
    <t>남원향교대성전</t>
  </si>
  <si>
    <t>대복사철불좌상</t>
  </si>
  <si>
    <t>선원사동종</t>
  </si>
  <si>
    <t>지당리석불입상</t>
  </si>
  <si>
    <t>실상사극락전</t>
  </si>
  <si>
    <t>심경암석불좌상</t>
  </si>
  <si>
    <t>낙동리석조여래입상</t>
  </si>
  <si>
    <t>선원사약사전</t>
  </si>
  <si>
    <t>세전리석불입상</t>
  </si>
  <si>
    <t>과립리석불입상</t>
  </si>
  <si>
    <t>여원치마애불상</t>
  </si>
  <si>
    <t>대곡리암각화</t>
  </si>
  <si>
    <t>남원죽산박씨종가</t>
  </si>
  <si>
    <t>안국사극락전</t>
  </si>
  <si>
    <t>적상산성호국사비</t>
  </si>
  <si>
    <t>관음사목조관음보살상</t>
  </si>
  <si>
    <t>서외리당간지주</t>
  </si>
  <si>
    <t>위도관아</t>
  </si>
  <si>
    <t>내소사삼층석탑</t>
  </si>
  <si>
    <t>내소사설선당과요사</t>
  </si>
  <si>
    <t>개암사동종</t>
  </si>
  <si>
    <t>용화사미륵불입상</t>
  </si>
  <si>
    <t>순창 만일사비</t>
  </si>
  <si>
    <t>강천사오층석탑</t>
  </si>
  <si>
    <t>순창삼인대</t>
  </si>
  <si>
    <t>순화리삼층석탑</t>
  </si>
  <si>
    <t>송광사사적비</t>
  </si>
  <si>
    <t>위봉사요사</t>
  </si>
  <si>
    <t>대원사용각부도</t>
  </si>
  <si>
    <t>수만리마애석불</t>
  </si>
  <si>
    <t>화암사중창비</t>
  </si>
  <si>
    <t>진묵대사부도</t>
  </si>
  <si>
    <t>안심사사적비</t>
  </si>
  <si>
    <t>고산향교대성전</t>
  </si>
  <si>
    <t>남계정</t>
  </si>
  <si>
    <t>태봉사삼존석불</t>
  </si>
  <si>
    <t>망모당</t>
  </si>
  <si>
    <t>여산동헌</t>
  </si>
  <si>
    <t>익산향교대성전</t>
  </si>
  <si>
    <t>함벽정</t>
  </si>
  <si>
    <t>소세양신도비</t>
  </si>
  <si>
    <t>남궁찬묘석상</t>
  </si>
  <si>
    <t>심곡사칠층석탑</t>
  </si>
  <si>
    <t>오수리석불</t>
  </si>
  <si>
    <t>학정리석불</t>
  </si>
  <si>
    <t>신흥사대웅전</t>
  </si>
  <si>
    <t>운서정</t>
  </si>
  <si>
    <t>김복규.김기종효자정려비및정판</t>
  </si>
  <si>
    <t>임실이도리미륵불상</t>
  </si>
  <si>
    <t>상이암부도</t>
  </si>
  <si>
    <t>수운정</t>
  </si>
  <si>
    <t>장수양악탑</t>
  </si>
  <si>
    <t>정황선생신도비</t>
  </si>
  <si>
    <t>미륵암석불좌상</t>
  </si>
  <si>
    <t>전주향교대성전</t>
  </si>
  <si>
    <t>한벽당</t>
  </si>
  <si>
    <t>조경묘</t>
  </si>
  <si>
    <t>전주 불정사 목조아미타여래좌상과 복장유물</t>
  </si>
  <si>
    <t>장문리오층석탑</t>
  </si>
  <si>
    <t>송우암수명유허비</t>
  </si>
  <si>
    <t>태인동헌</t>
  </si>
  <si>
    <t>용흥리해정사지석탑</t>
  </si>
  <si>
    <t>남복리오층석탑</t>
  </si>
  <si>
    <t>후지리탑동석불</t>
  </si>
  <si>
    <t>망제동석불입상</t>
  </si>
  <si>
    <t>무성리삼층석탑</t>
  </si>
  <si>
    <t>정혜사석조보살입상</t>
  </si>
  <si>
    <t>일재 이항 묘비</t>
  </si>
  <si>
    <t>오봉 김제민 묘비</t>
  </si>
  <si>
    <t>운산리삼층석탑</t>
  </si>
  <si>
    <t>천황사대웅전</t>
  </si>
  <si>
    <t>회사동석탑</t>
  </si>
  <si>
    <t>강정리오층석탑</t>
  </si>
  <si>
    <t>존자암지세존사리탑</t>
  </si>
  <si>
    <t>부여군</t>
    <phoneticPr fontId="5" type="noConversion" alignment="distributed"/>
  </si>
  <si>
    <t>부여군</t>
    <phoneticPr fontId="5" type="noConversion" alignment="distributed"/>
  </si>
  <si>
    <t>홍성군</t>
    <phoneticPr fontId="5" type="noConversion" alignment="distributed"/>
  </si>
  <si>
    <t>공주동원리석탑</t>
  </si>
  <si>
    <t>공주오룡리귀부</t>
  </si>
  <si>
    <t>공주소학리효자향덕비</t>
  </si>
  <si>
    <t>공주가척리석탑</t>
  </si>
  <si>
    <t>용서·봉계·성재공문집판각</t>
  </si>
  <si>
    <t>고정리양천허씨정려</t>
  </si>
  <si>
    <t>논산충헌사</t>
  </si>
  <si>
    <t>돈암서원유경사</t>
  </si>
  <si>
    <t>종학당(정수루,숙사)</t>
  </si>
  <si>
    <t>논산덕평리석조여래입상</t>
  </si>
  <si>
    <t>논산탑정리석탑</t>
  </si>
  <si>
    <t>연산천호리비로자나석불</t>
  </si>
  <si>
    <t>은진관촉리비로자나석불입상</t>
  </si>
  <si>
    <t>익성군신도비및무석</t>
  </si>
  <si>
    <t>무량사당간지주</t>
  </si>
  <si>
    <t>무량사동종</t>
  </si>
  <si>
    <t>무량사김시습부도</t>
  </si>
  <si>
    <t>부여무량사지장보살및시왕상일괄</t>
  </si>
  <si>
    <t>부여세탑리오층석탑</t>
  </si>
  <si>
    <t>부여홍양리오층석탑</t>
  </si>
  <si>
    <t>부여홍산상천리마애불입상</t>
  </si>
  <si>
    <t>아산 용화사 석조여래입상</t>
  </si>
  <si>
    <t>흥주사삼층석탑</t>
  </si>
  <si>
    <t>용봉사마애불</t>
  </si>
  <si>
    <t>홍성상하리미륵불</t>
  </si>
  <si>
    <t>홍성 고산사 석조여래입상</t>
  </si>
  <si>
    <t>청주시</t>
    <phoneticPr fontId="5" type="noConversion" alignment="distributed"/>
  </si>
  <si>
    <t>영동시</t>
  </si>
  <si>
    <t>활재선생문집 목판</t>
  </si>
  <si>
    <t>괴산동헌</t>
  </si>
  <si>
    <t>단양군</t>
  </si>
  <si>
    <t>단양 우화교기사비</t>
  </si>
  <si>
    <t>보은군</t>
  </si>
  <si>
    <t>보은 능성구씨 보갑 및 구씨가승 목판</t>
  </si>
  <si>
    <t>보은동헌</t>
  </si>
  <si>
    <t>영동군</t>
  </si>
  <si>
    <t>옥천군</t>
  </si>
  <si>
    <t>옥천군</t>
    <phoneticPr fontId="5" type="noConversion" alignment="distributed"/>
  </si>
  <si>
    <t>음성군</t>
  </si>
  <si>
    <t>화서선생아언 목판</t>
  </si>
  <si>
    <t>송원화동사합편강목 목판</t>
  </si>
  <si>
    <t>증평군</t>
  </si>
  <si>
    <t>진천군</t>
  </si>
  <si>
    <t>진천 태화4년명 마애여래입상</t>
  </si>
  <si>
    <t>청주 청주한씨 시조제단비</t>
  </si>
  <si>
    <t>청주 문산리 돌다리</t>
  </si>
  <si>
    <t>임경업 초상</t>
  </si>
  <si>
    <t>춘천시</t>
    <phoneticPr fontId="5" type="noConversion" alignment="distributed"/>
  </si>
  <si>
    <t>태백시</t>
  </si>
  <si>
    <t>양구군</t>
  </si>
  <si>
    <t>인제군</t>
  </si>
  <si>
    <t>강릉용연사 석탑</t>
  </si>
  <si>
    <t>인제 상동리 삼층석탑 및 석불좌상</t>
  </si>
  <si>
    <t>인제 갑둔리 오층석탑 및 주변탑재 일식</t>
  </si>
  <si>
    <t>태백 본적사지 삼층석탑</t>
  </si>
  <si>
    <t>군포시</t>
  </si>
  <si>
    <t>하남시</t>
  </si>
  <si>
    <t>고양북한산서암사지</t>
  </si>
  <si>
    <t>고양 경주김씨의정공파 영사정</t>
  </si>
  <si>
    <t>원흥리신라말·고려초기청자요</t>
  </si>
  <si>
    <t>한미산흥국사약사전</t>
  </si>
  <si>
    <t>시흥문원리삼층석탑</t>
  </si>
  <si>
    <t>문원리사지석조보살입상</t>
  </si>
  <si>
    <t>가학동지석묘</t>
  </si>
  <si>
    <t>오리이원익종택및관감당</t>
  </si>
  <si>
    <t>추곡리백연암부도</t>
  </si>
  <si>
    <t>통진 이청</t>
  </si>
  <si>
    <t>흥국사대웅보전</t>
  </si>
  <si>
    <t>가운동지석묘</t>
  </si>
  <si>
    <t>안성죽리석조여래입상</t>
  </si>
  <si>
    <t>안성도기동삼층석탑</t>
  </si>
  <si>
    <t>청룡사삼층석탑</t>
  </si>
  <si>
    <t>안성대농리석불입상</t>
  </si>
  <si>
    <t>안성유명건묘갈</t>
  </si>
  <si>
    <t>삼막사명부전</t>
  </si>
  <si>
    <t>양주회암사지공선사부도비</t>
  </si>
  <si>
    <t>죽산안씨연창위종가</t>
  </si>
  <si>
    <t>양주옥정리선돌</t>
  </si>
  <si>
    <t>양평 불곡리 석조여래입상</t>
  </si>
  <si>
    <t>양평용천리삼층석탑</t>
  </si>
  <si>
    <t>원호원두표묘역</t>
  </si>
  <si>
    <t>여주해평윤씨동강공파종택</t>
  </si>
  <si>
    <t>연천통현리지석묘</t>
  </si>
  <si>
    <t>평정공윤호신도비</t>
  </si>
  <si>
    <t>용인미평리약사여래입상</t>
  </si>
  <si>
    <t>용인목신리석조여래입상</t>
  </si>
  <si>
    <t>용인 고안리 분청사기도요지</t>
  </si>
  <si>
    <t>공안공정옥형·충정공정응두신도비</t>
  </si>
  <si>
    <t>문간공김세필묘역일원</t>
  </si>
  <si>
    <t>용인이주국장군고택</t>
  </si>
  <si>
    <t>용인법륜사삼층석탑</t>
  </si>
  <si>
    <t>의왕청계사 조정숙공사당기비</t>
  </si>
  <si>
    <t>망월사천봉당태흘탑</t>
  </si>
  <si>
    <t>망월사천봉선사탑비</t>
  </si>
  <si>
    <t>의정부2동성당</t>
  </si>
  <si>
    <t>이천자석리석불입상</t>
  </si>
  <si>
    <t>이평리석불입상</t>
  </si>
  <si>
    <t>파주향교대성전</t>
  </si>
  <si>
    <t>포천금현리지석묘</t>
  </si>
  <si>
    <t>포천안동김씨고가터</t>
  </si>
  <si>
    <t>하남시상사창동연자마</t>
  </si>
  <si>
    <t>남한산법화사지및부도</t>
  </si>
  <si>
    <t>용주사천보루</t>
  </si>
  <si>
    <t>창녕군</t>
    <phoneticPr fontId="5" type="noConversion" alignment="distributed"/>
  </si>
  <si>
    <t>함양군</t>
    <phoneticPr fontId="5" type="noConversion" alignment="distributed"/>
  </si>
  <si>
    <t>거창양지리인풍정</t>
  </si>
  <si>
    <t>거창영은고택</t>
  </si>
  <si>
    <t>고성장산리허씨고가</t>
  </si>
  <si>
    <t>고성 박진사 고가</t>
  </si>
  <si>
    <t>남해금산영응기적비대한중흥공덕축성비</t>
  </si>
  <si>
    <t>사천 구계서원</t>
  </si>
  <si>
    <t>사천 각산산성</t>
  </si>
  <si>
    <t>사천 각산봉수대</t>
  </si>
  <si>
    <t>사천환덕리조씨고가</t>
  </si>
  <si>
    <t>사천 경백사</t>
  </si>
  <si>
    <t>사천선진리성</t>
  </si>
  <si>
    <t>산청 인곡서당</t>
  </si>
  <si>
    <t>산청소남리권씨고가</t>
  </si>
  <si>
    <t>산청 진양강씨 정려각</t>
  </si>
  <si>
    <t>산청 오의정</t>
  </si>
  <si>
    <t>산청 수월정</t>
  </si>
  <si>
    <t>산청 안곡서원</t>
  </si>
  <si>
    <t>산청단계리박씨고가</t>
  </si>
  <si>
    <t>산청소남리조씨고가</t>
  </si>
  <si>
    <t>산청단계리권씨고가</t>
  </si>
  <si>
    <t>양산 증산리 왜성</t>
  </si>
  <si>
    <t>자연유산자료</t>
    <phoneticPr fontId="27" type="noConversion"/>
  </si>
  <si>
    <t>자연유산자료</t>
    <phoneticPr fontId="27" type="noConversion"/>
  </si>
  <si>
    <t>진주 홍의 묘역</t>
  </si>
  <si>
    <t>증형조판서김준민신도비및신도비각</t>
  </si>
  <si>
    <t>정용균 효행문서 및 정려비</t>
  </si>
  <si>
    <t>진주옥봉경로당</t>
  </si>
  <si>
    <t>진주장흥리숙종사제문비</t>
  </si>
  <si>
    <t>진주상무사</t>
  </si>
  <si>
    <t>진주 동산리 충노 최의남 정려 현판</t>
  </si>
  <si>
    <t>진주 의곡사 한글 비석</t>
  </si>
  <si>
    <t>진주 대천리 입석</t>
  </si>
  <si>
    <t>창녕 남휘, 정선공주 묘역</t>
  </si>
  <si>
    <t>창원 오서리 구천정사</t>
  </si>
  <si>
    <t>창원 삼효각</t>
  </si>
  <si>
    <t>하동청룡리석불좌상</t>
  </si>
  <si>
    <t>함양 최치원 신도비</t>
  </si>
  <si>
    <t>함양 교수정</t>
  </si>
  <si>
    <t>함양우명리정씨고가</t>
  </si>
  <si>
    <t>함양척화비</t>
  </si>
  <si>
    <t>함양 풍천노씨대종가</t>
  </si>
  <si>
    <t>함양개평리하동정씨고가</t>
  </si>
  <si>
    <t>함양군자정</t>
  </si>
  <si>
    <t>함양동호정</t>
  </si>
  <si>
    <t>함양 경충재</t>
  </si>
  <si>
    <t>함양심원정</t>
  </si>
  <si>
    <t>현산정</t>
  </si>
  <si>
    <t>합천 주필각 ∙ 월화당</t>
  </si>
  <si>
    <t>합천 청금정 ∙충현사</t>
  </si>
  <si>
    <t>합천 효정각</t>
  </si>
  <si>
    <t>합천 임강정</t>
  </si>
  <si>
    <t>합천 한천재</t>
  </si>
  <si>
    <t>합천 저존재</t>
  </si>
  <si>
    <t>합천 육우당</t>
  </si>
  <si>
    <t>합천 수암정</t>
  </si>
  <si>
    <t>존재종택및명서암.우헌정</t>
  </si>
  <si>
    <t>영주 금광리 만연헌</t>
  </si>
  <si>
    <t>의성장춘리비로자나석불좌상</t>
  </si>
  <si>
    <t>청송오체정</t>
  </si>
  <si>
    <t>영덕군</t>
    <phoneticPr fontId="5" type="noConversion" alignment="distributed"/>
  </si>
  <si>
    <t>광산 귀후재</t>
  </si>
  <si>
    <t>광주수피아여자고등학교 소강당</t>
  </si>
  <si>
    <t>임암동.원산동선사주거지및석곽묘</t>
  </si>
  <si>
    <t>광주 대원정사 석조보살좌상</t>
  </si>
  <si>
    <t>수성구</t>
    <phoneticPr fontId="5" type="noConversion" alignment="distributed"/>
  </si>
  <si>
    <t>강화군</t>
    <phoneticPr fontId="5" type="noConversion" alignment="distributed"/>
  </si>
  <si>
    <t>장흥군</t>
    <phoneticPr fontId="5" type="noConversion" alignment="distributed"/>
  </si>
  <si>
    <t>목포시</t>
    <phoneticPr fontId="5" type="noConversion" alignment="distributed"/>
  </si>
  <si>
    <t>회덕향교대성전</t>
  </si>
  <si>
    <t>이시직공정려각</t>
  </si>
  <si>
    <t>오정동선교사촌</t>
  </si>
  <si>
    <t>어사홍원모영세불망비</t>
  </si>
  <si>
    <t>박팽년선생유허비</t>
  </si>
  <si>
    <t>김정선생묘소일원</t>
  </si>
  <si>
    <t>은진송씨승지공파재실</t>
  </si>
  <si>
    <t>박원상의묘</t>
  </si>
  <si>
    <t>삼성초등학교구교사</t>
  </si>
  <si>
    <t>수옹송갑조신도비 및 후기비</t>
  </si>
  <si>
    <t>쌍청당송유묘표</t>
  </si>
  <si>
    <t>쌍청당암각</t>
  </si>
  <si>
    <t>김여온의묘</t>
  </si>
  <si>
    <t>류혁연의묘</t>
  </si>
  <si>
    <t>대전 마봉재 보루</t>
  </si>
  <si>
    <t>송준길의묘</t>
  </si>
  <si>
    <t>파평윤씨서윤공파고택</t>
  </si>
  <si>
    <t>칠성당지석묘군</t>
  </si>
  <si>
    <t>진잠향교대성전</t>
  </si>
  <si>
    <t>연산서씨,김익겸정려</t>
  </si>
  <si>
    <t>수운교석종</t>
  </si>
  <si>
    <t>김반·김익겸의묘</t>
  </si>
  <si>
    <t>보문사지석조</t>
  </si>
  <si>
    <t>중암사부도</t>
  </si>
  <si>
    <t>송씨양세정려</t>
  </si>
  <si>
    <t>거룩한말씀의수녀회성당</t>
  </si>
  <si>
    <t>대전여중강당</t>
  </si>
  <si>
    <t>구대전형무소망루</t>
  </si>
  <si>
    <t>충청남도지사공관</t>
  </si>
  <si>
    <t>금정진 관아터</t>
  </si>
  <si>
    <t>울산학성이씨근재공고택</t>
  </si>
  <si>
    <t>석남사수조</t>
  </si>
  <si>
    <t>박상진의사생가</t>
  </si>
  <si>
    <t>천전리공룡발자국화석</t>
  </si>
  <si>
    <t>서생포왜성</t>
  </si>
  <si>
    <t>대안동신흥사구대웅전</t>
  </si>
  <si>
    <t>증공조참판엄공원강서원비</t>
  </si>
  <si>
    <t>유곡동공룡발자국화석</t>
  </si>
  <si>
    <t>대곡리공룡발자국화석</t>
  </si>
  <si>
    <t>운화리성지</t>
  </si>
  <si>
    <t>강화 서도 중앙교회</t>
  </si>
  <si>
    <t>광양시</t>
    <phoneticPr fontId="5" type="noConversion" alignment="distributed"/>
  </si>
  <si>
    <t>보성 송간 신도비와 영보재</t>
  </si>
  <si>
    <t>신안흑산진리무심사지삼층석탑과석등</t>
  </si>
  <si>
    <t>순천시</t>
    <phoneticPr fontId="5" type="noConversion" alignment="distributed"/>
  </si>
  <si>
    <t>해남 방춘정</t>
    <phoneticPr fontId="5" type="noConversion" alignment="distributed"/>
  </si>
  <si>
    <t>무장향교대성전</t>
  </si>
  <si>
    <t>흥덕향교대성전</t>
  </si>
  <si>
    <t>어사각</t>
  </si>
  <si>
    <t>나한전</t>
  </si>
  <si>
    <t>선운사도솔암내원궁</t>
  </si>
  <si>
    <t>상원사대웅전</t>
  </si>
  <si>
    <t>흥동장학당</t>
  </si>
  <si>
    <t>송양사</t>
  </si>
  <si>
    <t>서산산성</t>
  </si>
  <si>
    <t>암치리선각석불좌상</t>
  </si>
  <si>
    <t>임피향교대성전</t>
  </si>
  <si>
    <t>옥구향교대성전</t>
  </si>
  <si>
    <t>자천대</t>
  </si>
  <si>
    <t>발산리육각부도</t>
  </si>
  <si>
    <t>군산 염불사 소조여래좌상</t>
  </si>
  <si>
    <t>수류성당지</t>
  </si>
  <si>
    <t>백산서원</t>
  </si>
  <si>
    <t>서강사</t>
  </si>
  <si>
    <t>청도리삼층석탑</t>
  </si>
  <si>
    <t>금산교회</t>
  </si>
  <si>
    <t>망해사낙서전</t>
  </si>
  <si>
    <t>만경향교대성전</t>
  </si>
  <si>
    <t>금구향교대성전</t>
  </si>
  <si>
    <t>선원사대웅전</t>
  </si>
  <si>
    <t>운봉향교대성전</t>
  </si>
  <si>
    <t>창주서원</t>
  </si>
  <si>
    <t>유천서원</t>
  </si>
  <si>
    <t>용장서원</t>
  </si>
  <si>
    <t>풍계서원</t>
  </si>
  <si>
    <t>호암서원</t>
  </si>
  <si>
    <t>오리정</t>
  </si>
  <si>
    <t>유애묘</t>
  </si>
  <si>
    <t>구천사</t>
  </si>
  <si>
    <t>십로사</t>
  </si>
  <si>
    <t>창덕암삼층석탑</t>
  </si>
  <si>
    <t>미륵암석불입상</t>
  </si>
  <si>
    <t>덕음암석불좌상</t>
  </si>
  <si>
    <t>윤영채가옥</t>
  </si>
  <si>
    <t>장포리어필각</t>
  </si>
  <si>
    <t>노적봉마애여래좌상</t>
  </si>
  <si>
    <t>최락당</t>
  </si>
  <si>
    <t>풍양사</t>
  </si>
  <si>
    <t>관서당남성재</t>
  </si>
  <si>
    <t>무진정</t>
  </si>
  <si>
    <t>퇴수정</t>
  </si>
  <si>
    <t>양대박부자충의문</t>
  </si>
  <si>
    <t>대복사극락전</t>
  </si>
  <si>
    <t>용성관석물</t>
  </si>
  <si>
    <t>안국사 소장 범종</t>
  </si>
  <si>
    <t>분양서원</t>
  </si>
  <si>
    <t>무주향교대성전</t>
  </si>
  <si>
    <t>순창향교대성전</t>
  </si>
  <si>
    <t>낙덕정</t>
  </si>
  <si>
    <t>구암정</t>
  </si>
  <si>
    <t>어은정</t>
  </si>
  <si>
    <t>영광정</t>
  </si>
  <si>
    <t>고려직제학양수생처열부이씨려</t>
  </si>
  <si>
    <t>석산리마애여래좌상</t>
  </si>
  <si>
    <t>훈몽재 유지</t>
  </si>
  <si>
    <t>용계산성</t>
  </si>
  <si>
    <t>안심사부도군</t>
  </si>
  <si>
    <t>여산향교대성전</t>
  </si>
  <si>
    <t>함열향교대성전</t>
  </si>
  <si>
    <t>용안향교대성전</t>
  </si>
  <si>
    <t>심곡사대웅전</t>
  </si>
  <si>
    <t>남원사미륵전</t>
  </si>
  <si>
    <t>문수사대웅전</t>
  </si>
  <si>
    <t>조해영가옥</t>
  </si>
  <si>
    <t>유계신도비및남원윤씨절행정판</t>
  </si>
  <si>
    <t>미륵사지석등하대석</t>
  </si>
  <si>
    <t>소자파묘비</t>
  </si>
  <si>
    <t>두동교회구본당</t>
  </si>
  <si>
    <t>임실 이문원 고택</t>
  </si>
  <si>
    <t>양요정</t>
  </si>
  <si>
    <t>광제정</t>
  </si>
  <si>
    <t>노동환가옥</t>
  </si>
  <si>
    <t>임실향교대성전</t>
  </si>
  <si>
    <t>죽림암</t>
  </si>
  <si>
    <t>해월암</t>
  </si>
  <si>
    <t>신안서원</t>
  </si>
  <si>
    <t>주암서원</t>
  </si>
  <si>
    <t>영천서원</t>
  </si>
  <si>
    <t>월강사</t>
  </si>
  <si>
    <t>금남군정충신영정각</t>
  </si>
  <si>
    <t>화산사</t>
  </si>
  <si>
    <t>압계서원</t>
  </si>
  <si>
    <t>창계서원</t>
  </si>
  <si>
    <t>수열비</t>
  </si>
  <si>
    <t>자락정</t>
  </si>
  <si>
    <t>절렬양정씨지려</t>
  </si>
  <si>
    <t>동고사</t>
  </si>
  <si>
    <t>학소암</t>
  </si>
  <si>
    <t>화산서원비</t>
  </si>
  <si>
    <t>천양정</t>
  </si>
  <si>
    <t>추천대</t>
  </si>
  <si>
    <t>서서학동석불입상</t>
  </si>
  <si>
    <t>인후동석불입상</t>
  </si>
  <si>
    <t>반곡서원</t>
  </si>
  <si>
    <t>황강서원</t>
  </si>
  <si>
    <t>천고사석불좌상</t>
  </si>
  <si>
    <t>극락암목조여래좌상</t>
  </si>
  <si>
    <t>충신이흥발지려</t>
  </si>
  <si>
    <t>전동성당사제관</t>
  </si>
  <si>
    <t>정읍향교대성전</t>
  </si>
  <si>
    <t>고부향교대성전</t>
  </si>
  <si>
    <t>태인향교대성전</t>
  </si>
  <si>
    <t>남고서원</t>
  </si>
  <si>
    <t>동죽서원</t>
    <phoneticPr fontId="5" type="noConversion" alignment="distributed"/>
  </si>
  <si>
    <t>창동서원</t>
    <phoneticPr fontId="5" type="noConversion" alignment="distributed"/>
  </si>
  <si>
    <t>동계서원</t>
    <phoneticPr fontId="5" type="noConversion" alignment="distributed"/>
  </si>
  <si>
    <t>고암서원묘정비</t>
    <phoneticPr fontId="5" type="noConversion" alignment="distributed"/>
  </si>
  <si>
    <t>신잠비</t>
    <phoneticPr fontId="5" type="noConversion" alignment="distributed"/>
  </si>
  <si>
    <t>송정</t>
    <phoneticPr fontId="5" type="noConversion" alignment="distributed"/>
  </si>
  <si>
    <t>백운암석불입상</t>
    <phoneticPr fontId="5" type="noConversion" alignment="distributed"/>
  </si>
  <si>
    <t>옥산서원</t>
    <phoneticPr fontId="5" type="noConversion" alignment="distributed"/>
  </si>
  <si>
    <t>남천사</t>
    <phoneticPr fontId="5" type="noConversion" alignment="distributed"/>
  </si>
  <si>
    <t>언양김씨삼강정려</t>
    <phoneticPr fontId="5" type="noConversion" alignment="distributed"/>
  </si>
  <si>
    <t>천주교신성공소</t>
    <phoneticPr fontId="5" type="noConversion" alignment="distributed"/>
  </si>
  <si>
    <t>진안향교대성전</t>
    <phoneticPr fontId="5" type="noConversion" alignment="distributed"/>
  </si>
  <si>
    <t>영모전</t>
    <phoneticPr fontId="5" type="noConversion" alignment="distributed"/>
  </si>
  <si>
    <t>용담향교대성전</t>
    <phoneticPr fontId="5" type="noConversion" alignment="distributed"/>
  </si>
  <si>
    <t>와룡암</t>
    <phoneticPr fontId="5" type="noConversion" alignment="distributed"/>
  </si>
  <si>
    <t>태고정</t>
    <phoneticPr fontId="5" type="noConversion" alignment="distributed"/>
  </si>
  <si>
    <t>금당사석탑</t>
    <phoneticPr fontId="5" type="noConversion" alignment="distributed"/>
  </si>
  <si>
    <t>천황사부도</t>
    <phoneticPr fontId="5" type="noConversion" alignment="distributed"/>
  </si>
  <si>
    <t>주천서원</t>
    <phoneticPr fontId="5" type="noConversion" alignment="distributed"/>
  </si>
  <si>
    <t>지선당</t>
    <phoneticPr fontId="5" type="noConversion" alignment="distributed"/>
  </si>
  <si>
    <t>선덕사대적광전</t>
  </si>
  <si>
    <t>예산군</t>
    <phoneticPr fontId="5" type="noConversion" alignment="distributed"/>
  </si>
  <si>
    <t>홍성 고산사 삼층석탑</t>
  </si>
  <si>
    <t>홍성임득의장군묘</t>
  </si>
  <si>
    <t>용봉사지석조(마애,석구,석조)</t>
  </si>
  <si>
    <t>목사김효성의비</t>
  </si>
  <si>
    <t>공주숙종대왕태실비</t>
  </si>
  <si>
    <t>공주이유태유허지</t>
  </si>
  <si>
    <t>금산 미륵사 석조</t>
  </si>
  <si>
    <t>금산 천내리 고인돌</t>
  </si>
  <si>
    <t>태고사 대웅전</t>
  </si>
  <si>
    <t>논산신기리지석묘</t>
  </si>
  <si>
    <t>논산석성수탕석교</t>
    <phoneticPr fontId="5" type="noConversion" alignment="distributed"/>
  </si>
  <si>
    <t>논산영모재</t>
  </si>
  <si>
    <t>논산영사재</t>
  </si>
  <si>
    <t>논산윤황선생재실</t>
  </si>
  <si>
    <t>백파이상영당</t>
  </si>
  <si>
    <t>연산영사재</t>
  </si>
  <si>
    <t>논산수락리마애불</t>
  </si>
  <si>
    <t>연산송정리마애삼존불</t>
  </si>
  <si>
    <t>충남 당진시 고대면 당진포리 산64-3번지 외 15필지</t>
    <phoneticPr fontId="5" type="noConversion" alignment="distributed"/>
  </si>
  <si>
    <t>충남 당진시 우강면 어리생이길 41-12 (원치리)</t>
    <phoneticPr fontId="5" type="noConversion" alignment="distributed"/>
  </si>
  <si>
    <t>충남 당진시 고대면 진관로 142-52 (진관리)</t>
    <phoneticPr fontId="5" type="noConversion" alignment="distributed"/>
  </si>
  <si>
    <t>충남 당진시 면천면 성하리 510번지</t>
    <phoneticPr fontId="5" type="noConversion" alignment="distributed"/>
  </si>
  <si>
    <t>충남 당진시 당진읍 채운리</t>
    <phoneticPr fontId="5" type="noConversion" alignment="distributed"/>
  </si>
  <si>
    <t>충남 당진시 송악읍 금곡리 산50번지</t>
    <phoneticPr fontId="5" type="noConversion" alignment="distributed"/>
  </si>
  <si>
    <t>부여무량사명부전</t>
  </si>
  <si>
    <t>부여 무량사 영산전</t>
  </si>
  <si>
    <t>금암리오층석탑</t>
  </si>
  <si>
    <t>부여 정각사목조관음 및 세지보살좌상</t>
  </si>
  <si>
    <t>서천청절사</t>
  </si>
  <si>
    <t>서천청덕사</t>
  </si>
  <si>
    <t>홍성구절암마애불</t>
  </si>
  <si>
    <t>광경사지석불좌상</t>
  </si>
  <si>
    <t>부여용당리우물</t>
  </si>
  <si>
    <t>무량사극락전삼장보살탱</t>
  </si>
  <si>
    <t>부여 동매</t>
    <phoneticPr fontId="5" type="noConversion" alignment="distributed"/>
  </si>
  <si>
    <t>제천시</t>
    <phoneticPr fontId="5" type="noConversion" alignment="distributed"/>
  </si>
  <si>
    <t>제천시</t>
    <phoneticPr fontId="5" type="noConversion" alignment="distributed"/>
  </si>
  <si>
    <t>증평군</t>
    <phoneticPr fontId="5" type="noConversion" alignment="distributed"/>
  </si>
  <si>
    <t>충주시</t>
    <phoneticPr fontId="5" type="noConversion" alignment="distributed"/>
  </si>
  <si>
    <t>곤지암 바위</t>
  </si>
  <si>
    <t>함안 명관리 공룡발자국 화석</t>
  </si>
  <si>
    <t>영암군</t>
    <phoneticPr fontId="5" type="noConversion" alignment="distributed"/>
  </si>
  <si>
    <t>나주시</t>
    <phoneticPr fontId="5" type="noConversion" alignment="distributed"/>
  </si>
  <si>
    <t>수원시</t>
    <phoneticPr fontId="5" type="noConversion" alignment="distributed"/>
  </si>
  <si>
    <t>수원 광주이씨 고택</t>
  </si>
  <si>
    <t>화성 정시영 고택</t>
  </si>
  <si>
    <t>화성 정수영 고택</t>
  </si>
  <si>
    <t>이천 어재연 고택</t>
  </si>
  <si>
    <t>합천 묵와고택</t>
  </si>
  <si>
    <t>거창 동계종택</t>
  </si>
  <si>
    <t>208</t>
    <phoneticPr fontId="5" type="noConversion" alignment="distributed"/>
  </si>
  <si>
    <t>함양 허삼둘 고택</t>
  </si>
  <si>
    <t>경산 상엿집과 관련 문서</t>
  </si>
  <si>
    <t>안동 진성이씨 온혜파 종택</t>
  </si>
  <si>
    <t>안동 광산김씨 탁청정공파 종택</t>
  </si>
  <si>
    <t>안동 후조당 종택</t>
  </si>
  <si>
    <t>영덕 무안박씨 무의공파 종택</t>
  </si>
  <si>
    <t>영덕 충효당 종택</t>
  </si>
  <si>
    <t>282-1</t>
    <phoneticPr fontId="5" type="noConversion" alignment="distributed"/>
  </si>
  <si>
    <t>282-2</t>
    <phoneticPr fontId="5" type="noConversion" alignment="distributed"/>
  </si>
  <si>
    <t>282-3</t>
    <phoneticPr fontId="5" type="noConversion" alignment="distributed"/>
  </si>
  <si>
    <t>대덕구</t>
    <phoneticPr fontId="5" type="noConversion" alignment="distributed"/>
  </si>
  <si>
    <t>대전 소대헌·호연재 고택</t>
  </si>
  <si>
    <t>강진군</t>
    <phoneticPr fontId="5" type="noConversion" alignment="distributed"/>
  </si>
  <si>
    <t>고창 오거리 당산</t>
  </si>
  <si>
    <t>남원 몽심재 고택</t>
  </si>
  <si>
    <t>남원시</t>
    <phoneticPr fontId="5" type="noConversion" alignment="distributed"/>
  </si>
  <si>
    <t>32-1</t>
    <phoneticPr fontId="5" type="noConversion" alignment="distributed"/>
  </si>
  <si>
    <t>32-2</t>
    <phoneticPr fontId="5" type="noConversion" alignment="distributed"/>
  </si>
  <si>
    <t>제주시</t>
    <phoneticPr fontId="5" type="noConversion" alignment="distributed"/>
  </si>
  <si>
    <t>남은들 상여</t>
    <phoneticPr fontId="5" type="noConversion" alignment="distributed"/>
  </si>
  <si>
    <t>보령시</t>
    <phoneticPr fontId="5" type="noConversion" alignment="distributed"/>
  </si>
  <si>
    <t>논산시</t>
    <phoneticPr fontId="5" type="noConversion" alignment="distributed"/>
  </si>
  <si>
    <t>30-4</t>
    <phoneticPr fontId="5" type="noConversion" alignment="distributed"/>
  </si>
  <si>
    <t>홍성 사운고택</t>
  </si>
  <si>
    <t>홍성 노은리 고택</t>
  </si>
  <si>
    <t>보은 우당고택</t>
  </si>
  <si>
    <t>영동 소석고택</t>
  </si>
  <si>
    <t>영동 규당고택</t>
  </si>
  <si>
    <t>영동군</t>
    <phoneticPr fontId="5" type="noConversion" alignment="distributed"/>
  </si>
  <si>
    <t>48-1</t>
    <phoneticPr fontId="5" type="noConversion" alignment="distributed"/>
  </si>
  <si>
    <t>여주시</t>
    <phoneticPr fontId="5" type="noConversion" alignment="distributed"/>
  </si>
  <si>
    <t>233-1</t>
    <phoneticPr fontId="5" type="noConversion" alignment="distributed"/>
  </si>
  <si>
    <t>군위군</t>
    <phoneticPr fontId="5" type="noConversion" alignment="distributed"/>
  </si>
  <si>
    <t>울주군</t>
    <phoneticPr fontId="5" type="noConversion" alignment="distributed"/>
  </si>
  <si>
    <t>장흥 보림사 남·북 삼층석탑 및 석등</t>
  </si>
  <si>
    <t>남원시</t>
    <phoneticPr fontId="5" type="noConversion" alignment="distributed"/>
  </si>
  <si>
    <t>충주시</t>
    <phoneticPr fontId="5" type="noConversion" alignment="distributed"/>
  </si>
  <si>
    <t>보은군</t>
    <phoneticPr fontId="5" type="noConversion" alignment="distributed"/>
  </si>
  <si>
    <t>남해 가천마을 다랑이 논</t>
  </si>
  <si>
    <t>영주시</t>
    <phoneticPr fontId="5" type="noConversion" alignment="distributed"/>
  </si>
  <si>
    <t>광주 환벽당 일원</t>
  </si>
  <si>
    <t>옹진군</t>
  </si>
  <si>
    <t>옹진군</t>
    <phoneticPr fontId="5" type="noConversion" alignment="distributed"/>
  </si>
  <si>
    <t>완주 위봉폭포 일원</t>
  </si>
  <si>
    <t>완주군</t>
    <phoneticPr fontId="5" type="noConversion" alignment="distributed"/>
  </si>
  <si>
    <t>서귀포시</t>
    <phoneticPr fontId="5" type="noConversion" alignment="distributed"/>
  </si>
  <si>
    <t>공주시</t>
    <phoneticPr fontId="5" type="noConversion" alignment="distributed"/>
  </si>
  <si>
    <t>괴산 화양구곡</t>
  </si>
  <si>
    <t>제천시</t>
    <phoneticPr fontId="5" type="noConversion" alignment="distributed"/>
  </si>
  <si>
    <t>금정구</t>
    <phoneticPr fontId="5" type="noConversion" alignment="distributed"/>
  </si>
  <si>
    <t>강릉향교 동무‧서무‧전랑</t>
  </si>
  <si>
    <t>사상구</t>
    <phoneticPr fontId="5" type="noConversion" alignment="distributed"/>
  </si>
  <si>
    <t>기장군</t>
    <phoneticPr fontId="5" type="noConversion" alignment="distributed"/>
  </si>
  <si>
    <t>울주군</t>
    <phoneticPr fontId="5" type="noConversion" alignment="distributed"/>
  </si>
  <si>
    <t>광주 덕림사 목조지장보살삼존상 및 시왕상 일괄</t>
  </si>
  <si>
    <t>광주 자운사 목조아미타여래좌상 및 복장유물</t>
  </si>
  <si>
    <t>광주 약사암 석조여래좌상</t>
  </si>
  <si>
    <t>광주 증심사 철조비로자나불좌상</t>
  </si>
  <si>
    <t>광주 지산동 오층석탑</t>
  </si>
  <si>
    <t>(전)광주 성거사지 오층석탑</t>
  </si>
  <si>
    <t>수원 화령전 운한각·복도각·이안청</t>
  </si>
  <si>
    <t>안성 객사 정청</t>
  </si>
  <si>
    <t>문경 도천사지 동·서 삼층석탑</t>
  </si>
  <si>
    <t>상주향교 대성전‧동무‧서무</t>
  </si>
  <si>
    <t>220-1</t>
    <phoneticPr fontId="5" type="noConversion" alignment="distributed"/>
  </si>
  <si>
    <t>220-2</t>
    <phoneticPr fontId="5" type="noConversion" alignment="distributed"/>
  </si>
  <si>
    <t>996-1</t>
    <phoneticPr fontId="5" type="noConversion" alignment="distributed"/>
  </si>
  <si>
    <t>996-2</t>
    <phoneticPr fontId="5" type="noConversion" alignment="distributed"/>
  </si>
  <si>
    <t>영광군</t>
    <phoneticPr fontId="5" type="noConversion" alignment="distributed"/>
  </si>
  <si>
    <t>영광군</t>
    <phoneticPr fontId="5" type="noConversion" alignment="distributed"/>
  </si>
  <si>
    <t>순천 선암사 동·서 삼층석탑</t>
  </si>
  <si>
    <t>영암 도갑사 도선국사·수미선사비</t>
  </si>
  <si>
    <t>김제 금산사 혜덕왕사탑비</t>
  </si>
  <si>
    <t>남원 선원사 목조지장보살삼존상 및 소조시왕상 일괄</t>
  </si>
  <si>
    <t>고희 초상 및 문중유물</t>
  </si>
  <si>
    <t>오덕사 괘불탱</t>
  </si>
  <si>
    <t>홍성 오관리 당간지주</t>
  </si>
  <si>
    <t>홍성 고산사 대웅전</t>
  </si>
  <si>
    <t>진천군</t>
    <phoneticPr fontId="5" type="noConversion" alignment="distributed"/>
  </si>
  <si>
    <t>청주시</t>
    <phoneticPr fontId="5" type="noConversion" alignment="distributed"/>
  </si>
  <si>
    <t>충주시</t>
    <phoneticPr fontId="5" type="noConversion" alignment="distributed"/>
  </si>
  <si>
    <t>보은 법주사 소조사천왕상</t>
  </si>
  <si>
    <t>보은 법주사 철솥</t>
  </si>
  <si>
    <t>창원시</t>
    <phoneticPr fontId="5" type="noConversion" alignment="distributed"/>
  </si>
  <si>
    <t>중구</t>
    <phoneticPr fontId="5" type="noConversion" alignment="distributed"/>
  </si>
  <si>
    <t>대덕구</t>
    <phoneticPr fontId="5" type="noConversion" alignment="distributed"/>
  </si>
  <si>
    <t>서구</t>
    <phoneticPr fontId="5" type="noConversion" alignment="distributed"/>
  </si>
  <si>
    <t>영도구</t>
    <phoneticPr fontId="5" type="noConversion" alignment="distributed"/>
  </si>
  <si>
    <t>강화근</t>
  </si>
  <si>
    <t>강진군</t>
    <phoneticPr fontId="5" type="noConversion" alignment="distributed"/>
  </si>
  <si>
    <t>전주시</t>
    <phoneticPr fontId="5" type="noConversion" alignment="distributed"/>
  </si>
  <si>
    <t>부여군</t>
    <phoneticPr fontId="5" type="noConversion" alignment="distributed"/>
  </si>
  <si>
    <t>서천군</t>
    <phoneticPr fontId="5" type="noConversion" alignment="distributed"/>
  </si>
  <si>
    <t>공주시</t>
    <phoneticPr fontId="5" type="noConversion" alignment="distributed"/>
  </si>
  <si>
    <t>논산시</t>
    <phoneticPr fontId="5" type="noConversion" alignment="distributed"/>
  </si>
  <si>
    <t>부여군</t>
    <phoneticPr fontId="5" type="noConversion" alignment="distributed"/>
  </si>
  <si>
    <t>아산시</t>
    <phoneticPr fontId="5" type="noConversion" alignment="distributed"/>
  </si>
  <si>
    <t>서산시</t>
    <phoneticPr fontId="5" type="noConversion" alignment="distributed"/>
  </si>
  <si>
    <t>증평군</t>
    <phoneticPr fontId="5" type="noConversion" alignment="distributed"/>
  </si>
  <si>
    <t>진천군</t>
    <phoneticPr fontId="5" type="noConversion" alignment="distributed"/>
  </si>
  <si>
    <t>달성군</t>
    <phoneticPr fontId="5" type="noConversion" alignment="distributed"/>
  </si>
  <si>
    <t>부산진구</t>
    <phoneticPr fontId="5" type="noConversion" alignment="distributed"/>
  </si>
  <si>
    <t>울주군</t>
    <phoneticPr fontId="5" type="noConversion" alignment="distributed"/>
  </si>
  <si>
    <t>금산군</t>
    <phoneticPr fontId="5" type="noConversion" alignment="distributed"/>
  </si>
  <si>
    <t>부여 석성동헌 탱자나무</t>
  </si>
  <si>
    <t>포천 한탄강 현무암 협곡과 비둘기낭폭포</t>
  </si>
  <si>
    <t>화성 고정리 공룡알 화석산지</t>
  </si>
  <si>
    <t>양평 용문사 은행나무</t>
  </si>
  <si>
    <t>한탄강 대교천 현무암 협곡</t>
  </si>
  <si>
    <t>진주 유수리 백악기 하성퇴적층</t>
  </si>
  <si>
    <t>하동 송림</t>
  </si>
  <si>
    <t>울릉 나리동 울릉국화와 섬백리향 군락</t>
  </si>
  <si>
    <t>무등산 주상절리대</t>
  </si>
  <si>
    <t>광주 충효동 왕버들 군</t>
  </si>
  <si>
    <t>옹진 대청도 동백나무 자생북한지</t>
  </si>
  <si>
    <t>옹진 소청도 선캄브리아 스트로마톨라이트와 분바위</t>
  </si>
  <si>
    <t>옹진 신도 노랑부리백로와 괭이갈매기 번식지</t>
  </si>
  <si>
    <t>지리산 천년송</t>
  </si>
  <si>
    <t>임실 덕천리 가침박달 군락</t>
  </si>
  <si>
    <t>제주 성읍리 느티나무 및 팽나무 군</t>
  </si>
  <si>
    <t>제주 중문·대포해안 주상절리대</t>
  </si>
  <si>
    <t>제주연안 연산호 군락</t>
  </si>
  <si>
    <t>제주 상효동 한란 자생지</t>
  </si>
  <si>
    <t>마라도 천연보호구역</t>
  </si>
  <si>
    <t>문섬·범섬 천연보호구역</t>
  </si>
  <si>
    <t>성산일출봉 천연보호구역</t>
  </si>
  <si>
    <t>제주 서귀포층 패류 화석산지</t>
  </si>
  <si>
    <t>제주 김녕굴과 만장굴</t>
  </si>
  <si>
    <t>제주 산천단 곰솔 군</t>
  </si>
  <si>
    <t>제주 한림 용암동굴지대(소천굴, 황금굴, 협재굴)</t>
  </si>
  <si>
    <t>제주 산굼부리 분화구</t>
  </si>
  <si>
    <t>제주 사수도 바닷새류(흑비둘기, 슴새) 번식지</t>
  </si>
  <si>
    <t>거문오름 용암동굴계 상류동굴군(웃산전굴, 북오름굴, 대림굴)</t>
  </si>
  <si>
    <t>제주 물장오리 오름</t>
  </si>
  <si>
    <t>제주 월령리 선인장 군락</t>
  </si>
  <si>
    <t>차귀도 천연보호구역</t>
  </si>
  <si>
    <t>서귀포시</t>
    <phoneticPr fontId="5" type="noConversion" alignment="distributed"/>
  </si>
  <si>
    <t>한라산 천연보호구역</t>
  </si>
  <si>
    <t>제2로 직봉 - 성남 천림산 봉수 유적</t>
  </si>
  <si>
    <t>568-1</t>
    <phoneticPr fontId="5" type="noConversion" alignment="distributed"/>
  </si>
  <si>
    <t>안성 도기동 산성</t>
  </si>
  <si>
    <t>제2로 직봉 - 용인 석성산 봉수 유적</t>
  </si>
  <si>
    <t>568-2</t>
    <phoneticPr fontId="5" type="noConversion" alignment="distributed"/>
  </si>
  <si>
    <t>제5로 직봉 - 평택 괴태곶 봉수 유적</t>
  </si>
  <si>
    <t>572-15</t>
    <phoneticPr fontId="5" type="noConversion" alignment="distributed"/>
  </si>
  <si>
    <t>고성 동외동 유적</t>
  </si>
  <si>
    <t>568-13</t>
    <phoneticPr fontId="5" type="noConversion" alignment="distributed"/>
  </si>
  <si>
    <t>합천 삼가 고분군</t>
  </si>
  <si>
    <t>영주 순흥 벽화 고분</t>
  </si>
  <si>
    <t>광주 충효동 요지</t>
  </si>
  <si>
    <t>광주 신창동 유적</t>
  </si>
  <si>
    <t>서울 풍납동 토성</t>
  </si>
  <si>
    <t>서울 석촌동 고분군</t>
  </si>
  <si>
    <t>서울 방이동 고분군</t>
  </si>
  <si>
    <t>서울 한양도성</t>
    <phoneticPr fontId="5" type="noConversion" alignment="distributed"/>
  </si>
  <si>
    <t>서울 청계천 유적(광통교지,수표교지와 오간수문지)</t>
  </si>
  <si>
    <t>제2로 직봉 - 울산 부로산 봉수 유적</t>
  </si>
  <si>
    <t>울산 경상좌도병영성</t>
  </si>
  <si>
    <t>568-14</t>
    <phoneticPr fontId="5" type="noConversion" alignment="distributed"/>
  </si>
  <si>
    <t>572-16</t>
    <phoneticPr fontId="5" type="noConversion" alignment="distributed"/>
  </si>
  <si>
    <t>강화 외성</t>
  </si>
  <si>
    <t>구 군산세관 본관</t>
  </si>
  <si>
    <t>제5로 직봉 - 부안 점방산 봉수 유적</t>
  </si>
  <si>
    <t>572-11</t>
    <phoneticPr fontId="5" type="noConversion" alignment="distributed"/>
  </si>
  <si>
    <t>장수 동촌리 고분군</t>
  </si>
  <si>
    <t>전주향교</t>
  </si>
  <si>
    <t>홍성 홍주읍성</t>
  </si>
  <si>
    <t>홍성 홍주의사총</t>
  </si>
  <si>
    <t>충주 루암리 고분군</t>
  </si>
  <si>
    <t>제2로 직봉 - 제천 오현 봉수 유적</t>
  </si>
  <si>
    <t>568-5</t>
    <phoneticPr fontId="5" type="noConversion" alignment="distributed"/>
  </si>
  <si>
    <t>제2로 직봉 - 음성 망이성 봉수 유적</t>
  </si>
  <si>
    <t>568-4</t>
    <phoneticPr fontId="5" type="noConversion" alignment="distributed"/>
  </si>
  <si>
    <t>1215-</t>
    <phoneticPr fontId="5" type="noConversion" alignment="distributed"/>
  </si>
  <si>
    <t>동두천시</t>
  </si>
  <si>
    <t>부천시</t>
  </si>
  <si>
    <t>통영시</t>
    <phoneticPr fontId="5" type="noConversion" alignment="distributed"/>
  </si>
  <si>
    <t>영도구</t>
  </si>
  <si>
    <t>울주군</t>
    <phoneticPr fontId="5" type="noConversion" alignment="distributed"/>
  </si>
  <si>
    <t>강화군</t>
    <phoneticPr fontId="5" type="noConversion" alignment="distributed"/>
  </si>
  <si>
    <t>무안군</t>
    <phoneticPr fontId="5" type="noConversion" alignment="distributed"/>
  </si>
  <si>
    <t>영암군</t>
    <phoneticPr fontId="5" type="noConversion" alignment="distributed"/>
  </si>
  <si>
    <t>무주군</t>
    <phoneticPr fontId="5" type="noConversion" alignment="distributed"/>
  </si>
  <si>
    <t>서귀포시</t>
    <phoneticPr fontId="5" type="noConversion" alignment="distributed"/>
  </si>
  <si>
    <t>홍성군</t>
    <phoneticPr fontId="5" type="noConversion" alignment="distributed"/>
  </si>
  <si>
    <t>당진시</t>
    <phoneticPr fontId="5" type="noConversion" alignment="distributed"/>
  </si>
  <si>
    <t>태안군</t>
    <phoneticPr fontId="5" type="noConversion" alignment="distributed"/>
  </si>
  <si>
    <t>천안시</t>
    <phoneticPr fontId="5" type="noConversion" alignment="distributed"/>
  </si>
  <si>
    <t>부여군</t>
    <phoneticPr fontId="5" type="noConversion" alignment="distributed"/>
  </si>
  <si>
    <t>천안시</t>
    <phoneticPr fontId="5" type="noConversion" alignment="distributed"/>
  </si>
  <si>
    <t>당진시</t>
    <phoneticPr fontId="5" type="noConversion" alignment="distributed"/>
  </si>
  <si>
    <t>보령시</t>
    <phoneticPr fontId="5" type="noConversion" alignment="distributed"/>
  </si>
  <si>
    <t>서산시</t>
    <phoneticPr fontId="5" type="noConversion" alignment="distributed"/>
  </si>
  <si>
    <t>홍성군</t>
    <phoneticPr fontId="5" type="noConversion" alignment="distributed"/>
  </si>
  <si>
    <t>서산시</t>
    <phoneticPr fontId="5" type="noConversion" alignment="distributed"/>
  </si>
  <si>
    <t>보령시</t>
    <phoneticPr fontId="5" type="noConversion" alignment="distributed"/>
  </si>
  <si>
    <t>아산시</t>
    <phoneticPr fontId="5" type="noConversion" alignment="distributed"/>
  </si>
  <si>
    <t>당진시</t>
    <phoneticPr fontId="5" type="noConversion" alignment="distributed"/>
  </si>
  <si>
    <t>보령시</t>
    <phoneticPr fontId="5" type="noConversion" alignment="distributed"/>
  </si>
  <si>
    <t>보령시</t>
    <phoneticPr fontId="5" type="noConversion" alignment="distributed"/>
  </si>
  <si>
    <t>아산시</t>
    <phoneticPr fontId="5" type="noConversion" alignment="distributed"/>
  </si>
  <si>
    <t>당진시</t>
    <phoneticPr fontId="5" type="noConversion" alignment="distributed"/>
  </si>
  <si>
    <t>영주 만죽재 고택 및 유물 일괄</t>
  </si>
  <si>
    <t>영주 해우당 고택 및 유물 일괄</t>
  </si>
  <si>
    <t>춘천시</t>
    <phoneticPr fontId="5" type="noConversion" alignment="distributed"/>
  </si>
  <si>
    <t>강릉 임당동성당</t>
  </si>
  <si>
    <t>수원시</t>
    <phoneticPr fontId="5" type="noConversion" alignment="distributed"/>
  </si>
  <si>
    <t>망우 독립유공자 묘역 - 오세창 묘소</t>
  </si>
  <si>
    <t>망우 독립유공자 묘역 - 문일평 묘소</t>
  </si>
  <si>
    <t>망우 독립유공자 묘역 - 방정환 묘소</t>
  </si>
  <si>
    <t>망우 독립유공자 묘역 - 오기만 묘소</t>
  </si>
  <si>
    <t>망우 독립유공자 묘역 - 유상규 묘소</t>
  </si>
  <si>
    <t>691-1</t>
    <phoneticPr fontId="5" type="noConversion" alignment="distributed"/>
  </si>
  <si>
    <t>691-2</t>
    <phoneticPr fontId="5" type="noConversion" alignment="distributed"/>
  </si>
  <si>
    <t>691-3</t>
    <phoneticPr fontId="5" type="noConversion" alignment="distributed"/>
  </si>
  <si>
    <t>691-4</t>
    <phoneticPr fontId="5" type="noConversion" alignment="distributed"/>
  </si>
  <si>
    <t>691-8</t>
    <phoneticPr fontId="5" type="noConversion" alignment="distributed"/>
  </si>
  <si>
    <t>안성 성 김대건 안드레아 신부 기념성당</t>
  </si>
  <si>
    <t>연천 유엔군 화장장 시설</t>
  </si>
  <si>
    <t>창원시</t>
    <phoneticPr fontId="5" type="noConversion" alignment="distributed"/>
  </si>
  <si>
    <t>산청 특리 근대 한옥</t>
  </si>
  <si>
    <t>의령 오운마을 옛 담장</t>
  </si>
  <si>
    <t>영양군</t>
    <phoneticPr fontId="5" type="noConversion" alignment="distributed"/>
  </si>
  <si>
    <t>광주 장덕동 근대 한옥</t>
  </si>
  <si>
    <t>광주 구 수피아여학교 수피아 홀</t>
  </si>
  <si>
    <t>광주 구 수피아여학교 커티스 메모리얼 홀</t>
  </si>
  <si>
    <t>광주 구 수피아여학교 윈스브로우 홀</t>
  </si>
  <si>
    <t>광주 관덕정</t>
  </si>
  <si>
    <t>광주 전라남도청 구 본관</t>
  </si>
  <si>
    <t>광주 서석초등학교 본관·별관·체육관</t>
  </si>
  <si>
    <t>광주 조선대학교 본관</t>
  </si>
  <si>
    <t>광주 수창초등학교 본관</t>
  </si>
  <si>
    <t>광주 전남대학교 인문대학 1호관</t>
  </si>
  <si>
    <t>광주교육대학교 본관</t>
  </si>
  <si>
    <t>광주 조선대학교 부속중학교 구 교사</t>
  </si>
  <si>
    <t>광주 조선대학교 의학대학 본관</t>
  </si>
  <si>
    <t>광주교육대학교 교육박물관</t>
  </si>
  <si>
    <t>전남대학교 의과대학 구 본관</t>
  </si>
  <si>
    <t>광주 구 무등산 관광호텔</t>
  </si>
  <si>
    <t>전남대학교 용봉관</t>
  </si>
  <si>
    <t>천주교 광주대교구청 브레디관</t>
  </si>
  <si>
    <t>천주교 광주대교구청 본관</t>
  </si>
  <si>
    <t>천주교 광주대교구청 헨리관</t>
  </si>
  <si>
    <t>천주교 광주대교구청 식당동</t>
  </si>
  <si>
    <t>681-1</t>
    <phoneticPr fontId="5" type="noConversion" alignment="distributed"/>
  </si>
  <si>
    <t>681-2</t>
    <phoneticPr fontId="5" type="noConversion" alignment="distributed"/>
  </si>
  <si>
    <t>681-3</t>
    <phoneticPr fontId="5" type="noConversion" alignment="distributed"/>
  </si>
  <si>
    <t>681-4</t>
    <phoneticPr fontId="5" type="noConversion" alignment="distributed"/>
  </si>
  <si>
    <t>동구</t>
    <phoneticPr fontId="5" type="noConversion" alignment="distributed"/>
  </si>
  <si>
    <t>대전 충청남도청 구 관사 1·2·5·6호와 부속창고</t>
  </si>
  <si>
    <t>대전 대흥동 일·양 절충식 가옥</t>
  </si>
  <si>
    <t>울주군</t>
    <phoneticPr fontId="5" type="noConversion" alignment="distributed"/>
  </si>
  <si>
    <t>부평구</t>
  </si>
  <si>
    <t>구 일본우선주식회사 인천지점</t>
  </si>
  <si>
    <t>강진군</t>
    <phoneticPr fontId="5" type="noConversion" alignment="distributed"/>
  </si>
  <si>
    <t>고흥군</t>
    <phoneticPr fontId="5" type="noConversion" alignment="distributed"/>
  </si>
  <si>
    <t>718-6</t>
    <phoneticPr fontId="5" type="noConversion" alignment="distributed"/>
  </si>
  <si>
    <t>함평 월호리 일본식 가옥과 창고</t>
  </si>
  <si>
    <t>김제 증산법종교 본부영대와 삼청전</t>
  </si>
  <si>
    <t>김제 종신리 한·일 절충식 가옥</t>
  </si>
  <si>
    <t>군산 내항 호안시설</t>
  </si>
  <si>
    <t>719-1</t>
    <phoneticPr fontId="5" type="noConversion" alignment="distributed"/>
  </si>
  <si>
    <t>719-2</t>
    <phoneticPr fontId="5" type="noConversion" alignment="distributed"/>
  </si>
  <si>
    <t>719-3</t>
    <phoneticPr fontId="5" type="noConversion" alignment="distributed"/>
  </si>
  <si>
    <t>719-4</t>
    <phoneticPr fontId="5" type="noConversion" alignment="distributed"/>
  </si>
  <si>
    <t>719-5</t>
    <phoneticPr fontId="5" type="noConversion" alignment="distributed"/>
  </si>
  <si>
    <t>군산 구 남조선전기주식회사</t>
  </si>
  <si>
    <t>구 전주지방법원 군산지청 관사</t>
  </si>
  <si>
    <t>김제 죽산리 구 일본인 농장 사무소</t>
  </si>
  <si>
    <t>원불교 익산성지</t>
  </si>
  <si>
    <t>구 만경강 철교</t>
  </si>
  <si>
    <t>구 천도교 임실교당</t>
  </si>
  <si>
    <t>장수성당 수분공소</t>
  </si>
  <si>
    <t>전주 신흥고등학교 강당과 본관 포치</t>
  </si>
  <si>
    <t>제주 이승만별장</t>
  </si>
  <si>
    <t>남제주 비행기 격납고</t>
  </si>
  <si>
    <t>남제주 강병대교회</t>
  </si>
  <si>
    <t>남제주 구 대정면사무소</t>
  </si>
  <si>
    <t>서귀포시</t>
    <phoneticPr fontId="5" type="noConversion" alignment="distributed"/>
  </si>
  <si>
    <t>제주 셋알오름 일제 동굴진지</t>
  </si>
  <si>
    <t>제주 일출봉 해안 일제 동굴진지</t>
  </si>
  <si>
    <t>제주 모슬포 알뜨르비행장 일제 지하벙커</t>
  </si>
  <si>
    <t>제주 모슬봉 일제 군사시설</t>
  </si>
  <si>
    <t>제주 이교동 일제 군사시설</t>
  </si>
  <si>
    <t>제주 송악산 외륜 일제 동굴진지</t>
  </si>
  <si>
    <t>제주 구 육군 제1훈련소 지휘소와 정문</t>
  </si>
  <si>
    <t>제주 구 해병훈련시설</t>
  </si>
  <si>
    <t>제주 대정여자고등학교 실습실(육군 98병원 병동)</t>
  </si>
  <si>
    <t>제주 4·3 수악주둔소</t>
  </si>
  <si>
    <t>구 경성제국대학 부속 생약연구소 제주도 시험장</t>
  </si>
  <si>
    <t>제주 서우봉 일제 동굴진지</t>
  </si>
  <si>
    <t>제주 사라봉 일제 동굴진지</t>
  </si>
  <si>
    <t>제주 어승생악 일제 동굴진지</t>
  </si>
  <si>
    <t>제주 가마오름 일제 동굴진지</t>
  </si>
  <si>
    <t>천주교 진산성지성당</t>
  </si>
  <si>
    <t>부여 반교마을 옛 담장</t>
  </si>
  <si>
    <t>부여 구 홍산저포조합 본점</t>
  </si>
  <si>
    <t>부여 신동엽 가옥 터</t>
  </si>
  <si>
    <t>청주시</t>
    <phoneticPr fontId="5" type="noConversion" alignment="distributed"/>
  </si>
  <si>
    <t>괴산군수 관사</t>
  </si>
  <si>
    <t>괴산중학교 구 본관</t>
  </si>
  <si>
    <t>대한통운 제천영업소</t>
  </si>
  <si>
    <t>제천 엽연초생산조합 구 사옥</t>
  </si>
  <si>
    <t>옥천성당</t>
  </si>
  <si>
    <t>대한성공회 진천성당</t>
  </si>
  <si>
    <t>구 청주공립보통학교 강당</t>
  </si>
  <si>
    <t>제주시</t>
    <phoneticPr fontId="5" type="noConversion" alignment="distributed"/>
  </si>
  <si>
    <t>3분기 조정</t>
    <phoneticPr fontId="5" type="noConversion" alignment="distributed"/>
  </si>
  <si>
    <t>예천 상금곡리 사괴당고택</t>
    <phoneticPr fontId="5" type="noConversion" alignment="distributed"/>
  </si>
  <si>
    <t>수정동 목장성</t>
    <phoneticPr fontId="5" type="noConversion" alignment="distributed"/>
  </si>
  <si>
    <t>김기장군묘</t>
    <phoneticPr fontId="5" type="noConversion" alignment="distributed"/>
  </si>
  <si>
    <t>효자 열녀정려비</t>
    <phoneticPr fontId="5" type="noConversion" alignment="distributed"/>
  </si>
  <si>
    <t>부산광역시 북구 만덕1로 8</t>
    <phoneticPr fontId="5" type="noConversion" alignment="distributed"/>
  </si>
  <si>
    <t>부산광역시 북구 효열로 158</t>
    <phoneticPr fontId="5" type="noConversion" alignment="distributed"/>
  </si>
  <si>
    <t>부산광역시 북구 효열로 158</t>
    <phoneticPr fontId="5" type="noConversion" alignment="distributed"/>
  </si>
  <si>
    <t>기장읍성 내 근대가옥</t>
    <phoneticPr fontId="5" type="noConversion" alignment="distributed"/>
  </si>
  <si>
    <t>건물지</t>
    <phoneticPr fontId="5" type="noConversion" alignment="distributed"/>
  </si>
  <si>
    <t>기장 고읍성</t>
    <phoneticPr fontId="5" type="noConversion" alignment="distributed"/>
  </si>
  <si>
    <t>기장 교리 유적</t>
    <phoneticPr fontId="5" type="noConversion" alignment="distributed"/>
  </si>
  <si>
    <t>이종만 가옥</t>
    <phoneticPr fontId="5" type="noConversion" alignment="distributed"/>
  </si>
  <si>
    <t>동작구</t>
    <phoneticPr fontId="5" type="noConversion" alignment="distributed"/>
  </si>
  <si>
    <t>효간공 이정영 묘역</t>
    <phoneticPr fontId="5" type="noConversion" alignment="distributed"/>
  </si>
  <si>
    <t>서울특별시 동작구 사당로16라길 70 (사당동 산 32-79, 산44-7)</t>
    <phoneticPr fontId="5" type="noConversion" alignment="distributed"/>
  </si>
  <si>
    <t>3분기 추가</t>
    <phoneticPr fontId="5" type="noConversion" alignment="distributed"/>
  </si>
  <si>
    <t>서울 종로구 안국동 8-1번지 외</t>
    <phoneticPr fontId="5" type="noConversion" alignment="distributed"/>
  </si>
  <si>
    <t>부산 송정역</t>
    <phoneticPr fontId="5" type="noConversion" alignment="distributed"/>
  </si>
  <si>
    <t>부산 해운대구 송정중앙로8번길 60, 외 (송정동)</t>
    <phoneticPr fontId="5" type="noConversion" alignment="distributed"/>
  </si>
  <si>
    <t>군관청</t>
    <phoneticPr fontId="5" type="noConversion" alignment="distributed"/>
  </si>
  <si>
    <t>부산광역시 동래구 충렬대로 345 (안락동, 충렬사)</t>
    <phoneticPr fontId="5" type="noConversion" alignment="distributed"/>
  </si>
  <si>
    <t>동래구</t>
    <phoneticPr fontId="5" type="noConversion" alignment="distributed"/>
  </si>
  <si>
    <t>동구</t>
    <phoneticPr fontId="5" type="noConversion" alignment="distributed"/>
  </si>
  <si>
    <t>영가대</t>
    <phoneticPr fontId="5" type="noConversion" alignment="distributed"/>
  </si>
  <si>
    <t>부산광역시 동구 자성로 99 (부산진성 공원)</t>
    <phoneticPr fontId="5" type="noConversion" alignment="distributed"/>
  </si>
  <si>
    <t>3분기 추가</t>
    <phoneticPr fontId="5" type="noConversion" alignment="distributed"/>
  </si>
  <si>
    <t>경상북도</t>
    <phoneticPr fontId="5" type="noConversion" alignment="distributed"/>
  </si>
  <si>
    <t>김천시</t>
    <phoneticPr fontId="5" type="noConversion" alignment="distributed"/>
  </si>
  <si>
    <t>경산시</t>
    <phoneticPr fontId="5" type="noConversion" alignment="distributed"/>
  </si>
  <si>
    <t>서부</t>
    <phoneticPr fontId="5" type="noConversion" alignment="distributed"/>
  </si>
  <si>
    <t>남부</t>
    <phoneticPr fontId="5" type="noConversion" alignment="distributed"/>
  </si>
  <si>
    <t>김천 직지사 소조사천왕상</t>
    <phoneticPr fontId="5" type="noConversion" alignment="distributed"/>
  </si>
  <si>
    <t>김천 직지사 천왕문</t>
    <phoneticPr fontId="5" type="noConversion" alignment="distributed"/>
  </si>
  <si>
    <t>경북 김천시 직지사길 95</t>
    <phoneticPr fontId="5" type="noConversion" alignment="distributed"/>
  </si>
  <si>
    <t>3분기 추가</t>
    <phoneticPr fontId="5" type="noConversion" alignment="distributed"/>
  </si>
  <si>
    <t>경산 경흥사 목조석가여래삼존좌상</t>
    <phoneticPr fontId="5" type="noConversion" alignment="distributed"/>
  </si>
  <si>
    <t>경북 경산시 모골길 196-55</t>
    <phoneticPr fontId="5" type="noConversion" alignment="distributed"/>
  </si>
  <si>
    <t>청송군</t>
    <phoneticPr fontId="5" type="noConversion" alignment="distributed"/>
  </si>
  <si>
    <t>청송 경모정</t>
    <phoneticPr fontId="5" type="noConversion" alignment="distributed"/>
  </si>
  <si>
    <t>청송 귀암정주사</t>
  </si>
  <si>
    <t>경북 청송군 원창양길 127</t>
    <phoneticPr fontId="5" type="noConversion" alignment="distributed"/>
  </si>
  <si>
    <t xml:space="preserve">경북 청송군 진보면 광덕리 236 </t>
    <phoneticPr fontId="5" type="noConversion" alignment="distributed"/>
  </si>
  <si>
    <t>창원시</t>
    <phoneticPr fontId="5" type="noConversion" alignment="distributed"/>
  </si>
  <si>
    <t>동부</t>
    <phoneticPr fontId="5" type="noConversion" alignment="distributed"/>
  </si>
  <si>
    <t>창원 진례산성</t>
    <phoneticPr fontId="5" type="noConversion" alignment="distributed"/>
  </si>
  <si>
    <t>경남 창원시 성산구 토월동 산44-1</t>
    <phoneticPr fontId="5" type="noConversion" alignment="distributed"/>
  </si>
  <si>
    <r>
      <t>영광 불갑사 목조지장보살삼존상</t>
    </r>
    <r>
      <rPr>
        <sz val="11"/>
        <color theme="1"/>
        <rFont val="맑은 고딕"/>
        <family val="2"/>
        <charset val="129"/>
        <scheme val="minor"/>
      </rPr>
      <t>･</t>
    </r>
    <r>
      <rPr>
        <sz val="11"/>
        <color theme="1"/>
        <rFont val="맑은 고딕"/>
        <family val="3"/>
        <charset val="129"/>
        <scheme val="minor"/>
      </rPr>
      <t>시왕상 일괄 및 복장유물</t>
    </r>
  </si>
  <si>
    <t>영양군</t>
    <phoneticPr fontId="5" type="noConversion" alignment="distributed"/>
  </si>
  <si>
    <t>영양군</t>
    <phoneticPr fontId="5" type="noConversion" alignment="distributed"/>
  </si>
  <si>
    <t>포항시</t>
    <phoneticPr fontId="5" type="noConversion" alignment="distributed"/>
  </si>
  <si>
    <t>포항시</t>
    <phoneticPr fontId="5" type="noConversion" alignment="distributed"/>
  </si>
  <si>
    <t>북부</t>
    <phoneticPr fontId="5" type="noConversion" alignment="distributed"/>
  </si>
  <si>
    <t>북부</t>
    <phoneticPr fontId="5" type="noConversion" alignment="distributed"/>
  </si>
  <si>
    <t>남부</t>
    <phoneticPr fontId="5" type="noConversion" alignment="distributed"/>
  </si>
  <si>
    <t>영양 도곡리 취은당</t>
    <phoneticPr fontId="5" type="noConversion" alignment="distributed"/>
  </si>
  <si>
    <t>영양 소계리 금계서당</t>
    <phoneticPr fontId="5" type="noConversion" alignment="distributed"/>
  </si>
  <si>
    <t>나곡서원</t>
    <phoneticPr fontId="5" type="noConversion" alignment="distributed"/>
  </si>
  <si>
    <t>봉덕서원</t>
    <phoneticPr fontId="5" type="noConversion" alignment="distributed"/>
  </si>
  <si>
    <t>서산서원</t>
    <phoneticPr fontId="5" type="noConversion" alignment="distributed"/>
  </si>
  <si>
    <t>덕성리 이상재</t>
    <phoneticPr fontId="5" type="noConversion" alignment="distributed"/>
  </si>
  <si>
    <t>경북 영양군 일월면 도곡리 425</t>
    <phoneticPr fontId="5" type="noConversion" alignment="distributed"/>
  </si>
  <si>
    <t>경북 영양군 석보면 소계리 358</t>
    <phoneticPr fontId="5" type="noConversion" alignment="distributed"/>
  </si>
  <si>
    <t>경북 포항시 남구 구룡포읍 호미로 3</t>
    <phoneticPr fontId="5" type="noConversion" alignment="distributed"/>
  </si>
  <si>
    <t>경북 포항시 남구 장기면 방산로 407번길 44</t>
    <phoneticPr fontId="5" type="noConversion" alignment="distributed"/>
  </si>
  <si>
    <t>경북 포항시 남구 장기면 산서길 98</t>
    <phoneticPr fontId="5" type="noConversion" alignment="distributed"/>
  </si>
  <si>
    <t>경북 포항시 북구 덕성리 594</t>
    <phoneticPr fontId="5" type="noConversion" alignment="distributed"/>
  </si>
  <si>
    <t>경상남도</t>
    <phoneticPr fontId="5" type="noConversion" alignment="distributed"/>
  </si>
  <si>
    <t>시도지정유산</t>
    <phoneticPr fontId="5" type="noConversion" alignment="distributed"/>
  </si>
  <si>
    <t>시도자연유산</t>
    <phoneticPr fontId="5" type="noConversion" alignment="distributed"/>
  </si>
  <si>
    <t>고성군</t>
    <phoneticPr fontId="5" type="noConversion" alignment="distributed"/>
  </si>
  <si>
    <t>고성 북평리 찰피나무</t>
    <phoneticPr fontId="5" type="noConversion" alignment="distributed"/>
  </si>
  <si>
    <t>경남 고성군 연화산1로 430-34</t>
    <phoneticPr fontId="5" type="noConversion" alignment="distributed"/>
  </si>
  <si>
    <t>고성 철마산성</t>
    <phoneticPr fontId="5" type="noConversion" alignment="distributed"/>
  </si>
  <si>
    <t>경남 고성군 동해면 장좌리 산 98-10</t>
    <phoneticPr fontId="5" type="noConversion" alignment="distributed"/>
  </si>
  <si>
    <t>이산표석 20</t>
  </si>
  <si>
    <t>서울 한양도성</t>
    <phoneticPr fontId="5" type="noConversion" alignment="distributed"/>
  </si>
  <si>
    <t>혜화문</t>
    <phoneticPr fontId="5" type="noConversion" alignment="distributed"/>
  </si>
  <si>
    <t>중구 내 관리</t>
    <phoneticPr fontId="5" type="noConversion" alignment="distributed"/>
  </si>
  <si>
    <t>함안 방어산 마애약사여래삼존입상</t>
    <phoneticPr fontId="2" type="noConversion"/>
  </si>
  <si>
    <t>붙임4 문화유산 돌봄사업 관리대상 국가유산 세부현황(동부권역)</t>
    <phoneticPr fontId="5" type="noConversion" alignment="distributed"/>
  </si>
  <si>
    <t>붙임4 문화유산 돌봄사업 관리대상 국가유산 세부현황(서부권역)</t>
    <phoneticPr fontId="5" type="noConversion" alignment="distributed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</si>
</sst>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41" formatCode="_-* #,##0_-;\-* #,##0_-;_-* &quot;-&quot;_-;_-@_-"/>
    <numFmt numFmtId="176" formatCode="000\-000"/>
  </numFmts>
  <fonts count="34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6"/>
      <name val="맑은 고딕"/>
      <family val="3"/>
      <charset val="129"/>
      <scheme val="minor"/>
    </font>
    <font>
      <b/>
      <sz val="12"/>
      <color indexed="39"/>
      <name val="맑은 고딕"/>
      <family val="1"/>
      <charset val="129"/>
    </font>
    <font>
      <sz val="12"/>
      <name val="맑은 고딕"/>
      <family val="3"/>
      <charset val="129"/>
      <scheme val="minor"/>
    </font>
    <font>
      <b/>
      <sz val="20"/>
      <color rgb="FF000099"/>
      <name val="맑은 고딕"/>
      <family val="3"/>
      <charset val="129"/>
      <scheme val="minor"/>
    </font>
    <font>
      <sz val="9"/>
      <color theme="1" tint="4.9989318521683403E-2"/>
      <name val="맑은 고딕"/>
      <family val="2"/>
      <charset val="129"/>
      <scheme val="minor"/>
    </font>
    <font>
      <sz val="11"/>
      <color theme="1" tint="4.9989318521683403E-2"/>
      <name val="맑은 고딕"/>
      <family val="2"/>
      <charset val="129"/>
      <scheme val="minor"/>
    </font>
    <font>
      <b/>
      <sz val="12"/>
      <color rgb="FFC0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5700"/>
      <name val="맑은 고딕"/>
      <family val="2"/>
      <charset val="129"/>
      <scheme val="minor"/>
    </font>
    <font>
      <sz val="11"/>
      <name val="돋움"/>
      <family val="3"/>
      <charset val="129"/>
    </font>
    <font>
      <sz val="11"/>
      <color indexed="8"/>
      <name val="맑은 고딕"/>
      <family val="3"/>
      <charset val="129"/>
    </font>
    <font>
      <sz val="11"/>
      <color rgb="FF9C0006"/>
      <name val="맑은 고딕"/>
      <family val="3"/>
      <charset val="129"/>
    </font>
    <font>
      <sz val="11"/>
      <color indexed="8"/>
      <name val="돋움"/>
      <family val="3"/>
      <charset val="129"/>
    </font>
    <font>
      <sz val="10"/>
      <name val="Arial"/>
      <family val="2"/>
    </font>
    <font>
      <sz val="11"/>
      <color rgb="FF000000"/>
      <name val="돋움"/>
      <family val="3"/>
      <charset val="129"/>
    </font>
    <font>
      <sz val="12"/>
      <color theme="1"/>
      <name val="맑은 고딕"/>
      <family val="3"/>
      <charset val="129"/>
      <scheme val="minor"/>
    </font>
    <font>
      <b/>
      <sz val="28"/>
      <name val="맑은 고딕"/>
      <family val="3"/>
      <charset val="129"/>
      <scheme val="minor"/>
    </font>
    <font>
      <sz val="11"/>
      <color theme="1" tint="4.9989318521683403E-2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1"/>
      <color rgb="FFFF0000"/>
      <name val="맑은 고딕"/>
      <family val="3"/>
      <charset val="128"/>
      <scheme val="minor"/>
    </font>
    <font>
      <sz val="8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</font>
    <font>
      <sz val="10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b/>
      <sz val="20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sz val="11"/>
      <name val="맑은 고딕"/>
      <family val="3"/>
      <charset val="129"/>
    </font>
  </fonts>
  <fills count="1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99CC"/>
        <bgColor indexed="64"/>
      </patternFill>
    </fill>
    <fill>
      <patternFill patternType="solid">
        <fgColor indexed="27"/>
      </patternFill>
    </fill>
    <fill>
      <patternFill patternType="solid">
        <fgColor rgb="FFCCFFFF"/>
        <bgColor rgb="FFFFFFFF"/>
      </patternFill>
    </fill>
    <fill>
      <patternFill patternType="solid">
        <fgColor rgb="FFFFC7CE"/>
        <bgColor indexed="64"/>
      </patternFill>
    </fill>
    <fill>
      <patternFill patternType="solid">
        <fgColor rgb="FFECF395"/>
        <bgColor indexed="64"/>
      </patternFill>
    </fill>
    <fill>
      <patternFill patternType="solid">
        <fgColor rgb="FFFFFFCC"/>
      </patternFill>
    </fill>
    <fill>
      <patternFill patternType="solid">
        <fgColor auto="1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rgb="FF000000"/>
      </bottom>
      <diagonal/>
    </border>
  </borders>
  <cellStyleXfs count="69">
    <xf numFmtId="0" fontId="0" fillId="0" borderId="0">
      <alignment vertical="center"/>
    </xf>
    <xf numFmtId="0" fontId="12" fillId="0" borderId="0">
      <alignment vertical="center"/>
    </xf>
    <xf numFmtId="0" fontId="14" fillId="5" borderId="0" applyNumberFormat="0" applyBorder="0" applyAlignment="0" applyProtection="0">
      <alignment vertical="center"/>
    </xf>
    <xf numFmtId="41" fontId="12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0" fontId="1" fillId="0" borderId="0">
      <alignment vertical="center"/>
    </xf>
    <xf numFmtId="0" fontId="15" fillId="6" borderId="0" applyNumberFormat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0" fontId="16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0" fontId="16" fillId="0" borderId="0">
      <alignment vertical="center"/>
    </xf>
    <xf numFmtId="0" fontId="12" fillId="8" borderId="0">
      <alignment vertical="center"/>
    </xf>
    <xf numFmtId="0" fontId="17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8" fillId="11" borderId="0">
      <alignment vertical="center"/>
    </xf>
    <xf numFmtId="0" fontId="19" fillId="12" borderId="1">
      <alignment horizontal="center" vertical="center" wrapText="1"/>
    </xf>
    <xf numFmtId="0" fontId="19" fillId="12" borderId="1">
      <alignment horizontal="center" vertical="center" wrapText="1"/>
    </xf>
    <xf numFmtId="0" fontId="19" fillId="12" borderId="1">
      <alignment horizontal="center" vertical="center" wrapText="1"/>
    </xf>
    <xf numFmtId="0" fontId="19" fillId="12" borderId="1">
      <alignment horizontal="center" vertical="center" wrapText="1"/>
    </xf>
    <xf numFmtId="41" fontId="1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41" fontId="12" fillId="0" borderId="0">
      <alignment vertical="center"/>
    </xf>
    <xf numFmtId="41" fontId="12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9" fillId="2" borderId="1">
      <alignment horizontal="center" vertical="center" wrapText="1"/>
    </xf>
    <xf numFmtId="0" fontId="19" fillId="2" borderId="1">
      <alignment horizontal="center" vertical="center" wrapText="1"/>
    </xf>
    <xf numFmtId="0" fontId="19" fillId="2" borderId="1">
      <alignment horizontal="center" vertical="center" wrapText="1"/>
    </xf>
    <xf numFmtId="0" fontId="19" fillId="2" borderId="1">
      <alignment horizontal="center" vertical="center" wrapText="1"/>
    </xf>
    <xf numFmtId="0" fontId="16" fillId="7" borderId="1">
      <alignment horizontal="center" vertical="center" wrapText="1"/>
    </xf>
    <xf numFmtId="0" fontId="16" fillId="7" borderId="1">
      <alignment horizontal="center" vertical="center" wrapText="1"/>
    </xf>
    <xf numFmtId="0" fontId="16" fillId="7" borderId="1">
      <alignment horizontal="center" vertical="center" wrapText="1"/>
    </xf>
    <xf numFmtId="0" fontId="16" fillId="7" borderId="1">
      <alignment horizontal="center" vertical="center" wrapText="1"/>
    </xf>
    <xf numFmtId="0" fontId="16" fillId="0" borderId="0"/>
    <xf numFmtId="0" fontId="1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1" fillId="0" borderId="0">
      <alignment vertical="center"/>
    </xf>
    <xf numFmtId="0" fontId="20" fillId="0" borderId="0" applyNumberFormat="0" applyFont="0" applyFill="0" applyBorder="0" applyAlignment="0" applyProtection="0"/>
    <xf numFmtId="0" fontId="12" fillId="0" borderId="0">
      <alignment vertical="center"/>
    </xf>
    <xf numFmtId="0" fontId="12" fillId="0" borderId="0">
      <alignment vertical="center"/>
    </xf>
    <xf numFmtId="0" fontId="20" fillId="0" borderId="0"/>
    <xf numFmtId="0" fontId="20" fillId="0" borderId="0" applyNumberFormat="0" applyFont="0" applyFill="0" applyBorder="0" applyAlignment="0" applyProtection="0"/>
    <xf numFmtId="0" fontId="11" fillId="0" borderId="0">
      <alignment vertical="center"/>
    </xf>
    <xf numFmtId="0" fontId="16" fillId="0" borderId="0">
      <alignment vertical="center"/>
    </xf>
    <xf numFmtId="0" fontId="1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21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2" fillId="0" borderId="0">
      <alignment vertical="center"/>
    </xf>
    <xf numFmtId="0" fontId="11" fillId="0" borderId="0">
      <alignment vertical="center"/>
    </xf>
    <xf numFmtId="0" fontId="13" fillId="0" borderId="0"/>
    <xf numFmtId="0" fontId="16" fillId="0" borderId="0"/>
    <xf numFmtId="0" fontId="12" fillId="0" borderId="0">
      <alignment vertical="center"/>
    </xf>
    <xf numFmtId="0" fontId="11" fillId="0" borderId="0">
      <alignment vertical="center"/>
    </xf>
    <xf numFmtId="0" fontId="1" fillId="0" borderId="0">
      <alignment vertical="center"/>
    </xf>
    <xf numFmtId="0" fontId="12" fillId="0" borderId="0">
      <alignment vertical="center"/>
    </xf>
    <xf numFmtId="0" fontId="1" fillId="0" borderId="0">
      <alignment vertical="center"/>
    </xf>
    <xf numFmtId="0" fontId="1" fillId="13" borderId="13" applyNumberFormat="0" applyFont="0" applyAlignment="0" applyProtection="0">
      <alignment vertical="center"/>
    </xf>
  </cellStyleXfs>
  <cellXfs count="226">
    <xf numFmtId="0" fontId="0" fillId="0" borderId="0" xfId="0">
      <alignment vertical="center"/>
    </xf>
    <xf numFmtId="0" fontId="7" fillId="3" borderId="0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4" fillId="0" borderId="7" xfId="0" applyFont="1" applyFill="1" applyBorder="1" applyAlignment="1">
      <alignment vertical="center"/>
    </xf>
    <xf numFmtId="0" fontId="6" fillId="0" borderId="6" xfId="0" applyFont="1" applyFill="1" applyBorder="1" applyAlignment="1">
      <alignment horizontal="center" vertical="center"/>
    </xf>
    <xf numFmtId="0" fontId="10" fillId="0" borderId="6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vertical="center"/>
    </xf>
    <xf numFmtId="0" fontId="0" fillId="0" borderId="0" xfId="0">
      <alignment vertical="center"/>
    </xf>
    <xf numFmtId="0" fontId="3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1" fillId="2" borderId="1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1" fillId="2" borderId="4" xfId="0" applyFont="1" applyFill="1" applyBorder="1" applyAlignment="1">
      <alignment horizontal="center" vertical="center" wrapText="1"/>
    </xf>
    <xf numFmtId="0" fontId="11" fillId="2" borderId="1" xfId="0" applyNumberFormat="1" applyFont="1" applyFill="1" applyBorder="1" applyAlignment="1">
      <alignment horizontal="center" vertical="center" wrapText="1"/>
    </xf>
    <xf numFmtId="0" fontId="11" fillId="2" borderId="1" xfId="0" applyNumberFormat="1" applyFont="1" applyFill="1" applyBorder="1" applyAlignment="1">
      <alignment vertical="center" wrapText="1" shrinkToFit="1"/>
    </xf>
    <xf numFmtId="0" fontId="11" fillId="2" borderId="1" xfId="0" applyNumberFormat="1" applyFont="1" applyFill="1" applyBorder="1" applyAlignment="1">
      <alignment horizontal="center" vertical="center" wrapText="1" shrinkToFit="1"/>
    </xf>
    <xf numFmtId="176" fontId="11" fillId="2" borderId="1" xfId="0" applyNumberFormat="1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vertical="center" wrapText="1"/>
    </xf>
    <xf numFmtId="0" fontId="11" fillId="2" borderId="1" xfId="0" applyFont="1" applyFill="1" applyBorder="1" applyAlignment="1">
      <alignment vertical="center" wrapText="1" shrinkToFit="1"/>
    </xf>
    <xf numFmtId="0" fontId="11" fillId="2" borderId="1" xfId="0" applyNumberFormat="1" applyFont="1" applyFill="1" applyBorder="1" applyAlignment="1">
      <alignment vertical="center" wrapText="1"/>
    </xf>
    <xf numFmtId="0" fontId="11" fillId="2" borderId="1" xfId="0" applyNumberFormat="1" applyFont="1" applyFill="1" applyBorder="1" applyAlignment="1">
      <alignment vertical="center" shrinkToFit="1"/>
    </xf>
    <xf numFmtId="0" fontId="11" fillId="2" borderId="1" xfId="0" applyFont="1" applyFill="1" applyBorder="1" applyAlignment="1">
      <alignment vertical="center"/>
    </xf>
    <xf numFmtId="0" fontId="11" fillId="2" borderId="0" xfId="0" applyFont="1" applyFill="1" applyAlignment="1">
      <alignment vertical="center" wrapText="1"/>
    </xf>
    <xf numFmtId="0" fontId="11" fillId="2" borderId="3" xfId="0" applyFont="1" applyFill="1" applyBorder="1" applyAlignment="1">
      <alignment vertical="center" wrapText="1"/>
    </xf>
    <xf numFmtId="0" fontId="11" fillId="2" borderId="11" xfId="1" applyNumberFormat="1" applyFont="1" applyFill="1" applyBorder="1" applyAlignment="1">
      <alignment horizontal="center" vertical="center" wrapText="1"/>
    </xf>
    <xf numFmtId="0" fontId="11" fillId="2" borderId="11" xfId="1" applyNumberFormat="1" applyFont="1" applyFill="1" applyBorder="1" applyAlignment="1">
      <alignment vertical="center" wrapText="1"/>
    </xf>
    <xf numFmtId="0" fontId="11" fillId="2" borderId="12" xfId="1" applyNumberFormat="1" applyFont="1" applyFill="1" applyBorder="1" applyAlignment="1">
      <alignment vertical="center" wrapText="1"/>
    </xf>
    <xf numFmtId="0" fontId="11" fillId="2" borderId="1" xfId="1" applyNumberFormat="1" applyFont="1" applyFill="1" applyBorder="1" applyAlignment="1">
      <alignment horizontal="center" vertical="center" wrapText="1"/>
    </xf>
    <xf numFmtId="0" fontId="11" fillId="2" borderId="1" xfId="1" applyNumberFormat="1" applyFont="1" applyFill="1" applyBorder="1" applyAlignment="1">
      <alignment vertical="center" wrapText="1"/>
    </xf>
    <xf numFmtId="0" fontId="11" fillId="2" borderId="8" xfId="1" applyNumberFormat="1" applyFont="1" applyFill="1" applyBorder="1" applyAlignment="1">
      <alignment horizontal="center" vertical="center" wrapText="1"/>
    </xf>
    <xf numFmtId="0" fontId="11" fillId="2" borderId="8" xfId="1" applyNumberFormat="1" applyFont="1" applyFill="1" applyBorder="1" applyAlignment="1">
      <alignment vertical="center" wrapText="1"/>
    </xf>
    <xf numFmtId="0" fontId="11" fillId="2" borderId="1" xfId="0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 shrinkToFit="1"/>
    </xf>
    <xf numFmtId="0" fontId="11" fillId="2" borderId="1" xfId="0" applyFont="1" applyFill="1" applyBorder="1" applyAlignment="1">
      <alignment vertical="center" shrinkToFit="1"/>
    </xf>
    <xf numFmtId="0" fontId="11" fillId="2" borderId="5" xfId="0" applyFont="1" applyFill="1" applyBorder="1" applyAlignment="1">
      <alignment vertical="center" wrapText="1"/>
    </xf>
    <xf numFmtId="0" fontId="11" fillId="2" borderId="5" xfId="0" applyFont="1" applyFill="1" applyBorder="1" applyAlignment="1">
      <alignment horizontal="center" vertical="center" wrapText="1"/>
    </xf>
    <xf numFmtId="0" fontId="11" fillId="2" borderId="1" xfId="6" applyFont="1" applyFill="1" applyBorder="1" applyAlignment="1">
      <alignment horizontal="center" vertical="center" wrapText="1"/>
    </xf>
    <xf numFmtId="0" fontId="11" fillId="2" borderId="1" xfId="6" applyFont="1" applyFill="1" applyBorder="1" applyAlignment="1">
      <alignment vertical="center" wrapText="1"/>
    </xf>
    <xf numFmtId="0" fontId="11" fillId="2" borderId="1" xfId="6" applyFont="1" applyFill="1" applyBorder="1" applyAlignment="1">
      <alignment vertical="center" wrapText="1" shrinkToFit="1"/>
    </xf>
    <xf numFmtId="0" fontId="11" fillId="2" borderId="1" xfId="2" applyFont="1" applyFill="1" applyBorder="1" applyAlignment="1">
      <alignment vertical="center" wrapText="1"/>
    </xf>
    <xf numFmtId="0" fontId="11" fillId="2" borderId="1" xfId="7" applyFont="1" applyFill="1" applyBorder="1" applyAlignment="1">
      <alignment horizontal="center" vertical="center" wrapText="1"/>
    </xf>
    <xf numFmtId="0" fontId="11" fillId="2" borderId="1" xfId="7" applyFont="1" applyFill="1" applyBorder="1" applyAlignment="1">
      <alignment vertical="center" wrapText="1"/>
    </xf>
    <xf numFmtId="0" fontId="11" fillId="2" borderId="0" xfId="5" applyFont="1" applyFill="1" applyAlignment="1">
      <alignment horizontal="center" vertical="center"/>
    </xf>
    <xf numFmtId="0" fontId="11" fillId="2" borderId="1" xfId="5" applyFont="1" applyFill="1" applyBorder="1" applyAlignment="1">
      <alignment horizontal="center" vertical="center" wrapText="1"/>
    </xf>
    <xf numFmtId="0" fontId="11" fillId="2" borderId="0" xfId="0" applyFont="1" applyFill="1" applyAlignment="1">
      <alignment vertical="center"/>
    </xf>
    <xf numFmtId="0" fontId="11" fillId="2" borderId="2" xfId="0" applyFont="1" applyFill="1" applyBorder="1" applyAlignment="1">
      <alignment horizontal="center" vertical="center" wrapText="1"/>
    </xf>
    <xf numFmtId="0" fontId="11" fillId="2" borderId="1" xfId="5" applyFont="1" applyFill="1" applyBorder="1" applyAlignment="1">
      <alignment vertical="center" shrinkToFit="1"/>
    </xf>
    <xf numFmtId="0" fontId="11" fillId="2" borderId="1" xfId="0" applyFont="1" applyFill="1" applyBorder="1" applyAlignment="1">
      <alignment horizontal="center" vertical="center" wrapText="1" shrinkToFit="1"/>
    </xf>
    <xf numFmtId="0" fontId="11" fillId="2" borderId="7" xfId="0" applyFont="1" applyFill="1" applyBorder="1" applyAlignment="1">
      <alignment horizontal="center" vertical="center" shrinkToFit="1"/>
    </xf>
    <xf numFmtId="0" fontId="11" fillId="2" borderId="5" xfId="0" applyFont="1" applyFill="1" applyBorder="1" applyAlignment="1">
      <alignment vertical="center" wrapText="1" shrinkToFit="1"/>
    </xf>
    <xf numFmtId="0" fontId="11" fillId="2" borderId="1" xfId="1" applyFont="1" applyFill="1" applyBorder="1" applyAlignment="1">
      <alignment vertical="center" wrapText="1" shrinkToFit="1"/>
    </xf>
    <xf numFmtId="0" fontId="13" fillId="2" borderId="1" xfId="0" applyFont="1" applyFill="1" applyBorder="1" applyAlignment="1">
      <alignment horizontal="center" vertical="center"/>
    </xf>
    <xf numFmtId="0" fontId="13" fillId="2" borderId="1" xfId="0" applyFont="1" applyFill="1" applyBorder="1" applyAlignment="1">
      <alignment vertical="center"/>
    </xf>
    <xf numFmtId="0" fontId="11" fillId="2" borderId="2" xfId="0" applyFont="1" applyFill="1" applyBorder="1" applyAlignment="1">
      <alignment vertical="center" wrapText="1"/>
    </xf>
    <xf numFmtId="0" fontId="11" fillId="0" borderId="1" xfId="1" applyFont="1" applyBorder="1" applyAlignment="1">
      <alignment vertical="center" wrapText="1"/>
    </xf>
    <xf numFmtId="0" fontId="11" fillId="2" borderId="9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vertical="center"/>
    </xf>
    <xf numFmtId="0" fontId="24" fillId="0" borderId="1" xfId="0" applyFont="1" applyBorder="1" applyAlignment="1">
      <alignment vertical="center" wrapText="1" shrinkToFit="1"/>
    </xf>
    <xf numFmtId="0" fontId="13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vertical="center"/>
    </xf>
    <xf numFmtId="0" fontId="11" fillId="2" borderId="2" xfId="0" applyFont="1" applyFill="1" applyBorder="1" applyAlignment="1">
      <alignment vertical="center" wrapText="1" shrinkToFit="1"/>
    </xf>
    <xf numFmtId="0" fontId="13" fillId="0" borderId="1" xfId="0" applyNumberFormat="1" applyFont="1" applyBorder="1" applyAlignment="1">
      <alignment vertical="center" wrapText="1" shrinkToFit="1"/>
    </xf>
    <xf numFmtId="0" fontId="11" fillId="2" borderId="1" xfId="11" applyNumberFormat="1" applyFont="1" applyFill="1" applyBorder="1" applyAlignment="1">
      <alignment vertical="center" wrapText="1"/>
    </xf>
    <xf numFmtId="0" fontId="13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vertical="center" wrapText="1"/>
    </xf>
    <xf numFmtId="49" fontId="11" fillId="2" borderId="1" xfId="0" applyNumberFormat="1" applyFont="1" applyFill="1" applyBorder="1" applyAlignment="1">
      <alignment horizontal="center" vertical="center" wrapText="1"/>
    </xf>
    <xf numFmtId="0" fontId="11" fillId="2" borderId="1" xfId="68" applyFont="1" applyFill="1" applyBorder="1" applyAlignment="1">
      <alignment vertical="center" shrinkToFit="1"/>
    </xf>
    <xf numFmtId="49" fontId="11" fillId="2" borderId="1" xfId="0" applyNumberFormat="1" applyFont="1" applyFill="1" applyBorder="1" applyAlignment="1">
      <alignment horizontal="center" vertical="center"/>
    </xf>
    <xf numFmtId="0" fontId="24" fillId="0" borderId="0" xfId="0" applyFont="1" applyAlignment="1">
      <alignment horizontal="center" vertical="center" wrapText="1"/>
    </xf>
    <xf numFmtId="0" fontId="24" fillId="0" borderId="0" xfId="0" applyFont="1" applyAlignment="1">
      <alignment horizontal="center" vertical="center"/>
    </xf>
    <xf numFmtId="0" fontId="22" fillId="4" borderId="5" xfId="0" applyNumberFormat="1" applyFont="1" applyFill="1" applyBorder="1" applyAlignment="1">
      <alignment horizontal="center" vertical="center"/>
    </xf>
    <xf numFmtId="0" fontId="11" fillId="2" borderId="0" xfId="0" applyFont="1" applyFill="1" applyBorder="1" applyAlignment="1">
      <alignment horizontal="center" vertical="center" wrapText="1"/>
    </xf>
    <xf numFmtId="0" fontId="11" fillId="2" borderId="3" xfId="0" applyFont="1" applyFill="1" applyBorder="1" applyAlignment="1">
      <alignment horizontal="center" vertical="center" wrapText="1"/>
    </xf>
    <xf numFmtId="0" fontId="11" fillId="2" borderId="0" xfId="0" applyFont="1" applyFill="1" applyBorder="1" applyAlignment="1">
      <alignment horizontal="center" vertical="center" shrinkToFit="1"/>
    </xf>
    <xf numFmtId="0" fontId="11" fillId="2" borderId="0" xfId="7" applyFont="1" applyFill="1" applyBorder="1" applyAlignment="1">
      <alignment horizontal="center" vertical="center" shrinkToFit="1"/>
    </xf>
    <xf numFmtId="0" fontId="11" fillId="2" borderId="3" xfId="0" applyFont="1" applyFill="1" applyBorder="1" applyAlignment="1">
      <alignment horizontal="center" vertical="center" shrinkToFit="1"/>
    </xf>
    <xf numFmtId="0" fontId="11" fillId="2" borderId="4" xfId="0" applyFont="1" applyFill="1" applyBorder="1" applyAlignment="1">
      <alignment horizontal="center" vertical="center"/>
    </xf>
    <xf numFmtId="0" fontId="11" fillId="2" borderId="4" xfId="0" applyFont="1" applyFill="1" applyBorder="1" applyAlignment="1">
      <alignment horizontal="center" vertical="center" shrinkToFit="1"/>
    </xf>
    <xf numFmtId="0" fontId="11" fillId="2" borderId="7" xfId="0" applyFont="1" applyFill="1" applyBorder="1" applyAlignment="1">
      <alignment horizontal="center" vertical="center" wrapText="1"/>
    </xf>
    <xf numFmtId="176" fontId="11" fillId="2" borderId="3" xfId="0" applyNumberFormat="1" applyFont="1" applyFill="1" applyBorder="1" applyAlignment="1">
      <alignment horizontal="center" vertical="center" wrapText="1"/>
    </xf>
    <xf numFmtId="0" fontId="11" fillId="2" borderId="15" xfId="1" applyNumberFormat="1" applyFont="1" applyFill="1" applyBorder="1" applyAlignment="1">
      <alignment horizontal="center" vertical="center" wrapText="1"/>
    </xf>
    <xf numFmtId="0" fontId="11" fillId="2" borderId="3" xfId="6" applyFont="1" applyFill="1" applyBorder="1" applyAlignment="1">
      <alignment horizontal="center" vertical="center" wrapText="1"/>
    </xf>
    <xf numFmtId="0" fontId="11" fillId="2" borderId="3" xfId="0" applyFont="1" applyFill="1" applyBorder="1" applyAlignment="1">
      <alignment horizontal="center" vertical="center"/>
    </xf>
    <xf numFmtId="0" fontId="13" fillId="2" borderId="3" xfId="0" applyFont="1" applyFill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11" fillId="2" borderId="4" xfId="0" applyNumberFormat="1" applyFont="1" applyFill="1" applyBorder="1" applyAlignment="1">
      <alignment horizontal="center" vertical="center" wrapText="1"/>
    </xf>
    <xf numFmtId="0" fontId="11" fillId="2" borderId="16" xfId="1" applyNumberFormat="1" applyFont="1" applyFill="1" applyBorder="1" applyAlignment="1">
      <alignment horizontal="center" vertical="center" wrapText="1"/>
    </xf>
    <xf numFmtId="0" fontId="11" fillId="2" borderId="16" xfId="1" applyNumberFormat="1" applyFont="1" applyFill="1" applyBorder="1" applyAlignment="1" applyProtection="1">
      <alignment horizontal="center" vertical="center" wrapText="1"/>
    </xf>
    <xf numFmtId="0" fontId="11" fillId="2" borderId="17" xfId="1" applyNumberFormat="1" applyFont="1" applyFill="1" applyBorder="1" applyAlignment="1">
      <alignment horizontal="center" vertical="center" wrapText="1"/>
    </xf>
    <xf numFmtId="0" fontId="11" fillId="2" borderId="4" xfId="1" applyNumberFormat="1" applyFont="1" applyFill="1" applyBorder="1" applyAlignment="1">
      <alignment horizontal="center" vertical="center" wrapText="1"/>
    </xf>
    <xf numFmtId="0" fontId="11" fillId="2" borderId="10" xfId="1" applyNumberFormat="1" applyFont="1" applyFill="1" applyBorder="1" applyAlignment="1">
      <alignment horizontal="center" vertical="center" wrapText="1"/>
    </xf>
    <xf numFmtId="0" fontId="11" fillId="2" borderId="4" xfId="6" applyFont="1" applyFill="1" applyBorder="1" applyAlignment="1">
      <alignment horizontal="center" vertical="center" wrapText="1"/>
    </xf>
    <xf numFmtId="0" fontId="11" fillId="2" borderId="4" xfId="2" applyFont="1" applyFill="1" applyBorder="1" applyAlignment="1">
      <alignment horizontal="center" vertical="center" wrapText="1"/>
    </xf>
    <xf numFmtId="0" fontId="11" fillId="2" borderId="4" xfId="7" applyFont="1" applyFill="1" applyBorder="1" applyAlignment="1">
      <alignment horizontal="center" vertical="center" wrapText="1"/>
    </xf>
    <xf numFmtId="0" fontId="11" fillId="2" borderId="4" xfId="5" applyFont="1" applyFill="1" applyBorder="1" applyAlignment="1">
      <alignment horizontal="center" vertical="center"/>
    </xf>
    <xf numFmtId="0" fontId="11" fillId="2" borderId="18" xfId="0" applyFont="1" applyFill="1" applyBorder="1" applyAlignment="1">
      <alignment horizontal="center" vertical="center" wrapText="1"/>
    </xf>
    <xf numFmtId="0" fontId="11" fillId="2" borderId="4" xfId="0" applyFont="1" applyFill="1" applyBorder="1" applyAlignment="1">
      <alignment horizontal="center" vertical="center" wrapText="1" shrinkToFit="1"/>
    </xf>
    <xf numFmtId="0" fontId="11" fillId="2" borderId="4" xfId="1" applyFont="1" applyFill="1" applyBorder="1" applyAlignment="1">
      <alignment horizontal="center" vertical="center" wrapText="1"/>
    </xf>
    <xf numFmtId="0" fontId="11" fillId="0" borderId="4" xfId="1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/>
    </xf>
    <xf numFmtId="0" fontId="24" fillId="0" borderId="4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/>
    </xf>
    <xf numFmtId="0" fontId="13" fillId="0" borderId="4" xfId="0" applyNumberFormat="1" applyFont="1" applyBorder="1" applyAlignment="1">
      <alignment horizontal="center" vertical="center" wrapText="1"/>
    </xf>
    <xf numFmtId="0" fontId="11" fillId="2" borderId="4" xfId="11" applyNumberFormat="1" applyFont="1" applyFill="1" applyBorder="1" applyAlignment="1">
      <alignment horizontal="center" vertical="center" wrapText="1" shrinkToFit="1"/>
    </xf>
    <xf numFmtId="0" fontId="13" fillId="0" borderId="4" xfId="0" applyFont="1" applyBorder="1" applyAlignment="1">
      <alignment horizontal="center" vertical="center" wrapText="1"/>
    </xf>
    <xf numFmtId="0" fontId="11" fillId="2" borderId="4" xfId="68" applyFont="1" applyFill="1" applyBorder="1" applyAlignment="1">
      <alignment horizontal="center" vertical="center" shrinkToFit="1"/>
    </xf>
    <xf numFmtId="0" fontId="11" fillId="2" borderId="1" xfId="1" applyNumberFormat="1" applyFont="1" applyFill="1" applyBorder="1" applyAlignment="1">
      <alignment horizontal="center" vertical="center"/>
    </xf>
    <xf numFmtId="0" fontId="11" fillId="2" borderId="1" xfId="1" applyNumberFormat="1" applyFont="1" applyFill="1" applyBorder="1" applyAlignment="1" applyProtection="1">
      <alignment horizontal="center" vertical="center" wrapText="1"/>
    </xf>
    <xf numFmtId="0" fontId="25" fillId="2" borderId="4" xfId="0" applyFont="1" applyFill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/>
    </xf>
    <xf numFmtId="0" fontId="25" fillId="0" borderId="3" xfId="0" applyFont="1" applyBorder="1" applyAlignment="1">
      <alignment horizontal="center" vertical="center"/>
    </xf>
    <xf numFmtId="0" fontId="25" fillId="2" borderId="4" xfId="0" applyFont="1" applyFill="1" applyBorder="1" applyAlignment="1">
      <alignment horizontal="center" vertical="center"/>
    </xf>
    <xf numFmtId="0" fontId="25" fillId="2" borderId="4" xfId="0" applyFont="1" applyFill="1" applyBorder="1" applyAlignment="1">
      <alignment horizontal="center" vertical="center" shrinkToFit="1"/>
    </xf>
    <xf numFmtId="0" fontId="25" fillId="2" borderId="4" xfId="0" applyFont="1" applyFill="1" applyBorder="1" applyAlignment="1">
      <alignment horizontal="center" vertical="center" wrapText="1" shrinkToFit="1"/>
    </xf>
    <xf numFmtId="0" fontId="25" fillId="2" borderId="3" xfId="0" applyFont="1" applyFill="1" applyBorder="1" applyAlignment="1">
      <alignment horizontal="center" vertical="center" wrapText="1"/>
    </xf>
    <xf numFmtId="0" fontId="25" fillId="2" borderId="1" xfId="0" applyFont="1" applyFill="1" applyBorder="1" applyAlignment="1">
      <alignment horizontal="center" vertical="center" wrapText="1"/>
    </xf>
    <xf numFmtId="176" fontId="25" fillId="2" borderId="1" xfId="0" applyNumberFormat="1" applyFont="1" applyFill="1" applyBorder="1" applyAlignment="1">
      <alignment horizontal="center" vertical="center" wrapText="1"/>
    </xf>
    <xf numFmtId="0" fontId="25" fillId="2" borderId="1" xfId="0" applyNumberFormat="1" applyFont="1" applyFill="1" applyBorder="1" applyAlignment="1">
      <alignment horizontal="center" vertical="center" wrapText="1" shrinkToFit="1"/>
    </xf>
    <xf numFmtId="0" fontId="25" fillId="2" borderId="16" xfId="1" applyNumberFormat="1" applyFont="1" applyFill="1" applyBorder="1" applyAlignment="1">
      <alignment horizontal="center" vertical="center" wrapText="1"/>
    </xf>
    <xf numFmtId="0" fontId="25" fillId="2" borderId="4" xfId="0" applyNumberFormat="1" applyFont="1" applyFill="1" applyBorder="1" applyAlignment="1">
      <alignment horizontal="center" vertical="center" wrapText="1"/>
    </xf>
    <xf numFmtId="0" fontId="25" fillId="0" borderId="4" xfId="0" applyFont="1" applyBorder="1" applyAlignment="1">
      <alignment horizontal="center" vertical="center"/>
    </xf>
    <xf numFmtId="0" fontId="25" fillId="2" borderId="1" xfId="0" applyFont="1" applyFill="1" applyBorder="1" applyAlignment="1">
      <alignment horizontal="center" vertical="center"/>
    </xf>
    <xf numFmtId="0" fontId="28" fillId="14" borderId="1" xfId="0" applyFont="1" applyFill="1" applyBorder="1" applyAlignment="1">
      <alignment horizontal="center"/>
    </xf>
    <xf numFmtId="0" fontId="25" fillId="2" borderId="1" xfId="0" applyFont="1" applyFill="1" applyBorder="1" applyAlignment="1">
      <alignment vertical="center" wrapText="1" shrinkToFit="1"/>
    </xf>
    <xf numFmtId="0" fontId="25" fillId="2" borderId="5" xfId="0" applyFont="1" applyFill="1" applyBorder="1" applyAlignment="1">
      <alignment horizontal="center" vertical="center" wrapText="1"/>
    </xf>
    <xf numFmtId="0" fontId="11" fillId="2" borderId="1" xfId="6" applyNumberFormat="1" applyFont="1" applyFill="1" applyBorder="1" applyAlignment="1">
      <alignment horizontal="center" vertical="center" wrapText="1"/>
    </xf>
    <xf numFmtId="0" fontId="11" fillId="2" borderId="1" xfId="0" applyNumberFormat="1" applyFont="1" applyFill="1" applyBorder="1" applyAlignment="1">
      <alignment horizontal="center" vertical="center" shrinkToFit="1"/>
    </xf>
    <xf numFmtId="0" fontId="11" fillId="2" borderId="1" xfId="0" applyNumberFormat="1" applyFont="1" applyFill="1" applyBorder="1" applyAlignment="1">
      <alignment horizontal="center" vertical="center"/>
    </xf>
    <xf numFmtId="0" fontId="11" fillId="0" borderId="1" xfId="0" applyNumberFormat="1" applyFont="1" applyBorder="1" applyAlignment="1">
      <alignment horizontal="center" vertical="center"/>
    </xf>
    <xf numFmtId="0" fontId="25" fillId="2" borderId="4" xfId="7" applyFont="1" applyFill="1" applyBorder="1" applyAlignment="1">
      <alignment horizontal="center" vertical="center" wrapText="1"/>
    </xf>
    <xf numFmtId="0" fontId="28" fillId="14" borderId="3" xfId="0" applyFont="1" applyFill="1" applyBorder="1" applyAlignment="1">
      <alignment horizontal="center"/>
    </xf>
    <xf numFmtId="0" fontId="25" fillId="2" borderId="1" xfId="0" applyFont="1" applyFill="1" applyBorder="1" applyAlignment="1">
      <alignment horizontal="center" vertical="center" wrapText="1" shrinkToFit="1"/>
    </xf>
    <xf numFmtId="0" fontId="25" fillId="2" borderId="18" xfId="0" applyFont="1" applyFill="1" applyBorder="1" applyAlignment="1">
      <alignment horizontal="center" vertical="center" wrapText="1"/>
    </xf>
    <xf numFmtId="0" fontId="25" fillId="0" borderId="4" xfId="0" applyFont="1" applyBorder="1" applyAlignment="1">
      <alignment horizontal="center" vertical="center" wrapText="1"/>
    </xf>
    <xf numFmtId="0" fontId="11" fillId="2" borderId="0" xfId="0" applyFont="1" applyFill="1" applyBorder="1" applyAlignment="1">
      <alignment vertical="center" wrapText="1" shrinkToFit="1"/>
    </xf>
    <xf numFmtId="0" fontId="25" fillId="2" borderId="4" xfId="5" applyFont="1" applyFill="1" applyBorder="1" applyAlignment="1">
      <alignment horizontal="center" vertical="center"/>
    </xf>
    <xf numFmtId="0" fontId="25" fillId="2" borderId="6" xfId="7" applyFont="1" applyFill="1" applyBorder="1" applyAlignment="1">
      <alignment horizontal="center" vertical="center" shrinkToFit="1"/>
    </xf>
    <xf numFmtId="176" fontId="25" fillId="2" borderId="3" xfId="0" applyNumberFormat="1" applyFont="1" applyFill="1" applyBorder="1" applyAlignment="1">
      <alignment horizontal="center" vertical="center" wrapText="1"/>
    </xf>
    <xf numFmtId="0" fontId="11" fillId="2" borderId="19" xfId="0" applyFont="1" applyFill="1" applyBorder="1" applyAlignment="1">
      <alignment horizontal="center" vertical="center" wrapText="1"/>
    </xf>
    <xf numFmtId="176" fontId="11" fillId="2" borderId="19" xfId="0" applyNumberFormat="1" applyFont="1" applyFill="1" applyBorder="1" applyAlignment="1">
      <alignment horizontal="center" vertical="center" wrapText="1"/>
    </xf>
    <xf numFmtId="0" fontId="11" fillId="2" borderId="20" xfId="1" applyNumberFormat="1" applyFont="1" applyFill="1" applyBorder="1" applyAlignment="1">
      <alignment horizontal="center" vertical="center" wrapText="1"/>
    </xf>
    <xf numFmtId="0" fontId="11" fillId="2" borderId="3" xfId="1" applyNumberFormat="1" applyFont="1" applyFill="1" applyBorder="1" applyAlignment="1">
      <alignment horizontal="center" vertical="center" wrapText="1"/>
    </xf>
    <xf numFmtId="0" fontId="11" fillId="2" borderId="21" xfId="1" applyNumberFormat="1" applyFont="1" applyFill="1" applyBorder="1" applyAlignment="1">
      <alignment horizontal="center" vertical="center" wrapText="1"/>
    </xf>
    <xf numFmtId="176" fontId="25" fillId="2" borderId="19" xfId="0" applyNumberFormat="1" applyFont="1" applyFill="1" applyBorder="1" applyAlignment="1">
      <alignment horizontal="center" vertical="center" wrapText="1"/>
    </xf>
    <xf numFmtId="0" fontId="25" fillId="2" borderId="19" xfId="0" applyFont="1" applyFill="1" applyBorder="1" applyAlignment="1">
      <alignment horizontal="center" vertical="center" wrapText="1"/>
    </xf>
    <xf numFmtId="0" fontId="11" fillId="2" borderId="14" xfId="0" applyFont="1" applyFill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/>
    </xf>
    <xf numFmtId="176" fontId="11" fillId="2" borderId="5" xfId="0" applyNumberFormat="1" applyFont="1" applyFill="1" applyBorder="1" applyAlignment="1">
      <alignment horizontal="center" vertical="center" wrapText="1"/>
    </xf>
    <xf numFmtId="0" fontId="11" fillId="2" borderId="22" xfId="1" applyNumberFormat="1" applyFont="1" applyFill="1" applyBorder="1" applyAlignment="1">
      <alignment horizontal="center" vertical="center" wrapText="1"/>
    </xf>
    <xf numFmtId="0" fontId="11" fillId="2" borderId="22" xfId="1" applyNumberFormat="1" applyFont="1" applyFill="1" applyBorder="1" applyAlignment="1">
      <alignment horizontal="center" vertical="center"/>
    </xf>
    <xf numFmtId="0" fontId="11" fillId="2" borderId="22" xfId="1" applyNumberFormat="1" applyFont="1" applyFill="1" applyBorder="1" applyAlignment="1" applyProtection="1">
      <alignment horizontal="center" vertical="center" wrapText="1"/>
    </xf>
    <xf numFmtId="0" fontId="11" fillId="0" borderId="1" xfId="0" applyFont="1" applyBorder="1" applyAlignment="1">
      <alignment vertical="center" wrapText="1"/>
    </xf>
    <xf numFmtId="0" fontId="11" fillId="2" borderId="23" xfId="1" applyNumberFormat="1" applyFont="1" applyFill="1" applyBorder="1" applyAlignment="1">
      <alignment horizontal="center" vertical="center" wrapText="1"/>
    </xf>
    <xf numFmtId="0" fontId="11" fillId="2" borderId="2" xfId="1" applyNumberFormat="1" applyFont="1" applyFill="1" applyBorder="1" applyAlignment="1">
      <alignment horizontal="center" vertical="center" wrapText="1"/>
    </xf>
    <xf numFmtId="0" fontId="11" fillId="2" borderId="2" xfId="0" applyNumberFormat="1" applyFont="1" applyFill="1" applyBorder="1" applyAlignment="1">
      <alignment horizontal="center" vertical="center" wrapText="1" shrinkToFit="1"/>
    </xf>
    <xf numFmtId="0" fontId="25" fillId="2" borderId="1" xfId="0" applyNumberFormat="1" applyFont="1" applyFill="1" applyBorder="1" applyAlignment="1">
      <alignment horizontal="center" vertical="center" wrapText="1"/>
    </xf>
    <xf numFmtId="0" fontId="13" fillId="0" borderId="1" xfId="0" applyNumberFormat="1" applyFont="1" applyBorder="1" applyAlignment="1">
      <alignment horizontal="center" vertical="center"/>
    </xf>
    <xf numFmtId="0" fontId="13" fillId="2" borderId="1" xfId="0" applyNumberFormat="1" applyFont="1" applyFill="1" applyBorder="1" applyAlignment="1">
      <alignment horizontal="center" vertical="center" wrapText="1" shrinkToFi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horizontal="center" vertical="center"/>
    </xf>
    <xf numFmtId="0" fontId="11" fillId="0" borderId="4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vertical="center"/>
    </xf>
    <xf numFmtId="0" fontId="11" fillId="0" borderId="1" xfId="0" applyNumberFormat="1" applyFont="1" applyFill="1" applyBorder="1" applyAlignment="1">
      <alignment horizontal="center" vertical="center" wrapText="1" shrinkToFit="1"/>
    </xf>
    <xf numFmtId="0" fontId="9" fillId="0" borderId="0" xfId="0" applyFont="1" applyFill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  <xf numFmtId="176" fontId="13" fillId="0" borderId="3" xfId="0" applyNumberFormat="1" applyFont="1" applyFill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vertical="center" wrapText="1" shrinkToFit="1"/>
    </xf>
    <xf numFmtId="0" fontId="13" fillId="0" borderId="1" xfId="0" applyNumberFormat="1" applyFont="1" applyFill="1" applyBorder="1" applyAlignment="1">
      <alignment horizontal="center" vertical="center" wrapText="1" shrinkToFit="1"/>
    </xf>
    <xf numFmtId="0" fontId="11" fillId="0" borderId="4" xfId="0" applyFont="1" applyFill="1" applyBorder="1" applyAlignment="1">
      <alignment horizontal="center" vertical="center" wrapText="1"/>
    </xf>
    <xf numFmtId="176" fontId="11" fillId="0" borderId="3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vertical="center" wrapText="1" shrinkToFit="1"/>
    </xf>
    <xf numFmtId="0" fontId="24" fillId="0" borderId="0" xfId="0" applyFont="1" applyFill="1" applyAlignment="1">
      <alignment horizontal="center" vertical="center"/>
    </xf>
    <xf numFmtId="0" fontId="29" fillId="0" borderId="0" xfId="0" applyFont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30" fillId="0" borderId="0" xfId="0" applyFont="1" applyAlignment="1">
      <alignment horizontal="center" vertical="center" wrapText="1"/>
    </xf>
    <xf numFmtId="0" fontId="13" fillId="0" borderId="0" xfId="0" applyFont="1">
      <alignment vertical="center"/>
    </xf>
    <xf numFmtId="0" fontId="13" fillId="0" borderId="0" xfId="0" applyFont="1" applyAlignment="1">
      <alignment horizontal="center" vertical="center"/>
    </xf>
    <xf numFmtId="0" fontId="31" fillId="3" borderId="0" xfId="0" applyFont="1" applyFill="1" applyBorder="1" applyAlignment="1">
      <alignment horizontal="center" vertical="center" wrapText="1"/>
    </xf>
    <xf numFmtId="0" fontId="32" fillId="0" borderId="4" xfId="0" applyFont="1" applyFill="1" applyBorder="1" applyAlignment="1">
      <alignment horizontal="center" vertical="center"/>
    </xf>
    <xf numFmtId="0" fontId="6" fillId="4" borderId="5" xfId="0" applyFont="1" applyFill="1" applyBorder="1" applyAlignment="1">
      <alignment horizontal="center" vertical="center"/>
    </xf>
    <xf numFmtId="0" fontId="6" fillId="4" borderId="5" xfId="0" applyFont="1" applyFill="1" applyBorder="1" applyAlignment="1">
      <alignment horizontal="center" vertical="center" wrapText="1"/>
    </xf>
    <xf numFmtId="0" fontId="6" fillId="4" borderId="5" xfId="0" applyNumberFormat="1" applyFont="1" applyFill="1" applyBorder="1" applyAlignment="1">
      <alignment horizontal="center" vertical="center" wrapText="1"/>
    </xf>
    <xf numFmtId="0" fontId="6" fillId="4" borderId="14" xfId="0" applyFont="1" applyFill="1" applyBorder="1" applyAlignment="1">
      <alignment horizontal="center" vertical="center" wrapText="1"/>
    </xf>
    <xf numFmtId="0" fontId="6" fillId="4" borderId="5" xfId="0" applyNumberFormat="1" applyFont="1" applyFill="1" applyBorder="1" applyAlignment="1">
      <alignment horizontal="center" vertical="center"/>
    </xf>
    <xf numFmtId="0" fontId="30" fillId="0" borderId="0" xfId="0" applyFont="1" applyBorder="1" applyAlignment="1">
      <alignment horizontal="center" vertical="center" shrinkToFit="1"/>
    </xf>
    <xf numFmtId="0" fontId="32" fillId="0" borderId="6" xfId="0" applyFont="1" applyFill="1" applyBorder="1" applyAlignment="1">
      <alignment horizontal="center" vertical="center"/>
    </xf>
    <xf numFmtId="0" fontId="13" fillId="0" borderId="0" xfId="0" applyFont="1" applyBorder="1">
      <alignment vertical="center"/>
    </xf>
    <xf numFmtId="0" fontId="13" fillId="2" borderId="1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 shrinkToFit="1"/>
    </xf>
    <xf numFmtId="0" fontId="13" fillId="2" borderId="3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shrinkToFit="1"/>
    </xf>
    <xf numFmtId="0" fontId="13" fillId="2" borderId="4" xfId="0" applyFont="1" applyFill="1" applyBorder="1" applyAlignment="1">
      <alignment horizontal="center" vertical="center" wrapText="1" shrinkToFit="1"/>
    </xf>
    <xf numFmtId="0" fontId="13" fillId="2" borderId="1" xfId="0" applyFont="1" applyFill="1" applyBorder="1" applyAlignment="1">
      <alignment vertical="center" wrapText="1"/>
    </xf>
    <xf numFmtId="0" fontId="13" fillId="2" borderId="1" xfId="0" applyFont="1" applyFill="1" applyBorder="1" applyAlignment="1">
      <alignment vertical="center" wrapText="1" shrinkToFit="1"/>
    </xf>
    <xf numFmtId="0" fontId="13" fillId="2" borderId="4" xfId="0" applyFont="1" applyFill="1" applyBorder="1" applyAlignment="1">
      <alignment horizontal="center" vertical="center" wrapText="1"/>
    </xf>
    <xf numFmtId="0" fontId="13" fillId="2" borderId="19" xfId="0" applyFont="1" applyFill="1" applyBorder="1" applyAlignment="1">
      <alignment horizontal="center" vertical="center" wrapText="1"/>
    </xf>
    <xf numFmtId="0" fontId="13" fillId="2" borderId="2" xfId="0" applyFont="1" applyFill="1" applyBorder="1" applyAlignment="1">
      <alignment vertical="center" wrapText="1" shrinkToFit="1"/>
    </xf>
    <xf numFmtId="0" fontId="13" fillId="2" borderId="2" xfId="0" applyFont="1" applyFill="1" applyBorder="1" applyAlignment="1">
      <alignment vertical="center" wrapText="1"/>
    </xf>
    <xf numFmtId="176" fontId="13" fillId="2" borderId="1" xfId="0" applyNumberFormat="1" applyFont="1" applyFill="1" applyBorder="1" applyAlignment="1">
      <alignment horizontal="center" vertical="center" wrapText="1"/>
    </xf>
    <xf numFmtId="176" fontId="13" fillId="2" borderId="3" xfId="0" applyNumberFormat="1" applyFont="1" applyFill="1" applyBorder="1" applyAlignment="1">
      <alignment horizontal="center" vertical="center" wrapText="1"/>
    </xf>
    <xf numFmtId="176" fontId="13" fillId="2" borderId="19" xfId="0" applyNumberFormat="1" applyFont="1" applyFill="1" applyBorder="1" applyAlignment="1">
      <alignment horizontal="center" vertical="center" wrapText="1"/>
    </xf>
    <xf numFmtId="0" fontId="13" fillId="2" borderId="4" xfId="11" applyNumberFormat="1" applyFont="1" applyFill="1" applyBorder="1" applyAlignment="1">
      <alignment horizontal="center" vertical="center" wrapText="1" shrinkToFit="1"/>
    </xf>
    <xf numFmtId="0" fontId="13" fillId="2" borderId="1" xfId="11" applyNumberFormat="1" applyFont="1" applyFill="1" applyBorder="1" applyAlignment="1">
      <alignment vertical="center" wrapText="1"/>
    </xf>
    <xf numFmtId="0" fontId="13" fillId="0" borderId="0" xfId="0" applyFont="1" applyFill="1" applyAlignment="1">
      <alignment horizontal="center" vertical="center"/>
    </xf>
    <xf numFmtId="0" fontId="13" fillId="2" borderId="0" xfId="0" applyFont="1" applyFill="1" applyBorder="1" applyAlignment="1">
      <alignment vertical="center" wrapText="1" shrinkToFit="1"/>
    </xf>
    <xf numFmtId="0" fontId="13" fillId="0" borderId="0" xfId="0" applyFont="1" applyBorder="1" applyAlignment="1">
      <alignment horizontal="center" vertical="center" wrapText="1" shrinkToFit="1"/>
    </xf>
    <xf numFmtId="0" fontId="30" fillId="0" borderId="0" xfId="0" applyFont="1" applyBorder="1" applyAlignment="1">
      <alignment horizontal="center" vertical="center" wrapText="1" shrinkToFit="1"/>
    </xf>
    <xf numFmtId="0" fontId="13" fillId="2" borderId="18" xfId="0" applyFont="1" applyFill="1" applyBorder="1" applyAlignment="1">
      <alignment horizontal="center" vertical="center" wrapText="1"/>
    </xf>
    <xf numFmtId="0" fontId="13" fillId="2" borderId="5" xfId="0" applyFont="1" applyFill="1" applyBorder="1" applyAlignment="1">
      <alignment vertical="center" wrapText="1"/>
    </xf>
    <xf numFmtId="0" fontId="13" fillId="2" borderId="5" xfId="0" applyFont="1" applyFill="1" applyBorder="1" applyAlignment="1">
      <alignment vertical="center" wrapText="1" shrinkToFit="1"/>
    </xf>
    <xf numFmtId="0" fontId="33" fillId="14" borderId="3" xfId="0" applyFont="1" applyFill="1" applyBorder="1" applyAlignment="1">
      <alignment horizontal="center"/>
    </xf>
    <xf numFmtId="0" fontId="33" fillId="14" borderId="1" xfId="0" applyFont="1" applyFill="1" applyBorder="1" applyAlignment="1">
      <alignment horizontal="center"/>
    </xf>
    <xf numFmtId="0" fontId="23" fillId="3" borderId="0" xfId="0" applyNumberFormat="1" applyFont="1" applyFill="1" applyBorder="1" applyAlignment="1">
      <alignment horizontal="center" vertical="center" wrapText="1"/>
    </xf>
  </cellXfs>
  <cellStyles count="69">
    <cellStyle name="20% - 강조색2 2 3" xfId="14" xr:uid="{00000000-0005-0000-0000-000000000000}"/>
    <cellStyle name="20% - 강조색5 2" xfId="15" xr:uid="{00000000-0005-0000-0000-000001000000}"/>
    <cellStyle name="20% - 강조색5 2 2" xfId="16" xr:uid="{00000000-0005-0000-0000-000002000000}"/>
    <cellStyle name="나쁨" xfId="2" builtinId="27"/>
    <cellStyle name="나쁨 2" xfId="17" xr:uid="{00000000-0005-0000-0000-000004000000}"/>
    <cellStyle name="메모" xfId="68" builtinId="10"/>
    <cellStyle name="변경 2" xfId="18" xr:uid="{00000000-0005-0000-0000-000006000000}"/>
    <cellStyle name="변경 2 2" xfId="19" xr:uid="{00000000-0005-0000-0000-000007000000}"/>
    <cellStyle name="변경 2 2 2" xfId="20" xr:uid="{00000000-0005-0000-0000-000008000000}"/>
    <cellStyle name="변경 2 3" xfId="21" xr:uid="{00000000-0005-0000-0000-000009000000}"/>
    <cellStyle name="보통 2" xfId="7" xr:uid="{00000000-0005-0000-0000-00000A000000}"/>
    <cellStyle name="쉼표 [0] 2" xfId="3" xr:uid="{00000000-0005-0000-0000-00000C000000}"/>
    <cellStyle name="쉼표 [0] 2 2" xfId="4" xr:uid="{00000000-0005-0000-0000-00000D000000}"/>
    <cellStyle name="쉼표 [0] 2 2 2" xfId="22" xr:uid="{00000000-0005-0000-0000-00000E000000}"/>
    <cellStyle name="쉼표 [0] 2 2 2 2" xfId="23" xr:uid="{00000000-0005-0000-0000-00000F000000}"/>
    <cellStyle name="쉼표 [0] 2 2 3" xfId="24" xr:uid="{00000000-0005-0000-0000-000010000000}"/>
    <cellStyle name="쉼표 [0] 2 2 4" xfId="11" xr:uid="{00000000-0005-0000-0000-000011000000}"/>
    <cellStyle name="쉼표 [0] 2 3" xfId="25" xr:uid="{00000000-0005-0000-0000-000012000000}"/>
    <cellStyle name="쉼표 [0] 3" xfId="8" xr:uid="{00000000-0005-0000-0000-000013000000}"/>
    <cellStyle name="쉼표 [0] 4" xfId="26" xr:uid="{00000000-0005-0000-0000-000014000000}"/>
    <cellStyle name="스타일 2 2" xfId="27" xr:uid="{00000000-0005-0000-0000-000015000000}"/>
    <cellStyle name="스타일 2 2 2" xfId="28" xr:uid="{00000000-0005-0000-0000-000016000000}"/>
    <cellStyle name="스타일 2 2 2 2" xfId="29" xr:uid="{00000000-0005-0000-0000-000017000000}"/>
    <cellStyle name="스타일 2 2 3" xfId="30" xr:uid="{00000000-0005-0000-0000-000018000000}"/>
    <cellStyle name="추가 2" xfId="31" xr:uid="{00000000-0005-0000-0000-000019000000}"/>
    <cellStyle name="추가 2 2" xfId="32" xr:uid="{00000000-0005-0000-0000-00001A000000}"/>
    <cellStyle name="추가 2 2 2" xfId="33" xr:uid="{00000000-0005-0000-0000-00001B000000}"/>
    <cellStyle name="추가 2 3" xfId="34" xr:uid="{00000000-0005-0000-0000-00001C000000}"/>
    <cellStyle name="표준" xfId="0" builtinId="0"/>
    <cellStyle name="표준 11" xfId="35" xr:uid="{00000000-0005-0000-0000-00001E000000}"/>
    <cellStyle name="표준 18" xfId="36" xr:uid="{00000000-0005-0000-0000-00001F000000}"/>
    <cellStyle name="표준 2" xfId="5" xr:uid="{00000000-0005-0000-0000-000020000000}"/>
    <cellStyle name="표준 2 2" xfId="37" xr:uid="{00000000-0005-0000-0000-000021000000}"/>
    <cellStyle name="표준 2 2 2" xfId="38" xr:uid="{00000000-0005-0000-0000-000022000000}"/>
    <cellStyle name="표준 2 2 3" xfId="39" xr:uid="{00000000-0005-0000-0000-000023000000}"/>
    <cellStyle name="표준 2 2 4" xfId="40" xr:uid="{00000000-0005-0000-0000-000024000000}"/>
    <cellStyle name="표준 2 3" xfId="1" xr:uid="{00000000-0005-0000-0000-000025000000}"/>
    <cellStyle name="표준 2 3 2" xfId="41" xr:uid="{00000000-0005-0000-0000-000026000000}"/>
    <cellStyle name="표준 2 3 3" xfId="42" xr:uid="{00000000-0005-0000-0000-000027000000}"/>
    <cellStyle name="표준 2 4" xfId="43" xr:uid="{00000000-0005-0000-0000-000028000000}"/>
    <cellStyle name="표준 2 5" xfId="44" xr:uid="{00000000-0005-0000-0000-000029000000}"/>
    <cellStyle name="표준 2 5 2" xfId="45" xr:uid="{00000000-0005-0000-0000-00002A000000}"/>
    <cellStyle name="표준 2 6" xfId="46" xr:uid="{00000000-0005-0000-0000-00002B000000}"/>
    <cellStyle name="표준 2 7" xfId="47" xr:uid="{00000000-0005-0000-0000-00002C000000}"/>
    <cellStyle name="표준 20" xfId="48" xr:uid="{00000000-0005-0000-0000-00002D000000}"/>
    <cellStyle name="표준 21" xfId="49" xr:uid="{00000000-0005-0000-0000-00002E000000}"/>
    <cellStyle name="표준 22" xfId="50" xr:uid="{00000000-0005-0000-0000-00002F000000}"/>
    <cellStyle name="표준 23" xfId="13" xr:uid="{00000000-0005-0000-0000-000030000000}"/>
    <cellStyle name="표준 23 2" xfId="51" xr:uid="{00000000-0005-0000-0000-000031000000}"/>
    <cellStyle name="표준 23 3" xfId="52" xr:uid="{00000000-0005-0000-0000-000032000000}"/>
    <cellStyle name="표준 24" xfId="53" xr:uid="{00000000-0005-0000-0000-000033000000}"/>
    <cellStyle name="표준 25" xfId="54" xr:uid="{00000000-0005-0000-0000-000034000000}"/>
    <cellStyle name="표준 26" xfId="55" xr:uid="{00000000-0005-0000-0000-000035000000}"/>
    <cellStyle name="표준 27" xfId="56" xr:uid="{00000000-0005-0000-0000-000036000000}"/>
    <cellStyle name="표준 28" xfId="57" xr:uid="{00000000-0005-0000-0000-000037000000}"/>
    <cellStyle name="표준 29" xfId="58" xr:uid="{00000000-0005-0000-0000-000038000000}"/>
    <cellStyle name="표준 3" xfId="9" xr:uid="{00000000-0005-0000-0000-000039000000}"/>
    <cellStyle name="표준 3 2" xfId="59" xr:uid="{00000000-0005-0000-0000-00003A000000}"/>
    <cellStyle name="표준 3 3" xfId="6" xr:uid="{00000000-0005-0000-0000-00003B000000}"/>
    <cellStyle name="표준 3 3 2" xfId="60" xr:uid="{00000000-0005-0000-0000-00003C000000}"/>
    <cellStyle name="표준 3 4" xfId="61" xr:uid="{00000000-0005-0000-0000-00003D000000}"/>
    <cellStyle name="표준 30" xfId="62" xr:uid="{00000000-0005-0000-0000-00003E000000}"/>
    <cellStyle name="표준 4" xfId="10" xr:uid="{00000000-0005-0000-0000-00003F000000}"/>
    <cellStyle name="표준 4 2" xfId="12" xr:uid="{00000000-0005-0000-0000-000040000000}"/>
    <cellStyle name="표준 4 3" xfId="63" xr:uid="{00000000-0005-0000-0000-000041000000}"/>
    <cellStyle name="표준 4 4" xfId="64" xr:uid="{00000000-0005-0000-0000-000042000000}"/>
    <cellStyle name="표준 7" xfId="65" xr:uid="{00000000-0005-0000-0000-000043000000}"/>
    <cellStyle name="표준 7 2" xfId="66" xr:uid="{00000000-0005-0000-0000-000044000000}"/>
    <cellStyle name="표준 9" xfId="67" xr:uid="{00000000-0005-0000-0000-000045000000}"/>
  </cellStyles>
  <dxfs count="14"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TableStyleMedium2" defaultPivotStyle="PivotStyleLight16">
    <tableStyle name="Normal Style 1 - Accent 1" pivot="0" count="7" xr9:uid="{00000000-0011-0000-FFFF-FFFF00000000}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7" xr9:uid="{00000000-0011-0000-FFFF-FFFF01000000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colors>
    <mruColors>
      <color rgb="FFFABF8F"/>
      <color rgb="FF0000CC"/>
      <color rgb="FF63CF68"/>
      <color rgb="FFFFFFCC"/>
      <color rgb="FF000099"/>
      <color rgb="FF50C45B"/>
      <color rgb="FFCFDDED"/>
      <color rgb="FF3399FF"/>
      <color rgb="FF265A9A"/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filterMode="1">
    <tabColor rgb="FF3399FF"/>
  </sheetPr>
  <dimension ref="A1:J8975"/>
  <sheetViews>
    <sheetView showGridLines="0" tabSelected="1" zoomScale="85" zoomScaleNormal="85" workbookViewId="0">
      <pane ySplit="6" topLeftCell="A8119" activePane="bottomLeft" state="frozen"/>
      <selection activeCell="E11" sqref="E11"/>
      <selection pane="bottomLeft" activeCell="D8121" sqref="D8121"/>
    </sheetView>
  </sheetViews>
  <sheetFormatPr defaultRowHeight="16.5" x14ac:dyDescent="0.3"/>
  <cols>
    <col min="1" max="1" width="5.875" style="185" bestFit="1" customWidth="1"/>
    <col min="2" max="2" width="14.5" style="186" bestFit="1" customWidth="1"/>
    <col min="3" max="4" width="8.875" style="186" customWidth="1"/>
    <col min="5" max="5" width="17.25" style="187" bestFit="1" customWidth="1"/>
    <col min="6" max="6" width="18" style="187" bestFit="1" customWidth="1"/>
    <col min="7" max="7" width="18" style="10" hidden="1" customWidth="1"/>
    <col min="8" max="8" width="55.625" style="187" customWidth="1"/>
    <col min="9" max="9" width="61.125" style="219" customWidth="1"/>
    <col min="10" max="10" width="19.875" style="189" bestFit="1" customWidth="1"/>
    <col min="11" max="16384" width="9" style="189"/>
  </cols>
  <sheetData>
    <row r="1" spans="1:10" s="188" customFormat="1" x14ac:dyDescent="0.3">
      <c r="A1" s="185"/>
      <c r="B1" s="186"/>
      <c r="C1" s="186"/>
      <c r="D1" s="186"/>
      <c r="E1" s="187"/>
      <c r="F1" s="187"/>
      <c r="G1" s="9"/>
      <c r="H1" s="187"/>
      <c r="I1" s="197"/>
    </row>
    <row r="2" spans="1:10" s="188" customFormat="1" ht="41.25" customHeight="1" x14ac:dyDescent="0.3">
      <c r="A2" s="225" t="s">
        <v>17683</v>
      </c>
      <c r="B2" s="225"/>
      <c r="C2" s="225"/>
      <c r="D2" s="225"/>
      <c r="E2" s="225"/>
      <c r="F2" s="225"/>
      <c r="G2" s="225"/>
      <c r="H2" s="225"/>
      <c r="I2" s="225"/>
      <c r="J2" s="225"/>
    </row>
    <row r="3" spans="1:10" s="188" customFormat="1" ht="7.5" customHeight="1" x14ac:dyDescent="0.3">
      <c r="A3" s="185"/>
      <c r="E3" s="189"/>
      <c r="G3" s="8"/>
      <c r="H3" s="189"/>
      <c r="I3" s="189"/>
    </row>
    <row r="4" spans="1:10" s="188" customFormat="1" ht="11.25" customHeight="1" x14ac:dyDescent="0.3">
      <c r="A4" s="185"/>
      <c r="B4" s="186"/>
      <c r="C4" s="186"/>
      <c r="D4" s="186"/>
      <c r="E4" s="190"/>
      <c r="F4" s="190"/>
      <c r="G4" s="1"/>
      <c r="H4" s="190"/>
      <c r="I4" s="190"/>
    </row>
    <row r="5" spans="1:10" s="199" customFormat="1" ht="26.25" x14ac:dyDescent="0.3">
      <c r="A5" s="4"/>
      <c r="B5" s="7"/>
      <c r="C5" s="7"/>
      <c r="D5" s="7"/>
      <c r="E5" s="2" t="s">
        <v>1</v>
      </c>
      <c r="F5" s="191">
        <f>SUBTOTAL(3,F7:F1048576)</f>
        <v>437</v>
      </c>
      <c r="G5" s="6"/>
      <c r="H5" s="5"/>
      <c r="I5" s="198"/>
    </row>
    <row r="6" spans="1:10" s="188" customFormat="1" ht="15" customHeight="1" x14ac:dyDescent="0.3">
      <c r="A6" s="192" t="s">
        <v>12</v>
      </c>
      <c r="B6" s="193" t="s">
        <v>13</v>
      </c>
      <c r="C6" s="193" t="s">
        <v>15685</v>
      </c>
      <c r="D6" s="194" t="s">
        <v>16</v>
      </c>
      <c r="E6" s="195" t="s">
        <v>14</v>
      </c>
      <c r="F6" s="196" t="s">
        <v>15</v>
      </c>
      <c r="G6" s="81" t="s">
        <v>15686</v>
      </c>
      <c r="H6" s="196" t="s">
        <v>15684</v>
      </c>
      <c r="I6" s="194" t="s">
        <v>15710</v>
      </c>
      <c r="J6" s="194" t="s">
        <v>15650</v>
      </c>
    </row>
    <row r="7" spans="1:10" s="3" customFormat="1" hidden="1" x14ac:dyDescent="0.3">
      <c r="A7" s="13">
        <f>ROW(A1)</f>
        <v>1</v>
      </c>
      <c r="B7" s="13" t="s">
        <v>15690</v>
      </c>
      <c r="C7" s="22" t="s">
        <v>8133</v>
      </c>
      <c r="D7" s="22"/>
      <c r="E7" s="149" t="s">
        <v>4</v>
      </c>
      <c r="F7" s="23" t="s">
        <v>20</v>
      </c>
      <c r="G7" s="23">
        <v>2</v>
      </c>
      <c r="H7" s="96" t="s">
        <v>27</v>
      </c>
      <c r="I7" s="24" t="s">
        <v>28</v>
      </c>
      <c r="J7" s="25"/>
    </row>
    <row r="8" spans="1:10" s="3" customFormat="1" hidden="1" x14ac:dyDescent="0.3">
      <c r="A8" s="13">
        <f t="shared" ref="A8:A71" si="0">ROW(A2)</f>
        <v>2</v>
      </c>
      <c r="B8" s="13" t="s">
        <v>15690</v>
      </c>
      <c r="C8" s="22" t="s">
        <v>8133</v>
      </c>
      <c r="D8" s="22"/>
      <c r="E8" s="149" t="s">
        <v>4</v>
      </c>
      <c r="F8" s="23" t="s">
        <v>21</v>
      </c>
      <c r="G8" s="23">
        <v>1977</v>
      </c>
      <c r="H8" s="96" t="s">
        <v>29</v>
      </c>
      <c r="I8" s="24" t="s">
        <v>30</v>
      </c>
      <c r="J8" s="25"/>
    </row>
    <row r="9" spans="1:10" s="3" customFormat="1" hidden="1" x14ac:dyDescent="0.3">
      <c r="A9" s="13">
        <f t="shared" si="0"/>
        <v>3</v>
      </c>
      <c r="B9" s="13" t="s">
        <v>15690</v>
      </c>
      <c r="C9" s="22" t="s">
        <v>8133</v>
      </c>
      <c r="D9" s="22"/>
      <c r="E9" s="149" t="s">
        <v>4</v>
      </c>
      <c r="F9" s="158" t="s">
        <v>21</v>
      </c>
      <c r="G9" s="23">
        <v>1740</v>
      </c>
      <c r="H9" s="96" t="s">
        <v>31</v>
      </c>
      <c r="I9" s="24" t="s">
        <v>32</v>
      </c>
      <c r="J9" s="25"/>
    </row>
    <row r="10" spans="1:10" s="3" customFormat="1" hidden="1" x14ac:dyDescent="0.3">
      <c r="A10" s="13">
        <f t="shared" si="0"/>
        <v>4</v>
      </c>
      <c r="B10" s="13" t="s">
        <v>15690</v>
      </c>
      <c r="C10" s="22" t="s">
        <v>8133</v>
      </c>
      <c r="D10" s="22"/>
      <c r="E10" s="149" t="s">
        <v>4</v>
      </c>
      <c r="F10" s="26" t="s">
        <v>21</v>
      </c>
      <c r="G10" s="23">
        <v>142</v>
      </c>
      <c r="H10" s="96" t="s">
        <v>33</v>
      </c>
      <c r="I10" s="24" t="s">
        <v>34</v>
      </c>
      <c r="J10" s="25"/>
    </row>
    <row r="11" spans="1:10" s="3" customFormat="1" hidden="1" x14ac:dyDescent="0.3">
      <c r="A11" s="13">
        <f t="shared" si="0"/>
        <v>5</v>
      </c>
      <c r="B11" s="13" t="s">
        <v>15690</v>
      </c>
      <c r="C11" s="22" t="s">
        <v>8133</v>
      </c>
      <c r="D11" s="22"/>
      <c r="E11" s="149" t="s">
        <v>4</v>
      </c>
      <c r="F11" s="26" t="s">
        <v>21</v>
      </c>
      <c r="G11" s="23">
        <v>141</v>
      </c>
      <c r="H11" s="96" t="s">
        <v>35</v>
      </c>
      <c r="I11" s="24" t="s">
        <v>36</v>
      </c>
      <c r="J11" s="25"/>
    </row>
    <row r="12" spans="1:10" s="3" customFormat="1" hidden="1" x14ac:dyDescent="0.3">
      <c r="A12" s="13">
        <f t="shared" si="0"/>
        <v>6</v>
      </c>
      <c r="B12" s="13" t="s">
        <v>15690</v>
      </c>
      <c r="C12" s="22" t="s">
        <v>8133</v>
      </c>
      <c r="D12" s="22"/>
      <c r="E12" s="149" t="s">
        <v>4</v>
      </c>
      <c r="F12" s="26" t="s">
        <v>21</v>
      </c>
      <c r="G12" s="23">
        <v>215</v>
      </c>
      <c r="H12" s="96" t="s">
        <v>37</v>
      </c>
      <c r="I12" s="24" t="s">
        <v>38</v>
      </c>
      <c r="J12" s="25"/>
    </row>
    <row r="13" spans="1:10" s="3" customFormat="1" hidden="1" x14ac:dyDescent="0.3">
      <c r="A13" s="13">
        <f t="shared" si="0"/>
        <v>7</v>
      </c>
      <c r="B13" s="13" t="s">
        <v>15690</v>
      </c>
      <c r="C13" s="22" t="s">
        <v>8133</v>
      </c>
      <c r="D13" s="22"/>
      <c r="E13" s="149" t="s">
        <v>4</v>
      </c>
      <c r="F13" s="26" t="s">
        <v>21</v>
      </c>
      <c r="G13" s="23">
        <v>1000</v>
      </c>
      <c r="H13" s="96" t="s">
        <v>39</v>
      </c>
      <c r="I13" s="24" t="s">
        <v>40</v>
      </c>
      <c r="J13" s="25"/>
    </row>
    <row r="14" spans="1:10" s="3" customFormat="1" hidden="1" x14ac:dyDescent="0.3">
      <c r="A14" s="13">
        <f t="shared" si="0"/>
        <v>8</v>
      </c>
      <c r="B14" s="13" t="s">
        <v>15690</v>
      </c>
      <c r="C14" s="22" t="s">
        <v>8133</v>
      </c>
      <c r="D14" s="22"/>
      <c r="E14" s="149" t="s">
        <v>4</v>
      </c>
      <c r="F14" s="26" t="s">
        <v>21</v>
      </c>
      <c r="G14" s="23">
        <v>3</v>
      </c>
      <c r="H14" s="96" t="s">
        <v>41</v>
      </c>
      <c r="I14" s="24" t="s">
        <v>42</v>
      </c>
      <c r="J14" s="25"/>
    </row>
    <row r="15" spans="1:10" s="3" customFormat="1" hidden="1" x14ac:dyDescent="0.3">
      <c r="A15" s="13">
        <f t="shared" si="0"/>
        <v>9</v>
      </c>
      <c r="B15" s="13" t="s">
        <v>15690</v>
      </c>
      <c r="C15" s="22" t="s">
        <v>8133</v>
      </c>
      <c r="D15" s="22"/>
      <c r="E15" s="149" t="s">
        <v>4</v>
      </c>
      <c r="F15" s="26" t="s">
        <v>21</v>
      </c>
      <c r="G15" s="23">
        <v>235</v>
      </c>
      <c r="H15" s="96" t="s">
        <v>43</v>
      </c>
      <c r="I15" s="24" t="s">
        <v>44</v>
      </c>
      <c r="J15" s="25"/>
    </row>
    <row r="16" spans="1:10" s="3" customFormat="1" hidden="1" x14ac:dyDescent="0.3">
      <c r="A16" s="13">
        <f t="shared" si="0"/>
        <v>10</v>
      </c>
      <c r="B16" s="13" t="s">
        <v>15690</v>
      </c>
      <c r="C16" s="22" t="s">
        <v>8133</v>
      </c>
      <c r="D16" s="22"/>
      <c r="E16" s="149" t="s">
        <v>4</v>
      </c>
      <c r="F16" s="26" t="s">
        <v>21</v>
      </c>
      <c r="G16" s="23">
        <v>1881</v>
      </c>
      <c r="H16" s="96" t="s">
        <v>45</v>
      </c>
      <c r="I16" s="24" t="s">
        <v>46</v>
      </c>
      <c r="J16" s="25"/>
    </row>
    <row r="17" spans="1:10" s="3" customFormat="1" hidden="1" x14ac:dyDescent="0.3">
      <c r="A17" s="13">
        <f t="shared" si="0"/>
        <v>11</v>
      </c>
      <c r="B17" s="13" t="s">
        <v>15690</v>
      </c>
      <c r="C17" s="22" t="s">
        <v>8133</v>
      </c>
      <c r="D17" s="22"/>
      <c r="E17" s="149" t="s">
        <v>4</v>
      </c>
      <c r="F17" s="26" t="s">
        <v>21</v>
      </c>
      <c r="G17" s="23">
        <v>1</v>
      </c>
      <c r="H17" s="96" t="s">
        <v>47</v>
      </c>
      <c r="I17" s="24" t="s">
        <v>48</v>
      </c>
      <c r="J17" s="25"/>
    </row>
    <row r="18" spans="1:10" s="3" customFormat="1" hidden="1" x14ac:dyDescent="0.3">
      <c r="A18" s="13">
        <f t="shared" si="0"/>
        <v>12</v>
      </c>
      <c r="B18" s="13" t="s">
        <v>15690</v>
      </c>
      <c r="C18" s="22" t="s">
        <v>8133</v>
      </c>
      <c r="D18" s="22"/>
      <c r="E18" s="149" t="s">
        <v>4</v>
      </c>
      <c r="F18" s="26" t="s">
        <v>2</v>
      </c>
      <c r="G18" s="23">
        <v>237</v>
      </c>
      <c r="H18" s="96" t="s">
        <v>49</v>
      </c>
      <c r="I18" s="24" t="s">
        <v>50</v>
      </c>
      <c r="J18" s="25"/>
    </row>
    <row r="19" spans="1:10" s="3" customFormat="1" hidden="1" x14ac:dyDescent="0.3">
      <c r="A19" s="13">
        <f t="shared" si="0"/>
        <v>13</v>
      </c>
      <c r="B19" s="13" t="s">
        <v>15690</v>
      </c>
      <c r="C19" s="22" t="s">
        <v>8133</v>
      </c>
      <c r="D19" s="22"/>
      <c r="E19" s="149" t="s">
        <v>4</v>
      </c>
      <c r="F19" s="26" t="s">
        <v>2</v>
      </c>
      <c r="G19" s="23">
        <v>279</v>
      </c>
      <c r="H19" s="96" t="s">
        <v>51</v>
      </c>
      <c r="I19" s="24" t="s">
        <v>52</v>
      </c>
      <c r="J19" s="25"/>
    </row>
    <row r="20" spans="1:10" s="3" customFormat="1" hidden="1" x14ac:dyDescent="0.3">
      <c r="A20" s="13">
        <f t="shared" si="0"/>
        <v>14</v>
      </c>
      <c r="B20" s="13" t="s">
        <v>15690</v>
      </c>
      <c r="C20" s="22" t="s">
        <v>8133</v>
      </c>
      <c r="D20" s="22"/>
      <c r="E20" s="149" t="s">
        <v>4</v>
      </c>
      <c r="F20" s="26" t="s">
        <v>2</v>
      </c>
      <c r="G20" s="23">
        <v>278</v>
      </c>
      <c r="H20" s="96" t="s">
        <v>53</v>
      </c>
      <c r="I20" s="24" t="s">
        <v>54</v>
      </c>
      <c r="J20" s="25"/>
    </row>
    <row r="21" spans="1:10" s="3" customFormat="1" hidden="1" x14ac:dyDescent="0.3">
      <c r="A21" s="13">
        <f t="shared" si="0"/>
        <v>15</v>
      </c>
      <c r="B21" s="13" t="s">
        <v>15690</v>
      </c>
      <c r="C21" s="22" t="s">
        <v>8133</v>
      </c>
      <c r="D21" s="22"/>
      <c r="E21" s="149" t="s">
        <v>4</v>
      </c>
      <c r="F21" s="26" t="s">
        <v>2</v>
      </c>
      <c r="G21" s="23">
        <v>248</v>
      </c>
      <c r="H21" s="96" t="s">
        <v>55</v>
      </c>
      <c r="I21" s="24" t="s">
        <v>56</v>
      </c>
      <c r="J21" s="25"/>
    </row>
    <row r="22" spans="1:10" s="3" customFormat="1" hidden="1" x14ac:dyDescent="0.3">
      <c r="A22" s="13">
        <f t="shared" si="0"/>
        <v>16</v>
      </c>
      <c r="B22" s="13" t="s">
        <v>15690</v>
      </c>
      <c r="C22" s="22" t="s">
        <v>8133</v>
      </c>
      <c r="D22" s="22"/>
      <c r="E22" s="149" t="s">
        <v>4</v>
      </c>
      <c r="F22" s="26" t="s">
        <v>2</v>
      </c>
      <c r="G22" s="23">
        <v>143</v>
      </c>
      <c r="H22" s="96" t="s">
        <v>57</v>
      </c>
      <c r="I22" s="24" t="s">
        <v>58</v>
      </c>
      <c r="J22" s="25"/>
    </row>
    <row r="23" spans="1:10" s="3" customFormat="1" hidden="1" x14ac:dyDescent="0.3">
      <c r="A23" s="13">
        <f t="shared" si="0"/>
        <v>17</v>
      </c>
      <c r="B23" s="13" t="s">
        <v>15690</v>
      </c>
      <c r="C23" s="22" t="s">
        <v>8133</v>
      </c>
      <c r="D23" s="22"/>
      <c r="E23" s="149" t="s">
        <v>4</v>
      </c>
      <c r="F23" s="26" t="s">
        <v>2</v>
      </c>
      <c r="G23" s="23">
        <v>228</v>
      </c>
      <c r="H23" s="96" t="s">
        <v>59</v>
      </c>
      <c r="I23" s="24" t="s">
        <v>60</v>
      </c>
      <c r="J23" s="25"/>
    </row>
    <row r="24" spans="1:10" s="3" customFormat="1" hidden="1" x14ac:dyDescent="0.3">
      <c r="A24" s="13">
        <f t="shared" si="0"/>
        <v>18</v>
      </c>
      <c r="B24" s="13" t="s">
        <v>15690</v>
      </c>
      <c r="C24" s="22" t="s">
        <v>8133</v>
      </c>
      <c r="D24" s="22"/>
      <c r="E24" s="149" t="s">
        <v>4</v>
      </c>
      <c r="F24" s="26" t="s">
        <v>2</v>
      </c>
      <c r="G24" s="23">
        <v>171</v>
      </c>
      <c r="H24" s="96" t="s">
        <v>61</v>
      </c>
      <c r="I24" s="24" t="s">
        <v>62</v>
      </c>
      <c r="J24" s="25"/>
    </row>
    <row r="25" spans="1:10" s="3" customFormat="1" hidden="1" x14ac:dyDescent="0.3">
      <c r="A25" s="13">
        <f t="shared" si="0"/>
        <v>19</v>
      </c>
      <c r="B25" s="13" t="s">
        <v>15690</v>
      </c>
      <c r="C25" s="22" t="s">
        <v>8133</v>
      </c>
      <c r="D25" s="22"/>
      <c r="E25" s="149" t="s">
        <v>4</v>
      </c>
      <c r="F25" s="26" t="s">
        <v>2</v>
      </c>
      <c r="G25" s="23">
        <v>257</v>
      </c>
      <c r="H25" s="96" t="s">
        <v>63</v>
      </c>
      <c r="I25" s="24" t="s">
        <v>64</v>
      </c>
      <c r="J25" s="25"/>
    </row>
    <row r="26" spans="1:10" s="3" customFormat="1" hidden="1" x14ac:dyDescent="0.3">
      <c r="A26" s="13">
        <f t="shared" si="0"/>
        <v>20</v>
      </c>
      <c r="B26" s="13" t="s">
        <v>15690</v>
      </c>
      <c r="C26" s="22" t="s">
        <v>8133</v>
      </c>
      <c r="D26" s="22"/>
      <c r="E26" s="149" t="s">
        <v>4</v>
      </c>
      <c r="F26" s="26" t="s">
        <v>2</v>
      </c>
      <c r="G26" s="23">
        <v>438</v>
      </c>
      <c r="H26" s="96" t="s">
        <v>65</v>
      </c>
      <c r="I26" s="24" t="s">
        <v>17620</v>
      </c>
      <c r="J26" s="25"/>
    </row>
    <row r="27" spans="1:10" s="3" customFormat="1" hidden="1" x14ac:dyDescent="0.3">
      <c r="A27" s="13">
        <f t="shared" si="0"/>
        <v>21</v>
      </c>
      <c r="B27" s="13" t="s">
        <v>15690</v>
      </c>
      <c r="C27" s="22" t="s">
        <v>8133</v>
      </c>
      <c r="D27" s="22"/>
      <c r="E27" s="149" t="s">
        <v>4</v>
      </c>
      <c r="F27" s="26" t="s">
        <v>2</v>
      </c>
      <c r="G27" s="23">
        <v>497</v>
      </c>
      <c r="H27" s="96" t="s">
        <v>66</v>
      </c>
      <c r="I27" s="24" t="s">
        <v>67</v>
      </c>
      <c r="J27" s="25"/>
    </row>
    <row r="28" spans="1:10" s="3" customFormat="1" hidden="1" x14ac:dyDescent="0.3">
      <c r="A28" s="13">
        <f t="shared" si="0"/>
        <v>22</v>
      </c>
      <c r="B28" s="13" t="s">
        <v>15690</v>
      </c>
      <c r="C28" s="22" t="s">
        <v>8133</v>
      </c>
      <c r="D28" s="22"/>
      <c r="E28" s="149" t="s">
        <v>4</v>
      </c>
      <c r="F28" s="26" t="s">
        <v>2</v>
      </c>
      <c r="G28" s="23">
        <v>354</v>
      </c>
      <c r="H28" s="96" t="s">
        <v>68</v>
      </c>
      <c r="I28" s="24" t="s">
        <v>69</v>
      </c>
      <c r="J28" s="25"/>
    </row>
    <row r="29" spans="1:10" s="3" customFormat="1" hidden="1" x14ac:dyDescent="0.3">
      <c r="A29" s="13">
        <f t="shared" si="0"/>
        <v>23</v>
      </c>
      <c r="B29" s="13" t="s">
        <v>15690</v>
      </c>
      <c r="C29" s="22" t="s">
        <v>8133</v>
      </c>
      <c r="D29" s="22"/>
      <c r="E29" s="149" t="s">
        <v>4</v>
      </c>
      <c r="F29" s="26" t="s">
        <v>2</v>
      </c>
      <c r="G29" s="23">
        <v>10</v>
      </c>
      <c r="H29" s="130" t="s">
        <v>17679</v>
      </c>
      <c r="I29" s="24" t="s">
        <v>70</v>
      </c>
      <c r="J29" s="168" t="s">
        <v>17680</v>
      </c>
    </row>
    <row r="30" spans="1:10" s="3" customFormat="1" hidden="1" x14ac:dyDescent="0.3">
      <c r="A30" s="13">
        <f t="shared" si="0"/>
        <v>24</v>
      </c>
      <c r="B30" s="13" t="s">
        <v>15690</v>
      </c>
      <c r="C30" s="22" t="s">
        <v>409</v>
      </c>
      <c r="D30" s="22"/>
      <c r="E30" s="149" t="s">
        <v>4</v>
      </c>
      <c r="F30" s="26" t="s">
        <v>2</v>
      </c>
      <c r="G30" s="23">
        <v>10</v>
      </c>
      <c r="H30" s="119" t="s">
        <v>17450</v>
      </c>
      <c r="I30" s="27" t="s">
        <v>70</v>
      </c>
      <c r="J30" s="168" t="s">
        <v>17681</v>
      </c>
    </row>
    <row r="31" spans="1:10" s="3" customFormat="1" hidden="1" x14ac:dyDescent="0.3">
      <c r="A31" s="13">
        <f t="shared" si="0"/>
        <v>25</v>
      </c>
      <c r="B31" s="13" t="s">
        <v>15690</v>
      </c>
      <c r="C31" s="22" t="s">
        <v>409</v>
      </c>
      <c r="D31" s="22"/>
      <c r="E31" s="149" t="s">
        <v>4</v>
      </c>
      <c r="F31" s="26" t="s">
        <v>2</v>
      </c>
      <c r="G31" s="23">
        <v>157</v>
      </c>
      <c r="H31" s="22" t="s">
        <v>8134</v>
      </c>
      <c r="I31" s="27" t="s">
        <v>143</v>
      </c>
      <c r="J31" s="25"/>
    </row>
    <row r="32" spans="1:10" s="3" customFormat="1" hidden="1" x14ac:dyDescent="0.3">
      <c r="A32" s="13">
        <f t="shared" si="0"/>
        <v>26</v>
      </c>
      <c r="B32" s="13" t="s">
        <v>15690</v>
      </c>
      <c r="C32" s="22" t="s">
        <v>409</v>
      </c>
      <c r="D32" s="22"/>
      <c r="E32" s="149" t="s">
        <v>4</v>
      </c>
      <c r="F32" s="26" t="s">
        <v>2</v>
      </c>
      <c r="G32" s="23">
        <v>252</v>
      </c>
      <c r="H32" s="96" t="s">
        <v>8135</v>
      </c>
      <c r="I32" s="28" t="s">
        <v>144</v>
      </c>
      <c r="J32" s="25"/>
    </row>
    <row r="33" spans="1:10" s="3" customFormat="1" hidden="1" x14ac:dyDescent="0.3">
      <c r="A33" s="13">
        <f t="shared" si="0"/>
        <v>27</v>
      </c>
      <c r="B33" s="13" t="s">
        <v>15690</v>
      </c>
      <c r="C33" s="22" t="s">
        <v>409</v>
      </c>
      <c r="D33" s="22"/>
      <c r="E33" s="149" t="s">
        <v>4</v>
      </c>
      <c r="F33" s="26" t="s">
        <v>2</v>
      </c>
      <c r="G33" s="23">
        <v>253</v>
      </c>
      <c r="H33" s="96" t="s">
        <v>8136</v>
      </c>
      <c r="I33" s="28" t="s">
        <v>145</v>
      </c>
      <c r="J33" s="25"/>
    </row>
    <row r="34" spans="1:10" s="3" customFormat="1" hidden="1" x14ac:dyDescent="0.3">
      <c r="A34" s="13">
        <f t="shared" si="0"/>
        <v>28</v>
      </c>
      <c r="B34" s="13" t="s">
        <v>15690</v>
      </c>
      <c r="C34" s="22" t="s">
        <v>409</v>
      </c>
      <c r="D34" s="22"/>
      <c r="E34" s="149" t="s">
        <v>4</v>
      </c>
      <c r="F34" s="26" t="s">
        <v>2</v>
      </c>
      <c r="G34" s="23">
        <v>256</v>
      </c>
      <c r="H34" s="96" t="s">
        <v>8137</v>
      </c>
      <c r="I34" s="28" t="s">
        <v>146</v>
      </c>
      <c r="J34" s="25"/>
    </row>
    <row r="35" spans="1:10" s="3" customFormat="1" hidden="1" x14ac:dyDescent="0.3">
      <c r="A35" s="13">
        <f t="shared" si="0"/>
        <v>29</v>
      </c>
      <c r="B35" s="13" t="s">
        <v>15690</v>
      </c>
      <c r="C35" s="22" t="s">
        <v>409</v>
      </c>
      <c r="D35" s="22"/>
      <c r="E35" s="149" t="s">
        <v>4</v>
      </c>
      <c r="F35" s="26" t="s">
        <v>2</v>
      </c>
      <c r="G35" s="23">
        <v>258</v>
      </c>
      <c r="H35" s="96" t="s">
        <v>8138</v>
      </c>
      <c r="I35" s="28" t="s">
        <v>147</v>
      </c>
      <c r="J35" s="25"/>
    </row>
    <row r="36" spans="1:10" s="3" customFormat="1" hidden="1" x14ac:dyDescent="0.3">
      <c r="A36" s="13">
        <f t="shared" si="0"/>
        <v>30</v>
      </c>
      <c r="B36" s="13" t="s">
        <v>15690</v>
      </c>
      <c r="C36" s="22" t="s">
        <v>409</v>
      </c>
      <c r="D36" s="22"/>
      <c r="E36" s="149" t="s">
        <v>4</v>
      </c>
      <c r="F36" s="26" t="s">
        <v>2</v>
      </c>
      <c r="G36" s="23">
        <v>461</v>
      </c>
      <c r="H36" s="96" t="s">
        <v>17451</v>
      </c>
      <c r="I36" s="28" t="s">
        <v>148</v>
      </c>
      <c r="J36" s="25"/>
    </row>
    <row r="37" spans="1:10" s="3" customFormat="1" hidden="1" x14ac:dyDescent="0.3">
      <c r="A37" s="13">
        <f t="shared" si="0"/>
        <v>31</v>
      </c>
      <c r="B37" s="13" t="s">
        <v>15690</v>
      </c>
      <c r="C37" s="13" t="s">
        <v>8139</v>
      </c>
      <c r="D37" s="13"/>
      <c r="E37" s="149" t="s">
        <v>4</v>
      </c>
      <c r="F37" s="26" t="s">
        <v>2</v>
      </c>
      <c r="G37" s="23">
        <v>270</v>
      </c>
      <c r="H37" s="130" t="s">
        <v>17449</v>
      </c>
      <c r="I37" s="29" t="s">
        <v>159</v>
      </c>
      <c r="J37" s="25"/>
    </row>
    <row r="38" spans="1:10" s="3" customFormat="1" hidden="1" x14ac:dyDescent="0.3">
      <c r="A38" s="13">
        <f t="shared" si="0"/>
        <v>32</v>
      </c>
      <c r="B38" s="13" t="s">
        <v>15690</v>
      </c>
      <c r="C38" s="13" t="s">
        <v>8139</v>
      </c>
      <c r="D38" s="13"/>
      <c r="E38" s="149" t="s">
        <v>4</v>
      </c>
      <c r="F38" s="26" t="s">
        <v>2</v>
      </c>
      <c r="G38" s="23">
        <v>101</v>
      </c>
      <c r="H38" s="96" t="s">
        <v>160</v>
      </c>
      <c r="I38" s="29" t="s">
        <v>161</v>
      </c>
      <c r="J38" s="25"/>
    </row>
    <row r="39" spans="1:10" s="3" customFormat="1" hidden="1" x14ac:dyDescent="0.3">
      <c r="A39" s="13">
        <f t="shared" si="0"/>
        <v>33</v>
      </c>
      <c r="B39" s="13" t="s">
        <v>15690</v>
      </c>
      <c r="C39" s="13" t="s">
        <v>8139</v>
      </c>
      <c r="D39" s="13"/>
      <c r="E39" s="149" t="s">
        <v>4</v>
      </c>
      <c r="F39" s="26" t="s">
        <v>2</v>
      </c>
      <c r="G39" s="23">
        <v>243</v>
      </c>
      <c r="H39" s="130" t="s">
        <v>17448</v>
      </c>
      <c r="I39" s="29" t="s">
        <v>162</v>
      </c>
      <c r="J39" s="25"/>
    </row>
    <row r="40" spans="1:10" s="3" customFormat="1" hidden="1" x14ac:dyDescent="0.3">
      <c r="A40" s="13">
        <f t="shared" si="0"/>
        <v>34</v>
      </c>
      <c r="B40" s="13" t="s">
        <v>15690</v>
      </c>
      <c r="C40" s="13" t="s">
        <v>8139</v>
      </c>
      <c r="D40" s="13"/>
      <c r="E40" s="149" t="s">
        <v>4</v>
      </c>
      <c r="F40" s="26" t="s">
        <v>2</v>
      </c>
      <c r="G40" s="23">
        <v>11</v>
      </c>
      <c r="H40" s="130" t="s">
        <v>17447</v>
      </c>
      <c r="I40" s="29" t="s">
        <v>163</v>
      </c>
      <c r="J40" s="25"/>
    </row>
    <row r="41" spans="1:10" s="3" customFormat="1" hidden="1" x14ac:dyDescent="0.3">
      <c r="A41" s="13">
        <f t="shared" si="0"/>
        <v>35</v>
      </c>
      <c r="B41" s="13" t="s">
        <v>15690</v>
      </c>
      <c r="C41" s="22" t="s">
        <v>8140</v>
      </c>
      <c r="D41" s="22"/>
      <c r="E41" s="149" t="s">
        <v>4</v>
      </c>
      <c r="F41" s="26" t="s">
        <v>2</v>
      </c>
      <c r="G41" s="23">
        <v>267</v>
      </c>
      <c r="H41" s="22" t="s">
        <v>8141</v>
      </c>
      <c r="I41" s="27" t="s">
        <v>8142</v>
      </c>
      <c r="J41" s="25"/>
    </row>
    <row r="42" spans="1:10" s="3" customFormat="1" hidden="1" x14ac:dyDescent="0.3">
      <c r="A42" s="13">
        <f t="shared" si="0"/>
        <v>36</v>
      </c>
      <c r="B42" s="13" t="s">
        <v>15690</v>
      </c>
      <c r="C42" s="22" t="s">
        <v>8133</v>
      </c>
      <c r="D42" s="22"/>
      <c r="E42" s="125" t="s">
        <v>4</v>
      </c>
      <c r="F42" s="126" t="s">
        <v>2</v>
      </c>
      <c r="G42" s="23">
        <v>573</v>
      </c>
      <c r="H42" s="119" t="s">
        <v>16779</v>
      </c>
      <c r="I42" s="28" t="s">
        <v>114</v>
      </c>
      <c r="J42" s="25"/>
    </row>
    <row r="43" spans="1:10" s="3" customFormat="1" hidden="1" x14ac:dyDescent="0.3">
      <c r="A43" s="13">
        <f t="shared" si="0"/>
        <v>37</v>
      </c>
      <c r="B43" s="13" t="s">
        <v>15690</v>
      </c>
      <c r="C43" s="22" t="s">
        <v>8133</v>
      </c>
      <c r="D43" s="22"/>
      <c r="E43" s="149" t="s">
        <v>4</v>
      </c>
      <c r="F43" s="26" t="s">
        <v>22</v>
      </c>
      <c r="G43" s="23">
        <v>36</v>
      </c>
      <c r="H43" s="96" t="s">
        <v>71</v>
      </c>
      <c r="I43" s="30" t="s">
        <v>72</v>
      </c>
      <c r="J43" s="25"/>
    </row>
    <row r="44" spans="1:10" s="3" customFormat="1" hidden="1" x14ac:dyDescent="0.3">
      <c r="A44" s="13">
        <f t="shared" si="0"/>
        <v>38</v>
      </c>
      <c r="B44" s="13" t="s">
        <v>15690</v>
      </c>
      <c r="C44" s="22" t="s">
        <v>8133</v>
      </c>
      <c r="D44" s="22"/>
      <c r="E44" s="149" t="s">
        <v>4</v>
      </c>
      <c r="F44" s="26" t="s">
        <v>23</v>
      </c>
      <c r="G44" s="23">
        <v>59</v>
      </c>
      <c r="H44" s="96" t="s">
        <v>73</v>
      </c>
      <c r="I44" s="24" t="s">
        <v>74</v>
      </c>
      <c r="J44" s="25"/>
    </row>
    <row r="45" spans="1:10" s="3" customFormat="1" hidden="1" x14ac:dyDescent="0.3">
      <c r="A45" s="13">
        <f t="shared" si="0"/>
        <v>39</v>
      </c>
      <c r="B45" s="13" t="s">
        <v>15690</v>
      </c>
      <c r="C45" s="22" t="s">
        <v>8133</v>
      </c>
      <c r="D45" s="22"/>
      <c r="E45" s="149" t="s">
        <v>4</v>
      </c>
      <c r="F45" s="26" t="s">
        <v>23</v>
      </c>
      <c r="G45" s="23">
        <v>8</v>
      </c>
      <c r="H45" s="96" t="s">
        <v>75</v>
      </c>
      <c r="I45" s="24" t="s">
        <v>76</v>
      </c>
      <c r="J45" s="25"/>
    </row>
    <row r="46" spans="1:10" s="3" customFormat="1" hidden="1" x14ac:dyDescent="0.3">
      <c r="A46" s="13">
        <f t="shared" si="0"/>
        <v>40</v>
      </c>
      <c r="B46" s="13" t="s">
        <v>15690</v>
      </c>
      <c r="C46" s="22" t="s">
        <v>8133</v>
      </c>
      <c r="D46" s="22"/>
      <c r="E46" s="149" t="s">
        <v>4</v>
      </c>
      <c r="F46" s="26" t="s">
        <v>23</v>
      </c>
      <c r="G46" s="23">
        <v>9</v>
      </c>
      <c r="H46" s="96" t="s">
        <v>77</v>
      </c>
      <c r="I46" s="24" t="s">
        <v>78</v>
      </c>
      <c r="J46" s="25"/>
    </row>
    <row r="47" spans="1:10" s="3" customFormat="1" hidden="1" x14ac:dyDescent="0.3">
      <c r="A47" s="13">
        <f t="shared" si="0"/>
        <v>41</v>
      </c>
      <c r="B47" s="13" t="s">
        <v>15690</v>
      </c>
      <c r="C47" s="22" t="s">
        <v>8133</v>
      </c>
      <c r="D47" s="22"/>
      <c r="E47" s="150" t="s">
        <v>4</v>
      </c>
      <c r="F47" s="26" t="s">
        <v>8</v>
      </c>
      <c r="G47" s="23">
        <v>28</v>
      </c>
      <c r="H47" s="96" t="s">
        <v>79</v>
      </c>
      <c r="I47" s="24" t="s">
        <v>80</v>
      </c>
      <c r="J47" s="25"/>
    </row>
    <row r="48" spans="1:10" s="3" customFormat="1" hidden="1" x14ac:dyDescent="0.3">
      <c r="A48" s="13">
        <f t="shared" si="0"/>
        <v>42</v>
      </c>
      <c r="B48" s="13" t="s">
        <v>15690</v>
      </c>
      <c r="C48" s="22" t="s">
        <v>8133</v>
      </c>
      <c r="D48" s="22"/>
      <c r="E48" s="90" t="s">
        <v>9</v>
      </c>
      <c r="F48" s="26" t="s">
        <v>9</v>
      </c>
      <c r="G48" s="23">
        <v>229</v>
      </c>
      <c r="H48" s="96" t="s">
        <v>81</v>
      </c>
      <c r="I48" s="24" t="s">
        <v>82</v>
      </c>
      <c r="J48" s="25"/>
    </row>
    <row r="49" spans="1:10" s="3" customFormat="1" hidden="1" x14ac:dyDescent="0.3">
      <c r="A49" s="13">
        <f t="shared" si="0"/>
        <v>43</v>
      </c>
      <c r="B49" s="13" t="s">
        <v>15690</v>
      </c>
      <c r="C49" s="22" t="s">
        <v>8133</v>
      </c>
      <c r="D49" s="22"/>
      <c r="E49" s="90" t="s">
        <v>9</v>
      </c>
      <c r="F49" s="26" t="s">
        <v>9</v>
      </c>
      <c r="G49" s="23">
        <v>85</v>
      </c>
      <c r="H49" s="96" t="s">
        <v>83</v>
      </c>
      <c r="I49" s="24" t="s">
        <v>84</v>
      </c>
      <c r="J49" s="25"/>
    </row>
    <row r="50" spans="1:10" s="3" customFormat="1" hidden="1" x14ac:dyDescent="0.3">
      <c r="A50" s="13">
        <f t="shared" si="0"/>
        <v>44</v>
      </c>
      <c r="B50" s="13" t="s">
        <v>15690</v>
      </c>
      <c r="C50" s="22" t="s">
        <v>8133</v>
      </c>
      <c r="D50" s="22"/>
      <c r="E50" s="90" t="s">
        <v>9</v>
      </c>
      <c r="F50" s="26" t="s">
        <v>9</v>
      </c>
      <c r="G50" s="23">
        <v>93</v>
      </c>
      <c r="H50" s="96" t="s">
        <v>85</v>
      </c>
      <c r="I50" s="24" t="s">
        <v>86</v>
      </c>
      <c r="J50" s="25"/>
    </row>
    <row r="51" spans="1:10" s="3" customFormat="1" hidden="1" x14ac:dyDescent="0.3">
      <c r="A51" s="13">
        <f t="shared" si="0"/>
        <v>45</v>
      </c>
      <c r="B51" s="13" t="s">
        <v>15690</v>
      </c>
      <c r="C51" s="22" t="s">
        <v>8133</v>
      </c>
      <c r="D51" s="22"/>
      <c r="E51" s="90" t="s">
        <v>9</v>
      </c>
      <c r="F51" s="26" t="s">
        <v>9</v>
      </c>
      <c r="G51" s="23">
        <v>84</v>
      </c>
      <c r="H51" s="22" t="s">
        <v>87</v>
      </c>
      <c r="I51" s="27" t="s">
        <v>88</v>
      </c>
      <c r="J51" s="25"/>
    </row>
    <row r="52" spans="1:10" s="3" customFormat="1" hidden="1" x14ac:dyDescent="0.3">
      <c r="A52" s="13">
        <f t="shared" si="0"/>
        <v>46</v>
      </c>
      <c r="B52" s="13" t="s">
        <v>15690</v>
      </c>
      <c r="C52" s="22" t="s">
        <v>8133</v>
      </c>
      <c r="D52" s="22"/>
      <c r="E52" s="90" t="s">
        <v>9</v>
      </c>
      <c r="F52" s="26" t="s">
        <v>9</v>
      </c>
      <c r="G52" s="23">
        <v>171</v>
      </c>
      <c r="H52" s="96" t="s">
        <v>89</v>
      </c>
      <c r="I52" s="24" t="s">
        <v>90</v>
      </c>
      <c r="J52" s="25"/>
    </row>
    <row r="53" spans="1:10" s="3" customFormat="1" hidden="1" x14ac:dyDescent="0.3">
      <c r="A53" s="13">
        <f t="shared" si="0"/>
        <v>47</v>
      </c>
      <c r="B53" s="13" t="s">
        <v>15690</v>
      </c>
      <c r="C53" s="22" t="s">
        <v>8133</v>
      </c>
      <c r="D53" s="22"/>
      <c r="E53" s="90" t="s">
        <v>9</v>
      </c>
      <c r="F53" s="26" t="s">
        <v>9</v>
      </c>
      <c r="G53" s="23">
        <v>357</v>
      </c>
      <c r="H53" s="96" t="s">
        <v>91</v>
      </c>
      <c r="I53" s="24" t="s">
        <v>92</v>
      </c>
      <c r="J53" s="25"/>
    </row>
    <row r="54" spans="1:10" s="3" customFormat="1" hidden="1" x14ac:dyDescent="0.3">
      <c r="A54" s="13">
        <f t="shared" si="0"/>
        <v>48</v>
      </c>
      <c r="B54" s="13" t="s">
        <v>15690</v>
      </c>
      <c r="C54" s="22" t="s">
        <v>8133</v>
      </c>
      <c r="D54" s="22"/>
      <c r="E54" s="90" t="s">
        <v>9</v>
      </c>
      <c r="F54" s="26" t="s">
        <v>9</v>
      </c>
      <c r="G54" s="23">
        <v>89</v>
      </c>
      <c r="H54" s="22" t="s">
        <v>93</v>
      </c>
      <c r="I54" s="28" t="s">
        <v>94</v>
      </c>
      <c r="J54" s="25"/>
    </row>
    <row r="55" spans="1:10" s="3" customFormat="1" hidden="1" x14ac:dyDescent="0.3">
      <c r="A55" s="13">
        <f t="shared" si="0"/>
        <v>49</v>
      </c>
      <c r="B55" s="13" t="s">
        <v>15690</v>
      </c>
      <c r="C55" s="22" t="s">
        <v>8133</v>
      </c>
      <c r="D55" s="22"/>
      <c r="E55" s="90" t="s">
        <v>9</v>
      </c>
      <c r="F55" s="26" t="s">
        <v>9</v>
      </c>
      <c r="G55" s="23">
        <v>90</v>
      </c>
      <c r="H55" s="22" t="s">
        <v>95</v>
      </c>
      <c r="I55" s="28" t="s">
        <v>96</v>
      </c>
      <c r="J55" s="25"/>
    </row>
    <row r="56" spans="1:10" s="3" customFormat="1" hidden="1" x14ac:dyDescent="0.3">
      <c r="A56" s="13">
        <f t="shared" si="0"/>
        <v>50</v>
      </c>
      <c r="B56" s="13" t="s">
        <v>15690</v>
      </c>
      <c r="C56" s="22" t="s">
        <v>409</v>
      </c>
      <c r="D56" s="22"/>
      <c r="E56" s="90" t="s">
        <v>9</v>
      </c>
      <c r="F56" s="26" t="s">
        <v>9</v>
      </c>
      <c r="G56" s="23">
        <v>267</v>
      </c>
      <c r="H56" s="96" t="s">
        <v>8147</v>
      </c>
      <c r="I56" s="31" t="s">
        <v>149</v>
      </c>
      <c r="J56" s="25"/>
    </row>
    <row r="57" spans="1:10" s="3" customFormat="1" hidden="1" x14ac:dyDescent="0.3">
      <c r="A57" s="13">
        <f t="shared" si="0"/>
        <v>51</v>
      </c>
      <c r="B57" s="13" t="s">
        <v>15690</v>
      </c>
      <c r="C57" s="22" t="s">
        <v>8133</v>
      </c>
      <c r="D57" s="22"/>
      <c r="E57" s="83" t="s">
        <v>5</v>
      </c>
      <c r="F57" s="13" t="s">
        <v>11</v>
      </c>
      <c r="G57" s="23">
        <v>51</v>
      </c>
      <c r="H57" s="22" t="s">
        <v>97</v>
      </c>
      <c r="I57" s="28" t="s">
        <v>98</v>
      </c>
      <c r="J57" s="25"/>
    </row>
    <row r="58" spans="1:10" s="3" customFormat="1" hidden="1" x14ac:dyDescent="0.3">
      <c r="A58" s="13">
        <f t="shared" si="0"/>
        <v>52</v>
      </c>
      <c r="B58" s="13" t="s">
        <v>15690</v>
      </c>
      <c r="C58" s="22" t="s">
        <v>8133</v>
      </c>
      <c r="D58" s="22"/>
      <c r="E58" s="83" t="s">
        <v>5</v>
      </c>
      <c r="F58" s="13" t="s">
        <v>11</v>
      </c>
      <c r="G58" s="23">
        <v>32</v>
      </c>
      <c r="H58" s="22" t="s">
        <v>99</v>
      </c>
      <c r="I58" s="28" t="s">
        <v>100</v>
      </c>
      <c r="J58" s="25"/>
    </row>
    <row r="59" spans="1:10" s="3" customFormat="1" hidden="1" x14ac:dyDescent="0.3">
      <c r="A59" s="13">
        <f t="shared" si="0"/>
        <v>53</v>
      </c>
      <c r="B59" s="13" t="s">
        <v>15690</v>
      </c>
      <c r="C59" s="22" t="s">
        <v>8133</v>
      </c>
      <c r="D59" s="22"/>
      <c r="E59" s="83" t="s">
        <v>5</v>
      </c>
      <c r="F59" s="13" t="s">
        <v>11</v>
      </c>
      <c r="G59" s="23">
        <v>122</v>
      </c>
      <c r="H59" s="22" t="s">
        <v>101</v>
      </c>
      <c r="I59" s="28" t="s">
        <v>102</v>
      </c>
      <c r="J59" s="25"/>
    </row>
    <row r="60" spans="1:10" s="3" customFormat="1" hidden="1" x14ac:dyDescent="0.3">
      <c r="A60" s="13">
        <f t="shared" si="0"/>
        <v>54</v>
      </c>
      <c r="B60" s="13" t="s">
        <v>15690</v>
      </c>
      <c r="C60" s="22" t="s">
        <v>8133</v>
      </c>
      <c r="D60" s="22"/>
      <c r="E60" s="83" t="s">
        <v>5</v>
      </c>
      <c r="F60" s="13" t="s">
        <v>11</v>
      </c>
      <c r="G60" s="23">
        <v>102</v>
      </c>
      <c r="H60" s="22" t="s">
        <v>103</v>
      </c>
      <c r="I60" s="28" t="s">
        <v>104</v>
      </c>
      <c r="J60" s="25"/>
    </row>
    <row r="61" spans="1:10" s="3" customFormat="1" hidden="1" x14ac:dyDescent="0.3">
      <c r="A61" s="13">
        <f t="shared" si="0"/>
        <v>55</v>
      </c>
      <c r="B61" s="13" t="s">
        <v>15690</v>
      </c>
      <c r="C61" s="22" t="s">
        <v>8133</v>
      </c>
      <c r="D61" s="22"/>
      <c r="E61" s="83" t="s">
        <v>5</v>
      </c>
      <c r="F61" s="13" t="s">
        <v>11</v>
      </c>
      <c r="G61" s="23">
        <v>57</v>
      </c>
      <c r="H61" s="22" t="s">
        <v>105</v>
      </c>
      <c r="I61" s="28" t="s">
        <v>106</v>
      </c>
      <c r="J61" s="25"/>
    </row>
    <row r="62" spans="1:10" s="3" customFormat="1" hidden="1" x14ac:dyDescent="0.3">
      <c r="A62" s="13">
        <f t="shared" si="0"/>
        <v>56</v>
      </c>
      <c r="B62" s="13" t="s">
        <v>15690</v>
      </c>
      <c r="C62" s="22" t="s">
        <v>8133</v>
      </c>
      <c r="D62" s="22"/>
      <c r="E62" s="83" t="s">
        <v>5</v>
      </c>
      <c r="F62" s="13" t="s">
        <v>11</v>
      </c>
      <c r="G62" s="23">
        <v>5</v>
      </c>
      <c r="H62" s="22" t="s">
        <v>107</v>
      </c>
      <c r="I62" s="28" t="s">
        <v>108</v>
      </c>
      <c r="J62" s="25"/>
    </row>
    <row r="63" spans="1:10" s="3" customFormat="1" hidden="1" x14ac:dyDescent="0.3">
      <c r="A63" s="13">
        <f t="shared" si="0"/>
        <v>57</v>
      </c>
      <c r="B63" s="13" t="s">
        <v>15690</v>
      </c>
      <c r="C63" s="22" t="s">
        <v>8133</v>
      </c>
      <c r="D63" s="22"/>
      <c r="E63" s="83" t="s">
        <v>5</v>
      </c>
      <c r="F63" s="13" t="s">
        <v>11</v>
      </c>
      <c r="G63" s="23">
        <v>36</v>
      </c>
      <c r="H63" s="22" t="s">
        <v>109</v>
      </c>
      <c r="I63" s="28" t="s">
        <v>110</v>
      </c>
      <c r="J63" s="25"/>
    </row>
    <row r="64" spans="1:10" s="3" customFormat="1" hidden="1" x14ac:dyDescent="0.3">
      <c r="A64" s="13">
        <f t="shared" si="0"/>
        <v>58</v>
      </c>
      <c r="B64" s="13" t="s">
        <v>15690</v>
      </c>
      <c r="C64" s="22" t="s">
        <v>8133</v>
      </c>
      <c r="D64" s="22"/>
      <c r="E64" s="83" t="s">
        <v>5</v>
      </c>
      <c r="F64" s="13" t="s">
        <v>11</v>
      </c>
      <c r="G64" s="23">
        <v>103</v>
      </c>
      <c r="H64" s="22" t="s">
        <v>111</v>
      </c>
      <c r="I64" s="28" t="s">
        <v>104</v>
      </c>
      <c r="J64" s="25"/>
    </row>
    <row r="65" spans="1:10" s="3" customFormat="1" hidden="1" x14ac:dyDescent="0.3">
      <c r="A65" s="13">
        <f t="shared" si="0"/>
        <v>59</v>
      </c>
      <c r="B65" s="13" t="s">
        <v>15690</v>
      </c>
      <c r="C65" s="22" t="s">
        <v>8133</v>
      </c>
      <c r="D65" s="22"/>
      <c r="E65" s="83" t="s">
        <v>5</v>
      </c>
      <c r="F65" s="13" t="s">
        <v>11</v>
      </c>
      <c r="G65" s="23">
        <v>73</v>
      </c>
      <c r="H65" s="22" t="s">
        <v>112</v>
      </c>
      <c r="I65" s="28" t="s">
        <v>113</v>
      </c>
      <c r="J65" s="25"/>
    </row>
    <row r="66" spans="1:10" s="3" customFormat="1" hidden="1" x14ac:dyDescent="0.3">
      <c r="A66" s="13">
        <f t="shared" si="0"/>
        <v>60</v>
      </c>
      <c r="B66" s="13" t="s">
        <v>15690</v>
      </c>
      <c r="C66" s="22" t="s">
        <v>8133</v>
      </c>
      <c r="D66" s="22"/>
      <c r="E66" s="83" t="s">
        <v>5</v>
      </c>
      <c r="F66" s="13" t="s">
        <v>11</v>
      </c>
      <c r="G66" s="23">
        <v>25</v>
      </c>
      <c r="H66" s="22" t="s">
        <v>115</v>
      </c>
      <c r="I66" s="28" t="s">
        <v>116</v>
      </c>
      <c r="J66" s="25"/>
    </row>
    <row r="67" spans="1:10" s="3" customFormat="1" hidden="1" x14ac:dyDescent="0.3">
      <c r="A67" s="13">
        <f t="shared" si="0"/>
        <v>61</v>
      </c>
      <c r="B67" s="13" t="s">
        <v>15690</v>
      </c>
      <c r="C67" s="22" t="s">
        <v>8133</v>
      </c>
      <c r="D67" s="22"/>
      <c r="E67" s="83" t="s">
        <v>5</v>
      </c>
      <c r="F67" s="13" t="s">
        <v>11</v>
      </c>
      <c r="G67" s="23">
        <v>26</v>
      </c>
      <c r="H67" s="22" t="s">
        <v>117</v>
      </c>
      <c r="I67" s="28" t="s">
        <v>15680</v>
      </c>
      <c r="J67" s="25"/>
    </row>
    <row r="68" spans="1:10" s="3" customFormat="1" hidden="1" x14ac:dyDescent="0.3">
      <c r="A68" s="13">
        <f t="shared" si="0"/>
        <v>62</v>
      </c>
      <c r="B68" s="13" t="s">
        <v>15690</v>
      </c>
      <c r="C68" s="22" t="s">
        <v>8133</v>
      </c>
      <c r="D68" s="22"/>
      <c r="E68" s="83" t="s">
        <v>5</v>
      </c>
      <c r="F68" s="13" t="s">
        <v>11</v>
      </c>
      <c r="G68" s="23">
        <v>23</v>
      </c>
      <c r="H68" s="22" t="s">
        <v>118</v>
      </c>
      <c r="I68" s="28" t="s">
        <v>15679</v>
      </c>
      <c r="J68" s="25"/>
    </row>
    <row r="69" spans="1:10" s="3" customFormat="1" hidden="1" x14ac:dyDescent="0.3">
      <c r="A69" s="13">
        <f t="shared" si="0"/>
        <v>63</v>
      </c>
      <c r="B69" s="13" t="s">
        <v>15690</v>
      </c>
      <c r="C69" s="22" t="s">
        <v>409</v>
      </c>
      <c r="D69" s="22"/>
      <c r="E69" s="90" t="s">
        <v>5</v>
      </c>
      <c r="F69" s="26" t="s">
        <v>11</v>
      </c>
      <c r="G69" s="23">
        <v>1</v>
      </c>
      <c r="H69" s="96" t="s">
        <v>8148</v>
      </c>
      <c r="I69" s="28" t="s">
        <v>150</v>
      </c>
      <c r="J69" s="25"/>
    </row>
    <row r="70" spans="1:10" s="3" customFormat="1" hidden="1" x14ac:dyDescent="0.3">
      <c r="A70" s="13">
        <f t="shared" si="0"/>
        <v>64</v>
      </c>
      <c r="B70" s="13" t="s">
        <v>15690</v>
      </c>
      <c r="C70" s="22" t="s">
        <v>409</v>
      </c>
      <c r="D70" s="22"/>
      <c r="E70" s="90" t="s">
        <v>5</v>
      </c>
      <c r="F70" s="26" t="s">
        <v>11</v>
      </c>
      <c r="G70" s="23">
        <v>7</v>
      </c>
      <c r="H70" s="96" t="s">
        <v>8149</v>
      </c>
      <c r="I70" s="28" t="s">
        <v>151</v>
      </c>
      <c r="J70" s="25"/>
    </row>
    <row r="71" spans="1:10" s="3" customFormat="1" hidden="1" x14ac:dyDescent="0.3">
      <c r="A71" s="13">
        <f t="shared" si="0"/>
        <v>65</v>
      </c>
      <c r="B71" s="13" t="s">
        <v>15690</v>
      </c>
      <c r="C71" s="22" t="s">
        <v>409</v>
      </c>
      <c r="D71" s="22"/>
      <c r="E71" s="90" t="s">
        <v>5</v>
      </c>
      <c r="F71" s="26" t="s">
        <v>11</v>
      </c>
      <c r="G71" s="23">
        <v>18</v>
      </c>
      <c r="H71" s="96" t="s">
        <v>8150</v>
      </c>
      <c r="I71" s="28" t="s">
        <v>152</v>
      </c>
      <c r="J71" s="25"/>
    </row>
    <row r="72" spans="1:10" s="3" customFormat="1" hidden="1" x14ac:dyDescent="0.3">
      <c r="A72" s="13">
        <f t="shared" ref="A72:A135" si="1">ROW(A66)</f>
        <v>66</v>
      </c>
      <c r="B72" s="13" t="s">
        <v>15690</v>
      </c>
      <c r="C72" s="22" t="s">
        <v>8151</v>
      </c>
      <c r="D72" s="22"/>
      <c r="E72" s="149" t="s">
        <v>5</v>
      </c>
      <c r="F72" s="23" t="s">
        <v>11</v>
      </c>
      <c r="G72" s="23">
        <v>11</v>
      </c>
      <c r="H72" s="96" t="s">
        <v>8152</v>
      </c>
      <c r="I72" s="24" t="s">
        <v>8153</v>
      </c>
      <c r="J72" s="25"/>
    </row>
    <row r="73" spans="1:10" s="3" customFormat="1" hidden="1" x14ac:dyDescent="0.3">
      <c r="A73" s="13">
        <f t="shared" si="1"/>
        <v>67</v>
      </c>
      <c r="B73" s="13" t="s">
        <v>15690</v>
      </c>
      <c r="C73" s="22" t="s">
        <v>8151</v>
      </c>
      <c r="D73" s="22"/>
      <c r="E73" s="149" t="s">
        <v>5</v>
      </c>
      <c r="F73" s="23" t="s">
        <v>11</v>
      </c>
      <c r="G73" s="23">
        <v>61</v>
      </c>
      <c r="H73" s="130" t="s">
        <v>16778</v>
      </c>
      <c r="I73" s="24" t="s">
        <v>8154</v>
      </c>
      <c r="J73" s="25"/>
    </row>
    <row r="74" spans="1:10" s="3" customFormat="1" hidden="1" x14ac:dyDescent="0.3">
      <c r="A74" s="13">
        <f t="shared" si="1"/>
        <v>68</v>
      </c>
      <c r="B74" s="13" t="s">
        <v>15690</v>
      </c>
      <c r="C74" s="13" t="s">
        <v>8139</v>
      </c>
      <c r="D74" s="13"/>
      <c r="E74" s="150" t="s">
        <v>5</v>
      </c>
      <c r="F74" s="158" t="s">
        <v>11</v>
      </c>
      <c r="G74" s="23">
        <v>79</v>
      </c>
      <c r="H74" s="96" t="s">
        <v>164</v>
      </c>
      <c r="I74" s="29" t="s">
        <v>165</v>
      </c>
      <c r="J74" s="25"/>
    </row>
    <row r="75" spans="1:10" s="3" customFormat="1" hidden="1" x14ac:dyDescent="0.3">
      <c r="A75" s="13">
        <f t="shared" si="1"/>
        <v>69</v>
      </c>
      <c r="B75" s="13" t="s">
        <v>15690</v>
      </c>
      <c r="C75" s="13" t="s">
        <v>8139</v>
      </c>
      <c r="D75" s="13"/>
      <c r="E75" s="150" t="s">
        <v>5</v>
      </c>
      <c r="F75" s="26" t="s">
        <v>11</v>
      </c>
      <c r="G75" s="23">
        <v>78</v>
      </c>
      <c r="H75" s="96" t="s">
        <v>166</v>
      </c>
      <c r="I75" s="29" t="s">
        <v>165</v>
      </c>
      <c r="J75" s="25"/>
    </row>
    <row r="76" spans="1:10" s="3" customFormat="1" hidden="1" x14ac:dyDescent="0.3">
      <c r="A76" s="13">
        <f t="shared" si="1"/>
        <v>70</v>
      </c>
      <c r="B76" s="13" t="s">
        <v>15690</v>
      </c>
      <c r="C76" s="13" t="s">
        <v>8139</v>
      </c>
      <c r="D76" s="13"/>
      <c r="E76" s="150" t="s">
        <v>5</v>
      </c>
      <c r="F76" s="26" t="s">
        <v>11</v>
      </c>
      <c r="G76" s="23">
        <v>59</v>
      </c>
      <c r="H76" s="96" t="s">
        <v>167</v>
      </c>
      <c r="I76" s="29" t="s">
        <v>168</v>
      </c>
      <c r="J76" s="25"/>
    </row>
    <row r="77" spans="1:10" s="21" customFormat="1" hidden="1" x14ac:dyDescent="0.3">
      <c r="A77" s="13">
        <f t="shared" si="1"/>
        <v>71</v>
      </c>
      <c r="B77" s="13" t="s">
        <v>15690</v>
      </c>
      <c r="C77" s="22" t="s">
        <v>17616</v>
      </c>
      <c r="D77" s="22"/>
      <c r="E77" s="150" t="s">
        <v>5</v>
      </c>
      <c r="F77" s="26" t="s">
        <v>11</v>
      </c>
      <c r="G77" s="23">
        <v>94</v>
      </c>
      <c r="H77" s="96" t="s">
        <v>17617</v>
      </c>
      <c r="I77" s="29" t="s">
        <v>17618</v>
      </c>
      <c r="J77" s="25" t="s">
        <v>17619</v>
      </c>
    </row>
    <row r="78" spans="1:10" s="3" customFormat="1" hidden="1" x14ac:dyDescent="0.3">
      <c r="A78" s="13">
        <f t="shared" si="1"/>
        <v>72</v>
      </c>
      <c r="B78" s="13" t="s">
        <v>15690</v>
      </c>
      <c r="C78" s="22" t="s">
        <v>8133</v>
      </c>
      <c r="D78" s="22"/>
      <c r="E78" s="83" t="s">
        <v>5</v>
      </c>
      <c r="F78" s="13" t="s">
        <v>24</v>
      </c>
      <c r="G78" s="13">
        <v>4</v>
      </c>
      <c r="H78" s="22" t="s">
        <v>121</v>
      </c>
      <c r="I78" s="28" t="s">
        <v>122</v>
      </c>
      <c r="J78" s="25"/>
    </row>
    <row r="79" spans="1:10" s="3" customFormat="1" hidden="1" x14ac:dyDescent="0.3">
      <c r="A79" s="13">
        <f t="shared" si="1"/>
        <v>73</v>
      </c>
      <c r="B79" s="13" t="s">
        <v>15690</v>
      </c>
      <c r="C79" s="22" t="s">
        <v>8133</v>
      </c>
      <c r="D79" s="22"/>
      <c r="E79" s="83" t="s">
        <v>5</v>
      </c>
      <c r="F79" s="13" t="s">
        <v>24</v>
      </c>
      <c r="G79" s="13">
        <v>23</v>
      </c>
      <c r="H79" s="22" t="s">
        <v>123</v>
      </c>
      <c r="I79" s="28" t="s">
        <v>124</v>
      </c>
      <c r="J79" s="25"/>
    </row>
    <row r="80" spans="1:10" s="3" customFormat="1" hidden="1" x14ac:dyDescent="0.3">
      <c r="A80" s="13">
        <f t="shared" si="1"/>
        <v>74</v>
      </c>
      <c r="B80" s="13" t="s">
        <v>15690</v>
      </c>
      <c r="C80" s="22" t="s">
        <v>409</v>
      </c>
      <c r="D80" s="22"/>
      <c r="E80" s="90" t="s">
        <v>5</v>
      </c>
      <c r="F80" s="13" t="s">
        <v>24</v>
      </c>
      <c r="G80" s="13">
        <v>14</v>
      </c>
      <c r="H80" s="96" t="s">
        <v>8156</v>
      </c>
      <c r="I80" s="28" t="s">
        <v>154</v>
      </c>
      <c r="J80" s="25"/>
    </row>
    <row r="81" spans="1:10" s="3" customFormat="1" hidden="1" x14ac:dyDescent="0.3">
      <c r="A81" s="13">
        <f t="shared" si="1"/>
        <v>75</v>
      </c>
      <c r="B81" s="13" t="s">
        <v>15690</v>
      </c>
      <c r="C81" s="22" t="s">
        <v>8133</v>
      </c>
      <c r="D81" s="22"/>
      <c r="E81" s="83" t="s">
        <v>5</v>
      </c>
      <c r="F81" s="13" t="s">
        <v>7</v>
      </c>
      <c r="G81" s="13">
        <v>30</v>
      </c>
      <c r="H81" s="22" t="s">
        <v>125</v>
      </c>
      <c r="I81" s="28" t="s">
        <v>126</v>
      </c>
      <c r="J81" s="25"/>
    </row>
    <row r="82" spans="1:10" s="3" customFormat="1" hidden="1" x14ac:dyDescent="0.3">
      <c r="A82" s="13">
        <f t="shared" si="1"/>
        <v>76</v>
      </c>
      <c r="B82" s="13" t="s">
        <v>15690</v>
      </c>
      <c r="C82" s="22" t="s">
        <v>8133</v>
      </c>
      <c r="D82" s="22"/>
      <c r="E82" s="83" t="s">
        <v>5</v>
      </c>
      <c r="F82" s="13" t="s">
        <v>7</v>
      </c>
      <c r="G82" s="13">
        <v>21</v>
      </c>
      <c r="H82" s="22" t="s">
        <v>129</v>
      </c>
      <c r="I82" s="28" t="s">
        <v>130</v>
      </c>
      <c r="J82" s="25"/>
    </row>
    <row r="83" spans="1:10" s="3" customFormat="1" hidden="1" x14ac:dyDescent="0.3">
      <c r="A83" s="13">
        <f t="shared" si="1"/>
        <v>77</v>
      </c>
      <c r="B83" s="13" t="s">
        <v>15690</v>
      </c>
      <c r="C83" s="22" t="s">
        <v>8133</v>
      </c>
      <c r="D83" s="22"/>
      <c r="E83" s="83" t="s">
        <v>5</v>
      </c>
      <c r="F83" s="13" t="s">
        <v>7</v>
      </c>
      <c r="G83" s="13">
        <v>29</v>
      </c>
      <c r="H83" s="22" t="s">
        <v>131</v>
      </c>
      <c r="I83" s="28" t="s">
        <v>132</v>
      </c>
      <c r="J83" s="25"/>
    </row>
    <row r="84" spans="1:10" s="3" customFormat="1" hidden="1" x14ac:dyDescent="0.3">
      <c r="A84" s="13">
        <f t="shared" si="1"/>
        <v>78</v>
      </c>
      <c r="B84" s="13" t="s">
        <v>15690</v>
      </c>
      <c r="C84" s="22" t="s">
        <v>8133</v>
      </c>
      <c r="D84" s="22"/>
      <c r="E84" s="83" t="s">
        <v>5</v>
      </c>
      <c r="F84" s="13" t="s">
        <v>7</v>
      </c>
      <c r="G84" s="13">
        <v>3</v>
      </c>
      <c r="H84" s="22" t="s">
        <v>133</v>
      </c>
      <c r="I84" s="28" t="s">
        <v>134</v>
      </c>
      <c r="J84" s="25"/>
    </row>
    <row r="85" spans="1:10" s="3" customFormat="1" hidden="1" x14ac:dyDescent="0.3">
      <c r="A85" s="13">
        <f t="shared" si="1"/>
        <v>79</v>
      </c>
      <c r="B85" s="13" t="s">
        <v>15690</v>
      </c>
      <c r="C85" s="22" t="s">
        <v>409</v>
      </c>
      <c r="D85" s="22"/>
      <c r="E85" s="90" t="s">
        <v>5</v>
      </c>
      <c r="F85" s="13" t="s">
        <v>7</v>
      </c>
      <c r="G85" s="13">
        <v>5</v>
      </c>
      <c r="H85" s="96" t="s">
        <v>8143</v>
      </c>
      <c r="I85" s="28" t="s">
        <v>155</v>
      </c>
      <c r="J85" s="25"/>
    </row>
    <row r="86" spans="1:10" s="3" customFormat="1" hidden="1" x14ac:dyDescent="0.3">
      <c r="A86" s="13">
        <f t="shared" si="1"/>
        <v>80</v>
      </c>
      <c r="B86" s="13" t="s">
        <v>15690</v>
      </c>
      <c r="C86" s="22" t="s">
        <v>409</v>
      </c>
      <c r="D86" s="22"/>
      <c r="E86" s="90" t="s">
        <v>5</v>
      </c>
      <c r="F86" s="13" t="s">
        <v>7</v>
      </c>
      <c r="G86" s="13">
        <v>6</v>
      </c>
      <c r="H86" s="96" t="s">
        <v>8144</v>
      </c>
      <c r="I86" s="28" t="s">
        <v>156</v>
      </c>
      <c r="J86" s="25"/>
    </row>
    <row r="87" spans="1:10" s="3" customFormat="1" hidden="1" x14ac:dyDescent="0.3">
      <c r="A87" s="13">
        <f t="shared" si="1"/>
        <v>81</v>
      </c>
      <c r="B87" s="13" t="s">
        <v>15690</v>
      </c>
      <c r="C87" s="22" t="s">
        <v>409</v>
      </c>
      <c r="D87" s="22"/>
      <c r="E87" s="90" t="s">
        <v>5</v>
      </c>
      <c r="F87" s="13" t="s">
        <v>7</v>
      </c>
      <c r="G87" s="13">
        <v>32</v>
      </c>
      <c r="H87" s="96" t="s">
        <v>8145</v>
      </c>
      <c r="I87" s="28" t="s">
        <v>157</v>
      </c>
      <c r="J87" s="25"/>
    </row>
    <row r="88" spans="1:10" s="3" customFormat="1" hidden="1" x14ac:dyDescent="0.3">
      <c r="A88" s="13">
        <f t="shared" si="1"/>
        <v>82</v>
      </c>
      <c r="B88" s="13" t="s">
        <v>15690</v>
      </c>
      <c r="C88" s="22" t="s">
        <v>8133</v>
      </c>
      <c r="D88" s="22"/>
      <c r="E88" s="83" t="s">
        <v>5</v>
      </c>
      <c r="F88" s="126" t="s">
        <v>3</v>
      </c>
      <c r="G88" s="13">
        <v>3</v>
      </c>
      <c r="H88" s="22" t="s">
        <v>127</v>
      </c>
      <c r="I88" s="28" t="s">
        <v>128</v>
      </c>
      <c r="J88" s="25"/>
    </row>
    <row r="89" spans="1:10" s="3" customFormat="1" hidden="1" x14ac:dyDescent="0.3">
      <c r="A89" s="13">
        <f t="shared" si="1"/>
        <v>83</v>
      </c>
      <c r="B89" s="13" t="s">
        <v>15690</v>
      </c>
      <c r="C89" s="22" t="s">
        <v>409</v>
      </c>
      <c r="D89" s="22"/>
      <c r="E89" s="90" t="s">
        <v>5</v>
      </c>
      <c r="F89" s="126" t="s">
        <v>3</v>
      </c>
      <c r="G89" s="13">
        <v>4</v>
      </c>
      <c r="H89" s="96" t="s">
        <v>8155</v>
      </c>
      <c r="I89" s="28" t="s">
        <v>153</v>
      </c>
      <c r="J89" s="25"/>
    </row>
    <row r="90" spans="1:10" s="3" customFormat="1" hidden="1" x14ac:dyDescent="0.3">
      <c r="A90" s="13">
        <f t="shared" si="1"/>
        <v>84</v>
      </c>
      <c r="B90" s="13" t="s">
        <v>15690</v>
      </c>
      <c r="C90" s="22" t="s">
        <v>8133</v>
      </c>
      <c r="D90" s="22"/>
      <c r="E90" s="83" t="s">
        <v>5</v>
      </c>
      <c r="F90" s="126" t="s">
        <v>3</v>
      </c>
      <c r="G90" s="13">
        <v>8</v>
      </c>
      <c r="H90" s="22" t="s">
        <v>119</v>
      </c>
      <c r="I90" s="28" t="s">
        <v>120</v>
      </c>
      <c r="J90" s="25"/>
    </row>
    <row r="91" spans="1:10" s="3" customFormat="1" hidden="1" x14ac:dyDescent="0.3">
      <c r="A91" s="13">
        <f t="shared" si="1"/>
        <v>85</v>
      </c>
      <c r="B91" s="13" t="s">
        <v>15690</v>
      </c>
      <c r="C91" s="22" t="s">
        <v>409</v>
      </c>
      <c r="D91" s="22"/>
      <c r="E91" s="148" t="s">
        <v>15682</v>
      </c>
      <c r="F91" s="126" t="s">
        <v>15682</v>
      </c>
      <c r="G91" s="13">
        <v>53</v>
      </c>
      <c r="H91" s="96" t="s">
        <v>8146</v>
      </c>
      <c r="I91" s="28" t="s">
        <v>158</v>
      </c>
      <c r="J91" s="25"/>
    </row>
    <row r="92" spans="1:10" s="3" customFormat="1" hidden="1" x14ac:dyDescent="0.3">
      <c r="A92" s="13">
        <f t="shared" si="1"/>
        <v>86</v>
      </c>
      <c r="B92" s="13" t="s">
        <v>15690</v>
      </c>
      <c r="C92" s="22" t="s">
        <v>8133</v>
      </c>
      <c r="D92" s="22"/>
      <c r="E92" s="83" t="s">
        <v>15682</v>
      </c>
      <c r="F92" s="13" t="s">
        <v>15682</v>
      </c>
      <c r="G92" s="13">
        <v>9</v>
      </c>
      <c r="H92" s="22" t="s">
        <v>135</v>
      </c>
      <c r="I92" s="28" t="s">
        <v>136</v>
      </c>
      <c r="J92" s="25"/>
    </row>
    <row r="93" spans="1:10" s="3" customFormat="1" hidden="1" x14ac:dyDescent="0.3">
      <c r="A93" s="13">
        <f t="shared" si="1"/>
        <v>87</v>
      </c>
      <c r="B93" s="13" t="s">
        <v>15690</v>
      </c>
      <c r="C93" s="22" t="s">
        <v>8133</v>
      </c>
      <c r="D93" s="22"/>
      <c r="E93" s="83" t="s">
        <v>15682</v>
      </c>
      <c r="F93" s="13" t="s">
        <v>15682</v>
      </c>
      <c r="G93" s="13">
        <v>59</v>
      </c>
      <c r="H93" s="22" t="s">
        <v>137</v>
      </c>
      <c r="I93" s="28" t="s">
        <v>138</v>
      </c>
      <c r="J93" s="25"/>
    </row>
    <row r="94" spans="1:10" s="3" customFormat="1" hidden="1" x14ac:dyDescent="0.3">
      <c r="A94" s="13">
        <f t="shared" si="1"/>
        <v>88</v>
      </c>
      <c r="B94" s="13" t="s">
        <v>15690</v>
      </c>
      <c r="C94" s="22" t="s">
        <v>8133</v>
      </c>
      <c r="D94" s="22"/>
      <c r="E94" s="83" t="s">
        <v>15682</v>
      </c>
      <c r="F94" s="13" t="s">
        <v>15682</v>
      </c>
      <c r="G94" s="13">
        <v>1</v>
      </c>
      <c r="H94" s="22" t="s">
        <v>139</v>
      </c>
      <c r="I94" s="28" t="s">
        <v>140</v>
      </c>
      <c r="J94" s="25"/>
    </row>
    <row r="95" spans="1:10" s="3" customFormat="1" hidden="1" x14ac:dyDescent="0.3">
      <c r="A95" s="13">
        <f t="shared" si="1"/>
        <v>89</v>
      </c>
      <c r="B95" s="13" t="s">
        <v>15690</v>
      </c>
      <c r="C95" s="22" t="s">
        <v>8133</v>
      </c>
      <c r="D95" s="22"/>
      <c r="E95" s="83" t="s">
        <v>6</v>
      </c>
      <c r="F95" s="13" t="s">
        <v>25</v>
      </c>
      <c r="G95" s="13"/>
      <c r="H95" s="22" t="s">
        <v>141</v>
      </c>
      <c r="I95" s="28" t="s">
        <v>142</v>
      </c>
      <c r="J95" s="25"/>
    </row>
    <row r="96" spans="1:10" s="3" customFormat="1" hidden="1" x14ac:dyDescent="0.3">
      <c r="A96" s="13">
        <f t="shared" si="1"/>
        <v>90</v>
      </c>
      <c r="B96" s="13" t="s">
        <v>15691</v>
      </c>
      <c r="C96" s="22" t="s">
        <v>17345</v>
      </c>
      <c r="D96" s="22"/>
      <c r="E96" s="150" t="s">
        <v>4</v>
      </c>
      <c r="F96" s="26" t="s">
        <v>21</v>
      </c>
      <c r="G96" s="23">
        <v>434</v>
      </c>
      <c r="H96" s="96" t="s">
        <v>291</v>
      </c>
      <c r="I96" s="24" t="s">
        <v>292</v>
      </c>
      <c r="J96" s="25"/>
    </row>
    <row r="97" spans="1:10" s="3" customFormat="1" hidden="1" x14ac:dyDescent="0.3">
      <c r="A97" s="13">
        <f t="shared" si="1"/>
        <v>91</v>
      </c>
      <c r="B97" s="13" t="s">
        <v>15691</v>
      </c>
      <c r="C97" s="22" t="s">
        <v>17345</v>
      </c>
      <c r="D97" s="22"/>
      <c r="E97" s="150" t="s">
        <v>4</v>
      </c>
      <c r="F97" s="26" t="s">
        <v>21</v>
      </c>
      <c r="G97" s="23">
        <v>250</v>
      </c>
      <c r="H97" s="96" t="s">
        <v>293</v>
      </c>
      <c r="I97" s="24" t="s">
        <v>292</v>
      </c>
      <c r="J97" s="25"/>
    </row>
    <row r="98" spans="1:10" s="3" customFormat="1" hidden="1" x14ac:dyDescent="0.3">
      <c r="A98" s="13">
        <f t="shared" si="1"/>
        <v>92</v>
      </c>
      <c r="B98" s="13" t="s">
        <v>15691</v>
      </c>
      <c r="C98" s="22" t="s">
        <v>17345</v>
      </c>
      <c r="D98" s="22"/>
      <c r="E98" s="150" t="s">
        <v>4</v>
      </c>
      <c r="F98" s="26" t="s">
        <v>21</v>
      </c>
      <c r="G98" s="23">
        <v>1461</v>
      </c>
      <c r="H98" s="96" t="s">
        <v>294</v>
      </c>
      <c r="I98" s="24" t="s">
        <v>292</v>
      </c>
      <c r="J98" s="25"/>
    </row>
    <row r="99" spans="1:10" s="3" customFormat="1" hidden="1" x14ac:dyDescent="0.3">
      <c r="A99" s="13">
        <f t="shared" si="1"/>
        <v>93</v>
      </c>
      <c r="B99" s="13" t="s">
        <v>15691</v>
      </c>
      <c r="C99" s="22" t="s">
        <v>17347</v>
      </c>
      <c r="D99" s="22"/>
      <c r="E99" s="150" t="s">
        <v>4</v>
      </c>
      <c r="F99" s="26" t="s">
        <v>21</v>
      </c>
      <c r="G99" s="23">
        <v>1896</v>
      </c>
      <c r="H99" s="96" t="s">
        <v>364</v>
      </c>
      <c r="I99" s="24" t="s">
        <v>365</v>
      </c>
      <c r="J99" s="25"/>
    </row>
    <row r="100" spans="1:10" s="3" customFormat="1" hidden="1" x14ac:dyDescent="0.3">
      <c r="A100" s="13">
        <f t="shared" si="1"/>
        <v>94</v>
      </c>
      <c r="B100" s="13" t="s">
        <v>15691</v>
      </c>
      <c r="C100" s="22" t="s">
        <v>17348</v>
      </c>
      <c r="D100" s="22"/>
      <c r="E100" s="150" t="s">
        <v>4</v>
      </c>
      <c r="F100" s="26" t="s">
        <v>21</v>
      </c>
      <c r="G100" s="23">
        <v>1771</v>
      </c>
      <c r="H100" s="96" t="s">
        <v>366</v>
      </c>
      <c r="I100" s="24" t="s">
        <v>367</v>
      </c>
      <c r="J100" s="25"/>
    </row>
    <row r="101" spans="1:10" s="3" customFormat="1" hidden="1" x14ac:dyDescent="0.3">
      <c r="A101" s="13">
        <f t="shared" si="1"/>
        <v>95</v>
      </c>
      <c r="B101" s="13" t="s">
        <v>15691</v>
      </c>
      <c r="C101" s="22" t="s">
        <v>17382</v>
      </c>
      <c r="D101" s="22"/>
      <c r="E101" s="149" t="s">
        <v>4</v>
      </c>
      <c r="F101" s="26" t="s">
        <v>2</v>
      </c>
      <c r="G101" s="23">
        <v>546</v>
      </c>
      <c r="H101" s="96" t="s">
        <v>175</v>
      </c>
      <c r="I101" s="24" t="s">
        <v>176</v>
      </c>
      <c r="J101" s="25"/>
    </row>
    <row r="102" spans="1:10" s="3" customFormat="1" hidden="1" x14ac:dyDescent="0.3">
      <c r="A102" s="13">
        <f t="shared" si="1"/>
        <v>96</v>
      </c>
      <c r="B102" s="13" t="s">
        <v>15691</v>
      </c>
      <c r="C102" s="22" t="s">
        <v>17383</v>
      </c>
      <c r="D102" s="22"/>
      <c r="E102" s="150" t="s">
        <v>4</v>
      </c>
      <c r="F102" s="26" t="s">
        <v>2</v>
      </c>
      <c r="G102" s="23">
        <v>266</v>
      </c>
      <c r="H102" s="96" t="s">
        <v>192</v>
      </c>
      <c r="I102" s="24" t="s">
        <v>193</v>
      </c>
      <c r="J102" s="25"/>
    </row>
    <row r="103" spans="1:10" s="3" customFormat="1" hidden="1" x14ac:dyDescent="0.3">
      <c r="A103" s="13">
        <f t="shared" si="1"/>
        <v>97</v>
      </c>
      <c r="B103" s="13" t="s">
        <v>15691</v>
      </c>
      <c r="C103" s="22" t="s">
        <v>16032</v>
      </c>
      <c r="D103" s="22"/>
      <c r="E103" s="150" t="s">
        <v>4</v>
      </c>
      <c r="F103" s="26" t="s">
        <v>2</v>
      </c>
      <c r="G103" s="23">
        <v>192</v>
      </c>
      <c r="H103" s="96" t="s">
        <v>198</v>
      </c>
      <c r="I103" s="24" t="s">
        <v>199</v>
      </c>
      <c r="J103" s="25"/>
    </row>
    <row r="104" spans="1:10" s="3" customFormat="1" hidden="1" x14ac:dyDescent="0.3">
      <c r="A104" s="13">
        <f t="shared" si="1"/>
        <v>98</v>
      </c>
      <c r="B104" s="13" t="s">
        <v>15691</v>
      </c>
      <c r="C104" s="22" t="s">
        <v>16035</v>
      </c>
      <c r="D104" s="22"/>
      <c r="E104" s="150" t="s">
        <v>4</v>
      </c>
      <c r="F104" s="26" t="s">
        <v>2</v>
      </c>
      <c r="G104" s="23">
        <v>215</v>
      </c>
      <c r="H104" s="96" t="s">
        <v>295</v>
      </c>
      <c r="I104" s="24" t="s">
        <v>296</v>
      </c>
      <c r="J104" s="25"/>
    </row>
    <row r="105" spans="1:10" s="3" customFormat="1" hidden="1" x14ac:dyDescent="0.3">
      <c r="A105" s="13">
        <f t="shared" si="1"/>
        <v>99</v>
      </c>
      <c r="B105" s="13" t="s">
        <v>15691</v>
      </c>
      <c r="C105" s="22" t="s">
        <v>16037</v>
      </c>
      <c r="D105" s="22"/>
      <c r="E105" s="150" t="s">
        <v>4</v>
      </c>
      <c r="F105" s="26" t="s">
        <v>2</v>
      </c>
      <c r="G105" s="23">
        <v>539</v>
      </c>
      <c r="H105" s="96" t="s">
        <v>344</v>
      </c>
      <c r="I105" s="24" t="s">
        <v>345</v>
      </c>
      <c r="J105" s="25"/>
    </row>
    <row r="106" spans="1:10" s="3" customFormat="1" hidden="1" x14ac:dyDescent="0.3">
      <c r="A106" s="13">
        <f t="shared" si="1"/>
        <v>100</v>
      </c>
      <c r="B106" s="13" t="s">
        <v>15691</v>
      </c>
      <c r="C106" s="22" t="s">
        <v>17397</v>
      </c>
      <c r="D106" s="22"/>
      <c r="E106" s="150" t="s">
        <v>4</v>
      </c>
      <c r="F106" s="26" t="s">
        <v>23</v>
      </c>
      <c r="G106" s="23">
        <v>267</v>
      </c>
      <c r="H106" s="96" t="s">
        <v>196</v>
      </c>
      <c r="I106" s="24" t="s">
        <v>197</v>
      </c>
      <c r="J106" s="25"/>
    </row>
    <row r="107" spans="1:10" s="3" customFormat="1" hidden="1" x14ac:dyDescent="0.3">
      <c r="A107" s="13">
        <f t="shared" si="1"/>
        <v>101</v>
      </c>
      <c r="B107" s="13" t="s">
        <v>15691</v>
      </c>
      <c r="C107" s="22" t="s">
        <v>16015</v>
      </c>
      <c r="D107" s="22"/>
      <c r="E107" s="150" t="s">
        <v>4</v>
      </c>
      <c r="F107" s="26" t="s">
        <v>23</v>
      </c>
      <c r="G107" s="23">
        <v>309</v>
      </c>
      <c r="H107" s="96" t="s">
        <v>230</v>
      </c>
      <c r="I107" s="24" t="s">
        <v>231</v>
      </c>
      <c r="J107" s="25"/>
    </row>
    <row r="108" spans="1:10" s="3" customFormat="1" hidden="1" x14ac:dyDescent="0.3">
      <c r="A108" s="13">
        <f t="shared" si="1"/>
        <v>102</v>
      </c>
      <c r="B108" s="13" t="s">
        <v>15691</v>
      </c>
      <c r="C108" s="22" t="s">
        <v>16036</v>
      </c>
      <c r="D108" s="22"/>
      <c r="E108" s="150" t="s">
        <v>4</v>
      </c>
      <c r="F108" s="26" t="s">
        <v>23</v>
      </c>
      <c r="G108" s="23">
        <v>179</v>
      </c>
      <c r="H108" s="96" t="s">
        <v>277</v>
      </c>
      <c r="I108" s="24" t="s">
        <v>278</v>
      </c>
      <c r="J108" s="25"/>
    </row>
    <row r="109" spans="1:10" s="3" customFormat="1" hidden="1" x14ac:dyDescent="0.3">
      <c r="A109" s="13">
        <f t="shared" si="1"/>
        <v>103</v>
      </c>
      <c r="B109" s="13" t="s">
        <v>15691</v>
      </c>
      <c r="C109" s="22" t="s">
        <v>16035</v>
      </c>
      <c r="D109" s="22"/>
      <c r="E109" s="150" t="s">
        <v>4</v>
      </c>
      <c r="F109" s="26" t="s">
        <v>23</v>
      </c>
      <c r="G109" s="23">
        <v>176</v>
      </c>
      <c r="H109" s="96" t="s">
        <v>297</v>
      </c>
      <c r="I109" s="24" t="s">
        <v>298</v>
      </c>
      <c r="J109" s="25"/>
    </row>
    <row r="110" spans="1:10" s="3" customFormat="1" hidden="1" x14ac:dyDescent="0.3">
      <c r="A110" s="13">
        <f t="shared" si="1"/>
        <v>104</v>
      </c>
      <c r="B110" s="13" t="s">
        <v>15691</v>
      </c>
      <c r="C110" s="22" t="s">
        <v>16038</v>
      </c>
      <c r="D110" s="22"/>
      <c r="E110" s="150" t="s">
        <v>4</v>
      </c>
      <c r="F110" s="26" t="s">
        <v>23</v>
      </c>
      <c r="G110" s="23">
        <v>270</v>
      </c>
      <c r="H110" s="96" t="s">
        <v>350</v>
      </c>
      <c r="I110" s="24" t="s">
        <v>351</v>
      </c>
      <c r="J110" s="25"/>
    </row>
    <row r="111" spans="1:10" s="3" customFormat="1" hidden="1" x14ac:dyDescent="0.3">
      <c r="A111" s="13">
        <f t="shared" si="1"/>
        <v>105</v>
      </c>
      <c r="B111" s="13" t="s">
        <v>15691</v>
      </c>
      <c r="C111" s="22" t="s">
        <v>16038</v>
      </c>
      <c r="D111" s="22"/>
      <c r="E111" s="150" t="s">
        <v>4</v>
      </c>
      <c r="F111" s="26" t="s">
        <v>23</v>
      </c>
      <c r="G111" s="23">
        <v>311</v>
      </c>
      <c r="H111" s="96" t="s">
        <v>352</v>
      </c>
      <c r="I111" s="24" t="s">
        <v>351</v>
      </c>
      <c r="J111" s="25"/>
    </row>
    <row r="112" spans="1:10" s="3" customFormat="1" hidden="1" x14ac:dyDescent="0.3">
      <c r="A112" s="13">
        <f t="shared" si="1"/>
        <v>106</v>
      </c>
      <c r="B112" s="13" t="s">
        <v>15691</v>
      </c>
      <c r="C112" s="22" t="s">
        <v>15711</v>
      </c>
      <c r="D112" s="22"/>
      <c r="E112" s="90" t="s">
        <v>9</v>
      </c>
      <c r="F112" s="26" t="s">
        <v>9</v>
      </c>
      <c r="G112" s="23">
        <v>573</v>
      </c>
      <c r="H112" s="22" t="s">
        <v>169</v>
      </c>
      <c r="I112" s="32" t="s">
        <v>170</v>
      </c>
      <c r="J112" s="25"/>
    </row>
    <row r="113" spans="1:10" s="3" customFormat="1" hidden="1" x14ac:dyDescent="0.3">
      <c r="A113" s="13">
        <f t="shared" si="1"/>
        <v>107</v>
      </c>
      <c r="B113" s="13" t="s">
        <v>15691</v>
      </c>
      <c r="C113" s="22" t="s">
        <v>409</v>
      </c>
      <c r="D113" s="22"/>
      <c r="E113" s="90" t="s">
        <v>9</v>
      </c>
      <c r="F113" s="26" t="s">
        <v>9</v>
      </c>
      <c r="G113" s="23">
        <v>327</v>
      </c>
      <c r="H113" s="22" t="s">
        <v>171</v>
      </c>
      <c r="I113" s="33" t="s">
        <v>172</v>
      </c>
      <c r="J113" s="25"/>
    </row>
    <row r="114" spans="1:10" s="3" customFormat="1" hidden="1" x14ac:dyDescent="0.3">
      <c r="A114" s="13">
        <f t="shared" si="1"/>
        <v>108</v>
      </c>
      <c r="B114" s="13" t="s">
        <v>15691</v>
      </c>
      <c r="C114" s="22" t="s">
        <v>16042</v>
      </c>
      <c r="D114" s="22"/>
      <c r="E114" s="90" t="s">
        <v>9</v>
      </c>
      <c r="F114" s="26" t="s">
        <v>9</v>
      </c>
      <c r="G114" s="23">
        <v>647</v>
      </c>
      <c r="H114" s="96" t="s">
        <v>177</v>
      </c>
      <c r="I114" s="24" t="s">
        <v>178</v>
      </c>
      <c r="J114" s="25"/>
    </row>
    <row r="115" spans="1:10" s="3" customFormat="1" hidden="1" x14ac:dyDescent="0.3">
      <c r="A115" s="13">
        <f t="shared" si="1"/>
        <v>109</v>
      </c>
      <c r="B115" s="13" t="s">
        <v>15691</v>
      </c>
      <c r="C115" s="22" t="s">
        <v>16042</v>
      </c>
      <c r="D115" s="22"/>
      <c r="E115" s="90" t="s">
        <v>9</v>
      </c>
      <c r="F115" s="26" t="s">
        <v>9</v>
      </c>
      <c r="G115" s="23">
        <v>330</v>
      </c>
      <c r="H115" s="96" t="s">
        <v>179</v>
      </c>
      <c r="I115" s="24" t="s">
        <v>180</v>
      </c>
      <c r="J115" s="25"/>
    </row>
    <row r="116" spans="1:10" s="3" customFormat="1" hidden="1" x14ac:dyDescent="0.3">
      <c r="A116" s="13">
        <f t="shared" si="1"/>
        <v>110</v>
      </c>
      <c r="B116" s="13" t="s">
        <v>15691</v>
      </c>
      <c r="C116" s="22" t="s">
        <v>16042</v>
      </c>
      <c r="D116" s="22"/>
      <c r="E116" s="90" t="s">
        <v>9</v>
      </c>
      <c r="F116" s="26" t="s">
        <v>9</v>
      </c>
      <c r="G116" s="23">
        <v>349</v>
      </c>
      <c r="H116" s="96" t="s">
        <v>181</v>
      </c>
      <c r="I116" s="24" t="s">
        <v>182</v>
      </c>
      <c r="J116" s="25"/>
    </row>
    <row r="117" spans="1:10" s="3" customFormat="1" hidden="1" x14ac:dyDescent="0.3">
      <c r="A117" s="13">
        <f t="shared" si="1"/>
        <v>111</v>
      </c>
      <c r="B117" s="13" t="s">
        <v>15691</v>
      </c>
      <c r="C117" s="22" t="s">
        <v>16032</v>
      </c>
      <c r="D117" s="22"/>
      <c r="E117" s="90" t="s">
        <v>9</v>
      </c>
      <c r="F117" s="26" t="s">
        <v>9</v>
      </c>
      <c r="G117" s="23">
        <v>753</v>
      </c>
      <c r="H117" s="96" t="s">
        <v>200</v>
      </c>
      <c r="I117" s="24" t="s">
        <v>201</v>
      </c>
      <c r="J117" s="25"/>
    </row>
    <row r="118" spans="1:10" s="21" customFormat="1" hidden="1" x14ac:dyDescent="0.3">
      <c r="A118" s="13">
        <f t="shared" si="1"/>
        <v>112</v>
      </c>
      <c r="B118" s="13" t="s">
        <v>15691</v>
      </c>
      <c r="C118" s="22" t="s">
        <v>16502</v>
      </c>
      <c r="D118" s="22"/>
      <c r="E118" s="90" t="s">
        <v>9</v>
      </c>
      <c r="F118" s="26" t="s">
        <v>9</v>
      </c>
      <c r="G118" s="23">
        <v>302</v>
      </c>
      <c r="H118" s="96" t="s">
        <v>17621</v>
      </c>
      <c r="I118" s="24" t="s">
        <v>17622</v>
      </c>
      <c r="J118" s="25" t="s">
        <v>17619</v>
      </c>
    </row>
    <row r="119" spans="1:10" s="3" customFormat="1" hidden="1" x14ac:dyDescent="0.3">
      <c r="A119" s="13">
        <f t="shared" si="1"/>
        <v>113</v>
      </c>
      <c r="B119" s="13" t="s">
        <v>15691</v>
      </c>
      <c r="C119" s="22" t="s">
        <v>16777</v>
      </c>
      <c r="D119" s="22"/>
      <c r="E119" s="150" t="s">
        <v>5</v>
      </c>
      <c r="F119" s="26" t="s">
        <v>11</v>
      </c>
      <c r="G119" s="23">
        <v>8</v>
      </c>
      <c r="H119" s="96" t="s">
        <v>202</v>
      </c>
      <c r="I119" s="24" t="s">
        <v>203</v>
      </c>
      <c r="J119" s="25"/>
    </row>
    <row r="120" spans="1:10" s="3" customFormat="1" hidden="1" x14ac:dyDescent="0.3">
      <c r="A120" s="13">
        <f t="shared" si="1"/>
        <v>114</v>
      </c>
      <c r="B120" s="13" t="s">
        <v>15691</v>
      </c>
      <c r="C120" s="22" t="s">
        <v>16032</v>
      </c>
      <c r="D120" s="22"/>
      <c r="E120" s="150" t="s">
        <v>5</v>
      </c>
      <c r="F120" s="26" t="s">
        <v>11</v>
      </c>
      <c r="G120" s="23">
        <v>5</v>
      </c>
      <c r="H120" s="96" t="s">
        <v>204</v>
      </c>
      <c r="I120" s="24" t="s">
        <v>205</v>
      </c>
      <c r="J120" s="25"/>
    </row>
    <row r="121" spans="1:10" s="3" customFormat="1" hidden="1" x14ac:dyDescent="0.3">
      <c r="A121" s="13">
        <f t="shared" si="1"/>
        <v>115</v>
      </c>
      <c r="B121" s="13" t="s">
        <v>15691</v>
      </c>
      <c r="C121" s="22" t="s">
        <v>16032</v>
      </c>
      <c r="D121" s="22"/>
      <c r="E121" s="150" t="s">
        <v>5</v>
      </c>
      <c r="F121" s="26" t="s">
        <v>11</v>
      </c>
      <c r="G121" s="23">
        <v>1</v>
      </c>
      <c r="H121" s="96" t="s">
        <v>206</v>
      </c>
      <c r="I121" s="24" t="s">
        <v>205</v>
      </c>
      <c r="J121" s="25"/>
    </row>
    <row r="122" spans="1:10" s="3" customFormat="1" hidden="1" x14ac:dyDescent="0.3">
      <c r="A122" s="13">
        <f t="shared" si="1"/>
        <v>116</v>
      </c>
      <c r="B122" s="13" t="s">
        <v>15691</v>
      </c>
      <c r="C122" s="22" t="s">
        <v>16032</v>
      </c>
      <c r="D122" s="22"/>
      <c r="E122" s="150" t="s">
        <v>5</v>
      </c>
      <c r="F122" s="26" t="s">
        <v>11</v>
      </c>
      <c r="G122" s="23">
        <v>6</v>
      </c>
      <c r="H122" s="96" t="s">
        <v>207</v>
      </c>
      <c r="I122" s="24" t="s">
        <v>208</v>
      </c>
      <c r="J122" s="25"/>
    </row>
    <row r="123" spans="1:10" s="3" customFormat="1" hidden="1" x14ac:dyDescent="0.3">
      <c r="A123" s="13">
        <f t="shared" si="1"/>
        <v>117</v>
      </c>
      <c r="B123" s="13" t="s">
        <v>15691</v>
      </c>
      <c r="C123" s="22" t="s">
        <v>16032</v>
      </c>
      <c r="D123" s="22"/>
      <c r="E123" s="150" t="s">
        <v>5</v>
      </c>
      <c r="F123" s="26" t="s">
        <v>11</v>
      </c>
      <c r="G123" s="23">
        <v>128</v>
      </c>
      <c r="H123" s="96" t="s">
        <v>209</v>
      </c>
      <c r="I123" s="24" t="s">
        <v>208</v>
      </c>
      <c r="J123" s="25"/>
    </row>
    <row r="124" spans="1:10" s="3" customFormat="1" hidden="1" x14ac:dyDescent="0.3">
      <c r="A124" s="13">
        <f t="shared" si="1"/>
        <v>118</v>
      </c>
      <c r="B124" s="13" t="s">
        <v>15691</v>
      </c>
      <c r="C124" s="22" t="s">
        <v>16032</v>
      </c>
      <c r="D124" s="22"/>
      <c r="E124" s="150" t="s">
        <v>5</v>
      </c>
      <c r="F124" s="26" t="s">
        <v>11</v>
      </c>
      <c r="G124" s="23">
        <v>4</v>
      </c>
      <c r="H124" s="96" t="s">
        <v>210</v>
      </c>
      <c r="I124" s="24" t="s">
        <v>205</v>
      </c>
      <c r="J124" s="25"/>
    </row>
    <row r="125" spans="1:10" s="3" customFormat="1" hidden="1" x14ac:dyDescent="0.3">
      <c r="A125" s="13">
        <f t="shared" si="1"/>
        <v>119</v>
      </c>
      <c r="B125" s="13" t="s">
        <v>15691</v>
      </c>
      <c r="C125" s="22" t="s">
        <v>16008</v>
      </c>
      <c r="D125" s="22"/>
      <c r="E125" s="150" t="s">
        <v>5</v>
      </c>
      <c r="F125" s="26" t="s">
        <v>11</v>
      </c>
      <c r="G125" s="23">
        <v>14</v>
      </c>
      <c r="H125" s="96" t="s">
        <v>232</v>
      </c>
      <c r="I125" s="24" t="s">
        <v>233</v>
      </c>
      <c r="J125" s="25"/>
    </row>
    <row r="126" spans="1:10" s="3" customFormat="1" hidden="1" x14ac:dyDescent="0.3">
      <c r="A126" s="13">
        <f t="shared" si="1"/>
        <v>120</v>
      </c>
      <c r="B126" s="13" t="s">
        <v>15691</v>
      </c>
      <c r="C126" s="22" t="s">
        <v>16034</v>
      </c>
      <c r="D126" s="22"/>
      <c r="E126" s="150" t="s">
        <v>5</v>
      </c>
      <c r="F126" s="26" t="s">
        <v>11</v>
      </c>
      <c r="G126" s="23">
        <v>3</v>
      </c>
      <c r="H126" s="96" t="s">
        <v>279</v>
      </c>
      <c r="I126" s="24" t="s">
        <v>280</v>
      </c>
      <c r="J126" s="25"/>
    </row>
    <row r="127" spans="1:10" s="3" customFormat="1" hidden="1" x14ac:dyDescent="0.3">
      <c r="A127" s="13">
        <f t="shared" si="1"/>
        <v>121</v>
      </c>
      <c r="B127" s="13" t="s">
        <v>15691</v>
      </c>
      <c r="C127" s="22" t="s">
        <v>16035</v>
      </c>
      <c r="D127" s="22"/>
      <c r="E127" s="150" t="s">
        <v>5</v>
      </c>
      <c r="F127" s="26" t="s">
        <v>11</v>
      </c>
      <c r="G127" s="23">
        <v>156</v>
      </c>
      <c r="H127" s="96" t="s">
        <v>299</v>
      </c>
      <c r="I127" s="24" t="s">
        <v>292</v>
      </c>
      <c r="J127" s="25"/>
    </row>
    <row r="128" spans="1:10" s="3" customFormat="1" hidden="1" x14ac:dyDescent="0.3">
      <c r="A128" s="13">
        <f t="shared" si="1"/>
        <v>122</v>
      </c>
      <c r="B128" s="13" t="s">
        <v>15691</v>
      </c>
      <c r="C128" s="22" t="s">
        <v>16035</v>
      </c>
      <c r="D128" s="22"/>
      <c r="E128" s="150" t="s">
        <v>5</v>
      </c>
      <c r="F128" s="26" t="s">
        <v>11</v>
      </c>
      <c r="G128" s="23">
        <v>155</v>
      </c>
      <c r="H128" s="96" t="s">
        <v>300</v>
      </c>
      <c r="I128" s="24" t="s">
        <v>292</v>
      </c>
      <c r="J128" s="25"/>
    </row>
    <row r="129" spans="1:10" s="3" customFormat="1" hidden="1" x14ac:dyDescent="0.3">
      <c r="A129" s="13">
        <f t="shared" si="1"/>
        <v>123</v>
      </c>
      <c r="B129" s="13" t="s">
        <v>15691</v>
      </c>
      <c r="C129" s="22" t="s">
        <v>16035</v>
      </c>
      <c r="D129" s="22"/>
      <c r="E129" s="150" t="s">
        <v>5</v>
      </c>
      <c r="F129" s="26" t="s">
        <v>11</v>
      </c>
      <c r="G129" s="23">
        <v>63</v>
      </c>
      <c r="H129" s="96" t="s">
        <v>15670</v>
      </c>
      <c r="I129" s="24" t="s">
        <v>292</v>
      </c>
      <c r="J129" s="25"/>
    </row>
    <row r="130" spans="1:10" s="3" customFormat="1" hidden="1" x14ac:dyDescent="0.3">
      <c r="A130" s="13">
        <f t="shared" si="1"/>
        <v>124</v>
      </c>
      <c r="B130" s="13" t="s">
        <v>15691</v>
      </c>
      <c r="C130" s="22" t="s">
        <v>16035</v>
      </c>
      <c r="D130" s="22"/>
      <c r="E130" s="150" t="s">
        <v>5</v>
      </c>
      <c r="F130" s="26" t="s">
        <v>11</v>
      </c>
      <c r="G130" s="23">
        <v>11</v>
      </c>
      <c r="H130" s="96" t="s">
        <v>301</v>
      </c>
      <c r="I130" s="24" t="s">
        <v>302</v>
      </c>
      <c r="J130" s="25"/>
    </row>
    <row r="131" spans="1:10" s="3" customFormat="1" hidden="1" x14ac:dyDescent="0.3">
      <c r="A131" s="13">
        <f t="shared" si="1"/>
        <v>125</v>
      </c>
      <c r="B131" s="13" t="s">
        <v>15691</v>
      </c>
      <c r="C131" s="22" t="s">
        <v>16035</v>
      </c>
      <c r="D131" s="22"/>
      <c r="E131" s="150" t="s">
        <v>5</v>
      </c>
      <c r="F131" s="26" t="s">
        <v>11</v>
      </c>
      <c r="G131" s="23">
        <v>12</v>
      </c>
      <c r="H131" s="96" t="s">
        <v>303</v>
      </c>
      <c r="I131" s="24" t="s">
        <v>302</v>
      </c>
      <c r="J131" s="25"/>
    </row>
    <row r="132" spans="1:10" s="3" customFormat="1" hidden="1" x14ac:dyDescent="0.3">
      <c r="A132" s="13">
        <f t="shared" si="1"/>
        <v>126</v>
      </c>
      <c r="B132" s="13" t="s">
        <v>15691</v>
      </c>
      <c r="C132" s="22" t="s">
        <v>16036</v>
      </c>
      <c r="D132" s="22"/>
      <c r="E132" s="150" t="s">
        <v>5</v>
      </c>
      <c r="F132" s="26" t="s">
        <v>11</v>
      </c>
      <c r="G132" s="23">
        <v>23</v>
      </c>
      <c r="H132" s="96" t="s">
        <v>314</v>
      </c>
      <c r="I132" s="24" t="s">
        <v>315</v>
      </c>
      <c r="J132" s="25"/>
    </row>
    <row r="133" spans="1:10" s="3" customFormat="1" hidden="1" x14ac:dyDescent="0.3">
      <c r="A133" s="13">
        <f t="shared" si="1"/>
        <v>127</v>
      </c>
      <c r="B133" s="13" t="s">
        <v>15691</v>
      </c>
      <c r="C133" s="22" t="s">
        <v>16038</v>
      </c>
      <c r="D133" s="22"/>
      <c r="E133" s="150" t="s">
        <v>5</v>
      </c>
      <c r="F133" s="26" t="s">
        <v>11</v>
      </c>
      <c r="G133" s="23">
        <v>17</v>
      </c>
      <c r="H133" s="96" t="s">
        <v>353</v>
      </c>
      <c r="I133" s="24" t="s">
        <v>351</v>
      </c>
      <c r="J133" s="25"/>
    </row>
    <row r="134" spans="1:10" s="3" customFormat="1" hidden="1" x14ac:dyDescent="0.3">
      <c r="A134" s="13">
        <f t="shared" si="1"/>
        <v>128</v>
      </c>
      <c r="B134" s="13" t="s">
        <v>15691</v>
      </c>
      <c r="C134" s="22" t="s">
        <v>16039</v>
      </c>
      <c r="D134" s="22"/>
      <c r="E134" s="150" t="s">
        <v>5</v>
      </c>
      <c r="F134" s="26" t="s">
        <v>11</v>
      </c>
      <c r="G134" s="23">
        <v>153</v>
      </c>
      <c r="H134" s="96" t="s">
        <v>368</v>
      </c>
      <c r="I134" s="24" t="s">
        <v>369</v>
      </c>
      <c r="J134" s="25"/>
    </row>
    <row r="135" spans="1:10" s="3" customFormat="1" hidden="1" x14ac:dyDescent="0.3">
      <c r="A135" s="13">
        <f t="shared" si="1"/>
        <v>129</v>
      </c>
      <c r="B135" s="13" t="s">
        <v>15691</v>
      </c>
      <c r="C135" s="22" t="s">
        <v>16039</v>
      </c>
      <c r="D135" s="22"/>
      <c r="E135" s="150" t="s">
        <v>5</v>
      </c>
      <c r="F135" s="26" t="s">
        <v>11</v>
      </c>
      <c r="G135" s="23">
        <v>106</v>
      </c>
      <c r="H135" s="96" t="s">
        <v>370</v>
      </c>
      <c r="I135" s="24" t="s">
        <v>367</v>
      </c>
      <c r="J135" s="25"/>
    </row>
    <row r="136" spans="1:10" s="3" customFormat="1" hidden="1" x14ac:dyDescent="0.3">
      <c r="A136" s="13">
        <f t="shared" ref="A136:A199" si="2">ROW(A130)</f>
        <v>130</v>
      </c>
      <c r="B136" s="13" t="s">
        <v>15691</v>
      </c>
      <c r="C136" s="22" t="s">
        <v>16039</v>
      </c>
      <c r="D136" s="22"/>
      <c r="E136" s="150" t="s">
        <v>5</v>
      </c>
      <c r="F136" s="26" t="s">
        <v>11</v>
      </c>
      <c r="G136" s="23">
        <v>107</v>
      </c>
      <c r="H136" s="96" t="s">
        <v>371</v>
      </c>
      <c r="I136" s="24" t="s">
        <v>367</v>
      </c>
      <c r="J136" s="25"/>
    </row>
    <row r="137" spans="1:10" s="21" customFormat="1" hidden="1" x14ac:dyDescent="0.3">
      <c r="A137" s="13">
        <f t="shared" si="2"/>
        <v>131</v>
      </c>
      <c r="B137" s="13" t="s">
        <v>15691</v>
      </c>
      <c r="C137" s="22" t="s">
        <v>17625</v>
      </c>
      <c r="D137" s="22"/>
      <c r="E137" s="150" t="s">
        <v>5</v>
      </c>
      <c r="F137" s="26" t="s">
        <v>11</v>
      </c>
      <c r="G137" s="23">
        <v>21</v>
      </c>
      <c r="H137" s="96" t="s">
        <v>17623</v>
      </c>
      <c r="I137" s="24" t="s">
        <v>17624</v>
      </c>
      <c r="J137" s="25" t="s">
        <v>17619</v>
      </c>
    </row>
    <row r="138" spans="1:10" s="3" customFormat="1" hidden="1" x14ac:dyDescent="0.3">
      <c r="A138" s="13">
        <f t="shared" si="2"/>
        <v>132</v>
      </c>
      <c r="B138" s="13" t="s">
        <v>15691</v>
      </c>
      <c r="C138" s="22" t="s">
        <v>15711</v>
      </c>
      <c r="D138" s="22"/>
      <c r="E138" s="149" t="s">
        <v>5</v>
      </c>
      <c r="F138" s="13" t="s">
        <v>24</v>
      </c>
      <c r="G138" s="13">
        <v>51</v>
      </c>
      <c r="H138" s="96" t="s">
        <v>173</v>
      </c>
      <c r="I138" s="24" t="s">
        <v>174</v>
      </c>
      <c r="J138" s="25"/>
    </row>
    <row r="139" spans="1:10" s="3" customFormat="1" hidden="1" x14ac:dyDescent="0.3">
      <c r="A139" s="13">
        <f t="shared" si="2"/>
        <v>133</v>
      </c>
      <c r="B139" s="13" t="s">
        <v>15691</v>
      </c>
      <c r="C139" s="22" t="s">
        <v>16043</v>
      </c>
      <c r="D139" s="22"/>
      <c r="E139" s="150" t="s">
        <v>5</v>
      </c>
      <c r="F139" s="13" t="s">
        <v>24</v>
      </c>
      <c r="G139" s="13">
        <v>7</v>
      </c>
      <c r="H139" s="96" t="s">
        <v>183</v>
      </c>
      <c r="I139" s="24" t="s">
        <v>184</v>
      </c>
      <c r="J139" s="25"/>
    </row>
    <row r="140" spans="1:10" s="3" customFormat="1" hidden="1" x14ac:dyDescent="0.3">
      <c r="A140" s="13">
        <f t="shared" si="2"/>
        <v>134</v>
      </c>
      <c r="B140" s="13" t="s">
        <v>15691</v>
      </c>
      <c r="C140" s="22" t="s">
        <v>16043</v>
      </c>
      <c r="D140" s="22"/>
      <c r="E140" s="150" t="s">
        <v>5</v>
      </c>
      <c r="F140" s="13" t="s">
        <v>24</v>
      </c>
      <c r="G140" s="13">
        <v>19</v>
      </c>
      <c r="H140" s="96" t="s">
        <v>185</v>
      </c>
      <c r="I140" s="24" t="s">
        <v>184</v>
      </c>
      <c r="J140" s="25"/>
    </row>
    <row r="141" spans="1:10" s="3" customFormat="1" hidden="1" x14ac:dyDescent="0.3">
      <c r="A141" s="13">
        <f t="shared" si="2"/>
        <v>135</v>
      </c>
      <c r="B141" s="13" t="s">
        <v>15691</v>
      </c>
      <c r="C141" s="22" t="s">
        <v>16043</v>
      </c>
      <c r="D141" s="22"/>
      <c r="E141" s="150" t="s">
        <v>5</v>
      </c>
      <c r="F141" s="13" t="s">
        <v>24</v>
      </c>
      <c r="G141" s="13">
        <v>55</v>
      </c>
      <c r="H141" s="96" t="s">
        <v>186</v>
      </c>
      <c r="I141" s="24" t="s">
        <v>187</v>
      </c>
      <c r="J141" s="25"/>
    </row>
    <row r="142" spans="1:10" s="3" customFormat="1" hidden="1" x14ac:dyDescent="0.3">
      <c r="A142" s="13">
        <f t="shared" si="2"/>
        <v>136</v>
      </c>
      <c r="B142" s="13" t="s">
        <v>15691</v>
      </c>
      <c r="C142" s="22" t="s">
        <v>16043</v>
      </c>
      <c r="D142" s="22"/>
      <c r="E142" s="150" t="s">
        <v>5</v>
      </c>
      <c r="F142" s="13" t="s">
        <v>24</v>
      </c>
      <c r="G142" s="13">
        <v>10</v>
      </c>
      <c r="H142" s="96" t="s">
        <v>188</v>
      </c>
      <c r="I142" s="24" t="s">
        <v>189</v>
      </c>
      <c r="J142" s="25"/>
    </row>
    <row r="143" spans="1:10" s="3" customFormat="1" hidden="1" x14ac:dyDescent="0.3">
      <c r="A143" s="13">
        <f t="shared" si="2"/>
        <v>137</v>
      </c>
      <c r="B143" s="13" t="s">
        <v>15691</v>
      </c>
      <c r="C143" s="22" t="s">
        <v>16043</v>
      </c>
      <c r="D143" s="22"/>
      <c r="E143" s="150" t="s">
        <v>5</v>
      </c>
      <c r="F143" s="13" t="s">
        <v>24</v>
      </c>
      <c r="G143" s="13">
        <v>64</v>
      </c>
      <c r="H143" s="96" t="s">
        <v>190</v>
      </c>
      <c r="I143" s="24" t="s">
        <v>189</v>
      </c>
      <c r="J143" s="25"/>
    </row>
    <row r="144" spans="1:10" s="3" customFormat="1" hidden="1" x14ac:dyDescent="0.3">
      <c r="A144" s="13">
        <f t="shared" si="2"/>
        <v>138</v>
      </c>
      <c r="B144" s="13" t="s">
        <v>15691</v>
      </c>
      <c r="C144" s="22" t="s">
        <v>16032</v>
      </c>
      <c r="D144" s="22"/>
      <c r="E144" s="150" t="s">
        <v>5</v>
      </c>
      <c r="F144" s="13" t="s">
        <v>24</v>
      </c>
      <c r="G144" s="13">
        <v>16</v>
      </c>
      <c r="H144" s="96" t="s">
        <v>211</v>
      </c>
      <c r="I144" s="24" t="s">
        <v>212</v>
      </c>
      <c r="J144" s="25"/>
    </row>
    <row r="145" spans="1:10" s="3" customFormat="1" hidden="1" x14ac:dyDescent="0.3">
      <c r="A145" s="13">
        <f t="shared" si="2"/>
        <v>139</v>
      </c>
      <c r="B145" s="13" t="s">
        <v>15691</v>
      </c>
      <c r="C145" s="22" t="s">
        <v>16032</v>
      </c>
      <c r="D145" s="22"/>
      <c r="E145" s="150" t="s">
        <v>5</v>
      </c>
      <c r="F145" s="13" t="s">
        <v>24</v>
      </c>
      <c r="G145" s="13">
        <v>60</v>
      </c>
      <c r="H145" s="96" t="s">
        <v>213</v>
      </c>
      <c r="I145" s="24" t="s">
        <v>205</v>
      </c>
      <c r="J145" s="25"/>
    </row>
    <row r="146" spans="1:10" s="3" customFormat="1" hidden="1" x14ac:dyDescent="0.3">
      <c r="A146" s="13">
        <f t="shared" si="2"/>
        <v>140</v>
      </c>
      <c r="B146" s="13" t="s">
        <v>15691</v>
      </c>
      <c r="C146" s="22" t="s">
        <v>16032</v>
      </c>
      <c r="D146" s="22"/>
      <c r="E146" s="150" t="s">
        <v>5</v>
      </c>
      <c r="F146" s="13" t="s">
        <v>24</v>
      </c>
      <c r="G146" s="13">
        <v>5</v>
      </c>
      <c r="H146" s="96" t="s">
        <v>214</v>
      </c>
      <c r="I146" s="24" t="s">
        <v>215</v>
      </c>
      <c r="J146" s="25"/>
    </row>
    <row r="147" spans="1:10" s="3" customFormat="1" hidden="1" x14ac:dyDescent="0.3">
      <c r="A147" s="13">
        <f t="shared" si="2"/>
        <v>141</v>
      </c>
      <c r="B147" s="13" t="s">
        <v>15691</v>
      </c>
      <c r="C147" s="22" t="s">
        <v>16032</v>
      </c>
      <c r="D147" s="22"/>
      <c r="E147" s="150" t="s">
        <v>5</v>
      </c>
      <c r="F147" s="13" t="s">
        <v>24</v>
      </c>
      <c r="G147" s="13">
        <v>61</v>
      </c>
      <c r="H147" s="96" t="s">
        <v>216</v>
      </c>
      <c r="I147" s="24" t="s">
        <v>208</v>
      </c>
      <c r="J147" s="25"/>
    </row>
    <row r="148" spans="1:10" s="3" customFormat="1" hidden="1" x14ac:dyDescent="0.3">
      <c r="A148" s="13">
        <f t="shared" si="2"/>
        <v>142</v>
      </c>
      <c r="B148" s="13" t="s">
        <v>15691</v>
      </c>
      <c r="C148" s="22" t="s">
        <v>16032</v>
      </c>
      <c r="D148" s="22"/>
      <c r="E148" s="150" t="s">
        <v>5</v>
      </c>
      <c r="F148" s="13" t="s">
        <v>24</v>
      </c>
      <c r="G148" s="13">
        <v>11</v>
      </c>
      <c r="H148" s="96" t="s">
        <v>217</v>
      </c>
      <c r="I148" s="24" t="s">
        <v>218</v>
      </c>
      <c r="J148" s="25"/>
    </row>
    <row r="149" spans="1:10" s="3" customFormat="1" hidden="1" x14ac:dyDescent="0.3">
      <c r="A149" s="13">
        <f t="shared" si="2"/>
        <v>143</v>
      </c>
      <c r="B149" s="13" t="s">
        <v>15691</v>
      </c>
      <c r="C149" s="22" t="s">
        <v>16032</v>
      </c>
      <c r="D149" s="22"/>
      <c r="E149" s="150" t="s">
        <v>5</v>
      </c>
      <c r="F149" s="13" t="s">
        <v>24</v>
      </c>
      <c r="G149" s="13">
        <v>14</v>
      </c>
      <c r="H149" s="96" t="s">
        <v>219</v>
      </c>
      <c r="I149" s="24" t="s">
        <v>220</v>
      </c>
      <c r="J149" s="25"/>
    </row>
    <row r="150" spans="1:10" s="3" customFormat="1" hidden="1" x14ac:dyDescent="0.3">
      <c r="A150" s="13">
        <f t="shared" si="2"/>
        <v>144</v>
      </c>
      <c r="B150" s="13" t="s">
        <v>15691</v>
      </c>
      <c r="C150" s="22" t="s">
        <v>16032</v>
      </c>
      <c r="D150" s="22"/>
      <c r="E150" s="150" t="s">
        <v>5</v>
      </c>
      <c r="F150" s="13" t="s">
        <v>24</v>
      </c>
      <c r="G150" s="13">
        <v>33</v>
      </c>
      <c r="H150" s="96" t="s">
        <v>221</v>
      </c>
      <c r="I150" s="24" t="s">
        <v>222</v>
      </c>
      <c r="J150" s="25"/>
    </row>
    <row r="151" spans="1:10" s="3" customFormat="1" hidden="1" x14ac:dyDescent="0.3">
      <c r="A151" s="13">
        <f t="shared" si="2"/>
        <v>145</v>
      </c>
      <c r="B151" s="13" t="s">
        <v>15691</v>
      </c>
      <c r="C151" s="22" t="s">
        <v>16032</v>
      </c>
      <c r="D151" s="22"/>
      <c r="E151" s="150" t="s">
        <v>5</v>
      </c>
      <c r="F151" s="13" t="s">
        <v>24</v>
      </c>
      <c r="G151" s="13">
        <v>13</v>
      </c>
      <c r="H151" s="96" t="s">
        <v>223</v>
      </c>
      <c r="I151" s="24" t="s">
        <v>224</v>
      </c>
      <c r="J151" s="25"/>
    </row>
    <row r="152" spans="1:10" s="3" customFormat="1" hidden="1" x14ac:dyDescent="0.3">
      <c r="A152" s="13">
        <f t="shared" si="2"/>
        <v>146</v>
      </c>
      <c r="B152" s="13" t="s">
        <v>15691</v>
      </c>
      <c r="C152" s="22" t="s">
        <v>16008</v>
      </c>
      <c r="D152" s="22"/>
      <c r="E152" s="150" t="s">
        <v>5</v>
      </c>
      <c r="F152" s="13" t="s">
        <v>24</v>
      </c>
      <c r="G152" s="13">
        <v>6</v>
      </c>
      <c r="H152" s="96" t="s">
        <v>234</v>
      </c>
      <c r="I152" s="24" t="s">
        <v>235</v>
      </c>
      <c r="J152" s="25"/>
    </row>
    <row r="153" spans="1:10" s="3" customFormat="1" hidden="1" x14ac:dyDescent="0.3">
      <c r="A153" s="13">
        <f t="shared" si="2"/>
        <v>147</v>
      </c>
      <c r="B153" s="13" t="s">
        <v>15691</v>
      </c>
      <c r="C153" s="22" t="s">
        <v>16008</v>
      </c>
      <c r="D153" s="22"/>
      <c r="E153" s="150" t="s">
        <v>5</v>
      </c>
      <c r="F153" s="13" t="s">
        <v>24</v>
      </c>
      <c r="G153" s="13">
        <v>63</v>
      </c>
      <c r="H153" s="96" t="s">
        <v>236</v>
      </c>
      <c r="I153" s="24" t="s">
        <v>237</v>
      </c>
      <c r="J153" s="25"/>
    </row>
    <row r="154" spans="1:10" s="3" customFormat="1" hidden="1" x14ac:dyDescent="0.3">
      <c r="A154" s="13">
        <f t="shared" si="2"/>
        <v>148</v>
      </c>
      <c r="B154" s="13" t="s">
        <v>15691</v>
      </c>
      <c r="C154" s="22" t="s">
        <v>16008</v>
      </c>
      <c r="D154" s="22"/>
      <c r="E154" s="150" t="s">
        <v>5</v>
      </c>
      <c r="F154" s="13" t="s">
        <v>24</v>
      </c>
      <c r="G154" s="13">
        <v>3</v>
      </c>
      <c r="H154" s="96" t="s">
        <v>238</v>
      </c>
      <c r="I154" s="24" t="s">
        <v>239</v>
      </c>
      <c r="J154" s="25"/>
    </row>
    <row r="155" spans="1:10" s="3" customFormat="1" hidden="1" x14ac:dyDescent="0.3">
      <c r="A155" s="13">
        <f t="shared" si="2"/>
        <v>149</v>
      </c>
      <c r="B155" s="13" t="s">
        <v>15691</v>
      </c>
      <c r="C155" s="22" t="s">
        <v>16033</v>
      </c>
      <c r="D155" s="22"/>
      <c r="E155" s="150" t="s">
        <v>5</v>
      </c>
      <c r="F155" s="13" t="s">
        <v>24</v>
      </c>
      <c r="G155" s="13">
        <v>45</v>
      </c>
      <c r="H155" s="96" t="s">
        <v>244</v>
      </c>
      <c r="I155" s="24" t="s">
        <v>245</v>
      </c>
      <c r="J155" s="25"/>
    </row>
    <row r="156" spans="1:10" s="3" customFormat="1" hidden="1" x14ac:dyDescent="0.3">
      <c r="A156" s="13">
        <f t="shared" si="2"/>
        <v>150</v>
      </c>
      <c r="B156" s="13" t="s">
        <v>15691</v>
      </c>
      <c r="C156" s="22" t="s">
        <v>16034</v>
      </c>
      <c r="D156" s="22"/>
      <c r="E156" s="150" t="s">
        <v>5</v>
      </c>
      <c r="F156" s="13" t="s">
        <v>24</v>
      </c>
      <c r="G156" s="13">
        <v>9</v>
      </c>
      <c r="H156" s="96" t="s">
        <v>283</v>
      </c>
      <c r="I156" s="24" t="s">
        <v>284</v>
      </c>
      <c r="J156" s="25"/>
    </row>
    <row r="157" spans="1:10" s="3" customFormat="1" hidden="1" x14ac:dyDescent="0.3">
      <c r="A157" s="13">
        <f t="shared" si="2"/>
        <v>151</v>
      </c>
      <c r="B157" s="13" t="s">
        <v>15691</v>
      </c>
      <c r="C157" s="22" t="s">
        <v>16034</v>
      </c>
      <c r="D157" s="22"/>
      <c r="E157" s="150" t="s">
        <v>5</v>
      </c>
      <c r="F157" s="13" t="s">
        <v>24</v>
      </c>
      <c r="G157" s="13">
        <v>20</v>
      </c>
      <c r="H157" s="130" t="s">
        <v>16041</v>
      </c>
      <c r="I157" s="24" t="s">
        <v>280</v>
      </c>
      <c r="J157" s="25"/>
    </row>
    <row r="158" spans="1:10" s="3" customFormat="1" hidden="1" x14ac:dyDescent="0.3">
      <c r="A158" s="13">
        <f t="shared" si="2"/>
        <v>152</v>
      </c>
      <c r="B158" s="13" t="s">
        <v>15691</v>
      </c>
      <c r="C158" s="22" t="s">
        <v>16035</v>
      </c>
      <c r="D158" s="22"/>
      <c r="E158" s="150" t="s">
        <v>5</v>
      </c>
      <c r="F158" s="13" t="s">
        <v>24</v>
      </c>
      <c r="G158" s="13">
        <v>15</v>
      </c>
      <c r="H158" s="96" t="s">
        <v>305</v>
      </c>
      <c r="I158" s="24" t="s">
        <v>306</v>
      </c>
      <c r="J158" s="25"/>
    </row>
    <row r="159" spans="1:10" s="3" customFormat="1" hidden="1" x14ac:dyDescent="0.3">
      <c r="A159" s="13">
        <f t="shared" si="2"/>
        <v>153</v>
      </c>
      <c r="B159" s="13" t="s">
        <v>15691</v>
      </c>
      <c r="C159" s="22" t="s">
        <v>16035</v>
      </c>
      <c r="D159" s="22"/>
      <c r="E159" s="150" t="s">
        <v>5</v>
      </c>
      <c r="F159" s="13" t="s">
        <v>24</v>
      </c>
      <c r="G159" s="13">
        <v>42</v>
      </c>
      <c r="H159" s="96" t="s">
        <v>307</v>
      </c>
      <c r="I159" s="24" t="s">
        <v>308</v>
      </c>
      <c r="J159" s="25"/>
    </row>
    <row r="160" spans="1:10" s="3" customFormat="1" hidden="1" x14ac:dyDescent="0.3">
      <c r="A160" s="13">
        <f t="shared" si="2"/>
        <v>154</v>
      </c>
      <c r="B160" s="13" t="s">
        <v>15691</v>
      </c>
      <c r="C160" s="22" t="s">
        <v>16036</v>
      </c>
      <c r="D160" s="22"/>
      <c r="E160" s="150" t="s">
        <v>5</v>
      </c>
      <c r="F160" s="13" t="s">
        <v>24</v>
      </c>
      <c r="G160" s="13">
        <v>35</v>
      </c>
      <c r="H160" s="96" t="s">
        <v>318</v>
      </c>
      <c r="I160" s="24" t="s">
        <v>319</v>
      </c>
      <c r="J160" s="25"/>
    </row>
    <row r="161" spans="1:10" s="3" customFormat="1" hidden="1" x14ac:dyDescent="0.3">
      <c r="A161" s="13">
        <f t="shared" si="2"/>
        <v>155</v>
      </c>
      <c r="B161" s="13" t="s">
        <v>15691</v>
      </c>
      <c r="C161" s="22" t="s">
        <v>16036</v>
      </c>
      <c r="D161" s="22"/>
      <c r="E161" s="150" t="s">
        <v>5</v>
      </c>
      <c r="F161" s="13" t="s">
        <v>24</v>
      </c>
      <c r="G161" s="13">
        <v>47</v>
      </c>
      <c r="H161" s="96" t="s">
        <v>320</v>
      </c>
      <c r="I161" s="24" t="s">
        <v>321</v>
      </c>
      <c r="J161" s="25"/>
    </row>
    <row r="162" spans="1:10" s="3" customFormat="1" hidden="1" x14ac:dyDescent="0.3">
      <c r="A162" s="13">
        <f t="shared" si="2"/>
        <v>156</v>
      </c>
      <c r="B162" s="13" t="s">
        <v>15691</v>
      </c>
      <c r="C162" s="22" t="s">
        <v>16036</v>
      </c>
      <c r="D162" s="22"/>
      <c r="E162" s="150" t="s">
        <v>5</v>
      </c>
      <c r="F162" s="13" t="s">
        <v>24</v>
      </c>
      <c r="G162" s="13">
        <v>44</v>
      </c>
      <c r="H162" s="96" t="s">
        <v>324</v>
      </c>
      <c r="I162" s="24" t="s">
        <v>325</v>
      </c>
      <c r="J162" s="25"/>
    </row>
    <row r="163" spans="1:10" s="3" customFormat="1" hidden="1" x14ac:dyDescent="0.3">
      <c r="A163" s="13">
        <f t="shared" si="2"/>
        <v>157</v>
      </c>
      <c r="B163" s="13" t="s">
        <v>15691</v>
      </c>
      <c r="C163" s="22" t="s">
        <v>16036</v>
      </c>
      <c r="D163" s="22"/>
      <c r="E163" s="150" t="s">
        <v>5</v>
      </c>
      <c r="F163" s="13" t="s">
        <v>24</v>
      </c>
      <c r="G163" s="13">
        <v>43</v>
      </c>
      <c r="H163" s="96" t="s">
        <v>326</v>
      </c>
      <c r="I163" s="24" t="s">
        <v>327</v>
      </c>
      <c r="J163" s="25"/>
    </row>
    <row r="164" spans="1:10" s="3" customFormat="1" hidden="1" x14ac:dyDescent="0.3">
      <c r="A164" s="13">
        <f t="shared" si="2"/>
        <v>158</v>
      </c>
      <c r="B164" s="13" t="s">
        <v>15691</v>
      </c>
      <c r="C164" s="22" t="s">
        <v>16036</v>
      </c>
      <c r="D164" s="22"/>
      <c r="E164" s="150" t="s">
        <v>5</v>
      </c>
      <c r="F164" s="13" t="s">
        <v>24</v>
      </c>
      <c r="G164" s="13">
        <v>34</v>
      </c>
      <c r="H164" s="96" t="s">
        <v>328</v>
      </c>
      <c r="I164" s="24" t="s">
        <v>329</v>
      </c>
      <c r="J164" s="25"/>
    </row>
    <row r="165" spans="1:10" s="3" customFormat="1" hidden="1" x14ac:dyDescent="0.3">
      <c r="A165" s="13">
        <f t="shared" si="2"/>
        <v>159</v>
      </c>
      <c r="B165" s="13" t="s">
        <v>15691</v>
      </c>
      <c r="C165" s="22" t="s">
        <v>16037</v>
      </c>
      <c r="D165" s="22"/>
      <c r="E165" s="150" t="s">
        <v>5</v>
      </c>
      <c r="F165" s="13" t="s">
        <v>24</v>
      </c>
      <c r="G165" s="13">
        <v>4</v>
      </c>
      <c r="H165" s="96" t="s">
        <v>346</v>
      </c>
      <c r="I165" s="24" t="s">
        <v>347</v>
      </c>
      <c r="J165" s="25"/>
    </row>
    <row r="166" spans="1:10" s="3" customFormat="1" hidden="1" x14ac:dyDescent="0.3">
      <c r="A166" s="13">
        <f t="shared" si="2"/>
        <v>160</v>
      </c>
      <c r="B166" s="13" t="s">
        <v>15691</v>
      </c>
      <c r="C166" s="22" t="s">
        <v>16038</v>
      </c>
      <c r="D166" s="22"/>
      <c r="E166" s="150" t="s">
        <v>5</v>
      </c>
      <c r="F166" s="13" t="s">
        <v>24</v>
      </c>
      <c r="G166" s="13">
        <v>12</v>
      </c>
      <c r="H166" s="96" t="s">
        <v>354</v>
      </c>
      <c r="I166" s="24" t="s">
        <v>355</v>
      </c>
      <c r="J166" s="25"/>
    </row>
    <row r="167" spans="1:10" s="3" customFormat="1" hidden="1" x14ac:dyDescent="0.3">
      <c r="A167" s="13">
        <f t="shared" si="2"/>
        <v>161</v>
      </c>
      <c r="B167" s="13" t="s">
        <v>15691</v>
      </c>
      <c r="C167" s="22" t="s">
        <v>16038</v>
      </c>
      <c r="D167" s="22"/>
      <c r="E167" s="150" t="s">
        <v>5</v>
      </c>
      <c r="F167" s="13" t="s">
        <v>24</v>
      </c>
      <c r="G167" s="13">
        <v>8</v>
      </c>
      <c r="H167" s="96" t="s">
        <v>356</v>
      </c>
      <c r="I167" s="24" t="s">
        <v>351</v>
      </c>
      <c r="J167" s="25"/>
    </row>
    <row r="168" spans="1:10" s="3" customFormat="1" hidden="1" x14ac:dyDescent="0.3">
      <c r="A168" s="13">
        <f t="shared" si="2"/>
        <v>162</v>
      </c>
      <c r="B168" s="13" t="s">
        <v>15691</v>
      </c>
      <c r="C168" s="22" t="s">
        <v>16038</v>
      </c>
      <c r="D168" s="22"/>
      <c r="E168" s="150" t="s">
        <v>5</v>
      </c>
      <c r="F168" s="13" t="s">
        <v>24</v>
      </c>
      <c r="G168" s="13">
        <v>54</v>
      </c>
      <c r="H168" s="96" t="s">
        <v>357</v>
      </c>
      <c r="I168" s="24" t="s">
        <v>358</v>
      </c>
      <c r="J168" s="25"/>
    </row>
    <row r="169" spans="1:10" s="3" customFormat="1" hidden="1" x14ac:dyDescent="0.3">
      <c r="A169" s="13">
        <f t="shared" si="2"/>
        <v>163</v>
      </c>
      <c r="B169" s="13" t="s">
        <v>15691</v>
      </c>
      <c r="C169" s="22" t="s">
        <v>16039</v>
      </c>
      <c r="D169" s="22"/>
      <c r="E169" s="150" t="s">
        <v>5</v>
      </c>
      <c r="F169" s="13" t="s">
        <v>24</v>
      </c>
      <c r="G169" s="13">
        <v>38</v>
      </c>
      <c r="H169" s="96" t="s">
        <v>372</v>
      </c>
      <c r="I169" s="24" t="s">
        <v>373</v>
      </c>
      <c r="J169" s="25"/>
    </row>
    <row r="170" spans="1:10" s="3" customFormat="1" hidden="1" x14ac:dyDescent="0.3">
      <c r="A170" s="13">
        <f t="shared" si="2"/>
        <v>164</v>
      </c>
      <c r="B170" s="13" t="s">
        <v>15691</v>
      </c>
      <c r="C170" s="22" t="s">
        <v>16039</v>
      </c>
      <c r="D170" s="22"/>
      <c r="E170" s="150" t="s">
        <v>5</v>
      </c>
      <c r="F170" s="13" t="s">
        <v>24</v>
      </c>
      <c r="G170" s="13">
        <v>59</v>
      </c>
      <c r="H170" s="96" t="s">
        <v>375</v>
      </c>
      <c r="I170" s="24" t="s">
        <v>376</v>
      </c>
      <c r="J170" s="25"/>
    </row>
    <row r="171" spans="1:10" s="3" customFormat="1" hidden="1" x14ac:dyDescent="0.3">
      <c r="A171" s="13">
        <f t="shared" si="2"/>
        <v>165</v>
      </c>
      <c r="B171" s="13" t="s">
        <v>15691</v>
      </c>
      <c r="C171" s="22" t="s">
        <v>16039</v>
      </c>
      <c r="D171" s="22"/>
      <c r="E171" s="150" t="s">
        <v>5</v>
      </c>
      <c r="F171" s="13" t="s">
        <v>24</v>
      </c>
      <c r="G171" s="13">
        <v>40</v>
      </c>
      <c r="H171" s="96" t="s">
        <v>377</v>
      </c>
      <c r="I171" s="24" t="s">
        <v>378</v>
      </c>
      <c r="J171" s="25"/>
    </row>
    <row r="172" spans="1:10" s="3" customFormat="1" hidden="1" x14ac:dyDescent="0.3">
      <c r="A172" s="13">
        <f t="shared" si="2"/>
        <v>166</v>
      </c>
      <c r="B172" s="13" t="s">
        <v>15691</v>
      </c>
      <c r="C172" s="22" t="s">
        <v>16039</v>
      </c>
      <c r="D172" s="22"/>
      <c r="E172" s="150" t="s">
        <v>5</v>
      </c>
      <c r="F172" s="13" t="s">
        <v>24</v>
      </c>
      <c r="G172" s="13">
        <v>48</v>
      </c>
      <c r="H172" s="96" t="s">
        <v>379</v>
      </c>
      <c r="I172" s="24" t="s">
        <v>380</v>
      </c>
      <c r="J172" s="25"/>
    </row>
    <row r="173" spans="1:10" s="3" customFormat="1" hidden="1" x14ac:dyDescent="0.3">
      <c r="A173" s="13">
        <f t="shared" si="2"/>
        <v>167</v>
      </c>
      <c r="B173" s="13" t="s">
        <v>15691</v>
      </c>
      <c r="C173" s="22" t="s">
        <v>16039</v>
      </c>
      <c r="D173" s="22"/>
      <c r="E173" s="150" t="s">
        <v>5</v>
      </c>
      <c r="F173" s="13" t="s">
        <v>24</v>
      </c>
      <c r="G173" s="13">
        <v>41</v>
      </c>
      <c r="H173" s="96" t="s">
        <v>382</v>
      </c>
      <c r="I173" s="24" t="s">
        <v>383</v>
      </c>
      <c r="J173" s="25"/>
    </row>
    <row r="174" spans="1:10" s="3" customFormat="1" hidden="1" x14ac:dyDescent="0.3">
      <c r="A174" s="13">
        <f t="shared" si="2"/>
        <v>168</v>
      </c>
      <c r="B174" s="13" t="s">
        <v>15691</v>
      </c>
      <c r="C174" s="22" t="s">
        <v>16039</v>
      </c>
      <c r="D174" s="22"/>
      <c r="E174" s="150" t="s">
        <v>5</v>
      </c>
      <c r="F174" s="13" t="s">
        <v>24</v>
      </c>
      <c r="G174" s="13">
        <v>39</v>
      </c>
      <c r="H174" s="96" t="s">
        <v>384</v>
      </c>
      <c r="I174" s="24" t="s">
        <v>385</v>
      </c>
      <c r="J174" s="25"/>
    </row>
    <row r="175" spans="1:10" s="3" customFormat="1" hidden="1" x14ac:dyDescent="0.3">
      <c r="A175" s="13">
        <f t="shared" si="2"/>
        <v>169</v>
      </c>
      <c r="B175" s="13" t="s">
        <v>15691</v>
      </c>
      <c r="C175" s="22" t="s">
        <v>16502</v>
      </c>
      <c r="D175" s="22"/>
      <c r="E175" s="150" t="s">
        <v>5</v>
      </c>
      <c r="F175" s="13" t="s">
        <v>7</v>
      </c>
      <c r="G175" s="13">
        <v>6</v>
      </c>
      <c r="H175" s="130" t="s">
        <v>16501</v>
      </c>
      <c r="I175" s="24" t="s">
        <v>246</v>
      </c>
      <c r="J175" s="25"/>
    </row>
    <row r="176" spans="1:10" s="3" customFormat="1" hidden="1" x14ac:dyDescent="0.3">
      <c r="A176" s="13">
        <f t="shared" si="2"/>
        <v>170</v>
      </c>
      <c r="B176" s="13" t="s">
        <v>15691</v>
      </c>
      <c r="C176" s="22" t="s">
        <v>16034</v>
      </c>
      <c r="D176" s="22"/>
      <c r="E176" s="150" t="s">
        <v>5</v>
      </c>
      <c r="F176" s="126" t="s">
        <v>3</v>
      </c>
      <c r="G176" s="13">
        <v>1</v>
      </c>
      <c r="H176" s="96" t="s">
        <v>281</v>
      </c>
      <c r="I176" s="24" t="s">
        <v>282</v>
      </c>
      <c r="J176" s="25"/>
    </row>
    <row r="177" spans="1:10" s="3" customFormat="1" hidden="1" x14ac:dyDescent="0.3">
      <c r="A177" s="13">
        <f t="shared" si="2"/>
        <v>171</v>
      </c>
      <c r="B177" s="13" t="s">
        <v>15691</v>
      </c>
      <c r="C177" s="22" t="s">
        <v>15733</v>
      </c>
      <c r="D177" s="22"/>
      <c r="E177" s="150" t="s">
        <v>5</v>
      </c>
      <c r="F177" s="126" t="s">
        <v>3</v>
      </c>
      <c r="G177" s="13">
        <v>2</v>
      </c>
      <c r="H177" s="96" t="s">
        <v>228</v>
      </c>
      <c r="I177" s="24" t="s">
        <v>229</v>
      </c>
      <c r="J177" s="25"/>
    </row>
    <row r="178" spans="1:10" s="3" customFormat="1" hidden="1" x14ac:dyDescent="0.3">
      <c r="A178" s="13">
        <f t="shared" si="2"/>
        <v>172</v>
      </c>
      <c r="B178" s="13" t="s">
        <v>15691</v>
      </c>
      <c r="C178" s="22" t="s">
        <v>16036</v>
      </c>
      <c r="D178" s="22"/>
      <c r="E178" s="150" t="s">
        <v>5</v>
      </c>
      <c r="F178" s="126" t="s">
        <v>3</v>
      </c>
      <c r="G178" s="13">
        <v>3</v>
      </c>
      <c r="H178" s="96" t="s">
        <v>316</v>
      </c>
      <c r="I178" s="24" t="s">
        <v>317</v>
      </c>
      <c r="J178" s="25"/>
    </row>
    <row r="179" spans="1:10" s="3" customFormat="1" hidden="1" x14ac:dyDescent="0.3">
      <c r="A179" s="13">
        <f t="shared" si="2"/>
        <v>173</v>
      </c>
      <c r="B179" s="13" t="s">
        <v>15691</v>
      </c>
      <c r="C179" s="22" t="s">
        <v>16033</v>
      </c>
      <c r="D179" s="22"/>
      <c r="E179" s="150" t="s">
        <v>5</v>
      </c>
      <c r="F179" s="126" t="s">
        <v>3</v>
      </c>
      <c r="G179" s="13">
        <v>4</v>
      </c>
      <c r="H179" s="96" t="s">
        <v>242</v>
      </c>
      <c r="I179" s="24" t="s">
        <v>243</v>
      </c>
      <c r="J179" s="25"/>
    </row>
    <row r="180" spans="1:10" s="3" customFormat="1" hidden="1" x14ac:dyDescent="0.3">
      <c r="A180" s="13">
        <f t="shared" si="2"/>
        <v>174</v>
      </c>
      <c r="B180" s="13" t="s">
        <v>15691</v>
      </c>
      <c r="C180" s="22" t="s">
        <v>16039</v>
      </c>
      <c r="D180" s="22"/>
      <c r="E180" s="150" t="s">
        <v>5</v>
      </c>
      <c r="F180" s="126" t="s">
        <v>3</v>
      </c>
      <c r="G180" s="13">
        <v>5</v>
      </c>
      <c r="H180" s="130" t="s">
        <v>16040</v>
      </c>
      <c r="I180" s="24" t="s">
        <v>381</v>
      </c>
      <c r="J180" s="25"/>
    </row>
    <row r="181" spans="1:10" s="3" customFormat="1" hidden="1" x14ac:dyDescent="0.3">
      <c r="A181" s="13">
        <f t="shared" si="2"/>
        <v>175</v>
      </c>
      <c r="B181" s="13" t="s">
        <v>15691</v>
      </c>
      <c r="C181" s="22" t="s">
        <v>16036</v>
      </c>
      <c r="D181" s="22"/>
      <c r="E181" s="150" t="s">
        <v>5</v>
      </c>
      <c r="F181" s="126" t="s">
        <v>3</v>
      </c>
      <c r="G181" s="13">
        <v>6</v>
      </c>
      <c r="H181" s="96" t="s">
        <v>322</v>
      </c>
      <c r="I181" s="24" t="s">
        <v>323</v>
      </c>
      <c r="J181" s="25"/>
    </row>
    <row r="182" spans="1:10" s="3" customFormat="1" hidden="1" x14ac:dyDescent="0.3">
      <c r="A182" s="13">
        <f t="shared" si="2"/>
        <v>176</v>
      </c>
      <c r="B182" s="13" t="s">
        <v>15691</v>
      </c>
      <c r="C182" s="22" t="s">
        <v>16039</v>
      </c>
      <c r="D182" s="22"/>
      <c r="E182" s="150" t="s">
        <v>5</v>
      </c>
      <c r="F182" s="126" t="s">
        <v>3</v>
      </c>
      <c r="G182" s="13">
        <v>7</v>
      </c>
      <c r="H182" s="96" t="s">
        <v>374</v>
      </c>
      <c r="I182" s="24" t="s">
        <v>369</v>
      </c>
      <c r="J182" s="25"/>
    </row>
    <row r="183" spans="1:10" s="3" customFormat="1" hidden="1" x14ac:dyDescent="0.3">
      <c r="A183" s="13">
        <f t="shared" si="2"/>
        <v>177</v>
      </c>
      <c r="B183" s="13" t="s">
        <v>15691</v>
      </c>
      <c r="C183" s="22" t="s">
        <v>16035</v>
      </c>
      <c r="D183" s="22"/>
      <c r="E183" s="150" t="s">
        <v>5</v>
      </c>
      <c r="F183" s="126" t="s">
        <v>3</v>
      </c>
      <c r="G183" s="13">
        <v>8</v>
      </c>
      <c r="H183" s="96" t="s">
        <v>304</v>
      </c>
      <c r="I183" s="24" t="s">
        <v>298</v>
      </c>
      <c r="J183" s="25"/>
    </row>
    <row r="184" spans="1:10" s="3" customFormat="1" hidden="1" x14ac:dyDescent="0.3">
      <c r="A184" s="13">
        <f t="shared" si="2"/>
        <v>178</v>
      </c>
      <c r="B184" s="13" t="s">
        <v>15691</v>
      </c>
      <c r="C184" s="22" t="s">
        <v>16777</v>
      </c>
      <c r="D184" s="22"/>
      <c r="E184" s="150" t="s">
        <v>15682</v>
      </c>
      <c r="F184" s="13" t="s">
        <v>15682</v>
      </c>
      <c r="G184" s="13">
        <v>65</v>
      </c>
      <c r="H184" s="96" t="s">
        <v>225</v>
      </c>
      <c r="I184" s="24" t="s">
        <v>208</v>
      </c>
      <c r="J184" s="25"/>
    </row>
    <row r="185" spans="1:10" s="3" customFormat="1" hidden="1" x14ac:dyDescent="0.3">
      <c r="A185" s="13">
        <f t="shared" si="2"/>
        <v>179</v>
      </c>
      <c r="B185" s="13" t="s">
        <v>15691</v>
      </c>
      <c r="C185" s="22" t="s">
        <v>16033</v>
      </c>
      <c r="D185" s="22"/>
      <c r="E185" s="150" t="s">
        <v>15682</v>
      </c>
      <c r="F185" s="13" t="s">
        <v>15682</v>
      </c>
      <c r="G185" s="13">
        <v>1</v>
      </c>
      <c r="H185" s="96" t="s">
        <v>247</v>
      </c>
      <c r="I185" s="24" t="s">
        <v>248</v>
      </c>
      <c r="J185" s="25"/>
    </row>
    <row r="186" spans="1:10" s="3" customFormat="1" hidden="1" x14ac:dyDescent="0.3">
      <c r="A186" s="13">
        <f t="shared" si="2"/>
        <v>180</v>
      </c>
      <c r="B186" s="13" t="s">
        <v>15691</v>
      </c>
      <c r="C186" s="22" t="s">
        <v>16035</v>
      </c>
      <c r="D186" s="22"/>
      <c r="E186" s="150" t="s">
        <v>15682</v>
      </c>
      <c r="F186" s="13" t="s">
        <v>15682</v>
      </c>
      <c r="G186" s="13">
        <v>36</v>
      </c>
      <c r="H186" s="130" t="s">
        <v>17099</v>
      </c>
      <c r="I186" s="24" t="s">
        <v>309</v>
      </c>
      <c r="J186" s="25"/>
    </row>
    <row r="187" spans="1:10" s="3" customFormat="1" hidden="1" x14ac:dyDescent="0.3">
      <c r="A187" s="13">
        <f t="shared" si="2"/>
        <v>181</v>
      </c>
      <c r="B187" s="13" t="s">
        <v>15691</v>
      </c>
      <c r="C187" s="22" t="s">
        <v>16037</v>
      </c>
      <c r="D187" s="22"/>
      <c r="E187" s="150" t="s">
        <v>15682</v>
      </c>
      <c r="F187" s="13" t="s">
        <v>15682</v>
      </c>
      <c r="G187" s="13">
        <v>16</v>
      </c>
      <c r="H187" s="96" t="s">
        <v>348</v>
      </c>
      <c r="I187" s="24" t="s">
        <v>349</v>
      </c>
      <c r="J187" s="25"/>
    </row>
    <row r="188" spans="1:10" s="3" customFormat="1" hidden="1" x14ac:dyDescent="0.3">
      <c r="A188" s="13">
        <f t="shared" si="2"/>
        <v>182</v>
      </c>
      <c r="B188" s="13" t="s">
        <v>15691</v>
      </c>
      <c r="C188" s="22" t="s">
        <v>16038</v>
      </c>
      <c r="D188" s="22"/>
      <c r="E188" s="150" t="s">
        <v>15682</v>
      </c>
      <c r="F188" s="13" t="s">
        <v>15682</v>
      </c>
      <c r="G188" s="13">
        <v>7</v>
      </c>
      <c r="H188" s="96" t="s">
        <v>359</v>
      </c>
      <c r="I188" s="24" t="s">
        <v>360</v>
      </c>
      <c r="J188" s="25"/>
    </row>
    <row r="189" spans="1:10" s="3" customFormat="1" hidden="1" x14ac:dyDescent="0.3">
      <c r="A189" s="13">
        <f t="shared" si="2"/>
        <v>183</v>
      </c>
      <c r="B189" s="13" t="s">
        <v>15691</v>
      </c>
      <c r="C189" s="22" t="s">
        <v>16039</v>
      </c>
      <c r="D189" s="22"/>
      <c r="E189" s="150" t="s">
        <v>15682</v>
      </c>
      <c r="F189" s="13" t="s">
        <v>15682</v>
      </c>
      <c r="G189" s="13">
        <v>63</v>
      </c>
      <c r="H189" s="96" t="s">
        <v>386</v>
      </c>
      <c r="I189" s="24" t="s">
        <v>385</v>
      </c>
      <c r="J189" s="25"/>
    </row>
    <row r="190" spans="1:10" s="3" customFormat="1" hidden="1" x14ac:dyDescent="0.3">
      <c r="A190" s="13">
        <f t="shared" si="2"/>
        <v>184</v>
      </c>
      <c r="B190" s="13" t="s">
        <v>15691</v>
      </c>
      <c r="C190" s="22" t="s">
        <v>16013</v>
      </c>
      <c r="D190" s="22"/>
      <c r="E190" s="83" t="s">
        <v>6</v>
      </c>
      <c r="F190" s="13" t="s">
        <v>25</v>
      </c>
      <c r="G190" s="13"/>
      <c r="H190" s="130" t="s">
        <v>17605</v>
      </c>
      <c r="I190" s="24" t="s">
        <v>191</v>
      </c>
      <c r="J190" s="25"/>
    </row>
    <row r="191" spans="1:10" s="3" customFormat="1" hidden="1" x14ac:dyDescent="0.3">
      <c r="A191" s="13">
        <f t="shared" si="2"/>
        <v>185</v>
      </c>
      <c r="B191" s="13" t="s">
        <v>15691</v>
      </c>
      <c r="C191" s="22" t="s">
        <v>17473</v>
      </c>
      <c r="D191" s="22"/>
      <c r="E191" s="83" t="s">
        <v>6</v>
      </c>
      <c r="F191" s="13" t="s">
        <v>25</v>
      </c>
      <c r="G191" s="13"/>
      <c r="H191" s="96" t="s">
        <v>194</v>
      </c>
      <c r="I191" s="24" t="s">
        <v>195</v>
      </c>
      <c r="J191" s="25"/>
    </row>
    <row r="192" spans="1:10" s="3" customFormat="1" hidden="1" x14ac:dyDescent="0.3">
      <c r="A192" s="13">
        <f t="shared" si="2"/>
        <v>186</v>
      </c>
      <c r="B192" s="13" t="s">
        <v>15691</v>
      </c>
      <c r="C192" s="22" t="s">
        <v>16032</v>
      </c>
      <c r="D192" s="22"/>
      <c r="E192" s="83" t="s">
        <v>6</v>
      </c>
      <c r="F192" s="13" t="s">
        <v>25</v>
      </c>
      <c r="G192" s="13"/>
      <c r="H192" s="96" t="s">
        <v>226</v>
      </c>
      <c r="I192" s="24" t="s">
        <v>227</v>
      </c>
      <c r="J192" s="25"/>
    </row>
    <row r="193" spans="1:10" s="3" customFormat="1" hidden="1" x14ac:dyDescent="0.3">
      <c r="A193" s="13">
        <f t="shared" si="2"/>
        <v>187</v>
      </c>
      <c r="B193" s="13" t="s">
        <v>15691</v>
      </c>
      <c r="C193" s="22" t="s">
        <v>16008</v>
      </c>
      <c r="D193" s="22"/>
      <c r="E193" s="83" t="s">
        <v>6</v>
      </c>
      <c r="F193" s="13" t="s">
        <v>25</v>
      </c>
      <c r="G193" s="13"/>
      <c r="H193" s="130" t="s">
        <v>17606</v>
      </c>
      <c r="I193" s="24" t="s">
        <v>17608</v>
      </c>
      <c r="J193" s="25"/>
    </row>
    <row r="194" spans="1:10" s="3" customFormat="1" hidden="1" x14ac:dyDescent="0.3">
      <c r="A194" s="13">
        <f t="shared" si="2"/>
        <v>188</v>
      </c>
      <c r="B194" s="13" t="s">
        <v>15691</v>
      </c>
      <c r="C194" s="22" t="s">
        <v>16008</v>
      </c>
      <c r="D194" s="22"/>
      <c r="E194" s="83" t="s">
        <v>6</v>
      </c>
      <c r="F194" s="13" t="s">
        <v>25</v>
      </c>
      <c r="G194" s="13"/>
      <c r="H194" s="96" t="s">
        <v>240</v>
      </c>
      <c r="I194" s="24" t="s">
        <v>17610</v>
      </c>
      <c r="J194" s="25"/>
    </row>
    <row r="195" spans="1:10" s="3" customFormat="1" hidden="1" x14ac:dyDescent="0.3">
      <c r="A195" s="13">
        <f t="shared" si="2"/>
        <v>189</v>
      </c>
      <c r="B195" s="13" t="s">
        <v>15691</v>
      </c>
      <c r="C195" s="22" t="s">
        <v>16008</v>
      </c>
      <c r="D195" s="22"/>
      <c r="E195" s="83" t="s">
        <v>6</v>
      </c>
      <c r="F195" s="13" t="s">
        <v>25</v>
      </c>
      <c r="G195" s="13"/>
      <c r="H195" s="96" t="s">
        <v>241</v>
      </c>
      <c r="I195" s="24" t="s">
        <v>17609</v>
      </c>
      <c r="J195" s="25"/>
    </row>
    <row r="196" spans="1:10" s="3" customFormat="1" hidden="1" x14ac:dyDescent="0.3">
      <c r="A196" s="13">
        <f t="shared" si="2"/>
        <v>190</v>
      </c>
      <c r="B196" s="13" t="s">
        <v>15691</v>
      </c>
      <c r="C196" s="22" t="s">
        <v>16008</v>
      </c>
      <c r="D196" s="22"/>
      <c r="E196" s="83" t="s">
        <v>6</v>
      </c>
      <c r="F196" s="13" t="s">
        <v>25</v>
      </c>
      <c r="G196" s="13"/>
      <c r="H196" s="130" t="s">
        <v>17607</v>
      </c>
      <c r="I196" s="24" t="s">
        <v>17609</v>
      </c>
      <c r="J196" s="25"/>
    </row>
    <row r="197" spans="1:10" s="3" customFormat="1" hidden="1" x14ac:dyDescent="0.3">
      <c r="A197" s="13">
        <f t="shared" si="2"/>
        <v>191</v>
      </c>
      <c r="B197" s="13" t="s">
        <v>15691</v>
      </c>
      <c r="C197" s="22" t="s">
        <v>16033</v>
      </c>
      <c r="D197" s="22"/>
      <c r="E197" s="83" t="s">
        <v>6</v>
      </c>
      <c r="F197" s="13" t="s">
        <v>25</v>
      </c>
      <c r="G197" s="13"/>
      <c r="H197" s="96" t="s">
        <v>249</v>
      </c>
      <c r="I197" s="24" t="s">
        <v>250</v>
      </c>
      <c r="J197" s="25"/>
    </row>
    <row r="198" spans="1:10" s="3" customFormat="1" hidden="1" x14ac:dyDescent="0.3">
      <c r="A198" s="13">
        <f t="shared" si="2"/>
        <v>192</v>
      </c>
      <c r="B198" s="13" t="s">
        <v>15691</v>
      </c>
      <c r="C198" s="22" t="s">
        <v>16033</v>
      </c>
      <c r="D198" s="22"/>
      <c r="E198" s="83" t="s">
        <v>6</v>
      </c>
      <c r="F198" s="13" t="s">
        <v>25</v>
      </c>
      <c r="G198" s="13"/>
      <c r="H198" s="96" t="s">
        <v>251</v>
      </c>
      <c r="I198" s="24" t="s">
        <v>252</v>
      </c>
      <c r="J198" s="25"/>
    </row>
    <row r="199" spans="1:10" s="3" customFormat="1" hidden="1" x14ac:dyDescent="0.3">
      <c r="A199" s="13">
        <f t="shared" si="2"/>
        <v>193</v>
      </c>
      <c r="B199" s="13" t="s">
        <v>15691</v>
      </c>
      <c r="C199" s="22" t="s">
        <v>16033</v>
      </c>
      <c r="D199" s="22"/>
      <c r="E199" s="83" t="s">
        <v>6</v>
      </c>
      <c r="F199" s="13" t="s">
        <v>25</v>
      </c>
      <c r="G199" s="13"/>
      <c r="H199" s="96" t="s">
        <v>253</v>
      </c>
      <c r="I199" s="24" t="s">
        <v>254</v>
      </c>
      <c r="J199" s="25"/>
    </row>
    <row r="200" spans="1:10" s="3" customFormat="1" hidden="1" x14ac:dyDescent="0.3">
      <c r="A200" s="13">
        <f t="shared" ref="A200:A263" si="3">ROW(A194)</f>
        <v>194</v>
      </c>
      <c r="B200" s="13" t="s">
        <v>15691</v>
      </c>
      <c r="C200" s="22" t="s">
        <v>16033</v>
      </c>
      <c r="D200" s="22"/>
      <c r="E200" s="83" t="s">
        <v>6</v>
      </c>
      <c r="F200" s="13" t="s">
        <v>25</v>
      </c>
      <c r="G200" s="13"/>
      <c r="H200" s="96" t="s">
        <v>255</v>
      </c>
      <c r="I200" s="24" t="s">
        <v>256</v>
      </c>
      <c r="J200" s="25"/>
    </row>
    <row r="201" spans="1:10" s="3" customFormat="1" hidden="1" x14ac:dyDescent="0.3">
      <c r="A201" s="13">
        <f t="shared" si="3"/>
        <v>195</v>
      </c>
      <c r="B201" s="13" t="s">
        <v>15691</v>
      </c>
      <c r="C201" s="22" t="s">
        <v>16033</v>
      </c>
      <c r="D201" s="22"/>
      <c r="E201" s="83" t="s">
        <v>6</v>
      </c>
      <c r="F201" s="13" t="s">
        <v>25</v>
      </c>
      <c r="G201" s="13"/>
      <c r="H201" s="96" t="s">
        <v>257</v>
      </c>
      <c r="I201" s="24" t="s">
        <v>258</v>
      </c>
      <c r="J201" s="25"/>
    </row>
    <row r="202" spans="1:10" s="3" customFormat="1" hidden="1" x14ac:dyDescent="0.3">
      <c r="A202" s="13">
        <f t="shared" si="3"/>
        <v>196</v>
      </c>
      <c r="B202" s="13" t="s">
        <v>15691</v>
      </c>
      <c r="C202" s="22" t="s">
        <v>16033</v>
      </c>
      <c r="D202" s="22"/>
      <c r="E202" s="83" t="s">
        <v>6</v>
      </c>
      <c r="F202" s="13" t="s">
        <v>25</v>
      </c>
      <c r="G202" s="13"/>
      <c r="H202" s="96" t="s">
        <v>259</v>
      </c>
      <c r="I202" s="24" t="s">
        <v>258</v>
      </c>
      <c r="J202" s="25"/>
    </row>
    <row r="203" spans="1:10" s="3" customFormat="1" hidden="1" x14ac:dyDescent="0.3">
      <c r="A203" s="13">
        <f t="shared" si="3"/>
        <v>197</v>
      </c>
      <c r="B203" s="13" t="s">
        <v>15691</v>
      </c>
      <c r="C203" s="22" t="s">
        <v>16033</v>
      </c>
      <c r="D203" s="22"/>
      <c r="E203" s="83" t="s">
        <v>6</v>
      </c>
      <c r="F203" s="13" t="s">
        <v>25</v>
      </c>
      <c r="G203" s="13"/>
      <c r="H203" s="96" t="s">
        <v>260</v>
      </c>
      <c r="I203" s="24" t="s">
        <v>252</v>
      </c>
      <c r="J203" s="25"/>
    </row>
    <row r="204" spans="1:10" s="3" customFormat="1" hidden="1" x14ac:dyDescent="0.3">
      <c r="A204" s="13">
        <f t="shared" si="3"/>
        <v>198</v>
      </c>
      <c r="B204" s="13" t="s">
        <v>15691</v>
      </c>
      <c r="C204" s="22" t="s">
        <v>16033</v>
      </c>
      <c r="D204" s="22"/>
      <c r="E204" s="83" t="s">
        <v>6</v>
      </c>
      <c r="F204" s="13" t="s">
        <v>25</v>
      </c>
      <c r="G204" s="13"/>
      <c r="H204" s="96" t="s">
        <v>261</v>
      </c>
      <c r="I204" s="24" t="s">
        <v>262</v>
      </c>
      <c r="J204" s="25"/>
    </row>
    <row r="205" spans="1:10" s="3" customFormat="1" hidden="1" x14ac:dyDescent="0.3">
      <c r="A205" s="13">
        <f t="shared" si="3"/>
        <v>199</v>
      </c>
      <c r="B205" s="13" t="s">
        <v>15691</v>
      </c>
      <c r="C205" s="22" t="s">
        <v>16033</v>
      </c>
      <c r="D205" s="22"/>
      <c r="E205" s="83" t="s">
        <v>6</v>
      </c>
      <c r="F205" s="13" t="s">
        <v>25</v>
      </c>
      <c r="G205" s="13"/>
      <c r="H205" s="96" t="s">
        <v>263</v>
      </c>
      <c r="I205" s="24" t="s">
        <v>262</v>
      </c>
      <c r="J205" s="25"/>
    </row>
    <row r="206" spans="1:10" s="3" customFormat="1" hidden="1" x14ac:dyDescent="0.3">
      <c r="A206" s="13">
        <f t="shared" si="3"/>
        <v>200</v>
      </c>
      <c r="B206" s="13" t="s">
        <v>15691</v>
      </c>
      <c r="C206" s="22" t="s">
        <v>16033</v>
      </c>
      <c r="D206" s="22"/>
      <c r="E206" s="83" t="s">
        <v>6</v>
      </c>
      <c r="F206" s="13" t="s">
        <v>25</v>
      </c>
      <c r="G206" s="13"/>
      <c r="H206" s="96" t="s">
        <v>264</v>
      </c>
      <c r="I206" s="24" t="s">
        <v>265</v>
      </c>
      <c r="J206" s="25"/>
    </row>
    <row r="207" spans="1:10" s="3" customFormat="1" hidden="1" x14ac:dyDescent="0.3">
      <c r="A207" s="13">
        <f t="shared" si="3"/>
        <v>201</v>
      </c>
      <c r="B207" s="13" t="s">
        <v>15691</v>
      </c>
      <c r="C207" s="22" t="s">
        <v>16033</v>
      </c>
      <c r="D207" s="22"/>
      <c r="E207" s="83" t="s">
        <v>6</v>
      </c>
      <c r="F207" s="13" t="s">
        <v>25</v>
      </c>
      <c r="G207" s="13"/>
      <c r="H207" s="96" t="s">
        <v>266</v>
      </c>
      <c r="I207" s="24" t="s">
        <v>267</v>
      </c>
      <c r="J207" s="25"/>
    </row>
    <row r="208" spans="1:10" s="3" customFormat="1" hidden="1" x14ac:dyDescent="0.3">
      <c r="A208" s="13">
        <f t="shared" si="3"/>
        <v>202</v>
      </c>
      <c r="B208" s="13" t="s">
        <v>15691</v>
      </c>
      <c r="C208" s="22" t="s">
        <v>16033</v>
      </c>
      <c r="D208" s="22"/>
      <c r="E208" s="83" t="s">
        <v>6</v>
      </c>
      <c r="F208" s="13" t="s">
        <v>25</v>
      </c>
      <c r="G208" s="13"/>
      <c r="H208" s="96" t="s">
        <v>268</v>
      </c>
      <c r="I208" s="24" t="s">
        <v>267</v>
      </c>
      <c r="J208" s="25"/>
    </row>
    <row r="209" spans="1:10" s="3" customFormat="1" hidden="1" x14ac:dyDescent="0.3">
      <c r="A209" s="13">
        <f t="shared" si="3"/>
        <v>203</v>
      </c>
      <c r="B209" s="13" t="s">
        <v>15691</v>
      </c>
      <c r="C209" s="22" t="s">
        <v>16033</v>
      </c>
      <c r="D209" s="22"/>
      <c r="E209" s="83" t="s">
        <v>6</v>
      </c>
      <c r="F209" s="13" t="s">
        <v>25</v>
      </c>
      <c r="G209" s="13"/>
      <c r="H209" s="96" t="s">
        <v>269</v>
      </c>
      <c r="I209" s="24" t="s">
        <v>270</v>
      </c>
      <c r="J209" s="25"/>
    </row>
    <row r="210" spans="1:10" s="3" customFormat="1" hidden="1" x14ac:dyDescent="0.3">
      <c r="A210" s="13">
        <f t="shared" si="3"/>
        <v>204</v>
      </c>
      <c r="B210" s="13" t="s">
        <v>15691</v>
      </c>
      <c r="C210" s="22" t="s">
        <v>16033</v>
      </c>
      <c r="D210" s="22"/>
      <c r="E210" s="83" t="s">
        <v>6</v>
      </c>
      <c r="F210" s="13" t="s">
        <v>25</v>
      </c>
      <c r="G210" s="13"/>
      <c r="H210" s="96" t="s">
        <v>271</v>
      </c>
      <c r="I210" s="24" t="s">
        <v>272</v>
      </c>
      <c r="J210" s="25"/>
    </row>
    <row r="211" spans="1:10" s="3" customFormat="1" hidden="1" x14ac:dyDescent="0.3">
      <c r="A211" s="13">
        <f t="shared" si="3"/>
        <v>205</v>
      </c>
      <c r="B211" s="13" t="s">
        <v>15691</v>
      </c>
      <c r="C211" s="22" t="s">
        <v>16033</v>
      </c>
      <c r="D211" s="22"/>
      <c r="E211" s="83" t="s">
        <v>6</v>
      </c>
      <c r="F211" s="13" t="s">
        <v>25</v>
      </c>
      <c r="G211" s="13"/>
      <c r="H211" s="96" t="s">
        <v>273</v>
      </c>
      <c r="I211" s="24" t="s">
        <v>274</v>
      </c>
      <c r="J211" s="25"/>
    </row>
    <row r="212" spans="1:10" s="3" customFormat="1" hidden="1" x14ac:dyDescent="0.3">
      <c r="A212" s="13">
        <f t="shared" si="3"/>
        <v>206</v>
      </c>
      <c r="B212" s="13" t="s">
        <v>15691</v>
      </c>
      <c r="C212" s="22" t="s">
        <v>16033</v>
      </c>
      <c r="D212" s="22"/>
      <c r="E212" s="83" t="s">
        <v>6</v>
      </c>
      <c r="F212" s="13" t="s">
        <v>25</v>
      </c>
      <c r="G212" s="13"/>
      <c r="H212" s="96" t="s">
        <v>275</v>
      </c>
      <c r="I212" s="24" t="s">
        <v>276</v>
      </c>
      <c r="J212" s="25"/>
    </row>
    <row r="213" spans="1:10" s="3" customFormat="1" hidden="1" x14ac:dyDescent="0.3">
      <c r="A213" s="13">
        <f t="shared" si="3"/>
        <v>207</v>
      </c>
      <c r="B213" s="13" t="s">
        <v>15691</v>
      </c>
      <c r="C213" s="22" t="s">
        <v>16033</v>
      </c>
      <c r="D213" s="22"/>
      <c r="E213" s="83" t="s">
        <v>6</v>
      </c>
      <c r="F213" s="13" t="s">
        <v>25</v>
      </c>
      <c r="G213" s="13"/>
      <c r="H213" s="96" t="s">
        <v>17678</v>
      </c>
      <c r="I213" s="24" t="s">
        <v>272</v>
      </c>
      <c r="J213" s="25"/>
    </row>
    <row r="214" spans="1:10" s="3" customFormat="1" hidden="1" x14ac:dyDescent="0.3">
      <c r="A214" s="13">
        <f t="shared" si="3"/>
        <v>208</v>
      </c>
      <c r="B214" s="13" t="s">
        <v>15691</v>
      </c>
      <c r="C214" s="22" t="s">
        <v>16034</v>
      </c>
      <c r="D214" s="22"/>
      <c r="E214" s="83" t="s">
        <v>6</v>
      </c>
      <c r="F214" s="13" t="s">
        <v>25</v>
      </c>
      <c r="G214" s="13"/>
      <c r="H214" s="96" t="s">
        <v>285</v>
      </c>
      <c r="I214" s="24" t="s">
        <v>286</v>
      </c>
      <c r="J214" s="25"/>
    </row>
    <row r="215" spans="1:10" s="3" customFormat="1" hidden="1" x14ac:dyDescent="0.3">
      <c r="A215" s="13">
        <f t="shared" si="3"/>
        <v>209</v>
      </c>
      <c r="B215" s="13" t="s">
        <v>15691</v>
      </c>
      <c r="C215" s="22" t="s">
        <v>16034</v>
      </c>
      <c r="D215" s="22"/>
      <c r="E215" s="83" t="s">
        <v>6</v>
      </c>
      <c r="F215" s="13" t="s">
        <v>25</v>
      </c>
      <c r="G215" s="13"/>
      <c r="H215" s="96" t="s">
        <v>287</v>
      </c>
      <c r="I215" s="24" t="s">
        <v>288</v>
      </c>
      <c r="J215" s="25"/>
    </row>
    <row r="216" spans="1:10" s="3" customFormat="1" hidden="1" x14ac:dyDescent="0.3">
      <c r="A216" s="13">
        <f t="shared" si="3"/>
        <v>210</v>
      </c>
      <c r="B216" s="13" t="s">
        <v>15691</v>
      </c>
      <c r="C216" s="22" t="s">
        <v>16034</v>
      </c>
      <c r="D216" s="22"/>
      <c r="E216" s="83" t="s">
        <v>6</v>
      </c>
      <c r="F216" s="13" t="s">
        <v>25</v>
      </c>
      <c r="G216" s="13"/>
      <c r="H216" s="96" t="s">
        <v>289</v>
      </c>
      <c r="I216" s="24" t="s">
        <v>290</v>
      </c>
      <c r="J216" s="25"/>
    </row>
    <row r="217" spans="1:10" s="3" customFormat="1" hidden="1" x14ac:dyDescent="0.3">
      <c r="A217" s="13">
        <f t="shared" si="3"/>
        <v>211</v>
      </c>
      <c r="B217" s="13" t="s">
        <v>15691</v>
      </c>
      <c r="C217" s="22" t="s">
        <v>16035</v>
      </c>
      <c r="D217" s="22"/>
      <c r="E217" s="83" t="s">
        <v>6</v>
      </c>
      <c r="F217" s="13" t="s">
        <v>25</v>
      </c>
      <c r="G217" s="13"/>
      <c r="H217" s="96" t="s">
        <v>310</v>
      </c>
      <c r="I217" s="24" t="s">
        <v>311</v>
      </c>
      <c r="J217" s="25"/>
    </row>
    <row r="218" spans="1:10" s="3" customFormat="1" hidden="1" x14ac:dyDescent="0.3">
      <c r="A218" s="13">
        <f t="shared" si="3"/>
        <v>212</v>
      </c>
      <c r="B218" s="13" t="s">
        <v>15691</v>
      </c>
      <c r="C218" s="22" t="s">
        <v>16035</v>
      </c>
      <c r="D218" s="22"/>
      <c r="E218" s="83" t="s">
        <v>6</v>
      </c>
      <c r="F218" s="13" t="s">
        <v>25</v>
      </c>
      <c r="G218" s="13"/>
      <c r="H218" s="96" t="s">
        <v>312</v>
      </c>
      <c r="I218" s="24" t="s">
        <v>313</v>
      </c>
      <c r="J218" s="25"/>
    </row>
    <row r="219" spans="1:10" s="3" customFormat="1" hidden="1" x14ac:dyDescent="0.3">
      <c r="A219" s="13">
        <f t="shared" si="3"/>
        <v>213</v>
      </c>
      <c r="B219" s="13" t="s">
        <v>15691</v>
      </c>
      <c r="C219" s="22" t="s">
        <v>16036</v>
      </c>
      <c r="D219" s="22"/>
      <c r="E219" s="83" t="s">
        <v>6</v>
      </c>
      <c r="F219" s="13" t="s">
        <v>25</v>
      </c>
      <c r="G219" s="13"/>
      <c r="H219" s="96" t="s">
        <v>330</v>
      </c>
      <c r="I219" s="24" t="s">
        <v>331</v>
      </c>
      <c r="J219" s="25"/>
    </row>
    <row r="220" spans="1:10" s="3" customFormat="1" hidden="1" x14ac:dyDescent="0.3">
      <c r="A220" s="13">
        <f t="shared" si="3"/>
        <v>214</v>
      </c>
      <c r="B220" s="13" t="s">
        <v>15691</v>
      </c>
      <c r="C220" s="22" t="s">
        <v>16036</v>
      </c>
      <c r="D220" s="22"/>
      <c r="E220" s="83" t="s">
        <v>6</v>
      </c>
      <c r="F220" s="13" t="s">
        <v>25</v>
      </c>
      <c r="G220" s="13"/>
      <c r="H220" s="96" t="s">
        <v>332</v>
      </c>
      <c r="I220" s="24" t="s">
        <v>333</v>
      </c>
      <c r="J220" s="25"/>
    </row>
    <row r="221" spans="1:10" s="3" customFormat="1" hidden="1" x14ac:dyDescent="0.3">
      <c r="A221" s="13">
        <f t="shared" si="3"/>
        <v>215</v>
      </c>
      <c r="B221" s="13" t="s">
        <v>15691</v>
      </c>
      <c r="C221" s="22" t="s">
        <v>16036</v>
      </c>
      <c r="D221" s="22"/>
      <c r="E221" s="83" t="s">
        <v>6</v>
      </c>
      <c r="F221" s="13" t="s">
        <v>25</v>
      </c>
      <c r="G221" s="13"/>
      <c r="H221" s="96" t="s">
        <v>334</v>
      </c>
      <c r="I221" s="24" t="s">
        <v>335</v>
      </c>
      <c r="J221" s="25"/>
    </row>
    <row r="222" spans="1:10" s="3" customFormat="1" hidden="1" x14ac:dyDescent="0.3">
      <c r="A222" s="13">
        <f t="shared" si="3"/>
        <v>216</v>
      </c>
      <c r="B222" s="13" t="s">
        <v>15691</v>
      </c>
      <c r="C222" s="22" t="s">
        <v>16036</v>
      </c>
      <c r="D222" s="22"/>
      <c r="E222" s="83" t="s">
        <v>6</v>
      </c>
      <c r="F222" s="13" t="s">
        <v>25</v>
      </c>
      <c r="G222" s="13"/>
      <c r="H222" s="96" t="s">
        <v>336</v>
      </c>
      <c r="I222" s="24" t="s">
        <v>337</v>
      </c>
      <c r="J222" s="25"/>
    </row>
    <row r="223" spans="1:10" s="3" customFormat="1" hidden="1" x14ac:dyDescent="0.3">
      <c r="A223" s="13">
        <f t="shared" si="3"/>
        <v>217</v>
      </c>
      <c r="B223" s="13" t="s">
        <v>15691</v>
      </c>
      <c r="C223" s="22" t="s">
        <v>16036</v>
      </c>
      <c r="D223" s="22"/>
      <c r="E223" s="83" t="s">
        <v>6</v>
      </c>
      <c r="F223" s="13" t="s">
        <v>25</v>
      </c>
      <c r="G223" s="13"/>
      <c r="H223" s="96" t="s">
        <v>338</v>
      </c>
      <c r="I223" s="24" t="s">
        <v>339</v>
      </c>
      <c r="J223" s="25"/>
    </row>
    <row r="224" spans="1:10" s="3" customFormat="1" hidden="1" x14ac:dyDescent="0.3">
      <c r="A224" s="13">
        <f t="shared" si="3"/>
        <v>218</v>
      </c>
      <c r="B224" s="13" t="s">
        <v>15691</v>
      </c>
      <c r="C224" s="22" t="s">
        <v>16036</v>
      </c>
      <c r="D224" s="22"/>
      <c r="E224" s="83" t="s">
        <v>6</v>
      </c>
      <c r="F224" s="13" t="s">
        <v>25</v>
      </c>
      <c r="G224" s="13"/>
      <c r="H224" s="96" t="s">
        <v>340</v>
      </c>
      <c r="I224" s="24" t="s">
        <v>341</v>
      </c>
      <c r="J224" s="25"/>
    </row>
    <row r="225" spans="1:10" s="3" customFormat="1" hidden="1" x14ac:dyDescent="0.3">
      <c r="A225" s="13">
        <f t="shared" si="3"/>
        <v>219</v>
      </c>
      <c r="B225" s="13" t="s">
        <v>15691</v>
      </c>
      <c r="C225" s="22" t="s">
        <v>16036</v>
      </c>
      <c r="D225" s="22"/>
      <c r="E225" s="83" t="s">
        <v>6</v>
      </c>
      <c r="F225" s="13" t="s">
        <v>25</v>
      </c>
      <c r="G225" s="13"/>
      <c r="H225" s="96" t="s">
        <v>342</v>
      </c>
      <c r="I225" s="24" t="s">
        <v>341</v>
      </c>
      <c r="J225" s="25"/>
    </row>
    <row r="226" spans="1:10" s="3" customFormat="1" hidden="1" x14ac:dyDescent="0.3">
      <c r="A226" s="13">
        <f t="shared" si="3"/>
        <v>220</v>
      </c>
      <c r="B226" s="13" t="s">
        <v>15691</v>
      </c>
      <c r="C226" s="22" t="s">
        <v>16036</v>
      </c>
      <c r="D226" s="22"/>
      <c r="E226" s="83" t="s">
        <v>6</v>
      </c>
      <c r="F226" s="13" t="s">
        <v>25</v>
      </c>
      <c r="G226" s="13"/>
      <c r="H226" s="96" t="s">
        <v>343</v>
      </c>
      <c r="I226" s="24" t="s">
        <v>341</v>
      </c>
      <c r="J226" s="25"/>
    </row>
    <row r="227" spans="1:10" s="3" customFormat="1" hidden="1" x14ac:dyDescent="0.3">
      <c r="A227" s="13">
        <f t="shared" si="3"/>
        <v>221</v>
      </c>
      <c r="B227" s="13" t="s">
        <v>15691</v>
      </c>
      <c r="C227" s="13" t="s">
        <v>16038</v>
      </c>
      <c r="D227" s="13"/>
      <c r="E227" s="13" t="s">
        <v>6</v>
      </c>
      <c r="F227" s="13" t="s">
        <v>25</v>
      </c>
      <c r="G227" s="13"/>
      <c r="H227" s="23" t="s">
        <v>361</v>
      </c>
      <c r="I227" s="24" t="s">
        <v>362</v>
      </c>
      <c r="J227" s="25"/>
    </row>
    <row r="228" spans="1:10" s="3" customFormat="1" hidden="1" x14ac:dyDescent="0.3">
      <c r="A228" s="13">
        <f t="shared" si="3"/>
        <v>222</v>
      </c>
      <c r="B228" s="13" t="s">
        <v>15691</v>
      </c>
      <c r="C228" s="13" t="s">
        <v>16038</v>
      </c>
      <c r="D228" s="13"/>
      <c r="E228" s="13" t="s">
        <v>6</v>
      </c>
      <c r="F228" s="13" t="s">
        <v>25</v>
      </c>
      <c r="G228" s="13"/>
      <c r="H228" s="23" t="s">
        <v>363</v>
      </c>
      <c r="I228" s="24" t="s">
        <v>351</v>
      </c>
      <c r="J228" s="25"/>
    </row>
    <row r="229" spans="1:10" s="3" customFormat="1" hidden="1" x14ac:dyDescent="0.3">
      <c r="A229" s="13">
        <f t="shared" si="3"/>
        <v>223</v>
      </c>
      <c r="B229" s="13" t="s">
        <v>15691</v>
      </c>
      <c r="C229" s="13" t="s">
        <v>16039</v>
      </c>
      <c r="D229" s="13"/>
      <c r="E229" s="13" t="s">
        <v>6</v>
      </c>
      <c r="F229" s="13" t="s">
        <v>25</v>
      </c>
      <c r="G229" s="13"/>
      <c r="H229" s="23" t="s">
        <v>387</v>
      </c>
      <c r="I229" s="24" t="s">
        <v>388</v>
      </c>
      <c r="J229" s="25"/>
    </row>
    <row r="230" spans="1:10" s="3" customFormat="1" hidden="1" x14ac:dyDescent="0.3">
      <c r="A230" s="13">
        <f t="shared" si="3"/>
        <v>224</v>
      </c>
      <c r="B230" s="13" t="s">
        <v>15691</v>
      </c>
      <c r="C230" s="13" t="s">
        <v>16039</v>
      </c>
      <c r="D230" s="13"/>
      <c r="E230" s="13" t="s">
        <v>6</v>
      </c>
      <c r="F230" s="13" t="s">
        <v>25</v>
      </c>
      <c r="G230" s="13"/>
      <c r="H230" s="166" t="s">
        <v>17613</v>
      </c>
      <c r="I230" s="24" t="s">
        <v>369</v>
      </c>
      <c r="J230" s="25"/>
    </row>
    <row r="231" spans="1:10" s="3" customFormat="1" hidden="1" x14ac:dyDescent="0.3">
      <c r="A231" s="13">
        <f t="shared" si="3"/>
        <v>225</v>
      </c>
      <c r="B231" s="13" t="s">
        <v>15691</v>
      </c>
      <c r="C231" s="13" t="s">
        <v>16039</v>
      </c>
      <c r="D231" s="13"/>
      <c r="E231" s="13" t="s">
        <v>6</v>
      </c>
      <c r="F231" s="13" t="s">
        <v>25</v>
      </c>
      <c r="G231" s="13"/>
      <c r="H231" s="23" t="s">
        <v>17614</v>
      </c>
      <c r="I231" s="24" t="s">
        <v>389</v>
      </c>
      <c r="J231" s="25" t="s">
        <v>17612</v>
      </c>
    </row>
    <row r="232" spans="1:10" s="3" customFormat="1" hidden="1" x14ac:dyDescent="0.3">
      <c r="A232" s="13">
        <f t="shared" si="3"/>
        <v>226</v>
      </c>
      <c r="B232" s="13" t="s">
        <v>15691</v>
      </c>
      <c r="C232" s="13" t="s">
        <v>16039</v>
      </c>
      <c r="D232" s="13"/>
      <c r="E232" s="13" t="s">
        <v>6</v>
      </c>
      <c r="F232" s="13" t="s">
        <v>25</v>
      </c>
      <c r="G232" s="13"/>
      <c r="H232" s="23" t="s">
        <v>17615</v>
      </c>
      <c r="I232" s="24" t="s">
        <v>390</v>
      </c>
      <c r="J232" s="25" t="s">
        <v>17611</v>
      </c>
    </row>
    <row r="233" spans="1:10" s="21" customFormat="1" hidden="1" x14ac:dyDescent="0.3">
      <c r="A233" s="13">
        <f t="shared" si="3"/>
        <v>227</v>
      </c>
      <c r="B233" s="13" t="s">
        <v>15691</v>
      </c>
      <c r="C233" s="13" t="s">
        <v>17626</v>
      </c>
      <c r="D233" s="13"/>
      <c r="E233" s="13" t="s">
        <v>6</v>
      </c>
      <c r="F233" s="13" t="s">
        <v>25</v>
      </c>
      <c r="G233" s="13"/>
      <c r="H233" s="23" t="s">
        <v>17627</v>
      </c>
      <c r="I233" s="24" t="s">
        <v>17628</v>
      </c>
      <c r="J233" s="25" t="s">
        <v>17629</v>
      </c>
    </row>
    <row r="234" spans="1:10" s="3" customFormat="1" hidden="1" x14ac:dyDescent="0.3">
      <c r="A234" s="13">
        <f t="shared" si="3"/>
        <v>228</v>
      </c>
      <c r="B234" s="39" t="s">
        <v>15698</v>
      </c>
      <c r="C234" s="39" t="s">
        <v>17328</v>
      </c>
      <c r="D234" s="39"/>
      <c r="E234" s="153" t="s">
        <v>4</v>
      </c>
      <c r="F234" s="163" t="s">
        <v>20</v>
      </c>
      <c r="G234" s="164">
        <v>109</v>
      </c>
      <c r="H234" s="101" t="s">
        <v>391</v>
      </c>
      <c r="I234" s="40" t="s">
        <v>392</v>
      </c>
      <c r="J234" s="165"/>
    </row>
    <row r="235" spans="1:10" s="3" customFormat="1" hidden="1" x14ac:dyDescent="0.3">
      <c r="A235" s="13">
        <f t="shared" si="3"/>
        <v>229</v>
      </c>
      <c r="B235" s="34" t="s">
        <v>15698</v>
      </c>
      <c r="C235" s="34" t="s">
        <v>16497</v>
      </c>
      <c r="D235" s="34"/>
      <c r="E235" s="91" t="s">
        <v>4</v>
      </c>
      <c r="F235" s="160" t="s">
        <v>21</v>
      </c>
      <c r="G235" s="117">
        <v>988</v>
      </c>
      <c r="H235" s="98" t="s">
        <v>393</v>
      </c>
      <c r="I235" s="35" t="s">
        <v>394</v>
      </c>
      <c r="J235" s="25"/>
    </row>
    <row r="236" spans="1:10" s="3" customFormat="1" hidden="1" x14ac:dyDescent="0.3">
      <c r="A236" s="13">
        <f t="shared" si="3"/>
        <v>230</v>
      </c>
      <c r="B236" s="34" t="s">
        <v>15698</v>
      </c>
      <c r="C236" s="34" t="s">
        <v>16020</v>
      </c>
      <c r="D236" s="34"/>
      <c r="E236" s="91" t="s">
        <v>4</v>
      </c>
      <c r="F236" s="160" t="s">
        <v>21</v>
      </c>
      <c r="G236" s="117">
        <v>428</v>
      </c>
      <c r="H236" s="98" t="s">
        <v>395</v>
      </c>
      <c r="I236" s="35" t="s">
        <v>396</v>
      </c>
      <c r="J236" s="25"/>
    </row>
    <row r="237" spans="1:10" s="3" customFormat="1" hidden="1" x14ac:dyDescent="0.3">
      <c r="A237" s="13">
        <f t="shared" si="3"/>
        <v>231</v>
      </c>
      <c r="B237" s="34" t="s">
        <v>15698</v>
      </c>
      <c r="C237" s="34" t="s">
        <v>16020</v>
      </c>
      <c r="D237" s="34"/>
      <c r="E237" s="91" t="s">
        <v>4</v>
      </c>
      <c r="F237" s="160" t="s">
        <v>21</v>
      </c>
      <c r="G237" s="117">
        <v>682</v>
      </c>
      <c r="H237" s="98" t="s">
        <v>397</v>
      </c>
      <c r="I237" s="35" t="s">
        <v>398</v>
      </c>
      <c r="J237" s="25"/>
    </row>
    <row r="238" spans="1:10" s="3" customFormat="1" hidden="1" x14ac:dyDescent="0.3">
      <c r="A238" s="13">
        <f t="shared" si="3"/>
        <v>232</v>
      </c>
      <c r="B238" s="34" t="s">
        <v>15698</v>
      </c>
      <c r="C238" s="34" t="s">
        <v>16017</v>
      </c>
      <c r="D238" s="34"/>
      <c r="E238" s="91" t="s">
        <v>4</v>
      </c>
      <c r="F238" s="159" t="s">
        <v>21</v>
      </c>
      <c r="G238" s="37">
        <v>350</v>
      </c>
      <c r="H238" s="97" t="s">
        <v>399</v>
      </c>
      <c r="I238" s="35" t="s">
        <v>400</v>
      </c>
      <c r="J238" s="25"/>
    </row>
    <row r="239" spans="1:10" s="3" customFormat="1" hidden="1" x14ac:dyDescent="0.3">
      <c r="A239" s="13">
        <f t="shared" si="3"/>
        <v>233</v>
      </c>
      <c r="B239" s="34" t="s">
        <v>15698</v>
      </c>
      <c r="C239" s="34" t="s">
        <v>16017</v>
      </c>
      <c r="D239" s="34"/>
      <c r="E239" s="91" t="s">
        <v>4</v>
      </c>
      <c r="F239" s="159" t="s">
        <v>21</v>
      </c>
      <c r="G239" s="37">
        <v>539</v>
      </c>
      <c r="H239" s="97" t="s">
        <v>401</v>
      </c>
      <c r="I239" s="35" t="s">
        <v>402</v>
      </c>
      <c r="J239" s="25"/>
    </row>
    <row r="240" spans="1:10" s="3" customFormat="1" hidden="1" x14ac:dyDescent="0.3">
      <c r="A240" s="13">
        <f t="shared" si="3"/>
        <v>234</v>
      </c>
      <c r="B240" s="34" t="s">
        <v>15698</v>
      </c>
      <c r="C240" s="34" t="s">
        <v>16017</v>
      </c>
      <c r="D240" s="34"/>
      <c r="E240" s="91" t="s">
        <v>4</v>
      </c>
      <c r="F240" s="159" t="s">
        <v>21</v>
      </c>
      <c r="G240" s="37">
        <v>554</v>
      </c>
      <c r="H240" s="97" t="s">
        <v>403</v>
      </c>
      <c r="I240" s="35" t="s">
        <v>404</v>
      </c>
      <c r="J240" s="25"/>
    </row>
    <row r="241" spans="1:10" s="3" customFormat="1" hidden="1" x14ac:dyDescent="0.3">
      <c r="A241" s="13">
        <f t="shared" si="3"/>
        <v>235</v>
      </c>
      <c r="B241" s="34" t="s">
        <v>15698</v>
      </c>
      <c r="C241" s="34" t="s">
        <v>16017</v>
      </c>
      <c r="D241" s="34"/>
      <c r="E241" s="91" t="s">
        <v>4</v>
      </c>
      <c r="F241" s="159" t="s">
        <v>21</v>
      </c>
      <c r="G241" s="37">
        <v>2053</v>
      </c>
      <c r="H241" s="97" t="s">
        <v>405</v>
      </c>
      <c r="I241" s="35" t="s">
        <v>406</v>
      </c>
      <c r="J241" s="25"/>
    </row>
    <row r="242" spans="1:10" s="3" customFormat="1" hidden="1" x14ac:dyDescent="0.3">
      <c r="A242" s="13">
        <f t="shared" si="3"/>
        <v>236</v>
      </c>
      <c r="B242" s="34" t="s">
        <v>15698</v>
      </c>
      <c r="C242" s="34" t="s">
        <v>16017</v>
      </c>
      <c r="D242" s="34"/>
      <c r="E242" s="91" t="s">
        <v>4</v>
      </c>
      <c r="F242" s="159" t="s">
        <v>21</v>
      </c>
      <c r="G242" s="37">
        <v>673</v>
      </c>
      <c r="H242" s="97" t="s">
        <v>407</v>
      </c>
      <c r="I242" s="35" t="s">
        <v>408</v>
      </c>
      <c r="J242" s="25"/>
    </row>
    <row r="243" spans="1:10" s="3" customFormat="1" hidden="1" x14ac:dyDescent="0.3">
      <c r="A243" s="13">
        <f t="shared" si="3"/>
        <v>237</v>
      </c>
      <c r="B243" s="34" t="s">
        <v>15698</v>
      </c>
      <c r="C243" s="34" t="s">
        <v>409</v>
      </c>
      <c r="D243" s="34"/>
      <c r="E243" s="91" t="s">
        <v>4</v>
      </c>
      <c r="F243" s="159" t="s">
        <v>21</v>
      </c>
      <c r="G243" s="37">
        <v>2152</v>
      </c>
      <c r="H243" s="97" t="s">
        <v>410</v>
      </c>
      <c r="I243" s="35" t="s">
        <v>411</v>
      </c>
      <c r="J243" s="25"/>
    </row>
    <row r="244" spans="1:10" s="3" customFormat="1" hidden="1" x14ac:dyDescent="0.3">
      <c r="A244" s="13">
        <f t="shared" si="3"/>
        <v>238</v>
      </c>
      <c r="B244" s="34" t="s">
        <v>15698</v>
      </c>
      <c r="C244" s="34" t="s">
        <v>16042</v>
      </c>
      <c r="D244" s="34"/>
      <c r="E244" s="91" t="s">
        <v>4</v>
      </c>
      <c r="F244" s="159" t="s">
        <v>21</v>
      </c>
      <c r="G244" s="37">
        <v>601</v>
      </c>
      <c r="H244" s="97" t="s">
        <v>412</v>
      </c>
      <c r="I244" s="35" t="s">
        <v>413</v>
      </c>
      <c r="J244" s="25"/>
    </row>
    <row r="245" spans="1:10" s="3" customFormat="1" hidden="1" x14ac:dyDescent="0.3">
      <c r="A245" s="13">
        <f t="shared" si="3"/>
        <v>239</v>
      </c>
      <c r="B245" s="34" t="s">
        <v>15698</v>
      </c>
      <c r="C245" s="34" t="s">
        <v>16042</v>
      </c>
      <c r="D245" s="34"/>
      <c r="E245" s="91" t="s">
        <v>4</v>
      </c>
      <c r="F245" s="159" t="s">
        <v>21</v>
      </c>
      <c r="G245" s="37">
        <v>2132</v>
      </c>
      <c r="H245" s="97" t="s">
        <v>414</v>
      </c>
      <c r="I245" s="35" t="s">
        <v>415</v>
      </c>
      <c r="J245" s="25"/>
    </row>
    <row r="246" spans="1:10" s="3" customFormat="1" hidden="1" x14ac:dyDescent="0.3">
      <c r="A246" s="13">
        <f t="shared" si="3"/>
        <v>240</v>
      </c>
      <c r="B246" s="34" t="s">
        <v>15698</v>
      </c>
      <c r="C246" s="34" t="s">
        <v>16042</v>
      </c>
      <c r="D246" s="34"/>
      <c r="E246" s="91" t="s">
        <v>4</v>
      </c>
      <c r="F246" s="159" t="s">
        <v>21</v>
      </c>
      <c r="G246" s="37">
        <v>248</v>
      </c>
      <c r="H246" s="97" t="s">
        <v>416</v>
      </c>
      <c r="I246" s="35" t="s">
        <v>417</v>
      </c>
      <c r="J246" s="25"/>
    </row>
    <row r="247" spans="1:10" s="3" customFormat="1" hidden="1" x14ac:dyDescent="0.3">
      <c r="A247" s="13">
        <f t="shared" si="3"/>
        <v>241</v>
      </c>
      <c r="B247" s="34" t="s">
        <v>15698</v>
      </c>
      <c r="C247" s="34" t="s">
        <v>16042</v>
      </c>
      <c r="D247" s="34"/>
      <c r="E247" s="91" t="s">
        <v>4</v>
      </c>
      <c r="F247" s="159" t="s">
        <v>21</v>
      </c>
      <c r="G247" s="37">
        <v>254</v>
      </c>
      <c r="H247" s="97" t="s">
        <v>418</v>
      </c>
      <c r="I247" s="35" t="s">
        <v>417</v>
      </c>
      <c r="J247" s="25"/>
    </row>
    <row r="248" spans="1:10" s="3" customFormat="1" hidden="1" x14ac:dyDescent="0.3">
      <c r="A248" s="13">
        <f t="shared" si="3"/>
        <v>242</v>
      </c>
      <c r="B248" s="34" t="s">
        <v>15698</v>
      </c>
      <c r="C248" s="34" t="s">
        <v>16042</v>
      </c>
      <c r="D248" s="34"/>
      <c r="E248" s="91" t="s">
        <v>4</v>
      </c>
      <c r="F248" s="159" t="s">
        <v>21</v>
      </c>
      <c r="G248" s="37">
        <v>1563</v>
      </c>
      <c r="H248" s="97" t="s">
        <v>419</v>
      </c>
      <c r="I248" s="35" t="s">
        <v>420</v>
      </c>
      <c r="J248" s="25"/>
    </row>
    <row r="249" spans="1:10" s="3" customFormat="1" hidden="1" x14ac:dyDescent="0.3">
      <c r="A249" s="13">
        <f t="shared" si="3"/>
        <v>243</v>
      </c>
      <c r="B249" s="34" t="s">
        <v>15698</v>
      </c>
      <c r="C249" s="34" t="s">
        <v>16042</v>
      </c>
      <c r="D249" s="34"/>
      <c r="E249" s="91" t="s">
        <v>4</v>
      </c>
      <c r="F249" s="159" t="s">
        <v>21</v>
      </c>
      <c r="G249" s="37">
        <v>243</v>
      </c>
      <c r="H249" s="97" t="s">
        <v>421</v>
      </c>
      <c r="I249" s="35" t="s">
        <v>417</v>
      </c>
      <c r="J249" s="25"/>
    </row>
    <row r="250" spans="1:10" s="3" customFormat="1" hidden="1" x14ac:dyDescent="0.3">
      <c r="A250" s="13">
        <f t="shared" si="3"/>
        <v>244</v>
      </c>
      <c r="B250" s="34" t="s">
        <v>15698</v>
      </c>
      <c r="C250" s="34" t="s">
        <v>16042</v>
      </c>
      <c r="D250" s="34"/>
      <c r="E250" s="91" t="s">
        <v>4</v>
      </c>
      <c r="F250" s="159" t="s">
        <v>21</v>
      </c>
      <c r="G250" s="37">
        <v>2204</v>
      </c>
      <c r="H250" s="97" t="s">
        <v>422</v>
      </c>
      <c r="I250" s="35" t="s">
        <v>423</v>
      </c>
      <c r="J250" s="25"/>
    </row>
    <row r="251" spans="1:10" s="3" customFormat="1" hidden="1" x14ac:dyDescent="0.3">
      <c r="A251" s="13">
        <f t="shared" si="3"/>
        <v>245</v>
      </c>
      <c r="B251" s="34" t="s">
        <v>15698</v>
      </c>
      <c r="C251" s="34" t="s">
        <v>16042</v>
      </c>
      <c r="D251" s="34"/>
      <c r="E251" s="91" t="s">
        <v>4</v>
      </c>
      <c r="F251" s="159" t="s">
        <v>21</v>
      </c>
      <c r="G251" s="37">
        <v>247</v>
      </c>
      <c r="H251" s="97" t="s">
        <v>424</v>
      </c>
      <c r="I251" s="35" t="s">
        <v>417</v>
      </c>
      <c r="J251" s="25"/>
    </row>
    <row r="252" spans="1:10" s="3" customFormat="1" hidden="1" x14ac:dyDescent="0.3">
      <c r="A252" s="13">
        <f t="shared" si="3"/>
        <v>246</v>
      </c>
      <c r="B252" s="34" t="s">
        <v>15698</v>
      </c>
      <c r="C252" s="34" t="s">
        <v>16042</v>
      </c>
      <c r="D252" s="34"/>
      <c r="E252" s="91" t="s">
        <v>4</v>
      </c>
      <c r="F252" s="159" t="s">
        <v>21</v>
      </c>
      <c r="G252" s="37">
        <v>244</v>
      </c>
      <c r="H252" s="97" t="s">
        <v>425</v>
      </c>
      <c r="I252" s="35" t="s">
        <v>417</v>
      </c>
      <c r="J252" s="25"/>
    </row>
    <row r="253" spans="1:10" s="3" customFormat="1" hidden="1" x14ac:dyDescent="0.3">
      <c r="A253" s="13">
        <f t="shared" si="3"/>
        <v>247</v>
      </c>
      <c r="B253" s="34" t="s">
        <v>15698</v>
      </c>
      <c r="C253" s="34" t="s">
        <v>16042</v>
      </c>
      <c r="D253" s="34"/>
      <c r="E253" s="91" t="s">
        <v>4</v>
      </c>
      <c r="F253" s="159" t="s">
        <v>21</v>
      </c>
      <c r="G253" s="37">
        <v>2133</v>
      </c>
      <c r="H253" s="97" t="s">
        <v>426</v>
      </c>
      <c r="I253" s="35" t="s">
        <v>415</v>
      </c>
      <c r="J253" s="25"/>
    </row>
    <row r="254" spans="1:10" s="3" customFormat="1" hidden="1" x14ac:dyDescent="0.3">
      <c r="A254" s="13">
        <f t="shared" si="3"/>
        <v>248</v>
      </c>
      <c r="B254" s="34" t="s">
        <v>15698</v>
      </c>
      <c r="C254" s="34" t="s">
        <v>16042</v>
      </c>
      <c r="D254" s="34"/>
      <c r="E254" s="91" t="s">
        <v>4</v>
      </c>
      <c r="F254" s="159" t="s">
        <v>21</v>
      </c>
      <c r="G254" s="37">
        <v>805</v>
      </c>
      <c r="H254" s="97" t="s">
        <v>427</v>
      </c>
      <c r="I254" s="35" t="s">
        <v>428</v>
      </c>
      <c r="J254" s="25"/>
    </row>
    <row r="255" spans="1:10" s="3" customFormat="1" hidden="1" x14ac:dyDescent="0.3">
      <c r="A255" s="13">
        <f t="shared" si="3"/>
        <v>249</v>
      </c>
      <c r="B255" s="34" t="s">
        <v>15698</v>
      </c>
      <c r="C255" s="34" t="s">
        <v>16008</v>
      </c>
      <c r="D255" s="34"/>
      <c r="E255" s="91" t="s">
        <v>4</v>
      </c>
      <c r="F255" s="159" t="s">
        <v>21</v>
      </c>
      <c r="G255" s="37">
        <v>258</v>
      </c>
      <c r="H255" s="97" t="s">
        <v>429</v>
      </c>
      <c r="I255" s="35" t="s">
        <v>430</v>
      </c>
      <c r="J255" s="25"/>
    </row>
    <row r="256" spans="1:10" s="3" customFormat="1" hidden="1" x14ac:dyDescent="0.3">
      <c r="A256" s="13">
        <f t="shared" si="3"/>
        <v>250</v>
      </c>
      <c r="B256" s="34" t="s">
        <v>15698</v>
      </c>
      <c r="C256" s="34" t="s">
        <v>16008</v>
      </c>
      <c r="D256" s="34"/>
      <c r="E256" s="91" t="s">
        <v>4</v>
      </c>
      <c r="F256" s="159" t="s">
        <v>21</v>
      </c>
      <c r="G256" s="37">
        <v>135</v>
      </c>
      <c r="H256" s="97" t="s">
        <v>431</v>
      </c>
      <c r="I256" s="35" t="s">
        <v>430</v>
      </c>
      <c r="J256" s="25"/>
    </row>
    <row r="257" spans="1:10" s="3" customFormat="1" hidden="1" x14ac:dyDescent="0.3">
      <c r="A257" s="13">
        <f t="shared" si="3"/>
        <v>251</v>
      </c>
      <c r="B257" s="34" t="s">
        <v>15698</v>
      </c>
      <c r="C257" s="34" t="s">
        <v>16017</v>
      </c>
      <c r="D257" s="34"/>
      <c r="E257" s="91" t="s">
        <v>4</v>
      </c>
      <c r="F257" s="159" t="s">
        <v>21</v>
      </c>
      <c r="G257" s="37">
        <v>1813</v>
      </c>
      <c r="H257" s="97" t="s">
        <v>432</v>
      </c>
      <c r="I257" s="35" t="s">
        <v>433</v>
      </c>
      <c r="J257" s="25"/>
    </row>
    <row r="258" spans="1:10" s="3" customFormat="1" hidden="1" x14ac:dyDescent="0.3">
      <c r="A258" s="13">
        <f t="shared" si="3"/>
        <v>252</v>
      </c>
      <c r="B258" s="34" t="s">
        <v>15698</v>
      </c>
      <c r="C258" s="34" t="s">
        <v>16017</v>
      </c>
      <c r="D258" s="34"/>
      <c r="E258" s="91" t="s">
        <v>4</v>
      </c>
      <c r="F258" s="159" t="s">
        <v>21</v>
      </c>
      <c r="G258" s="37">
        <v>1814</v>
      </c>
      <c r="H258" s="97" t="s">
        <v>434</v>
      </c>
      <c r="I258" s="35" t="s">
        <v>435</v>
      </c>
      <c r="J258" s="25"/>
    </row>
    <row r="259" spans="1:10" s="3" customFormat="1" hidden="1" x14ac:dyDescent="0.3">
      <c r="A259" s="13">
        <f t="shared" si="3"/>
        <v>253</v>
      </c>
      <c r="B259" s="34" t="s">
        <v>15698</v>
      </c>
      <c r="C259" s="34" t="s">
        <v>16042</v>
      </c>
      <c r="D259" s="34"/>
      <c r="E259" s="91" t="s">
        <v>4</v>
      </c>
      <c r="F259" s="159" t="s">
        <v>21</v>
      </c>
      <c r="G259" s="37">
        <v>1850</v>
      </c>
      <c r="H259" s="97" t="s">
        <v>436</v>
      </c>
      <c r="I259" s="35" t="s">
        <v>437</v>
      </c>
      <c r="J259" s="25"/>
    </row>
    <row r="260" spans="1:10" s="3" customFormat="1" hidden="1" x14ac:dyDescent="0.3">
      <c r="A260" s="13">
        <f t="shared" si="3"/>
        <v>254</v>
      </c>
      <c r="B260" s="34" t="s">
        <v>15698</v>
      </c>
      <c r="C260" s="34" t="s">
        <v>16017</v>
      </c>
      <c r="D260" s="34"/>
      <c r="E260" s="91" t="s">
        <v>4</v>
      </c>
      <c r="F260" s="159" t="s">
        <v>21</v>
      </c>
      <c r="G260" s="37">
        <v>2236</v>
      </c>
      <c r="H260" s="97" t="s">
        <v>438</v>
      </c>
      <c r="I260" s="35" t="s">
        <v>439</v>
      </c>
      <c r="J260" s="25"/>
    </row>
    <row r="261" spans="1:10" s="3" customFormat="1" hidden="1" x14ac:dyDescent="0.3">
      <c r="A261" s="13">
        <f t="shared" si="3"/>
        <v>255</v>
      </c>
      <c r="B261" s="34" t="s">
        <v>15698</v>
      </c>
      <c r="C261" s="34" t="s">
        <v>17380</v>
      </c>
      <c r="D261" s="34"/>
      <c r="E261" s="91" t="s">
        <v>4</v>
      </c>
      <c r="F261" s="26" t="s">
        <v>2</v>
      </c>
      <c r="G261" s="23">
        <v>442</v>
      </c>
      <c r="H261" s="97" t="s">
        <v>440</v>
      </c>
      <c r="I261" s="35" t="s">
        <v>441</v>
      </c>
      <c r="J261" s="25"/>
    </row>
    <row r="262" spans="1:10" s="3" customFormat="1" hidden="1" x14ac:dyDescent="0.3">
      <c r="A262" s="13">
        <f t="shared" si="3"/>
        <v>256</v>
      </c>
      <c r="B262" s="34" t="s">
        <v>15698</v>
      </c>
      <c r="C262" s="34" t="s">
        <v>409</v>
      </c>
      <c r="D262" s="34"/>
      <c r="E262" s="91" t="s">
        <v>4</v>
      </c>
      <c r="F262" s="26" t="s">
        <v>2</v>
      </c>
      <c r="G262" s="23">
        <v>443</v>
      </c>
      <c r="H262" s="97" t="s">
        <v>442</v>
      </c>
      <c r="I262" s="35" t="s">
        <v>443</v>
      </c>
      <c r="J262" s="25"/>
    </row>
    <row r="263" spans="1:10" s="3" customFormat="1" hidden="1" x14ac:dyDescent="0.3">
      <c r="A263" s="13">
        <f t="shared" si="3"/>
        <v>257</v>
      </c>
      <c r="B263" s="34" t="s">
        <v>15698</v>
      </c>
      <c r="C263" s="34" t="s">
        <v>16020</v>
      </c>
      <c r="D263" s="34"/>
      <c r="E263" s="91" t="s">
        <v>4</v>
      </c>
      <c r="F263" s="26" t="s">
        <v>2</v>
      </c>
      <c r="G263" s="23">
        <v>374</v>
      </c>
      <c r="H263" s="97" t="s">
        <v>444</v>
      </c>
      <c r="I263" s="35" t="s">
        <v>445</v>
      </c>
      <c r="J263" s="25"/>
    </row>
    <row r="264" spans="1:10" s="3" customFormat="1" hidden="1" x14ac:dyDescent="0.3">
      <c r="A264" s="13">
        <f t="shared" ref="A264:A327" si="4">ROW(A258)</f>
        <v>258</v>
      </c>
      <c r="B264" s="34" t="s">
        <v>15698</v>
      </c>
      <c r="C264" s="34" t="s">
        <v>16017</v>
      </c>
      <c r="D264" s="34"/>
      <c r="E264" s="91" t="s">
        <v>4</v>
      </c>
      <c r="F264" s="26" t="s">
        <v>2</v>
      </c>
      <c r="G264" s="23">
        <v>488</v>
      </c>
      <c r="H264" s="97" t="s">
        <v>446</v>
      </c>
      <c r="I264" s="35" t="s">
        <v>400</v>
      </c>
      <c r="J264" s="25"/>
    </row>
    <row r="265" spans="1:10" s="3" customFormat="1" hidden="1" x14ac:dyDescent="0.3">
      <c r="A265" s="13">
        <f t="shared" si="4"/>
        <v>259</v>
      </c>
      <c r="B265" s="34" t="s">
        <v>15698</v>
      </c>
      <c r="C265" s="34" t="s">
        <v>409</v>
      </c>
      <c r="D265" s="34"/>
      <c r="E265" s="91" t="s">
        <v>4</v>
      </c>
      <c r="F265" s="26" t="s">
        <v>2</v>
      </c>
      <c r="G265" s="23">
        <v>538</v>
      </c>
      <c r="H265" s="97" t="s">
        <v>447</v>
      </c>
      <c r="I265" s="35" t="s">
        <v>448</v>
      </c>
      <c r="J265" s="25"/>
    </row>
    <row r="266" spans="1:10" s="3" customFormat="1" hidden="1" x14ac:dyDescent="0.3">
      <c r="A266" s="13">
        <f t="shared" si="4"/>
        <v>260</v>
      </c>
      <c r="B266" s="34" t="s">
        <v>15698</v>
      </c>
      <c r="C266" s="34" t="s">
        <v>409</v>
      </c>
      <c r="D266" s="34"/>
      <c r="E266" s="91" t="s">
        <v>4</v>
      </c>
      <c r="F266" s="26" t="s">
        <v>2</v>
      </c>
      <c r="G266" s="23">
        <v>290</v>
      </c>
      <c r="H266" s="97" t="s">
        <v>449</v>
      </c>
      <c r="I266" s="35" t="s">
        <v>450</v>
      </c>
      <c r="J266" s="25"/>
    </row>
    <row r="267" spans="1:10" s="3" customFormat="1" hidden="1" x14ac:dyDescent="0.3">
      <c r="A267" s="13">
        <f t="shared" si="4"/>
        <v>261</v>
      </c>
      <c r="B267" s="34" t="s">
        <v>15698</v>
      </c>
      <c r="C267" s="34" t="s">
        <v>16008</v>
      </c>
      <c r="D267" s="34"/>
      <c r="E267" s="151" t="s">
        <v>4</v>
      </c>
      <c r="F267" s="26" t="s">
        <v>2</v>
      </c>
      <c r="G267" s="23">
        <v>544</v>
      </c>
      <c r="H267" s="99" t="s">
        <v>451</v>
      </c>
      <c r="I267" s="36" t="s">
        <v>452</v>
      </c>
      <c r="J267" s="25"/>
    </row>
    <row r="268" spans="1:10" s="3" customFormat="1" hidden="1" x14ac:dyDescent="0.3">
      <c r="A268" s="13">
        <f t="shared" si="4"/>
        <v>262</v>
      </c>
      <c r="B268" s="34" t="s">
        <v>15698</v>
      </c>
      <c r="C268" s="34" t="s">
        <v>409</v>
      </c>
      <c r="D268" s="34"/>
      <c r="E268" s="152" t="s">
        <v>4</v>
      </c>
      <c r="F268" s="26" t="s">
        <v>2</v>
      </c>
      <c r="G268" s="23">
        <v>62</v>
      </c>
      <c r="H268" s="100" t="s">
        <v>453</v>
      </c>
      <c r="I268" s="38" t="s">
        <v>454</v>
      </c>
      <c r="J268" s="25"/>
    </row>
    <row r="269" spans="1:10" s="3" customFormat="1" hidden="1" x14ac:dyDescent="0.3">
      <c r="A269" s="13">
        <f t="shared" si="4"/>
        <v>263</v>
      </c>
      <c r="B269" s="34" t="s">
        <v>15698</v>
      </c>
      <c r="C269" s="34" t="s">
        <v>16042</v>
      </c>
      <c r="D269" s="34"/>
      <c r="E269" s="153" t="s">
        <v>4</v>
      </c>
      <c r="F269" s="26" t="s">
        <v>2</v>
      </c>
      <c r="G269" s="23">
        <v>262</v>
      </c>
      <c r="H269" s="101" t="s">
        <v>455</v>
      </c>
      <c r="I269" s="40" t="s">
        <v>456</v>
      </c>
      <c r="J269" s="25"/>
    </row>
    <row r="270" spans="1:10" s="3" customFormat="1" hidden="1" x14ac:dyDescent="0.3">
      <c r="A270" s="13">
        <f t="shared" si="4"/>
        <v>264</v>
      </c>
      <c r="B270" s="34" t="s">
        <v>15698</v>
      </c>
      <c r="C270" s="34" t="s">
        <v>16498</v>
      </c>
      <c r="D270" s="34"/>
      <c r="E270" s="91" t="s">
        <v>4</v>
      </c>
      <c r="F270" s="26" t="s">
        <v>2</v>
      </c>
      <c r="G270" s="23">
        <v>411</v>
      </c>
      <c r="H270" s="97" t="s">
        <v>457</v>
      </c>
      <c r="I270" s="35" t="s">
        <v>458</v>
      </c>
      <c r="J270" s="25"/>
    </row>
    <row r="271" spans="1:10" s="3" customFormat="1" hidden="1" x14ac:dyDescent="0.3">
      <c r="A271" s="13">
        <f t="shared" si="4"/>
        <v>265</v>
      </c>
      <c r="B271" s="34" t="s">
        <v>15698</v>
      </c>
      <c r="C271" s="34" t="s">
        <v>16008</v>
      </c>
      <c r="D271" s="34"/>
      <c r="E271" s="91" t="s">
        <v>4</v>
      </c>
      <c r="F271" s="26" t="s">
        <v>2</v>
      </c>
      <c r="G271" s="23">
        <v>570</v>
      </c>
      <c r="H271" s="97" t="s">
        <v>19</v>
      </c>
      <c r="I271" s="35" t="s">
        <v>459</v>
      </c>
      <c r="J271" s="25"/>
    </row>
    <row r="272" spans="1:10" s="3" customFormat="1" hidden="1" x14ac:dyDescent="0.3">
      <c r="A272" s="13">
        <f t="shared" si="4"/>
        <v>266</v>
      </c>
      <c r="B272" s="34" t="s">
        <v>15698</v>
      </c>
      <c r="C272" s="34" t="s">
        <v>17396</v>
      </c>
      <c r="D272" s="34"/>
      <c r="E272" s="91" t="s">
        <v>4</v>
      </c>
      <c r="F272" s="26" t="s">
        <v>23</v>
      </c>
      <c r="G272" s="23">
        <v>435</v>
      </c>
      <c r="H272" s="97" t="s">
        <v>460</v>
      </c>
      <c r="I272" s="35" t="s">
        <v>461</v>
      </c>
      <c r="J272" s="25"/>
    </row>
    <row r="273" spans="1:10" s="3" customFormat="1" hidden="1" x14ac:dyDescent="0.3">
      <c r="A273" s="13">
        <f t="shared" si="4"/>
        <v>267</v>
      </c>
      <c r="B273" s="34" t="s">
        <v>15698</v>
      </c>
      <c r="C273" s="34" t="s">
        <v>16042</v>
      </c>
      <c r="D273" s="34"/>
      <c r="E273" s="91" t="s">
        <v>4</v>
      </c>
      <c r="F273" s="26" t="s">
        <v>23</v>
      </c>
      <c r="G273" s="23">
        <v>1</v>
      </c>
      <c r="H273" s="97" t="s">
        <v>462</v>
      </c>
      <c r="I273" s="35" t="s">
        <v>463</v>
      </c>
      <c r="J273" s="25"/>
    </row>
    <row r="274" spans="1:10" s="3" customFormat="1" hidden="1" x14ac:dyDescent="0.3">
      <c r="A274" s="13">
        <f t="shared" si="4"/>
        <v>268</v>
      </c>
      <c r="B274" s="34" t="s">
        <v>15698</v>
      </c>
      <c r="C274" s="34" t="s">
        <v>16018</v>
      </c>
      <c r="D274" s="34"/>
      <c r="E274" s="91" t="s">
        <v>4</v>
      </c>
      <c r="F274" s="159" t="s">
        <v>8</v>
      </c>
      <c r="G274" s="37">
        <v>104</v>
      </c>
      <c r="H274" s="97" t="s">
        <v>464</v>
      </c>
      <c r="I274" s="35" t="s">
        <v>465</v>
      </c>
      <c r="J274" s="25"/>
    </row>
    <row r="275" spans="1:10" s="3" customFormat="1" hidden="1" x14ac:dyDescent="0.3">
      <c r="A275" s="13">
        <f t="shared" si="4"/>
        <v>269</v>
      </c>
      <c r="B275" s="34" t="s">
        <v>15698</v>
      </c>
      <c r="C275" s="34" t="s">
        <v>16017</v>
      </c>
      <c r="D275" s="34"/>
      <c r="E275" s="91" t="s">
        <v>4</v>
      </c>
      <c r="F275" s="159" t="s">
        <v>8</v>
      </c>
      <c r="G275" s="37">
        <v>200</v>
      </c>
      <c r="H275" s="97" t="s">
        <v>466</v>
      </c>
      <c r="I275" s="35" t="s">
        <v>467</v>
      </c>
      <c r="J275" s="25"/>
    </row>
    <row r="276" spans="1:10" s="3" customFormat="1" hidden="1" x14ac:dyDescent="0.3">
      <c r="A276" s="13">
        <f t="shared" si="4"/>
        <v>270</v>
      </c>
      <c r="B276" s="34" t="s">
        <v>15698</v>
      </c>
      <c r="C276" s="34" t="s">
        <v>16042</v>
      </c>
      <c r="D276" s="34"/>
      <c r="E276" s="91" t="s">
        <v>4</v>
      </c>
      <c r="F276" s="159" t="s">
        <v>8</v>
      </c>
      <c r="G276" s="37">
        <v>261</v>
      </c>
      <c r="H276" s="97" t="s">
        <v>468</v>
      </c>
      <c r="I276" s="35" t="s">
        <v>469</v>
      </c>
      <c r="J276" s="25"/>
    </row>
    <row r="277" spans="1:10" s="3" customFormat="1" hidden="1" x14ac:dyDescent="0.3">
      <c r="A277" s="13">
        <f t="shared" si="4"/>
        <v>271</v>
      </c>
      <c r="B277" s="34" t="s">
        <v>15698</v>
      </c>
      <c r="C277" s="34" t="s">
        <v>16497</v>
      </c>
      <c r="D277" s="34"/>
      <c r="E277" s="90" t="s">
        <v>9</v>
      </c>
      <c r="F277" s="26" t="s">
        <v>9</v>
      </c>
      <c r="G277" s="23">
        <v>291</v>
      </c>
      <c r="H277" s="97" t="s">
        <v>470</v>
      </c>
      <c r="I277" s="35" t="s">
        <v>471</v>
      </c>
      <c r="J277" s="25"/>
    </row>
    <row r="278" spans="1:10" s="3" customFormat="1" hidden="1" x14ac:dyDescent="0.3">
      <c r="A278" s="13">
        <f t="shared" si="4"/>
        <v>272</v>
      </c>
      <c r="B278" s="34" t="s">
        <v>15698</v>
      </c>
      <c r="C278" s="34" t="s">
        <v>409</v>
      </c>
      <c r="D278" s="34"/>
      <c r="E278" s="90" t="s">
        <v>9</v>
      </c>
      <c r="F278" s="26" t="s">
        <v>9</v>
      </c>
      <c r="G278" s="23">
        <v>5</v>
      </c>
      <c r="H278" s="97" t="s">
        <v>472</v>
      </c>
      <c r="I278" s="35" t="s">
        <v>473</v>
      </c>
      <c r="J278" s="25"/>
    </row>
    <row r="279" spans="1:10" s="3" customFormat="1" hidden="1" x14ac:dyDescent="0.3">
      <c r="A279" s="13">
        <f t="shared" si="4"/>
        <v>273</v>
      </c>
      <c r="B279" s="34" t="s">
        <v>15698</v>
      </c>
      <c r="C279" s="34" t="s">
        <v>409</v>
      </c>
      <c r="D279" s="34"/>
      <c r="E279" s="90" t="s">
        <v>9</v>
      </c>
      <c r="F279" s="26" t="s">
        <v>9</v>
      </c>
      <c r="G279" s="23">
        <v>570</v>
      </c>
      <c r="H279" s="97" t="s">
        <v>474</v>
      </c>
      <c r="I279" s="35" t="s">
        <v>475</v>
      </c>
      <c r="J279" s="25"/>
    </row>
    <row r="280" spans="1:10" s="3" customFormat="1" hidden="1" x14ac:dyDescent="0.3">
      <c r="A280" s="13">
        <f t="shared" si="4"/>
        <v>274</v>
      </c>
      <c r="B280" s="34" t="s">
        <v>15698</v>
      </c>
      <c r="C280" s="34" t="s">
        <v>16042</v>
      </c>
      <c r="D280" s="34"/>
      <c r="E280" s="90" t="s">
        <v>9</v>
      </c>
      <c r="F280" s="26" t="s">
        <v>9</v>
      </c>
      <c r="G280" s="23">
        <v>303</v>
      </c>
      <c r="H280" s="97" t="s">
        <v>476</v>
      </c>
      <c r="I280" s="35" t="s">
        <v>477</v>
      </c>
      <c r="J280" s="25"/>
    </row>
    <row r="281" spans="1:10" s="3" customFormat="1" hidden="1" x14ac:dyDescent="0.3">
      <c r="A281" s="13">
        <f t="shared" si="4"/>
        <v>275</v>
      </c>
      <c r="B281" s="34" t="s">
        <v>15698</v>
      </c>
      <c r="C281" s="34" t="s">
        <v>16042</v>
      </c>
      <c r="D281" s="34"/>
      <c r="E281" s="90" t="s">
        <v>9</v>
      </c>
      <c r="F281" s="26" t="s">
        <v>9</v>
      </c>
      <c r="G281" s="23">
        <v>270</v>
      </c>
      <c r="H281" s="97" t="s">
        <v>478</v>
      </c>
      <c r="I281" s="35" t="s">
        <v>479</v>
      </c>
      <c r="J281" s="25"/>
    </row>
    <row r="282" spans="1:10" s="3" customFormat="1" hidden="1" x14ac:dyDescent="0.3">
      <c r="A282" s="13">
        <f t="shared" si="4"/>
        <v>276</v>
      </c>
      <c r="B282" s="34" t="s">
        <v>15698</v>
      </c>
      <c r="C282" s="34" t="s">
        <v>16046</v>
      </c>
      <c r="D282" s="34"/>
      <c r="E282" s="90" t="s">
        <v>9</v>
      </c>
      <c r="F282" s="26" t="s">
        <v>9</v>
      </c>
      <c r="G282" s="23">
        <v>251</v>
      </c>
      <c r="H282" s="97" t="s">
        <v>480</v>
      </c>
      <c r="I282" s="35" t="s">
        <v>481</v>
      </c>
      <c r="J282" s="25"/>
    </row>
    <row r="283" spans="1:10" s="3" customFormat="1" hidden="1" x14ac:dyDescent="0.3">
      <c r="A283" s="13">
        <f t="shared" si="4"/>
        <v>277</v>
      </c>
      <c r="B283" s="34" t="s">
        <v>15698</v>
      </c>
      <c r="C283" s="34" t="s">
        <v>409</v>
      </c>
      <c r="D283" s="34"/>
      <c r="E283" s="90" t="s">
        <v>9</v>
      </c>
      <c r="F283" s="26" t="s">
        <v>9</v>
      </c>
      <c r="G283" s="23">
        <v>15</v>
      </c>
      <c r="H283" s="97" t="s">
        <v>482</v>
      </c>
      <c r="I283" s="35" t="s">
        <v>483</v>
      </c>
      <c r="J283" s="25"/>
    </row>
    <row r="284" spans="1:10" s="3" customFormat="1" hidden="1" x14ac:dyDescent="0.3">
      <c r="A284" s="13">
        <f t="shared" si="4"/>
        <v>278</v>
      </c>
      <c r="B284" s="34" t="s">
        <v>15698</v>
      </c>
      <c r="C284" s="34" t="s">
        <v>409</v>
      </c>
      <c r="D284" s="34"/>
      <c r="E284" s="90" t="s">
        <v>9</v>
      </c>
      <c r="F284" s="26" t="s">
        <v>9</v>
      </c>
      <c r="G284" s="23">
        <v>581</v>
      </c>
      <c r="H284" s="97" t="s">
        <v>484</v>
      </c>
      <c r="I284" s="35" t="s">
        <v>485</v>
      </c>
      <c r="J284" s="25"/>
    </row>
    <row r="285" spans="1:10" s="3" customFormat="1" hidden="1" x14ac:dyDescent="0.3">
      <c r="A285" s="13">
        <f t="shared" si="4"/>
        <v>279</v>
      </c>
      <c r="B285" s="34" t="s">
        <v>15698</v>
      </c>
      <c r="C285" s="34" t="s">
        <v>16042</v>
      </c>
      <c r="D285" s="34"/>
      <c r="E285" s="90" t="s">
        <v>9</v>
      </c>
      <c r="F285" s="26" t="s">
        <v>9</v>
      </c>
      <c r="G285" s="23">
        <v>266</v>
      </c>
      <c r="H285" s="97" t="s">
        <v>486</v>
      </c>
      <c r="I285" s="35" t="s">
        <v>487</v>
      </c>
      <c r="J285" s="25"/>
    </row>
    <row r="286" spans="1:10" s="3" customFormat="1" hidden="1" x14ac:dyDescent="0.3">
      <c r="A286" s="13">
        <f t="shared" si="4"/>
        <v>280</v>
      </c>
      <c r="B286" s="34" t="s">
        <v>15698</v>
      </c>
      <c r="C286" s="34" t="s">
        <v>16042</v>
      </c>
      <c r="D286" s="34"/>
      <c r="E286" s="90" t="s">
        <v>9</v>
      </c>
      <c r="F286" s="26" t="s">
        <v>9</v>
      </c>
      <c r="G286" s="23">
        <v>4</v>
      </c>
      <c r="H286" s="97" t="s">
        <v>488</v>
      </c>
      <c r="I286" s="35" t="s">
        <v>489</v>
      </c>
      <c r="J286" s="25"/>
    </row>
    <row r="287" spans="1:10" s="3" customFormat="1" hidden="1" x14ac:dyDescent="0.3">
      <c r="A287" s="13">
        <f t="shared" si="4"/>
        <v>281</v>
      </c>
      <c r="B287" s="34" t="s">
        <v>15698</v>
      </c>
      <c r="C287" s="34" t="s">
        <v>409</v>
      </c>
      <c r="D287" s="34"/>
      <c r="E287" s="90" t="s">
        <v>9</v>
      </c>
      <c r="F287" s="26" t="s">
        <v>9</v>
      </c>
      <c r="G287" s="23">
        <v>252</v>
      </c>
      <c r="H287" s="97" t="s">
        <v>490</v>
      </c>
      <c r="I287" s="35" t="s">
        <v>491</v>
      </c>
      <c r="J287" s="25"/>
    </row>
    <row r="288" spans="1:10" s="3" customFormat="1" hidden="1" x14ac:dyDescent="0.3">
      <c r="A288" s="13">
        <f t="shared" si="4"/>
        <v>282</v>
      </c>
      <c r="B288" s="34" t="s">
        <v>15698</v>
      </c>
      <c r="C288" s="34" t="s">
        <v>409</v>
      </c>
      <c r="D288" s="34"/>
      <c r="E288" s="90" t="s">
        <v>9</v>
      </c>
      <c r="F288" s="26" t="s">
        <v>9</v>
      </c>
      <c r="G288" s="23">
        <v>798</v>
      </c>
      <c r="H288" s="97" t="s">
        <v>492</v>
      </c>
      <c r="I288" s="35" t="s">
        <v>493</v>
      </c>
      <c r="J288" s="25"/>
    </row>
    <row r="289" spans="1:10" s="3" customFormat="1" hidden="1" x14ac:dyDescent="0.3">
      <c r="A289" s="13">
        <f t="shared" si="4"/>
        <v>283</v>
      </c>
      <c r="B289" s="34" t="s">
        <v>15698</v>
      </c>
      <c r="C289" s="34" t="s">
        <v>15711</v>
      </c>
      <c r="D289" s="34"/>
      <c r="E289" s="91" t="s">
        <v>5</v>
      </c>
      <c r="F289" s="159" t="s">
        <v>11</v>
      </c>
      <c r="G289" s="37">
        <v>46</v>
      </c>
      <c r="H289" s="97" t="s">
        <v>494</v>
      </c>
      <c r="I289" s="35" t="s">
        <v>495</v>
      </c>
      <c r="J289" s="25"/>
    </row>
    <row r="290" spans="1:10" s="3" customFormat="1" hidden="1" x14ac:dyDescent="0.3">
      <c r="A290" s="13">
        <f t="shared" si="4"/>
        <v>284</v>
      </c>
      <c r="B290" s="34" t="s">
        <v>15698</v>
      </c>
      <c r="C290" s="34" t="s">
        <v>409</v>
      </c>
      <c r="D290" s="34"/>
      <c r="E290" s="91" t="s">
        <v>5</v>
      </c>
      <c r="F290" s="159" t="s">
        <v>11</v>
      </c>
      <c r="G290" s="37">
        <v>45</v>
      </c>
      <c r="H290" s="97" t="s">
        <v>496</v>
      </c>
      <c r="I290" s="35" t="s">
        <v>495</v>
      </c>
      <c r="J290" s="25"/>
    </row>
    <row r="291" spans="1:10" s="3" customFormat="1" hidden="1" x14ac:dyDescent="0.3">
      <c r="A291" s="13">
        <f t="shared" si="4"/>
        <v>285</v>
      </c>
      <c r="B291" s="34" t="s">
        <v>15698</v>
      </c>
      <c r="C291" s="34" t="s">
        <v>409</v>
      </c>
      <c r="D291" s="34"/>
      <c r="E291" s="91" t="s">
        <v>5</v>
      </c>
      <c r="F291" s="159" t="s">
        <v>11</v>
      </c>
      <c r="G291" s="37">
        <v>47</v>
      </c>
      <c r="H291" s="97" t="s">
        <v>497</v>
      </c>
      <c r="I291" s="35" t="s">
        <v>495</v>
      </c>
      <c r="J291" s="25"/>
    </row>
    <row r="292" spans="1:10" s="3" customFormat="1" hidden="1" x14ac:dyDescent="0.3">
      <c r="A292" s="13">
        <f t="shared" si="4"/>
        <v>286</v>
      </c>
      <c r="B292" s="34" t="s">
        <v>15698</v>
      </c>
      <c r="C292" s="34" t="s">
        <v>409</v>
      </c>
      <c r="D292" s="34"/>
      <c r="E292" s="91" t="s">
        <v>5</v>
      </c>
      <c r="F292" s="159" t="s">
        <v>11</v>
      </c>
      <c r="G292" s="37">
        <v>48</v>
      </c>
      <c r="H292" s="97" t="s">
        <v>498</v>
      </c>
      <c r="I292" s="35" t="s">
        <v>499</v>
      </c>
      <c r="J292" s="25"/>
    </row>
    <row r="293" spans="1:10" s="3" customFormat="1" hidden="1" x14ac:dyDescent="0.3">
      <c r="A293" s="13">
        <f t="shared" si="4"/>
        <v>287</v>
      </c>
      <c r="B293" s="34" t="s">
        <v>15698</v>
      </c>
      <c r="C293" s="34" t="s">
        <v>16020</v>
      </c>
      <c r="D293" s="34"/>
      <c r="E293" s="91" t="s">
        <v>5</v>
      </c>
      <c r="F293" s="161" t="s">
        <v>11</v>
      </c>
      <c r="G293" s="118">
        <v>107</v>
      </c>
      <c r="H293" s="98" t="s">
        <v>500</v>
      </c>
      <c r="I293" s="35" t="s">
        <v>501</v>
      </c>
      <c r="J293" s="25"/>
    </row>
    <row r="294" spans="1:10" s="3" customFormat="1" hidden="1" x14ac:dyDescent="0.3">
      <c r="A294" s="13">
        <f t="shared" si="4"/>
        <v>288</v>
      </c>
      <c r="B294" s="34" t="s">
        <v>15698</v>
      </c>
      <c r="C294" s="34" t="s">
        <v>16020</v>
      </c>
      <c r="D294" s="34"/>
      <c r="E294" s="91" t="s">
        <v>5</v>
      </c>
      <c r="F294" s="161" t="s">
        <v>11</v>
      </c>
      <c r="G294" s="118">
        <v>104</v>
      </c>
      <c r="H294" s="98" t="s">
        <v>502</v>
      </c>
      <c r="I294" s="35" t="s">
        <v>503</v>
      </c>
      <c r="J294" s="25"/>
    </row>
    <row r="295" spans="1:10" s="3" customFormat="1" hidden="1" x14ac:dyDescent="0.3">
      <c r="A295" s="13">
        <f t="shared" si="4"/>
        <v>289</v>
      </c>
      <c r="B295" s="34" t="s">
        <v>15698</v>
      </c>
      <c r="C295" s="34" t="s">
        <v>16020</v>
      </c>
      <c r="D295" s="34"/>
      <c r="E295" s="91" t="s">
        <v>5</v>
      </c>
      <c r="F295" s="161" t="s">
        <v>11</v>
      </c>
      <c r="G295" s="118">
        <v>105</v>
      </c>
      <c r="H295" s="98" t="s">
        <v>504</v>
      </c>
      <c r="I295" s="35" t="s">
        <v>505</v>
      </c>
      <c r="J295" s="25"/>
    </row>
    <row r="296" spans="1:10" s="3" customFormat="1" hidden="1" x14ac:dyDescent="0.3">
      <c r="A296" s="13">
        <f t="shared" si="4"/>
        <v>290</v>
      </c>
      <c r="B296" s="34" t="s">
        <v>15698</v>
      </c>
      <c r="C296" s="34" t="s">
        <v>16020</v>
      </c>
      <c r="D296" s="34"/>
      <c r="E296" s="91" t="s">
        <v>5</v>
      </c>
      <c r="F296" s="161" t="s">
        <v>11</v>
      </c>
      <c r="G296" s="118">
        <v>103</v>
      </c>
      <c r="H296" s="98" t="s">
        <v>506</v>
      </c>
      <c r="I296" s="35" t="s">
        <v>507</v>
      </c>
      <c r="J296" s="25"/>
    </row>
    <row r="297" spans="1:10" s="3" customFormat="1" hidden="1" x14ac:dyDescent="0.3">
      <c r="A297" s="13">
        <f t="shared" si="4"/>
        <v>291</v>
      </c>
      <c r="B297" s="34" t="s">
        <v>15698</v>
      </c>
      <c r="C297" s="34" t="s">
        <v>16020</v>
      </c>
      <c r="D297" s="34"/>
      <c r="E297" s="91" t="s">
        <v>5</v>
      </c>
      <c r="F297" s="161" t="s">
        <v>11</v>
      </c>
      <c r="G297" s="118">
        <v>101</v>
      </c>
      <c r="H297" s="98" t="s">
        <v>508</v>
      </c>
      <c r="I297" s="35" t="s">
        <v>509</v>
      </c>
      <c r="J297" s="25"/>
    </row>
    <row r="298" spans="1:10" s="3" customFormat="1" hidden="1" x14ac:dyDescent="0.3">
      <c r="A298" s="13">
        <f t="shared" si="4"/>
        <v>292</v>
      </c>
      <c r="B298" s="34" t="s">
        <v>15698</v>
      </c>
      <c r="C298" s="34" t="s">
        <v>16020</v>
      </c>
      <c r="D298" s="34"/>
      <c r="E298" s="91" t="s">
        <v>5</v>
      </c>
      <c r="F298" s="161" t="s">
        <v>11</v>
      </c>
      <c r="G298" s="118">
        <v>106</v>
      </c>
      <c r="H298" s="98" t="s">
        <v>510</v>
      </c>
      <c r="I298" s="35" t="s">
        <v>445</v>
      </c>
      <c r="J298" s="25"/>
    </row>
    <row r="299" spans="1:10" s="3" customFormat="1" hidden="1" x14ac:dyDescent="0.3">
      <c r="A299" s="13">
        <f t="shared" si="4"/>
        <v>293</v>
      </c>
      <c r="B299" s="34" t="s">
        <v>15698</v>
      </c>
      <c r="C299" s="34" t="s">
        <v>16020</v>
      </c>
      <c r="D299" s="34"/>
      <c r="E299" s="91" t="s">
        <v>5</v>
      </c>
      <c r="F299" s="161" t="s">
        <v>11</v>
      </c>
      <c r="G299" s="118">
        <v>99</v>
      </c>
      <c r="H299" s="98" t="s">
        <v>511</v>
      </c>
      <c r="I299" s="35" t="s">
        <v>512</v>
      </c>
      <c r="J299" s="25"/>
    </row>
    <row r="300" spans="1:10" s="3" customFormat="1" hidden="1" x14ac:dyDescent="0.3">
      <c r="A300" s="13">
        <f t="shared" si="4"/>
        <v>294</v>
      </c>
      <c r="B300" s="34" t="s">
        <v>15698</v>
      </c>
      <c r="C300" s="34" t="s">
        <v>409</v>
      </c>
      <c r="D300" s="34"/>
      <c r="E300" s="91" t="s">
        <v>5</v>
      </c>
      <c r="F300" s="159" t="s">
        <v>11</v>
      </c>
      <c r="G300" s="37">
        <v>44</v>
      </c>
      <c r="H300" s="97" t="s">
        <v>513</v>
      </c>
      <c r="I300" s="35" t="s">
        <v>514</v>
      </c>
      <c r="J300" s="25"/>
    </row>
    <row r="301" spans="1:10" s="3" customFormat="1" hidden="1" x14ac:dyDescent="0.3">
      <c r="A301" s="13">
        <f t="shared" si="4"/>
        <v>295</v>
      </c>
      <c r="B301" s="34" t="s">
        <v>15698</v>
      </c>
      <c r="C301" s="34" t="s">
        <v>16017</v>
      </c>
      <c r="D301" s="34"/>
      <c r="E301" s="91" t="s">
        <v>5</v>
      </c>
      <c r="F301" s="159" t="s">
        <v>11</v>
      </c>
      <c r="G301" s="37">
        <v>34</v>
      </c>
      <c r="H301" s="97" t="s">
        <v>515</v>
      </c>
      <c r="I301" s="35" t="s">
        <v>516</v>
      </c>
      <c r="J301" s="25"/>
    </row>
    <row r="302" spans="1:10" s="3" customFormat="1" hidden="1" x14ac:dyDescent="0.3">
      <c r="A302" s="13">
        <f t="shared" si="4"/>
        <v>296</v>
      </c>
      <c r="B302" s="34" t="s">
        <v>15698</v>
      </c>
      <c r="C302" s="34" t="s">
        <v>16017</v>
      </c>
      <c r="D302" s="34"/>
      <c r="E302" s="91" t="s">
        <v>5</v>
      </c>
      <c r="F302" s="159" t="s">
        <v>11</v>
      </c>
      <c r="G302" s="37">
        <v>35</v>
      </c>
      <c r="H302" s="97" t="s">
        <v>517</v>
      </c>
      <c r="I302" s="35" t="s">
        <v>518</v>
      </c>
      <c r="J302" s="25"/>
    </row>
    <row r="303" spans="1:10" s="3" customFormat="1" hidden="1" x14ac:dyDescent="0.3">
      <c r="A303" s="13">
        <f t="shared" si="4"/>
        <v>297</v>
      </c>
      <c r="B303" s="34" t="s">
        <v>15698</v>
      </c>
      <c r="C303" s="34" t="s">
        <v>16017</v>
      </c>
      <c r="D303" s="34"/>
      <c r="E303" s="91" t="s">
        <v>5</v>
      </c>
      <c r="F303" s="159" t="s">
        <v>11</v>
      </c>
      <c r="G303" s="37">
        <v>42</v>
      </c>
      <c r="H303" s="97" t="s">
        <v>519</v>
      </c>
      <c r="I303" s="35" t="s">
        <v>520</v>
      </c>
      <c r="J303" s="25"/>
    </row>
    <row r="304" spans="1:10" s="3" customFormat="1" hidden="1" x14ac:dyDescent="0.3">
      <c r="A304" s="13">
        <f t="shared" si="4"/>
        <v>298</v>
      </c>
      <c r="B304" s="34" t="s">
        <v>15698</v>
      </c>
      <c r="C304" s="34" t="s">
        <v>16046</v>
      </c>
      <c r="D304" s="34"/>
      <c r="E304" s="91" t="s">
        <v>5</v>
      </c>
      <c r="F304" s="159" t="s">
        <v>11</v>
      </c>
      <c r="G304" s="37">
        <v>71</v>
      </c>
      <c r="H304" s="97" t="s">
        <v>521</v>
      </c>
      <c r="I304" s="35" t="s">
        <v>522</v>
      </c>
      <c r="J304" s="25"/>
    </row>
    <row r="305" spans="1:10" s="3" customFormat="1" hidden="1" x14ac:dyDescent="0.3">
      <c r="A305" s="13">
        <f t="shared" si="4"/>
        <v>299</v>
      </c>
      <c r="B305" s="34" t="s">
        <v>15698</v>
      </c>
      <c r="C305" s="34" t="s">
        <v>16046</v>
      </c>
      <c r="D305" s="34"/>
      <c r="E305" s="91" t="s">
        <v>5</v>
      </c>
      <c r="F305" s="159" t="s">
        <v>11</v>
      </c>
      <c r="G305" s="37">
        <v>72</v>
      </c>
      <c r="H305" s="97" t="s">
        <v>523</v>
      </c>
      <c r="I305" s="35" t="s">
        <v>524</v>
      </c>
      <c r="J305" s="25"/>
    </row>
    <row r="306" spans="1:10" s="3" customFormat="1" hidden="1" x14ac:dyDescent="0.3">
      <c r="A306" s="13">
        <f t="shared" si="4"/>
        <v>300</v>
      </c>
      <c r="B306" s="34" t="s">
        <v>15698</v>
      </c>
      <c r="C306" s="34" t="s">
        <v>16019</v>
      </c>
      <c r="D306" s="34"/>
      <c r="E306" s="91" t="s">
        <v>5</v>
      </c>
      <c r="F306" s="159" t="s">
        <v>11</v>
      </c>
      <c r="G306" s="37">
        <v>5</v>
      </c>
      <c r="H306" s="97" t="s">
        <v>525</v>
      </c>
      <c r="I306" s="35" t="s">
        <v>526</v>
      </c>
      <c r="J306" s="25"/>
    </row>
    <row r="307" spans="1:10" s="3" customFormat="1" hidden="1" x14ac:dyDescent="0.3">
      <c r="A307" s="13">
        <f t="shared" si="4"/>
        <v>301</v>
      </c>
      <c r="B307" s="34" t="s">
        <v>15698</v>
      </c>
      <c r="C307" s="34" t="s">
        <v>409</v>
      </c>
      <c r="D307" s="34"/>
      <c r="E307" s="91" t="s">
        <v>5</v>
      </c>
      <c r="F307" s="159" t="s">
        <v>11</v>
      </c>
      <c r="G307" s="37">
        <v>30</v>
      </c>
      <c r="H307" s="97" t="s">
        <v>527</v>
      </c>
      <c r="I307" s="35" t="s">
        <v>528</v>
      </c>
      <c r="J307" s="25"/>
    </row>
    <row r="308" spans="1:10" s="3" customFormat="1" hidden="1" x14ac:dyDescent="0.3">
      <c r="A308" s="13">
        <f t="shared" si="4"/>
        <v>302</v>
      </c>
      <c r="B308" s="34" t="s">
        <v>15698</v>
      </c>
      <c r="C308" s="34" t="s">
        <v>16017</v>
      </c>
      <c r="D308" s="34"/>
      <c r="E308" s="91" t="s">
        <v>5</v>
      </c>
      <c r="F308" s="159" t="s">
        <v>11</v>
      </c>
      <c r="G308" s="37">
        <v>32</v>
      </c>
      <c r="H308" s="97" t="s">
        <v>529</v>
      </c>
      <c r="I308" s="35" t="s">
        <v>530</v>
      </c>
      <c r="J308" s="25"/>
    </row>
    <row r="309" spans="1:10" s="3" customFormat="1" hidden="1" x14ac:dyDescent="0.3">
      <c r="A309" s="13">
        <f t="shared" si="4"/>
        <v>303</v>
      </c>
      <c r="B309" s="34" t="s">
        <v>15698</v>
      </c>
      <c r="C309" s="34" t="s">
        <v>16042</v>
      </c>
      <c r="D309" s="34"/>
      <c r="E309" s="91" t="s">
        <v>5</v>
      </c>
      <c r="F309" s="159" t="s">
        <v>11</v>
      </c>
      <c r="G309" s="37">
        <v>12</v>
      </c>
      <c r="H309" s="97" t="s">
        <v>531</v>
      </c>
      <c r="I309" s="35" t="s">
        <v>532</v>
      </c>
      <c r="J309" s="25"/>
    </row>
    <row r="310" spans="1:10" s="3" customFormat="1" hidden="1" x14ac:dyDescent="0.3">
      <c r="A310" s="13">
        <f t="shared" si="4"/>
        <v>304</v>
      </c>
      <c r="B310" s="34" t="s">
        <v>15698</v>
      </c>
      <c r="C310" s="34" t="s">
        <v>16042</v>
      </c>
      <c r="D310" s="34"/>
      <c r="E310" s="91" t="s">
        <v>5</v>
      </c>
      <c r="F310" s="159" t="s">
        <v>11</v>
      </c>
      <c r="G310" s="37">
        <v>14</v>
      </c>
      <c r="H310" s="97" t="s">
        <v>533</v>
      </c>
      <c r="I310" s="35" t="s">
        <v>532</v>
      </c>
      <c r="J310" s="25"/>
    </row>
    <row r="311" spans="1:10" s="3" customFormat="1" hidden="1" x14ac:dyDescent="0.3">
      <c r="A311" s="13">
        <f t="shared" si="4"/>
        <v>305</v>
      </c>
      <c r="B311" s="34" t="s">
        <v>15698</v>
      </c>
      <c r="C311" s="34" t="s">
        <v>16042</v>
      </c>
      <c r="D311" s="34"/>
      <c r="E311" s="91" t="s">
        <v>5</v>
      </c>
      <c r="F311" s="159" t="s">
        <v>11</v>
      </c>
      <c r="G311" s="37">
        <v>19</v>
      </c>
      <c r="H311" s="97" t="s">
        <v>534</v>
      </c>
      <c r="I311" s="35" t="s">
        <v>532</v>
      </c>
      <c r="J311" s="25"/>
    </row>
    <row r="312" spans="1:10" s="3" customFormat="1" hidden="1" x14ac:dyDescent="0.3">
      <c r="A312" s="13">
        <f t="shared" si="4"/>
        <v>306</v>
      </c>
      <c r="B312" s="34" t="s">
        <v>15698</v>
      </c>
      <c r="C312" s="34" t="s">
        <v>16017</v>
      </c>
      <c r="D312" s="34"/>
      <c r="E312" s="91" t="s">
        <v>5</v>
      </c>
      <c r="F312" s="159" t="s">
        <v>11</v>
      </c>
      <c r="G312" s="37">
        <v>39</v>
      </c>
      <c r="H312" s="97" t="s">
        <v>535</v>
      </c>
      <c r="I312" s="35" t="s">
        <v>536</v>
      </c>
      <c r="J312" s="25"/>
    </row>
    <row r="313" spans="1:10" s="3" customFormat="1" hidden="1" x14ac:dyDescent="0.3">
      <c r="A313" s="13">
        <f t="shared" si="4"/>
        <v>307</v>
      </c>
      <c r="B313" s="34" t="s">
        <v>15698</v>
      </c>
      <c r="C313" s="34" t="s">
        <v>16017</v>
      </c>
      <c r="D313" s="34"/>
      <c r="E313" s="91" t="s">
        <v>5</v>
      </c>
      <c r="F313" s="159" t="s">
        <v>11</v>
      </c>
      <c r="G313" s="37">
        <v>37</v>
      </c>
      <c r="H313" s="97" t="s">
        <v>537</v>
      </c>
      <c r="I313" s="35" t="s">
        <v>538</v>
      </c>
      <c r="J313" s="25"/>
    </row>
    <row r="314" spans="1:10" s="3" customFormat="1" hidden="1" x14ac:dyDescent="0.3">
      <c r="A314" s="13">
        <f t="shared" si="4"/>
        <v>308</v>
      </c>
      <c r="B314" s="34" t="s">
        <v>15698</v>
      </c>
      <c r="C314" s="34" t="s">
        <v>16042</v>
      </c>
      <c r="D314" s="34"/>
      <c r="E314" s="91" t="s">
        <v>5</v>
      </c>
      <c r="F314" s="159" t="s">
        <v>11</v>
      </c>
      <c r="G314" s="37">
        <v>8</v>
      </c>
      <c r="H314" s="97" t="s">
        <v>539</v>
      </c>
      <c r="I314" s="35" t="s">
        <v>540</v>
      </c>
      <c r="J314" s="25"/>
    </row>
    <row r="315" spans="1:10" s="3" customFormat="1" hidden="1" x14ac:dyDescent="0.3">
      <c r="A315" s="13">
        <f t="shared" si="4"/>
        <v>309</v>
      </c>
      <c r="B315" s="34" t="s">
        <v>15698</v>
      </c>
      <c r="C315" s="34" t="s">
        <v>16042</v>
      </c>
      <c r="D315" s="34"/>
      <c r="E315" s="91" t="s">
        <v>5</v>
      </c>
      <c r="F315" s="159" t="s">
        <v>11</v>
      </c>
      <c r="G315" s="37">
        <v>28</v>
      </c>
      <c r="H315" s="97" t="s">
        <v>541</v>
      </c>
      <c r="I315" s="35" t="s">
        <v>542</v>
      </c>
      <c r="J315" s="25"/>
    </row>
    <row r="316" spans="1:10" s="3" customFormat="1" hidden="1" x14ac:dyDescent="0.3">
      <c r="A316" s="13">
        <f t="shared" si="4"/>
        <v>310</v>
      </c>
      <c r="B316" s="34" t="s">
        <v>15698</v>
      </c>
      <c r="C316" s="34" t="s">
        <v>16042</v>
      </c>
      <c r="D316" s="34"/>
      <c r="E316" s="91" t="s">
        <v>5</v>
      </c>
      <c r="F316" s="159" t="s">
        <v>11</v>
      </c>
      <c r="G316" s="37">
        <v>17</v>
      </c>
      <c r="H316" s="97" t="s">
        <v>543</v>
      </c>
      <c r="I316" s="35" t="s">
        <v>542</v>
      </c>
      <c r="J316" s="25"/>
    </row>
    <row r="317" spans="1:10" s="3" customFormat="1" hidden="1" x14ac:dyDescent="0.3">
      <c r="A317" s="13">
        <f t="shared" si="4"/>
        <v>311</v>
      </c>
      <c r="B317" s="34" t="s">
        <v>15698</v>
      </c>
      <c r="C317" s="34" t="s">
        <v>16042</v>
      </c>
      <c r="D317" s="34"/>
      <c r="E317" s="91" t="s">
        <v>5</v>
      </c>
      <c r="F317" s="159" t="s">
        <v>11</v>
      </c>
      <c r="G317" s="37">
        <v>16</v>
      </c>
      <c r="H317" s="97" t="s">
        <v>544</v>
      </c>
      <c r="I317" s="35" t="s">
        <v>542</v>
      </c>
      <c r="J317" s="25"/>
    </row>
    <row r="318" spans="1:10" s="3" customFormat="1" hidden="1" x14ac:dyDescent="0.3">
      <c r="A318" s="13">
        <f t="shared" si="4"/>
        <v>312</v>
      </c>
      <c r="B318" s="34" t="s">
        <v>15698</v>
      </c>
      <c r="C318" s="34" t="s">
        <v>16042</v>
      </c>
      <c r="D318" s="34"/>
      <c r="E318" s="91" t="s">
        <v>5</v>
      </c>
      <c r="F318" s="159" t="s">
        <v>11</v>
      </c>
      <c r="G318" s="37">
        <v>6</v>
      </c>
      <c r="H318" s="97" t="s">
        <v>545</v>
      </c>
      <c r="I318" s="35" t="s">
        <v>546</v>
      </c>
      <c r="J318" s="25"/>
    </row>
    <row r="319" spans="1:10" s="3" customFormat="1" hidden="1" x14ac:dyDescent="0.3">
      <c r="A319" s="13">
        <f t="shared" si="4"/>
        <v>313</v>
      </c>
      <c r="B319" s="34" t="s">
        <v>15698</v>
      </c>
      <c r="C319" s="34" t="s">
        <v>16042</v>
      </c>
      <c r="D319" s="34"/>
      <c r="E319" s="91" t="s">
        <v>5</v>
      </c>
      <c r="F319" s="159" t="s">
        <v>11</v>
      </c>
      <c r="G319" s="37">
        <v>15</v>
      </c>
      <c r="H319" s="97" t="s">
        <v>547</v>
      </c>
      <c r="I319" s="35" t="s">
        <v>428</v>
      </c>
      <c r="J319" s="25"/>
    </row>
    <row r="320" spans="1:10" s="3" customFormat="1" hidden="1" x14ac:dyDescent="0.3">
      <c r="A320" s="13">
        <f t="shared" si="4"/>
        <v>314</v>
      </c>
      <c r="B320" s="34" t="s">
        <v>15698</v>
      </c>
      <c r="C320" s="34" t="s">
        <v>409</v>
      </c>
      <c r="D320" s="34"/>
      <c r="E320" s="91" t="s">
        <v>5</v>
      </c>
      <c r="F320" s="159" t="s">
        <v>11</v>
      </c>
      <c r="G320" s="37">
        <v>43</v>
      </c>
      <c r="H320" s="97" t="s">
        <v>548</v>
      </c>
      <c r="I320" s="35" t="s">
        <v>549</v>
      </c>
      <c r="J320" s="25"/>
    </row>
    <row r="321" spans="1:10" s="3" customFormat="1" hidden="1" x14ac:dyDescent="0.3">
      <c r="A321" s="13">
        <f t="shared" si="4"/>
        <v>315</v>
      </c>
      <c r="B321" s="34" t="s">
        <v>15698</v>
      </c>
      <c r="C321" s="34" t="s">
        <v>409</v>
      </c>
      <c r="D321" s="34"/>
      <c r="E321" s="91" t="s">
        <v>5</v>
      </c>
      <c r="F321" s="159" t="s">
        <v>11</v>
      </c>
      <c r="G321" s="37">
        <v>26</v>
      </c>
      <c r="H321" s="97" t="s">
        <v>550</v>
      </c>
      <c r="I321" s="35" t="s">
        <v>551</v>
      </c>
      <c r="J321" s="25"/>
    </row>
    <row r="322" spans="1:10" s="3" customFormat="1" hidden="1" x14ac:dyDescent="0.3">
      <c r="A322" s="13">
        <f t="shared" si="4"/>
        <v>316</v>
      </c>
      <c r="B322" s="34" t="s">
        <v>15698</v>
      </c>
      <c r="C322" s="34" t="s">
        <v>409</v>
      </c>
      <c r="D322" s="34"/>
      <c r="E322" s="91" t="s">
        <v>5</v>
      </c>
      <c r="F322" s="159" t="s">
        <v>11</v>
      </c>
      <c r="G322" s="37">
        <v>24</v>
      </c>
      <c r="H322" s="97" t="s">
        <v>552</v>
      </c>
      <c r="I322" s="35" t="s">
        <v>553</v>
      </c>
      <c r="J322" s="25"/>
    </row>
    <row r="323" spans="1:10" s="3" customFormat="1" hidden="1" x14ac:dyDescent="0.3">
      <c r="A323" s="13">
        <f t="shared" si="4"/>
        <v>317</v>
      </c>
      <c r="B323" s="34" t="s">
        <v>15698</v>
      </c>
      <c r="C323" s="34" t="s">
        <v>409</v>
      </c>
      <c r="D323" s="34"/>
      <c r="E323" s="91" t="s">
        <v>5</v>
      </c>
      <c r="F323" s="159" t="s">
        <v>11</v>
      </c>
      <c r="G323" s="37">
        <v>25</v>
      </c>
      <c r="H323" s="97" t="s">
        <v>554</v>
      </c>
      <c r="I323" s="35" t="s">
        <v>551</v>
      </c>
      <c r="J323" s="25"/>
    </row>
    <row r="324" spans="1:10" s="3" customFormat="1" hidden="1" x14ac:dyDescent="0.3">
      <c r="A324" s="13">
        <f t="shared" si="4"/>
        <v>318</v>
      </c>
      <c r="B324" s="34" t="s">
        <v>15698</v>
      </c>
      <c r="C324" s="34" t="s">
        <v>409</v>
      </c>
      <c r="D324" s="34"/>
      <c r="E324" s="91" t="s">
        <v>5</v>
      </c>
      <c r="F324" s="159" t="s">
        <v>11</v>
      </c>
      <c r="G324" s="37">
        <v>29</v>
      </c>
      <c r="H324" s="97" t="s">
        <v>555</v>
      </c>
      <c r="I324" s="35" t="s">
        <v>556</v>
      </c>
      <c r="J324" s="25"/>
    </row>
    <row r="325" spans="1:10" s="3" customFormat="1" hidden="1" x14ac:dyDescent="0.3">
      <c r="A325" s="13">
        <f t="shared" si="4"/>
        <v>319</v>
      </c>
      <c r="B325" s="34" t="s">
        <v>15698</v>
      </c>
      <c r="C325" s="34" t="s">
        <v>16042</v>
      </c>
      <c r="D325" s="34"/>
      <c r="E325" s="91" t="s">
        <v>5</v>
      </c>
      <c r="F325" s="159" t="s">
        <v>11</v>
      </c>
      <c r="G325" s="37">
        <v>9</v>
      </c>
      <c r="H325" s="97" t="s">
        <v>557</v>
      </c>
      <c r="I325" s="35" t="s">
        <v>558</v>
      </c>
      <c r="J325" s="25"/>
    </row>
    <row r="326" spans="1:10" s="3" customFormat="1" hidden="1" x14ac:dyDescent="0.3">
      <c r="A326" s="13">
        <f t="shared" si="4"/>
        <v>320</v>
      </c>
      <c r="B326" s="34" t="s">
        <v>15698</v>
      </c>
      <c r="C326" s="34" t="s">
        <v>16042</v>
      </c>
      <c r="D326" s="34"/>
      <c r="E326" s="91" t="s">
        <v>5</v>
      </c>
      <c r="F326" s="159" t="s">
        <v>11</v>
      </c>
      <c r="G326" s="37">
        <v>22</v>
      </c>
      <c r="H326" s="97" t="s">
        <v>559</v>
      </c>
      <c r="I326" s="35" t="s">
        <v>560</v>
      </c>
      <c r="J326" s="25"/>
    </row>
    <row r="327" spans="1:10" s="3" customFormat="1" hidden="1" x14ac:dyDescent="0.3">
      <c r="A327" s="13">
        <f t="shared" si="4"/>
        <v>321</v>
      </c>
      <c r="B327" s="34" t="s">
        <v>15698</v>
      </c>
      <c r="C327" s="34" t="s">
        <v>16042</v>
      </c>
      <c r="D327" s="34"/>
      <c r="E327" s="91" t="s">
        <v>5</v>
      </c>
      <c r="F327" s="159" t="s">
        <v>11</v>
      </c>
      <c r="G327" s="37">
        <v>18</v>
      </c>
      <c r="H327" s="97" t="s">
        <v>561</v>
      </c>
      <c r="I327" s="35" t="s">
        <v>562</v>
      </c>
      <c r="J327" s="25"/>
    </row>
    <row r="328" spans="1:10" s="3" customFormat="1" hidden="1" x14ac:dyDescent="0.3">
      <c r="A328" s="13">
        <f t="shared" ref="A328:A391" si="5">ROW(A322)</f>
        <v>322</v>
      </c>
      <c r="B328" s="34" t="s">
        <v>15698</v>
      </c>
      <c r="C328" s="34" t="s">
        <v>16042</v>
      </c>
      <c r="D328" s="34"/>
      <c r="E328" s="91" t="s">
        <v>5</v>
      </c>
      <c r="F328" s="159" t="s">
        <v>11</v>
      </c>
      <c r="G328" s="37">
        <v>21</v>
      </c>
      <c r="H328" s="97" t="s">
        <v>563</v>
      </c>
      <c r="I328" s="35" t="s">
        <v>564</v>
      </c>
      <c r="J328" s="25"/>
    </row>
    <row r="329" spans="1:10" s="3" customFormat="1" hidden="1" x14ac:dyDescent="0.3">
      <c r="A329" s="13">
        <f t="shared" si="5"/>
        <v>323</v>
      </c>
      <c r="B329" s="34" t="s">
        <v>15698</v>
      </c>
      <c r="C329" s="34" t="s">
        <v>16019</v>
      </c>
      <c r="D329" s="34"/>
      <c r="E329" s="91" t="s">
        <v>5</v>
      </c>
      <c r="F329" s="159" t="s">
        <v>11</v>
      </c>
      <c r="G329" s="37">
        <v>4</v>
      </c>
      <c r="H329" s="97" t="s">
        <v>565</v>
      </c>
      <c r="I329" s="35" t="s">
        <v>526</v>
      </c>
      <c r="J329" s="25"/>
    </row>
    <row r="330" spans="1:10" s="3" customFormat="1" hidden="1" x14ac:dyDescent="0.3">
      <c r="A330" s="13">
        <f t="shared" si="5"/>
        <v>324</v>
      </c>
      <c r="B330" s="34" t="s">
        <v>15698</v>
      </c>
      <c r="C330" s="34" t="s">
        <v>16017</v>
      </c>
      <c r="D330" s="34"/>
      <c r="E330" s="91" t="s">
        <v>5</v>
      </c>
      <c r="F330" s="159" t="s">
        <v>11</v>
      </c>
      <c r="G330" s="37">
        <v>41</v>
      </c>
      <c r="H330" s="97" t="s">
        <v>566</v>
      </c>
      <c r="I330" s="35" t="s">
        <v>567</v>
      </c>
      <c r="J330" s="25"/>
    </row>
    <row r="331" spans="1:10" s="3" customFormat="1" hidden="1" x14ac:dyDescent="0.3">
      <c r="A331" s="13">
        <f t="shared" si="5"/>
        <v>325</v>
      </c>
      <c r="B331" s="34" t="s">
        <v>15698</v>
      </c>
      <c r="C331" s="34" t="s">
        <v>16017</v>
      </c>
      <c r="D331" s="34"/>
      <c r="E331" s="91" t="s">
        <v>5</v>
      </c>
      <c r="F331" s="159" t="s">
        <v>11</v>
      </c>
      <c r="G331" s="37">
        <v>50</v>
      </c>
      <c r="H331" s="97" t="s">
        <v>568</v>
      </c>
      <c r="I331" s="35" t="s">
        <v>569</v>
      </c>
      <c r="J331" s="25"/>
    </row>
    <row r="332" spans="1:10" s="3" customFormat="1" hidden="1" x14ac:dyDescent="0.3">
      <c r="A332" s="13">
        <f t="shared" si="5"/>
        <v>326</v>
      </c>
      <c r="B332" s="34" t="s">
        <v>15698</v>
      </c>
      <c r="C332" s="34" t="s">
        <v>16020</v>
      </c>
      <c r="D332" s="34"/>
      <c r="E332" s="91" t="s">
        <v>5</v>
      </c>
      <c r="F332" s="161" t="s">
        <v>11</v>
      </c>
      <c r="G332" s="118">
        <v>100</v>
      </c>
      <c r="H332" s="98" t="s">
        <v>570</v>
      </c>
      <c r="I332" s="35" t="s">
        <v>571</v>
      </c>
      <c r="J332" s="25"/>
    </row>
    <row r="333" spans="1:10" s="3" customFormat="1" hidden="1" x14ac:dyDescent="0.3">
      <c r="A333" s="13">
        <f t="shared" si="5"/>
        <v>327</v>
      </c>
      <c r="B333" s="34" t="s">
        <v>15698</v>
      </c>
      <c r="C333" s="34" t="s">
        <v>16019</v>
      </c>
      <c r="D333" s="34"/>
      <c r="E333" s="91" t="s">
        <v>5</v>
      </c>
      <c r="F333" s="159" t="s">
        <v>11</v>
      </c>
      <c r="G333" s="37">
        <v>23</v>
      </c>
      <c r="H333" s="97" t="s">
        <v>572</v>
      </c>
      <c r="I333" s="35" t="s">
        <v>573</v>
      </c>
      <c r="J333" s="25"/>
    </row>
    <row r="334" spans="1:10" s="3" customFormat="1" hidden="1" x14ac:dyDescent="0.3">
      <c r="A334" s="13">
        <f t="shared" si="5"/>
        <v>328</v>
      </c>
      <c r="B334" s="34" t="s">
        <v>15698</v>
      </c>
      <c r="C334" s="34" t="s">
        <v>16017</v>
      </c>
      <c r="D334" s="34"/>
      <c r="E334" s="91" t="s">
        <v>5</v>
      </c>
      <c r="F334" s="159" t="s">
        <v>11</v>
      </c>
      <c r="G334" s="37">
        <v>38</v>
      </c>
      <c r="H334" s="97" t="s">
        <v>574</v>
      </c>
      <c r="I334" s="35" t="s">
        <v>575</v>
      </c>
      <c r="J334" s="25"/>
    </row>
    <row r="335" spans="1:10" s="3" customFormat="1" hidden="1" x14ac:dyDescent="0.3">
      <c r="A335" s="13">
        <f t="shared" si="5"/>
        <v>329</v>
      </c>
      <c r="B335" s="34" t="s">
        <v>15698</v>
      </c>
      <c r="C335" s="34" t="s">
        <v>16017</v>
      </c>
      <c r="D335" s="34"/>
      <c r="E335" s="91" t="s">
        <v>5</v>
      </c>
      <c r="F335" s="159" t="s">
        <v>11</v>
      </c>
      <c r="G335" s="37">
        <v>40</v>
      </c>
      <c r="H335" s="97" t="s">
        <v>576</v>
      </c>
      <c r="I335" s="35" t="s">
        <v>536</v>
      </c>
      <c r="J335" s="25"/>
    </row>
    <row r="336" spans="1:10" s="3" customFormat="1" hidden="1" x14ac:dyDescent="0.3">
      <c r="A336" s="13">
        <f t="shared" si="5"/>
        <v>330</v>
      </c>
      <c r="B336" s="34" t="s">
        <v>15698</v>
      </c>
      <c r="C336" s="34" t="s">
        <v>409</v>
      </c>
      <c r="D336" s="34"/>
      <c r="E336" s="91" t="s">
        <v>5</v>
      </c>
      <c r="F336" s="159" t="s">
        <v>11</v>
      </c>
      <c r="G336" s="37">
        <v>2</v>
      </c>
      <c r="H336" s="97" t="s">
        <v>577</v>
      </c>
      <c r="I336" s="35" t="s">
        <v>448</v>
      </c>
      <c r="J336" s="25"/>
    </row>
    <row r="337" spans="1:10" s="3" customFormat="1" hidden="1" x14ac:dyDescent="0.3">
      <c r="A337" s="13">
        <f t="shared" si="5"/>
        <v>331</v>
      </c>
      <c r="B337" s="34" t="s">
        <v>15698</v>
      </c>
      <c r="C337" s="34" t="s">
        <v>16042</v>
      </c>
      <c r="D337" s="34"/>
      <c r="E337" s="91" t="s">
        <v>5</v>
      </c>
      <c r="F337" s="159" t="s">
        <v>11</v>
      </c>
      <c r="G337" s="37">
        <v>20</v>
      </c>
      <c r="H337" s="97" t="s">
        <v>578</v>
      </c>
      <c r="I337" s="35" t="s">
        <v>579</v>
      </c>
      <c r="J337" s="25"/>
    </row>
    <row r="338" spans="1:10" s="3" customFormat="1" hidden="1" x14ac:dyDescent="0.3">
      <c r="A338" s="13">
        <f t="shared" si="5"/>
        <v>332</v>
      </c>
      <c r="B338" s="34" t="s">
        <v>15698</v>
      </c>
      <c r="C338" s="34" t="s">
        <v>16042</v>
      </c>
      <c r="D338" s="34"/>
      <c r="E338" s="91" t="s">
        <v>5</v>
      </c>
      <c r="F338" s="159" t="s">
        <v>11</v>
      </c>
      <c r="G338" s="37">
        <v>3</v>
      </c>
      <c r="H338" s="97" t="s">
        <v>580</v>
      </c>
      <c r="I338" s="35" t="s">
        <v>581</v>
      </c>
      <c r="J338" s="25"/>
    </row>
    <row r="339" spans="1:10" s="3" customFormat="1" hidden="1" x14ac:dyDescent="0.3">
      <c r="A339" s="13">
        <f t="shared" si="5"/>
        <v>333</v>
      </c>
      <c r="B339" s="34" t="s">
        <v>15698</v>
      </c>
      <c r="C339" s="34" t="s">
        <v>409</v>
      </c>
      <c r="D339" s="34"/>
      <c r="E339" s="91" t="s">
        <v>5</v>
      </c>
      <c r="F339" s="159" t="s">
        <v>11</v>
      </c>
      <c r="G339" s="37">
        <v>49</v>
      </c>
      <c r="H339" s="97" t="s">
        <v>582</v>
      </c>
      <c r="I339" s="35" t="s">
        <v>583</v>
      </c>
      <c r="J339" s="25"/>
    </row>
    <row r="340" spans="1:10" s="3" customFormat="1" hidden="1" x14ac:dyDescent="0.3">
      <c r="A340" s="13">
        <f t="shared" si="5"/>
        <v>334</v>
      </c>
      <c r="B340" s="34" t="s">
        <v>15698</v>
      </c>
      <c r="C340" s="34" t="s">
        <v>16636</v>
      </c>
      <c r="D340" s="34"/>
      <c r="E340" s="91" t="s">
        <v>5</v>
      </c>
      <c r="F340" s="159" t="s">
        <v>3</v>
      </c>
      <c r="G340" s="37">
        <v>1</v>
      </c>
      <c r="H340" s="97" t="s">
        <v>584</v>
      </c>
      <c r="I340" s="35" t="s">
        <v>585</v>
      </c>
      <c r="J340" s="25"/>
    </row>
    <row r="341" spans="1:10" s="3" customFormat="1" hidden="1" x14ac:dyDescent="0.3">
      <c r="A341" s="13">
        <f t="shared" si="5"/>
        <v>335</v>
      </c>
      <c r="B341" s="34" t="s">
        <v>15698</v>
      </c>
      <c r="C341" s="34" t="s">
        <v>16008</v>
      </c>
      <c r="D341" s="34"/>
      <c r="E341" s="91" t="s">
        <v>5</v>
      </c>
      <c r="F341" s="159" t="s">
        <v>3</v>
      </c>
      <c r="G341" s="37">
        <v>3</v>
      </c>
      <c r="H341" s="97" t="s">
        <v>586</v>
      </c>
      <c r="I341" s="35" t="s">
        <v>587</v>
      </c>
      <c r="J341" s="25"/>
    </row>
    <row r="342" spans="1:10" s="3" customFormat="1" hidden="1" x14ac:dyDescent="0.3">
      <c r="A342" s="13">
        <f t="shared" si="5"/>
        <v>336</v>
      </c>
      <c r="B342" s="34" t="s">
        <v>15698</v>
      </c>
      <c r="C342" s="34" t="s">
        <v>16042</v>
      </c>
      <c r="D342" s="34"/>
      <c r="E342" s="91" t="s">
        <v>5</v>
      </c>
      <c r="F342" s="159" t="s">
        <v>3</v>
      </c>
      <c r="G342" s="37">
        <v>2</v>
      </c>
      <c r="H342" s="97" t="s">
        <v>588</v>
      </c>
      <c r="I342" s="35" t="s">
        <v>589</v>
      </c>
      <c r="J342" s="25"/>
    </row>
    <row r="343" spans="1:10" s="3" customFormat="1" hidden="1" x14ac:dyDescent="0.3">
      <c r="A343" s="13">
        <f t="shared" si="5"/>
        <v>337</v>
      </c>
      <c r="B343" s="34" t="s">
        <v>15698</v>
      </c>
      <c r="C343" s="34" t="s">
        <v>16018</v>
      </c>
      <c r="D343" s="34"/>
      <c r="E343" s="91" t="s">
        <v>5</v>
      </c>
      <c r="F343" s="13" t="s">
        <v>24</v>
      </c>
      <c r="G343" s="13">
        <v>14</v>
      </c>
      <c r="H343" s="97" t="s">
        <v>590</v>
      </c>
      <c r="I343" s="35" t="s">
        <v>591</v>
      </c>
      <c r="J343" s="25"/>
    </row>
    <row r="344" spans="1:10" s="3" customFormat="1" hidden="1" x14ac:dyDescent="0.3">
      <c r="A344" s="13">
        <f t="shared" si="5"/>
        <v>338</v>
      </c>
      <c r="B344" s="34" t="s">
        <v>15698</v>
      </c>
      <c r="C344" s="34" t="s">
        <v>16019</v>
      </c>
      <c r="D344" s="34"/>
      <c r="E344" s="91" t="s">
        <v>5</v>
      </c>
      <c r="F344" s="13" t="s">
        <v>24</v>
      </c>
      <c r="G344" s="13">
        <v>16</v>
      </c>
      <c r="H344" s="97" t="s">
        <v>592</v>
      </c>
      <c r="I344" s="35" t="s">
        <v>593</v>
      </c>
      <c r="J344" s="25"/>
    </row>
    <row r="345" spans="1:10" s="3" customFormat="1" hidden="1" x14ac:dyDescent="0.3">
      <c r="A345" s="13">
        <f t="shared" si="5"/>
        <v>339</v>
      </c>
      <c r="B345" s="34" t="s">
        <v>15698</v>
      </c>
      <c r="C345" s="34" t="s">
        <v>16019</v>
      </c>
      <c r="D345" s="34"/>
      <c r="E345" s="91" t="s">
        <v>5</v>
      </c>
      <c r="F345" s="13" t="s">
        <v>24</v>
      </c>
      <c r="G345" s="13">
        <v>18</v>
      </c>
      <c r="H345" s="97" t="s">
        <v>594</v>
      </c>
      <c r="I345" s="35" t="s">
        <v>595</v>
      </c>
      <c r="J345" s="25"/>
    </row>
    <row r="346" spans="1:10" s="3" customFormat="1" hidden="1" x14ac:dyDescent="0.3">
      <c r="A346" s="13">
        <f t="shared" si="5"/>
        <v>340</v>
      </c>
      <c r="B346" s="34" t="s">
        <v>15698</v>
      </c>
      <c r="C346" s="34" t="s">
        <v>15733</v>
      </c>
      <c r="D346" s="34"/>
      <c r="E346" s="91" t="s">
        <v>5</v>
      </c>
      <c r="F346" s="13" t="s">
        <v>24</v>
      </c>
      <c r="G346" s="13">
        <v>7</v>
      </c>
      <c r="H346" s="97" t="s">
        <v>596</v>
      </c>
      <c r="I346" s="35" t="s">
        <v>597</v>
      </c>
      <c r="J346" s="25"/>
    </row>
    <row r="347" spans="1:10" s="3" customFormat="1" hidden="1" x14ac:dyDescent="0.3">
      <c r="A347" s="13">
        <f t="shared" si="5"/>
        <v>341</v>
      </c>
      <c r="B347" s="34" t="s">
        <v>15698</v>
      </c>
      <c r="C347" s="34" t="s">
        <v>16010</v>
      </c>
      <c r="D347" s="34"/>
      <c r="E347" s="91" t="s">
        <v>5</v>
      </c>
      <c r="F347" s="13" t="s">
        <v>24</v>
      </c>
      <c r="G347" s="13">
        <v>15</v>
      </c>
      <c r="H347" s="97" t="s">
        <v>598</v>
      </c>
      <c r="I347" s="35" t="s">
        <v>599</v>
      </c>
      <c r="J347" s="25"/>
    </row>
    <row r="348" spans="1:10" s="3" customFormat="1" hidden="1" x14ac:dyDescent="0.3">
      <c r="A348" s="13">
        <f t="shared" si="5"/>
        <v>342</v>
      </c>
      <c r="B348" s="34" t="s">
        <v>15698</v>
      </c>
      <c r="C348" s="34" t="s">
        <v>16010</v>
      </c>
      <c r="D348" s="34"/>
      <c r="E348" s="91" t="s">
        <v>5</v>
      </c>
      <c r="F348" s="13" t="s">
        <v>24</v>
      </c>
      <c r="G348" s="13">
        <v>4</v>
      </c>
      <c r="H348" s="97" t="s">
        <v>600</v>
      </c>
      <c r="I348" s="35" t="s">
        <v>601</v>
      </c>
      <c r="J348" s="25"/>
    </row>
    <row r="349" spans="1:10" s="3" customFormat="1" hidden="1" x14ac:dyDescent="0.3">
      <c r="A349" s="13">
        <f t="shared" si="5"/>
        <v>343</v>
      </c>
      <c r="B349" s="34" t="s">
        <v>15698</v>
      </c>
      <c r="C349" s="34" t="s">
        <v>16010</v>
      </c>
      <c r="D349" s="34"/>
      <c r="E349" s="91" t="s">
        <v>5</v>
      </c>
      <c r="F349" s="13" t="s">
        <v>24</v>
      </c>
      <c r="G349" s="13">
        <v>3</v>
      </c>
      <c r="H349" s="129" t="s">
        <v>16016</v>
      </c>
      <c r="I349" s="35" t="s">
        <v>602</v>
      </c>
      <c r="J349" s="25"/>
    </row>
    <row r="350" spans="1:10" s="3" customFormat="1" hidden="1" x14ac:dyDescent="0.3">
      <c r="A350" s="13">
        <f t="shared" si="5"/>
        <v>344</v>
      </c>
      <c r="B350" s="34" t="s">
        <v>15698</v>
      </c>
      <c r="C350" s="34" t="s">
        <v>16019</v>
      </c>
      <c r="D350" s="34"/>
      <c r="E350" s="91" t="s">
        <v>5</v>
      </c>
      <c r="F350" s="13" t="s">
        <v>24</v>
      </c>
      <c r="G350" s="13">
        <v>9</v>
      </c>
      <c r="H350" s="97" t="s">
        <v>603</v>
      </c>
      <c r="I350" s="35" t="s">
        <v>604</v>
      </c>
      <c r="J350" s="25"/>
    </row>
    <row r="351" spans="1:10" s="3" customFormat="1" hidden="1" x14ac:dyDescent="0.3">
      <c r="A351" s="13">
        <f t="shared" si="5"/>
        <v>345</v>
      </c>
      <c r="B351" s="34" t="s">
        <v>15698</v>
      </c>
      <c r="C351" s="34" t="s">
        <v>16019</v>
      </c>
      <c r="D351" s="34"/>
      <c r="E351" s="91" t="s">
        <v>5</v>
      </c>
      <c r="F351" s="13" t="s">
        <v>24</v>
      </c>
      <c r="G351" s="13">
        <v>12</v>
      </c>
      <c r="H351" s="97" t="s">
        <v>605</v>
      </c>
      <c r="I351" s="35" t="s">
        <v>606</v>
      </c>
      <c r="J351" s="25"/>
    </row>
    <row r="352" spans="1:10" s="3" customFormat="1" hidden="1" x14ac:dyDescent="0.3">
      <c r="A352" s="13">
        <f t="shared" si="5"/>
        <v>346</v>
      </c>
      <c r="B352" s="34" t="s">
        <v>15698</v>
      </c>
      <c r="C352" s="34" t="s">
        <v>16010</v>
      </c>
      <c r="D352" s="34"/>
      <c r="E352" s="91" t="s">
        <v>5</v>
      </c>
      <c r="F352" s="13" t="s">
        <v>24</v>
      </c>
      <c r="G352" s="13">
        <v>1</v>
      </c>
      <c r="H352" s="97" t="s">
        <v>607</v>
      </c>
      <c r="I352" s="35" t="s">
        <v>608</v>
      </c>
      <c r="J352" s="25"/>
    </row>
    <row r="353" spans="1:10" s="3" customFormat="1" hidden="1" x14ac:dyDescent="0.3">
      <c r="A353" s="13">
        <f t="shared" si="5"/>
        <v>347</v>
      </c>
      <c r="B353" s="34" t="s">
        <v>15698</v>
      </c>
      <c r="C353" s="34" t="s">
        <v>16017</v>
      </c>
      <c r="D353" s="34"/>
      <c r="E353" s="91" t="s">
        <v>5</v>
      </c>
      <c r="F353" s="13" t="s">
        <v>24</v>
      </c>
      <c r="G353" s="13">
        <v>11</v>
      </c>
      <c r="H353" s="97" t="s">
        <v>609</v>
      </c>
      <c r="I353" s="35" t="s">
        <v>536</v>
      </c>
      <c r="J353" s="25"/>
    </row>
    <row r="354" spans="1:10" s="3" customFormat="1" hidden="1" x14ac:dyDescent="0.3">
      <c r="A354" s="13">
        <f t="shared" si="5"/>
        <v>348</v>
      </c>
      <c r="B354" s="34" t="s">
        <v>15698</v>
      </c>
      <c r="C354" s="34" t="s">
        <v>16010</v>
      </c>
      <c r="D354" s="34"/>
      <c r="E354" s="91" t="s">
        <v>5</v>
      </c>
      <c r="F354" s="13" t="s">
        <v>24</v>
      </c>
      <c r="G354" s="13">
        <v>5</v>
      </c>
      <c r="H354" s="97" t="s">
        <v>610</v>
      </c>
      <c r="I354" s="35" t="s">
        <v>611</v>
      </c>
      <c r="J354" s="25"/>
    </row>
    <row r="355" spans="1:10" s="3" customFormat="1" ht="33" hidden="1" x14ac:dyDescent="0.3">
      <c r="A355" s="13">
        <f t="shared" si="5"/>
        <v>349</v>
      </c>
      <c r="B355" s="34" t="s">
        <v>15698</v>
      </c>
      <c r="C355" s="34" t="s">
        <v>16020</v>
      </c>
      <c r="D355" s="34"/>
      <c r="E355" s="91" t="s">
        <v>5</v>
      </c>
      <c r="F355" s="13" t="s">
        <v>24</v>
      </c>
      <c r="G355" s="13">
        <v>21</v>
      </c>
      <c r="H355" s="98" t="s">
        <v>612</v>
      </c>
      <c r="I355" s="35" t="s">
        <v>613</v>
      </c>
      <c r="J355" s="25"/>
    </row>
    <row r="356" spans="1:10" s="3" customFormat="1" hidden="1" x14ac:dyDescent="0.3">
      <c r="A356" s="13">
        <f t="shared" si="5"/>
        <v>350</v>
      </c>
      <c r="B356" s="34" t="s">
        <v>15698</v>
      </c>
      <c r="C356" s="34" t="s">
        <v>16017</v>
      </c>
      <c r="D356" s="34"/>
      <c r="E356" s="91" t="s">
        <v>5</v>
      </c>
      <c r="F356" s="13" t="s">
        <v>24</v>
      </c>
      <c r="G356" s="13">
        <v>13</v>
      </c>
      <c r="H356" s="97" t="s">
        <v>614</v>
      </c>
      <c r="I356" s="35" t="s">
        <v>615</v>
      </c>
      <c r="J356" s="25"/>
    </row>
    <row r="357" spans="1:10" s="3" customFormat="1" hidden="1" x14ac:dyDescent="0.3">
      <c r="A357" s="13">
        <f t="shared" si="5"/>
        <v>351</v>
      </c>
      <c r="B357" s="34" t="s">
        <v>15698</v>
      </c>
      <c r="C357" s="34" t="s">
        <v>16017</v>
      </c>
      <c r="D357" s="34"/>
      <c r="E357" s="91" t="s">
        <v>5</v>
      </c>
      <c r="F357" s="13" t="s">
        <v>24</v>
      </c>
      <c r="G357" s="13">
        <v>17</v>
      </c>
      <c r="H357" s="97" t="s">
        <v>616</v>
      </c>
      <c r="I357" s="35" t="s">
        <v>617</v>
      </c>
      <c r="J357" s="25"/>
    </row>
    <row r="358" spans="1:10" s="3" customFormat="1" hidden="1" x14ac:dyDescent="0.3">
      <c r="A358" s="13">
        <f t="shared" si="5"/>
        <v>352</v>
      </c>
      <c r="B358" s="34" t="s">
        <v>15698</v>
      </c>
      <c r="C358" s="34" t="s">
        <v>16020</v>
      </c>
      <c r="D358" s="34"/>
      <c r="E358" s="91" t="s">
        <v>5</v>
      </c>
      <c r="F358" s="13" t="s">
        <v>24</v>
      </c>
      <c r="G358" s="13">
        <v>20</v>
      </c>
      <c r="H358" s="98" t="s">
        <v>618</v>
      </c>
      <c r="I358" s="35" t="s">
        <v>619</v>
      </c>
      <c r="J358" s="25"/>
    </row>
    <row r="359" spans="1:10" s="3" customFormat="1" hidden="1" x14ac:dyDescent="0.3">
      <c r="A359" s="13">
        <f t="shared" si="5"/>
        <v>353</v>
      </c>
      <c r="B359" s="34" t="s">
        <v>15698</v>
      </c>
      <c r="C359" s="34" t="s">
        <v>16008</v>
      </c>
      <c r="D359" s="34"/>
      <c r="E359" s="91" t="s">
        <v>5</v>
      </c>
      <c r="F359" s="13" t="s">
        <v>24</v>
      </c>
      <c r="G359" s="13">
        <v>19</v>
      </c>
      <c r="H359" s="97" t="s">
        <v>620</v>
      </c>
      <c r="I359" s="35" t="s">
        <v>621</v>
      </c>
      <c r="J359" s="25"/>
    </row>
    <row r="360" spans="1:10" s="3" customFormat="1" hidden="1" x14ac:dyDescent="0.3">
      <c r="A360" s="13">
        <f t="shared" si="5"/>
        <v>354</v>
      </c>
      <c r="B360" s="34" t="s">
        <v>15698</v>
      </c>
      <c r="C360" s="34" t="s">
        <v>16497</v>
      </c>
      <c r="D360" s="34"/>
      <c r="E360" s="91" t="s">
        <v>5</v>
      </c>
      <c r="F360" s="13" t="s">
        <v>7</v>
      </c>
      <c r="G360" s="13">
        <v>7</v>
      </c>
      <c r="H360" s="98" t="s">
        <v>622</v>
      </c>
      <c r="I360" s="35" t="s">
        <v>623</v>
      </c>
      <c r="J360" s="25"/>
    </row>
    <row r="361" spans="1:10" s="3" customFormat="1" hidden="1" x14ac:dyDescent="0.3">
      <c r="A361" s="13">
        <f t="shared" si="5"/>
        <v>355</v>
      </c>
      <c r="B361" s="34" t="s">
        <v>15698</v>
      </c>
      <c r="C361" s="34" t="s">
        <v>16020</v>
      </c>
      <c r="D361" s="34"/>
      <c r="E361" s="91" t="s">
        <v>5</v>
      </c>
      <c r="F361" s="13" t="s">
        <v>7</v>
      </c>
      <c r="G361" s="13">
        <v>6</v>
      </c>
      <c r="H361" s="98" t="s">
        <v>624</v>
      </c>
      <c r="I361" s="35" t="s">
        <v>625</v>
      </c>
      <c r="J361" s="25"/>
    </row>
    <row r="362" spans="1:10" s="3" customFormat="1" hidden="1" x14ac:dyDescent="0.3">
      <c r="A362" s="13">
        <f t="shared" si="5"/>
        <v>356</v>
      </c>
      <c r="B362" s="34" t="s">
        <v>15698</v>
      </c>
      <c r="C362" s="34" t="s">
        <v>16017</v>
      </c>
      <c r="D362" s="34"/>
      <c r="E362" s="91" t="s">
        <v>5</v>
      </c>
      <c r="F362" s="13" t="s">
        <v>7</v>
      </c>
      <c r="G362" s="13">
        <v>3</v>
      </c>
      <c r="H362" s="97" t="s">
        <v>626</v>
      </c>
      <c r="I362" s="35" t="s">
        <v>627</v>
      </c>
      <c r="J362" s="25"/>
    </row>
    <row r="363" spans="1:10" s="3" customFormat="1" hidden="1" x14ac:dyDescent="0.3">
      <c r="A363" s="13">
        <f t="shared" si="5"/>
        <v>357</v>
      </c>
      <c r="B363" s="34" t="s">
        <v>15698</v>
      </c>
      <c r="C363" s="34" t="s">
        <v>16017</v>
      </c>
      <c r="D363" s="34"/>
      <c r="E363" s="91" t="s">
        <v>5</v>
      </c>
      <c r="F363" s="13" t="s">
        <v>7</v>
      </c>
      <c r="G363" s="13">
        <v>5</v>
      </c>
      <c r="H363" s="97" t="s">
        <v>628</v>
      </c>
      <c r="I363" s="35" t="s">
        <v>629</v>
      </c>
      <c r="J363" s="25"/>
    </row>
    <row r="364" spans="1:10" s="3" customFormat="1" hidden="1" x14ac:dyDescent="0.3">
      <c r="A364" s="13">
        <f t="shared" si="5"/>
        <v>358</v>
      </c>
      <c r="B364" s="34" t="s">
        <v>15698</v>
      </c>
      <c r="C364" s="34" t="s">
        <v>16498</v>
      </c>
      <c r="D364" s="34"/>
      <c r="E364" s="91" t="s">
        <v>5</v>
      </c>
      <c r="F364" s="13" t="s">
        <v>7</v>
      </c>
      <c r="G364" s="13">
        <v>2</v>
      </c>
      <c r="H364" s="97" t="s">
        <v>630</v>
      </c>
      <c r="I364" s="35" t="s">
        <v>631</v>
      </c>
      <c r="J364" s="25"/>
    </row>
    <row r="365" spans="1:10" s="3" customFormat="1" hidden="1" x14ac:dyDescent="0.3">
      <c r="A365" s="13">
        <f t="shared" si="5"/>
        <v>359</v>
      </c>
      <c r="B365" s="34" t="s">
        <v>15698</v>
      </c>
      <c r="C365" s="34" t="s">
        <v>16042</v>
      </c>
      <c r="D365" s="34"/>
      <c r="E365" s="91" t="s">
        <v>5</v>
      </c>
      <c r="F365" s="13" t="s">
        <v>7</v>
      </c>
      <c r="G365" s="13">
        <v>4</v>
      </c>
      <c r="H365" s="97" t="s">
        <v>632</v>
      </c>
      <c r="I365" s="35" t="s">
        <v>633</v>
      </c>
      <c r="J365" s="25"/>
    </row>
    <row r="366" spans="1:10" s="3" customFormat="1" hidden="1" x14ac:dyDescent="0.3">
      <c r="A366" s="13">
        <f t="shared" si="5"/>
        <v>360</v>
      </c>
      <c r="B366" s="34" t="s">
        <v>15698</v>
      </c>
      <c r="C366" s="34" t="s">
        <v>17066</v>
      </c>
      <c r="D366" s="34"/>
      <c r="E366" s="91" t="s">
        <v>15682</v>
      </c>
      <c r="F366" s="13" t="s">
        <v>15682</v>
      </c>
      <c r="G366" s="13">
        <v>15</v>
      </c>
      <c r="H366" s="97" t="s">
        <v>634</v>
      </c>
      <c r="I366" s="35" t="s">
        <v>635</v>
      </c>
      <c r="J366" s="25"/>
    </row>
    <row r="367" spans="1:10" s="3" customFormat="1" hidden="1" x14ac:dyDescent="0.3">
      <c r="A367" s="13">
        <f t="shared" si="5"/>
        <v>361</v>
      </c>
      <c r="B367" s="34" t="s">
        <v>15698</v>
      </c>
      <c r="C367" s="34" t="s">
        <v>16017</v>
      </c>
      <c r="D367" s="34"/>
      <c r="E367" s="91" t="s">
        <v>15682</v>
      </c>
      <c r="F367" s="13" t="s">
        <v>15682</v>
      </c>
      <c r="G367" s="13">
        <v>36</v>
      </c>
      <c r="H367" s="97" t="s">
        <v>636</v>
      </c>
      <c r="I367" s="35" t="s">
        <v>637</v>
      </c>
      <c r="J367" s="25"/>
    </row>
    <row r="368" spans="1:10" s="3" customFormat="1" hidden="1" x14ac:dyDescent="0.3">
      <c r="A368" s="13">
        <f t="shared" si="5"/>
        <v>362</v>
      </c>
      <c r="B368" s="34" t="s">
        <v>15698</v>
      </c>
      <c r="C368" s="34" t="s">
        <v>409</v>
      </c>
      <c r="D368" s="34"/>
      <c r="E368" s="91" t="s">
        <v>15682</v>
      </c>
      <c r="F368" s="13" t="s">
        <v>15682</v>
      </c>
      <c r="G368" s="13">
        <v>3</v>
      </c>
      <c r="H368" s="97" t="s">
        <v>638</v>
      </c>
      <c r="I368" s="35" t="s">
        <v>639</v>
      </c>
      <c r="J368" s="25"/>
    </row>
    <row r="369" spans="1:10" s="3" customFormat="1" hidden="1" x14ac:dyDescent="0.3">
      <c r="A369" s="13">
        <f t="shared" si="5"/>
        <v>363</v>
      </c>
      <c r="B369" s="34" t="s">
        <v>15698</v>
      </c>
      <c r="C369" s="34" t="s">
        <v>16020</v>
      </c>
      <c r="D369" s="34"/>
      <c r="E369" s="91" t="s">
        <v>15682</v>
      </c>
      <c r="F369" s="13" t="s">
        <v>15682</v>
      </c>
      <c r="G369" s="13">
        <v>62</v>
      </c>
      <c r="H369" s="98" t="s">
        <v>640</v>
      </c>
      <c r="I369" s="35" t="s">
        <v>641</v>
      </c>
      <c r="J369" s="25"/>
    </row>
    <row r="370" spans="1:10" s="3" customFormat="1" hidden="1" x14ac:dyDescent="0.3">
      <c r="A370" s="13">
        <f t="shared" si="5"/>
        <v>364</v>
      </c>
      <c r="B370" s="34" t="s">
        <v>15698</v>
      </c>
      <c r="C370" s="34" t="s">
        <v>16008</v>
      </c>
      <c r="D370" s="34"/>
      <c r="E370" s="91" t="s">
        <v>15682</v>
      </c>
      <c r="F370" s="13" t="s">
        <v>15682</v>
      </c>
      <c r="G370" s="13">
        <v>2</v>
      </c>
      <c r="H370" s="97" t="s">
        <v>642</v>
      </c>
      <c r="I370" s="35" t="s">
        <v>643</v>
      </c>
      <c r="J370" s="25"/>
    </row>
    <row r="371" spans="1:10" s="3" customFormat="1" hidden="1" x14ac:dyDescent="0.3">
      <c r="A371" s="13">
        <f t="shared" si="5"/>
        <v>365</v>
      </c>
      <c r="B371" s="34" t="s">
        <v>15698</v>
      </c>
      <c r="C371" s="34" t="s">
        <v>16020</v>
      </c>
      <c r="D371" s="34"/>
      <c r="E371" s="91" t="s">
        <v>15682</v>
      </c>
      <c r="F371" s="13" t="s">
        <v>15682</v>
      </c>
      <c r="G371" s="13">
        <v>66</v>
      </c>
      <c r="H371" s="98" t="s">
        <v>644</v>
      </c>
      <c r="I371" s="35" t="s">
        <v>507</v>
      </c>
      <c r="J371" s="25"/>
    </row>
    <row r="372" spans="1:10" s="3" customFormat="1" hidden="1" x14ac:dyDescent="0.3">
      <c r="A372" s="13">
        <f t="shared" si="5"/>
        <v>366</v>
      </c>
      <c r="B372" s="34" t="s">
        <v>15698</v>
      </c>
      <c r="C372" s="34" t="s">
        <v>16020</v>
      </c>
      <c r="D372" s="34"/>
      <c r="E372" s="91" t="s">
        <v>15682</v>
      </c>
      <c r="F372" s="13" t="s">
        <v>15682</v>
      </c>
      <c r="G372" s="13">
        <v>67</v>
      </c>
      <c r="H372" s="98" t="s">
        <v>645</v>
      </c>
      <c r="I372" s="35" t="s">
        <v>445</v>
      </c>
      <c r="J372" s="25"/>
    </row>
    <row r="373" spans="1:10" s="3" customFormat="1" hidden="1" x14ac:dyDescent="0.3">
      <c r="A373" s="13">
        <f t="shared" si="5"/>
        <v>367</v>
      </c>
      <c r="B373" s="34" t="s">
        <v>15698</v>
      </c>
      <c r="C373" s="34" t="s">
        <v>16020</v>
      </c>
      <c r="D373" s="34"/>
      <c r="E373" s="91" t="s">
        <v>15682</v>
      </c>
      <c r="F373" s="13" t="s">
        <v>15682</v>
      </c>
      <c r="G373" s="13">
        <v>68</v>
      </c>
      <c r="H373" s="98" t="s">
        <v>646</v>
      </c>
      <c r="I373" s="35" t="s">
        <v>445</v>
      </c>
      <c r="J373" s="25"/>
    </row>
    <row r="374" spans="1:10" s="3" customFormat="1" hidden="1" x14ac:dyDescent="0.3">
      <c r="A374" s="13">
        <f t="shared" si="5"/>
        <v>368</v>
      </c>
      <c r="B374" s="34" t="s">
        <v>15698</v>
      </c>
      <c r="C374" s="34" t="s">
        <v>16020</v>
      </c>
      <c r="D374" s="34"/>
      <c r="E374" s="91" t="s">
        <v>15682</v>
      </c>
      <c r="F374" s="13" t="s">
        <v>15682</v>
      </c>
      <c r="G374" s="13">
        <v>59</v>
      </c>
      <c r="H374" s="98" t="s">
        <v>647</v>
      </c>
      <c r="I374" s="35" t="s">
        <v>648</v>
      </c>
      <c r="J374" s="25"/>
    </row>
    <row r="375" spans="1:10" s="3" customFormat="1" hidden="1" x14ac:dyDescent="0.3">
      <c r="A375" s="13">
        <f t="shared" si="5"/>
        <v>369</v>
      </c>
      <c r="B375" s="34" t="s">
        <v>15698</v>
      </c>
      <c r="C375" s="34" t="s">
        <v>16020</v>
      </c>
      <c r="D375" s="34"/>
      <c r="E375" s="91" t="s">
        <v>15682</v>
      </c>
      <c r="F375" s="13" t="s">
        <v>15682</v>
      </c>
      <c r="G375" s="13">
        <v>60</v>
      </c>
      <c r="H375" s="98" t="s">
        <v>649</v>
      </c>
      <c r="I375" s="35" t="s">
        <v>650</v>
      </c>
      <c r="J375" s="25"/>
    </row>
    <row r="376" spans="1:10" s="3" customFormat="1" hidden="1" x14ac:dyDescent="0.3">
      <c r="A376" s="13">
        <f t="shared" si="5"/>
        <v>370</v>
      </c>
      <c r="B376" s="34" t="s">
        <v>15698</v>
      </c>
      <c r="C376" s="34" t="s">
        <v>16042</v>
      </c>
      <c r="D376" s="34"/>
      <c r="E376" s="91" t="s">
        <v>15682</v>
      </c>
      <c r="F376" s="13" t="s">
        <v>15682</v>
      </c>
      <c r="G376" s="13">
        <v>51</v>
      </c>
      <c r="H376" s="97" t="s">
        <v>651</v>
      </c>
      <c r="I376" s="35" t="s">
        <v>652</v>
      </c>
      <c r="J376" s="25"/>
    </row>
    <row r="377" spans="1:10" s="3" customFormat="1" hidden="1" x14ac:dyDescent="0.3">
      <c r="A377" s="13">
        <f t="shared" si="5"/>
        <v>371</v>
      </c>
      <c r="B377" s="34" t="s">
        <v>15698</v>
      </c>
      <c r="C377" s="34" t="s">
        <v>409</v>
      </c>
      <c r="D377" s="34"/>
      <c r="E377" s="91" t="s">
        <v>15682</v>
      </c>
      <c r="F377" s="13" t="s">
        <v>15682</v>
      </c>
      <c r="G377" s="13">
        <v>1</v>
      </c>
      <c r="H377" s="97" t="s">
        <v>653</v>
      </c>
      <c r="I377" s="35" t="s">
        <v>654</v>
      </c>
      <c r="J377" s="25"/>
    </row>
    <row r="378" spans="1:10" s="3" customFormat="1" hidden="1" x14ac:dyDescent="0.3">
      <c r="A378" s="13">
        <f t="shared" si="5"/>
        <v>372</v>
      </c>
      <c r="B378" s="34" t="s">
        <v>15698</v>
      </c>
      <c r="C378" s="34" t="s">
        <v>16019</v>
      </c>
      <c r="D378" s="34"/>
      <c r="E378" s="91" t="s">
        <v>15682</v>
      </c>
      <c r="F378" s="13" t="s">
        <v>15682</v>
      </c>
      <c r="G378" s="13">
        <v>17</v>
      </c>
      <c r="H378" s="97" t="s">
        <v>655</v>
      </c>
      <c r="I378" s="35" t="s">
        <v>656</v>
      </c>
      <c r="J378" s="25"/>
    </row>
    <row r="379" spans="1:10" s="3" customFormat="1" hidden="1" x14ac:dyDescent="0.3">
      <c r="A379" s="13">
        <f t="shared" si="5"/>
        <v>373</v>
      </c>
      <c r="B379" s="34" t="s">
        <v>15698</v>
      </c>
      <c r="C379" s="34" t="s">
        <v>16042</v>
      </c>
      <c r="D379" s="34"/>
      <c r="E379" s="91" t="s">
        <v>15682</v>
      </c>
      <c r="F379" s="13" t="s">
        <v>15682</v>
      </c>
      <c r="G379" s="13">
        <v>12</v>
      </c>
      <c r="H379" s="97" t="s">
        <v>657</v>
      </c>
      <c r="I379" s="35" t="s">
        <v>658</v>
      </c>
      <c r="J379" s="25"/>
    </row>
    <row r="380" spans="1:10" s="3" customFormat="1" hidden="1" x14ac:dyDescent="0.3">
      <c r="A380" s="13">
        <f t="shared" si="5"/>
        <v>374</v>
      </c>
      <c r="B380" s="34" t="s">
        <v>15698</v>
      </c>
      <c r="C380" s="34" t="s">
        <v>16042</v>
      </c>
      <c r="D380" s="34"/>
      <c r="E380" s="91" t="s">
        <v>15682</v>
      </c>
      <c r="F380" s="13" t="s">
        <v>15682</v>
      </c>
      <c r="G380" s="13">
        <v>45</v>
      </c>
      <c r="H380" s="97" t="s">
        <v>659</v>
      </c>
      <c r="I380" s="35" t="s">
        <v>660</v>
      </c>
      <c r="J380" s="25"/>
    </row>
    <row r="381" spans="1:10" s="3" customFormat="1" hidden="1" x14ac:dyDescent="0.3">
      <c r="A381" s="13">
        <f t="shared" si="5"/>
        <v>375</v>
      </c>
      <c r="B381" s="34" t="s">
        <v>15698</v>
      </c>
      <c r="C381" s="34" t="s">
        <v>16042</v>
      </c>
      <c r="D381" s="34"/>
      <c r="E381" s="91" t="s">
        <v>15682</v>
      </c>
      <c r="F381" s="13" t="s">
        <v>15682</v>
      </c>
      <c r="G381" s="13">
        <v>20</v>
      </c>
      <c r="H381" s="97" t="s">
        <v>661</v>
      </c>
      <c r="I381" s="35" t="s">
        <v>662</v>
      </c>
      <c r="J381" s="25"/>
    </row>
    <row r="382" spans="1:10" s="3" customFormat="1" hidden="1" x14ac:dyDescent="0.3">
      <c r="A382" s="13">
        <f t="shared" si="5"/>
        <v>376</v>
      </c>
      <c r="B382" s="34" t="s">
        <v>15698</v>
      </c>
      <c r="C382" s="34" t="s">
        <v>16042</v>
      </c>
      <c r="D382" s="34"/>
      <c r="E382" s="91" t="s">
        <v>15682</v>
      </c>
      <c r="F382" s="13" t="s">
        <v>15682</v>
      </c>
      <c r="G382" s="13">
        <v>20</v>
      </c>
      <c r="H382" s="97" t="s">
        <v>663</v>
      </c>
      <c r="I382" s="35" t="s">
        <v>662</v>
      </c>
      <c r="J382" s="25"/>
    </row>
    <row r="383" spans="1:10" s="3" customFormat="1" hidden="1" x14ac:dyDescent="0.3">
      <c r="A383" s="13">
        <f t="shared" si="5"/>
        <v>377</v>
      </c>
      <c r="B383" s="34" t="s">
        <v>15698</v>
      </c>
      <c r="C383" s="34" t="s">
        <v>16046</v>
      </c>
      <c r="D383" s="34"/>
      <c r="E383" s="91" t="s">
        <v>15682</v>
      </c>
      <c r="F383" s="13" t="s">
        <v>15682</v>
      </c>
      <c r="G383" s="13">
        <v>5</v>
      </c>
      <c r="H383" s="97" t="s">
        <v>664</v>
      </c>
      <c r="I383" s="35" t="s">
        <v>665</v>
      </c>
      <c r="J383" s="25"/>
    </row>
    <row r="384" spans="1:10" s="3" customFormat="1" hidden="1" x14ac:dyDescent="0.3">
      <c r="A384" s="13">
        <f t="shared" si="5"/>
        <v>378</v>
      </c>
      <c r="B384" s="34" t="s">
        <v>15698</v>
      </c>
      <c r="C384" s="34" t="s">
        <v>16020</v>
      </c>
      <c r="D384" s="34"/>
      <c r="E384" s="91" t="s">
        <v>15682</v>
      </c>
      <c r="F384" s="13" t="s">
        <v>15682</v>
      </c>
      <c r="G384" s="13">
        <v>70</v>
      </c>
      <c r="H384" s="98" t="s">
        <v>666</v>
      </c>
      <c r="I384" s="35" t="s">
        <v>625</v>
      </c>
      <c r="J384" s="25"/>
    </row>
    <row r="385" spans="1:10" s="3" customFormat="1" hidden="1" x14ac:dyDescent="0.3">
      <c r="A385" s="13">
        <f t="shared" si="5"/>
        <v>379</v>
      </c>
      <c r="B385" s="34" t="s">
        <v>15698</v>
      </c>
      <c r="C385" s="34" t="s">
        <v>16020</v>
      </c>
      <c r="D385" s="34"/>
      <c r="E385" s="91" t="s">
        <v>15682</v>
      </c>
      <c r="F385" s="13" t="s">
        <v>15682</v>
      </c>
      <c r="G385" s="13">
        <v>58</v>
      </c>
      <c r="H385" s="98" t="s">
        <v>667</v>
      </c>
      <c r="I385" s="35" t="s">
        <v>625</v>
      </c>
      <c r="J385" s="25"/>
    </row>
    <row r="386" spans="1:10" s="3" customFormat="1" hidden="1" x14ac:dyDescent="0.3">
      <c r="A386" s="13">
        <f t="shared" si="5"/>
        <v>380</v>
      </c>
      <c r="B386" s="34" t="s">
        <v>15698</v>
      </c>
      <c r="C386" s="34" t="s">
        <v>16042</v>
      </c>
      <c r="D386" s="34"/>
      <c r="E386" s="91" t="s">
        <v>15682</v>
      </c>
      <c r="F386" s="13" t="s">
        <v>15682</v>
      </c>
      <c r="G386" s="13">
        <v>34</v>
      </c>
      <c r="H386" s="97" t="s">
        <v>668</v>
      </c>
      <c r="I386" s="35" t="s">
        <v>532</v>
      </c>
      <c r="J386" s="25"/>
    </row>
    <row r="387" spans="1:10" s="3" customFormat="1" hidden="1" x14ac:dyDescent="0.3">
      <c r="A387" s="13">
        <f t="shared" si="5"/>
        <v>381</v>
      </c>
      <c r="B387" s="34" t="s">
        <v>15698</v>
      </c>
      <c r="C387" s="34" t="s">
        <v>16042</v>
      </c>
      <c r="D387" s="34"/>
      <c r="E387" s="91" t="s">
        <v>15682</v>
      </c>
      <c r="F387" s="13" t="s">
        <v>15682</v>
      </c>
      <c r="G387" s="13">
        <v>22</v>
      </c>
      <c r="H387" s="97" t="s">
        <v>669</v>
      </c>
      <c r="I387" s="35" t="s">
        <v>542</v>
      </c>
      <c r="J387" s="25"/>
    </row>
    <row r="388" spans="1:10" s="3" customFormat="1" hidden="1" x14ac:dyDescent="0.3">
      <c r="A388" s="13">
        <f t="shared" si="5"/>
        <v>382</v>
      </c>
      <c r="B388" s="34" t="s">
        <v>15698</v>
      </c>
      <c r="C388" s="34" t="s">
        <v>409</v>
      </c>
      <c r="D388" s="34"/>
      <c r="E388" s="91" t="s">
        <v>15682</v>
      </c>
      <c r="F388" s="13" t="s">
        <v>15682</v>
      </c>
      <c r="G388" s="13">
        <v>24</v>
      </c>
      <c r="H388" s="97" t="s">
        <v>670</v>
      </c>
      <c r="I388" s="35" t="s">
        <v>549</v>
      </c>
      <c r="J388" s="25"/>
    </row>
    <row r="389" spans="1:10" s="3" customFormat="1" hidden="1" x14ac:dyDescent="0.3">
      <c r="A389" s="13">
        <f t="shared" si="5"/>
        <v>383</v>
      </c>
      <c r="B389" s="34" t="s">
        <v>15698</v>
      </c>
      <c r="C389" s="34" t="s">
        <v>409</v>
      </c>
      <c r="D389" s="34"/>
      <c r="E389" s="91" t="s">
        <v>15682</v>
      </c>
      <c r="F389" s="13" t="s">
        <v>15682</v>
      </c>
      <c r="G389" s="13">
        <v>23</v>
      </c>
      <c r="H389" s="97" t="s">
        <v>671</v>
      </c>
      <c r="I389" s="35" t="s">
        <v>672</v>
      </c>
      <c r="J389" s="25"/>
    </row>
    <row r="390" spans="1:10" s="3" customFormat="1" hidden="1" x14ac:dyDescent="0.3">
      <c r="A390" s="13">
        <f t="shared" si="5"/>
        <v>384</v>
      </c>
      <c r="B390" s="34" t="s">
        <v>15698</v>
      </c>
      <c r="C390" s="34" t="s">
        <v>16017</v>
      </c>
      <c r="D390" s="34"/>
      <c r="E390" s="91" t="s">
        <v>15682</v>
      </c>
      <c r="F390" s="13" t="s">
        <v>15682</v>
      </c>
      <c r="G390" s="13">
        <v>31</v>
      </c>
      <c r="H390" s="97" t="s">
        <v>673</v>
      </c>
      <c r="I390" s="35" t="s">
        <v>674</v>
      </c>
      <c r="J390" s="25"/>
    </row>
    <row r="391" spans="1:10" s="3" customFormat="1" hidden="1" x14ac:dyDescent="0.3">
      <c r="A391" s="13">
        <f t="shared" si="5"/>
        <v>385</v>
      </c>
      <c r="B391" s="34" t="s">
        <v>15698</v>
      </c>
      <c r="C391" s="34" t="s">
        <v>16017</v>
      </c>
      <c r="D391" s="34"/>
      <c r="E391" s="91" t="s">
        <v>15682</v>
      </c>
      <c r="F391" s="13" t="s">
        <v>15682</v>
      </c>
      <c r="G391" s="13">
        <v>43</v>
      </c>
      <c r="H391" s="97" t="s">
        <v>675</v>
      </c>
      <c r="I391" s="35" t="s">
        <v>676</v>
      </c>
      <c r="J391" s="25"/>
    </row>
    <row r="392" spans="1:10" s="3" customFormat="1" hidden="1" x14ac:dyDescent="0.3">
      <c r="A392" s="13">
        <f t="shared" ref="A392:A455" si="6">ROW(A386)</f>
        <v>386</v>
      </c>
      <c r="B392" s="34" t="s">
        <v>15698</v>
      </c>
      <c r="C392" s="34" t="s">
        <v>16017</v>
      </c>
      <c r="D392" s="34"/>
      <c r="E392" s="91" t="s">
        <v>15682</v>
      </c>
      <c r="F392" s="13" t="s">
        <v>15682</v>
      </c>
      <c r="G392" s="13">
        <v>44</v>
      </c>
      <c r="H392" s="97" t="s">
        <v>677</v>
      </c>
      <c r="I392" s="35" t="s">
        <v>676</v>
      </c>
      <c r="J392" s="25"/>
    </row>
    <row r="393" spans="1:10" s="3" customFormat="1" hidden="1" x14ac:dyDescent="0.3">
      <c r="A393" s="13">
        <f t="shared" si="6"/>
        <v>387</v>
      </c>
      <c r="B393" s="34" t="s">
        <v>15698</v>
      </c>
      <c r="C393" s="34" t="s">
        <v>16042</v>
      </c>
      <c r="D393" s="34"/>
      <c r="E393" s="91" t="s">
        <v>15682</v>
      </c>
      <c r="F393" s="13" t="s">
        <v>15682</v>
      </c>
      <c r="G393" s="13">
        <v>41</v>
      </c>
      <c r="H393" s="97" t="s">
        <v>678</v>
      </c>
      <c r="I393" s="35" t="s">
        <v>679</v>
      </c>
      <c r="J393" s="25"/>
    </row>
    <row r="394" spans="1:10" s="3" customFormat="1" hidden="1" x14ac:dyDescent="0.3">
      <c r="A394" s="13">
        <f t="shared" si="6"/>
        <v>388</v>
      </c>
      <c r="B394" s="34" t="s">
        <v>15698</v>
      </c>
      <c r="C394" s="34" t="s">
        <v>16042</v>
      </c>
      <c r="D394" s="34"/>
      <c r="E394" s="91" t="s">
        <v>15682</v>
      </c>
      <c r="F394" s="13" t="s">
        <v>15682</v>
      </c>
      <c r="G394" s="13">
        <v>33</v>
      </c>
      <c r="H394" s="97" t="s">
        <v>680</v>
      </c>
      <c r="I394" s="35" t="s">
        <v>681</v>
      </c>
      <c r="J394" s="25"/>
    </row>
    <row r="395" spans="1:10" s="3" customFormat="1" hidden="1" x14ac:dyDescent="0.3">
      <c r="A395" s="13">
        <f t="shared" si="6"/>
        <v>389</v>
      </c>
      <c r="B395" s="34" t="s">
        <v>15698</v>
      </c>
      <c r="C395" s="34" t="s">
        <v>16042</v>
      </c>
      <c r="D395" s="34"/>
      <c r="E395" s="91" t="s">
        <v>15682</v>
      </c>
      <c r="F395" s="13" t="s">
        <v>15682</v>
      </c>
      <c r="G395" s="13">
        <v>21</v>
      </c>
      <c r="H395" s="97" t="s">
        <v>682</v>
      </c>
      <c r="I395" s="35" t="s">
        <v>683</v>
      </c>
      <c r="J395" s="25"/>
    </row>
    <row r="396" spans="1:10" s="3" customFormat="1" hidden="1" x14ac:dyDescent="0.3">
      <c r="A396" s="13">
        <f t="shared" si="6"/>
        <v>390</v>
      </c>
      <c r="B396" s="34" t="s">
        <v>15698</v>
      </c>
      <c r="C396" s="34" t="s">
        <v>16042</v>
      </c>
      <c r="D396" s="34"/>
      <c r="E396" s="91" t="s">
        <v>15682</v>
      </c>
      <c r="F396" s="13" t="s">
        <v>15682</v>
      </c>
      <c r="G396" s="13">
        <v>46</v>
      </c>
      <c r="H396" s="97" t="s">
        <v>684</v>
      </c>
      <c r="I396" s="35" t="s">
        <v>685</v>
      </c>
      <c r="J396" s="25"/>
    </row>
    <row r="397" spans="1:10" s="3" customFormat="1" hidden="1" x14ac:dyDescent="0.3">
      <c r="A397" s="13">
        <f t="shared" si="6"/>
        <v>391</v>
      </c>
      <c r="B397" s="34" t="s">
        <v>15698</v>
      </c>
      <c r="C397" s="34" t="s">
        <v>16019</v>
      </c>
      <c r="D397" s="34"/>
      <c r="E397" s="91" t="s">
        <v>15682</v>
      </c>
      <c r="F397" s="13" t="s">
        <v>15682</v>
      </c>
      <c r="G397" s="13">
        <v>14</v>
      </c>
      <c r="H397" s="97" t="s">
        <v>686</v>
      </c>
      <c r="I397" s="35" t="s">
        <v>687</v>
      </c>
      <c r="J397" s="25"/>
    </row>
    <row r="398" spans="1:10" s="3" customFormat="1" hidden="1" x14ac:dyDescent="0.3">
      <c r="A398" s="13">
        <f t="shared" si="6"/>
        <v>392</v>
      </c>
      <c r="B398" s="34" t="s">
        <v>15698</v>
      </c>
      <c r="C398" s="34" t="s">
        <v>16020</v>
      </c>
      <c r="D398" s="34"/>
      <c r="E398" s="91" t="s">
        <v>15682</v>
      </c>
      <c r="F398" s="13" t="s">
        <v>15682</v>
      </c>
      <c r="G398" s="13">
        <v>64</v>
      </c>
      <c r="H398" s="98" t="s">
        <v>688</v>
      </c>
      <c r="I398" s="35" t="s">
        <v>689</v>
      </c>
      <c r="J398" s="25"/>
    </row>
    <row r="399" spans="1:10" s="3" customFormat="1" hidden="1" x14ac:dyDescent="0.3">
      <c r="A399" s="13">
        <f t="shared" si="6"/>
        <v>393</v>
      </c>
      <c r="B399" s="34" t="s">
        <v>15698</v>
      </c>
      <c r="C399" s="34" t="s">
        <v>16017</v>
      </c>
      <c r="D399" s="34"/>
      <c r="E399" s="91" t="s">
        <v>15682</v>
      </c>
      <c r="F399" s="13" t="s">
        <v>15682</v>
      </c>
      <c r="G399" s="13">
        <v>28</v>
      </c>
      <c r="H399" s="97" t="s">
        <v>690</v>
      </c>
      <c r="I399" s="35" t="s">
        <v>691</v>
      </c>
      <c r="J399" s="25"/>
    </row>
    <row r="400" spans="1:10" s="3" customFormat="1" hidden="1" x14ac:dyDescent="0.3">
      <c r="A400" s="13">
        <f t="shared" si="6"/>
        <v>394</v>
      </c>
      <c r="B400" s="34" t="s">
        <v>15698</v>
      </c>
      <c r="C400" s="34" t="s">
        <v>16017</v>
      </c>
      <c r="D400" s="34"/>
      <c r="E400" s="91" t="s">
        <v>15682</v>
      </c>
      <c r="F400" s="13" t="s">
        <v>15682</v>
      </c>
      <c r="G400" s="13">
        <v>42</v>
      </c>
      <c r="H400" s="97" t="s">
        <v>692</v>
      </c>
      <c r="I400" s="35" t="s">
        <v>693</v>
      </c>
      <c r="J400" s="25"/>
    </row>
    <row r="401" spans="1:10" s="3" customFormat="1" hidden="1" x14ac:dyDescent="0.3">
      <c r="A401" s="13">
        <f t="shared" si="6"/>
        <v>395</v>
      </c>
      <c r="B401" s="34" t="s">
        <v>15698</v>
      </c>
      <c r="C401" s="34" t="s">
        <v>16017</v>
      </c>
      <c r="D401" s="34"/>
      <c r="E401" s="91" t="s">
        <v>15682</v>
      </c>
      <c r="F401" s="13" t="s">
        <v>15682</v>
      </c>
      <c r="G401" s="13">
        <v>30</v>
      </c>
      <c r="H401" s="97" t="s">
        <v>694</v>
      </c>
      <c r="I401" s="35" t="s">
        <v>695</v>
      </c>
      <c r="J401" s="25"/>
    </row>
    <row r="402" spans="1:10" s="3" customFormat="1" hidden="1" x14ac:dyDescent="0.3">
      <c r="A402" s="13">
        <f t="shared" si="6"/>
        <v>396</v>
      </c>
      <c r="B402" s="34" t="s">
        <v>15698</v>
      </c>
      <c r="C402" s="34" t="s">
        <v>16017</v>
      </c>
      <c r="D402" s="34"/>
      <c r="E402" s="91" t="s">
        <v>15682</v>
      </c>
      <c r="F402" s="13" t="s">
        <v>15682</v>
      </c>
      <c r="G402" s="13">
        <v>32</v>
      </c>
      <c r="H402" s="97" t="s">
        <v>696</v>
      </c>
      <c r="I402" s="35" t="s">
        <v>697</v>
      </c>
      <c r="J402" s="25"/>
    </row>
    <row r="403" spans="1:10" s="3" customFormat="1" hidden="1" x14ac:dyDescent="0.3">
      <c r="A403" s="13">
        <f t="shared" si="6"/>
        <v>397</v>
      </c>
      <c r="B403" s="34" t="s">
        <v>15698</v>
      </c>
      <c r="C403" s="34" t="s">
        <v>16042</v>
      </c>
      <c r="D403" s="34"/>
      <c r="E403" s="91" t="s">
        <v>15682</v>
      </c>
      <c r="F403" s="13" t="s">
        <v>15682</v>
      </c>
      <c r="G403" s="13">
        <v>13</v>
      </c>
      <c r="H403" s="97" t="s">
        <v>698</v>
      </c>
      <c r="I403" s="35" t="s">
        <v>699</v>
      </c>
      <c r="J403" s="25"/>
    </row>
    <row r="404" spans="1:10" s="3" customFormat="1" hidden="1" x14ac:dyDescent="0.3">
      <c r="A404" s="13">
        <f t="shared" si="6"/>
        <v>398</v>
      </c>
      <c r="B404" s="34" t="s">
        <v>15698</v>
      </c>
      <c r="C404" s="34" t="s">
        <v>16042</v>
      </c>
      <c r="D404" s="34"/>
      <c r="E404" s="91" t="s">
        <v>15682</v>
      </c>
      <c r="F404" s="13" t="s">
        <v>15682</v>
      </c>
      <c r="G404" s="13">
        <v>40</v>
      </c>
      <c r="H404" s="97" t="s">
        <v>700</v>
      </c>
      <c r="I404" s="35" t="s">
        <v>701</v>
      </c>
      <c r="J404" s="25"/>
    </row>
    <row r="405" spans="1:10" s="3" customFormat="1" hidden="1" x14ac:dyDescent="0.3">
      <c r="A405" s="13">
        <f t="shared" si="6"/>
        <v>399</v>
      </c>
      <c r="B405" s="34" t="s">
        <v>15698</v>
      </c>
      <c r="C405" s="34" t="s">
        <v>16008</v>
      </c>
      <c r="D405" s="34"/>
      <c r="E405" s="91" t="s">
        <v>15682</v>
      </c>
      <c r="F405" s="13" t="s">
        <v>15682</v>
      </c>
      <c r="G405" s="13">
        <v>6</v>
      </c>
      <c r="H405" s="97" t="s">
        <v>702</v>
      </c>
      <c r="I405" s="35" t="s">
        <v>703</v>
      </c>
      <c r="J405" s="25"/>
    </row>
    <row r="406" spans="1:10" s="3" customFormat="1" hidden="1" x14ac:dyDescent="0.3">
      <c r="A406" s="13">
        <f t="shared" si="6"/>
        <v>400</v>
      </c>
      <c r="B406" s="34" t="s">
        <v>15698</v>
      </c>
      <c r="C406" s="34" t="s">
        <v>16020</v>
      </c>
      <c r="D406" s="34"/>
      <c r="E406" s="91" t="s">
        <v>15682</v>
      </c>
      <c r="F406" s="13" t="s">
        <v>15682</v>
      </c>
      <c r="G406" s="13">
        <v>63</v>
      </c>
      <c r="H406" s="98" t="s">
        <v>704</v>
      </c>
      <c r="I406" s="35" t="s">
        <v>705</v>
      </c>
      <c r="J406" s="25"/>
    </row>
    <row r="407" spans="1:10" s="3" customFormat="1" hidden="1" x14ac:dyDescent="0.3">
      <c r="A407" s="13">
        <f t="shared" si="6"/>
        <v>401</v>
      </c>
      <c r="B407" s="34" t="s">
        <v>15698</v>
      </c>
      <c r="C407" s="34" t="s">
        <v>16042</v>
      </c>
      <c r="D407" s="34"/>
      <c r="E407" s="91" t="s">
        <v>15682</v>
      </c>
      <c r="F407" s="13" t="s">
        <v>15682</v>
      </c>
      <c r="G407" s="13">
        <v>11</v>
      </c>
      <c r="H407" s="97" t="s">
        <v>706</v>
      </c>
      <c r="I407" s="35" t="s">
        <v>437</v>
      </c>
      <c r="J407" s="25"/>
    </row>
    <row r="408" spans="1:10" s="3" customFormat="1" hidden="1" x14ac:dyDescent="0.3">
      <c r="A408" s="13">
        <f t="shared" si="6"/>
        <v>402</v>
      </c>
      <c r="B408" s="34" t="s">
        <v>15698</v>
      </c>
      <c r="C408" s="34" t="s">
        <v>16042</v>
      </c>
      <c r="D408" s="34"/>
      <c r="E408" s="91" t="s">
        <v>15682</v>
      </c>
      <c r="F408" s="13" t="s">
        <v>15682</v>
      </c>
      <c r="G408" s="13">
        <v>8</v>
      </c>
      <c r="H408" s="97" t="s">
        <v>707</v>
      </c>
      <c r="I408" s="35" t="s">
        <v>437</v>
      </c>
      <c r="J408" s="25"/>
    </row>
    <row r="409" spans="1:10" s="3" customFormat="1" hidden="1" x14ac:dyDescent="0.3">
      <c r="A409" s="13">
        <f t="shared" si="6"/>
        <v>403</v>
      </c>
      <c r="B409" s="34" t="s">
        <v>15698</v>
      </c>
      <c r="C409" s="34" t="s">
        <v>16042</v>
      </c>
      <c r="D409" s="34"/>
      <c r="E409" s="91" t="s">
        <v>15682</v>
      </c>
      <c r="F409" s="13" t="s">
        <v>15682</v>
      </c>
      <c r="G409" s="13">
        <v>7</v>
      </c>
      <c r="H409" s="97" t="s">
        <v>708</v>
      </c>
      <c r="I409" s="35" t="s">
        <v>437</v>
      </c>
      <c r="J409" s="25"/>
    </row>
    <row r="410" spans="1:10" s="3" customFormat="1" hidden="1" x14ac:dyDescent="0.3">
      <c r="A410" s="13">
        <f t="shared" si="6"/>
        <v>404</v>
      </c>
      <c r="B410" s="34" t="s">
        <v>15698</v>
      </c>
      <c r="C410" s="34" t="s">
        <v>16042</v>
      </c>
      <c r="D410" s="34"/>
      <c r="E410" s="91" t="s">
        <v>15682</v>
      </c>
      <c r="F410" s="13" t="s">
        <v>15682</v>
      </c>
      <c r="G410" s="13">
        <v>9</v>
      </c>
      <c r="H410" s="97" t="s">
        <v>709</v>
      </c>
      <c r="I410" s="35" t="s">
        <v>437</v>
      </c>
      <c r="J410" s="25"/>
    </row>
    <row r="411" spans="1:10" s="3" customFormat="1" hidden="1" x14ac:dyDescent="0.3">
      <c r="A411" s="13">
        <f t="shared" si="6"/>
        <v>405</v>
      </c>
      <c r="B411" s="34" t="s">
        <v>15698</v>
      </c>
      <c r="C411" s="34" t="s">
        <v>16042</v>
      </c>
      <c r="D411" s="34"/>
      <c r="E411" s="91" t="s">
        <v>15682</v>
      </c>
      <c r="F411" s="13" t="s">
        <v>15682</v>
      </c>
      <c r="G411" s="13">
        <v>10</v>
      </c>
      <c r="H411" s="97" t="s">
        <v>710</v>
      </c>
      <c r="I411" s="35" t="s">
        <v>437</v>
      </c>
      <c r="J411" s="25"/>
    </row>
    <row r="412" spans="1:10" s="3" customFormat="1" hidden="1" x14ac:dyDescent="0.3">
      <c r="A412" s="13">
        <f t="shared" si="6"/>
        <v>406</v>
      </c>
      <c r="B412" s="34" t="s">
        <v>15698</v>
      </c>
      <c r="C412" s="34" t="s">
        <v>16019</v>
      </c>
      <c r="D412" s="34"/>
      <c r="E412" s="91" t="s">
        <v>15682</v>
      </c>
      <c r="F412" s="13" t="s">
        <v>15682</v>
      </c>
      <c r="G412" s="13">
        <v>18</v>
      </c>
      <c r="H412" s="97" t="s">
        <v>711</v>
      </c>
      <c r="I412" s="35" t="s">
        <v>712</v>
      </c>
      <c r="J412" s="25"/>
    </row>
    <row r="413" spans="1:10" s="3" customFormat="1" hidden="1" x14ac:dyDescent="0.3">
      <c r="A413" s="13">
        <f t="shared" si="6"/>
        <v>407</v>
      </c>
      <c r="B413" s="34" t="s">
        <v>15698</v>
      </c>
      <c r="C413" s="34" t="s">
        <v>16017</v>
      </c>
      <c r="D413" s="34"/>
      <c r="E413" s="91" t="s">
        <v>15682</v>
      </c>
      <c r="F413" s="13" t="s">
        <v>15682</v>
      </c>
      <c r="G413" s="13">
        <v>56</v>
      </c>
      <c r="H413" s="97" t="s">
        <v>713</v>
      </c>
      <c r="I413" s="35" t="s">
        <v>714</v>
      </c>
      <c r="J413" s="25"/>
    </row>
    <row r="414" spans="1:10" s="3" customFormat="1" hidden="1" x14ac:dyDescent="0.3">
      <c r="A414" s="13">
        <f t="shared" si="6"/>
        <v>408</v>
      </c>
      <c r="B414" s="34" t="s">
        <v>15698</v>
      </c>
      <c r="C414" s="34" t="s">
        <v>16017</v>
      </c>
      <c r="D414" s="34"/>
      <c r="E414" s="91" t="s">
        <v>15682</v>
      </c>
      <c r="F414" s="13" t="s">
        <v>15682</v>
      </c>
      <c r="G414" s="13">
        <v>57</v>
      </c>
      <c r="H414" s="97" t="s">
        <v>715</v>
      </c>
      <c r="I414" s="35" t="s">
        <v>716</v>
      </c>
      <c r="J414" s="25"/>
    </row>
    <row r="415" spans="1:10" s="3" customFormat="1" hidden="1" x14ac:dyDescent="0.3">
      <c r="A415" s="13">
        <f t="shared" si="6"/>
        <v>409</v>
      </c>
      <c r="B415" s="34" t="s">
        <v>15698</v>
      </c>
      <c r="C415" s="34" t="s">
        <v>16017</v>
      </c>
      <c r="D415" s="34"/>
      <c r="E415" s="91" t="s">
        <v>15682</v>
      </c>
      <c r="F415" s="13" t="s">
        <v>15682</v>
      </c>
      <c r="G415" s="13">
        <v>29</v>
      </c>
      <c r="H415" s="97" t="s">
        <v>717</v>
      </c>
      <c r="I415" s="35" t="s">
        <v>718</v>
      </c>
      <c r="J415" s="25"/>
    </row>
    <row r="416" spans="1:10" s="3" customFormat="1" hidden="1" x14ac:dyDescent="0.3">
      <c r="A416" s="13">
        <f t="shared" si="6"/>
        <v>410</v>
      </c>
      <c r="B416" s="34" t="s">
        <v>15698</v>
      </c>
      <c r="C416" s="34" t="s">
        <v>16017</v>
      </c>
      <c r="D416" s="34"/>
      <c r="E416" s="91" t="s">
        <v>15682</v>
      </c>
      <c r="F416" s="13" t="s">
        <v>15682</v>
      </c>
      <c r="G416" s="13">
        <v>27</v>
      </c>
      <c r="H416" s="97" t="s">
        <v>719</v>
      </c>
      <c r="I416" s="35" t="s">
        <v>720</v>
      </c>
      <c r="J416" s="25"/>
    </row>
    <row r="417" spans="1:10" s="3" customFormat="1" hidden="1" x14ac:dyDescent="0.3">
      <c r="A417" s="13">
        <f t="shared" si="6"/>
        <v>411</v>
      </c>
      <c r="B417" s="34" t="s">
        <v>15698</v>
      </c>
      <c r="C417" s="34" t="s">
        <v>16042</v>
      </c>
      <c r="D417" s="34"/>
      <c r="E417" s="91" t="s">
        <v>15682</v>
      </c>
      <c r="F417" s="13" t="s">
        <v>15682</v>
      </c>
      <c r="G417" s="13">
        <v>35</v>
      </c>
      <c r="H417" s="97" t="s">
        <v>721</v>
      </c>
      <c r="I417" s="35" t="s">
        <v>722</v>
      </c>
      <c r="J417" s="25"/>
    </row>
    <row r="418" spans="1:10" s="3" customFormat="1" hidden="1" x14ac:dyDescent="0.3">
      <c r="A418" s="13">
        <f t="shared" si="6"/>
        <v>412</v>
      </c>
      <c r="B418" s="34" t="s">
        <v>15698</v>
      </c>
      <c r="C418" s="34" t="s">
        <v>15711</v>
      </c>
      <c r="D418" s="34"/>
      <c r="E418" s="83" t="s">
        <v>6</v>
      </c>
      <c r="F418" s="13" t="s">
        <v>25</v>
      </c>
      <c r="G418" s="13"/>
      <c r="H418" s="97" t="s">
        <v>723</v>
      </c>
      <c r="I418" s="35" t="s">
        <v>724</v>
      </c>
      <c r="J418" s="25"/>
    </row>
    <row r="419" spans="1:10" s="3" customFormat="1" hidden="1" x14ac:dyDescent="0.3">
      <c r="A419" s="13">
        <f t="shared" si="6"/>
        <v>413</v>
      </c>
      <c r="B419" s="34" t="s">
        <v>15698</v>
      </c>
      <c r="C419" s="34" t="s">
        <v>16017</v>
      </c>
      <c r="D419" s="34"/>
      <c r="E419" s="83" t="s">
        <v>6</v>
      </c>
      <c r="F419" s="13" t="s">
        <v>25</v>
      </c>
      <c r="G419" s="13"/>
      <c r="H419" s="97" t="s">
        <v>725</v>
      </c>
      <c r="I419" s="35" t="s">
        <v>726</v>
      </c>
      <c r="J419" s="25"/>
    </row>
    <row r="420" spans="1:10" s="3" customFormat="1" hidden="1" x14ac:dyDescent="0.3">
      <c r="A420" s="13">
        <f t="shared" si="6"/>
        <v>414</v>
      </c>
      <c r="B420" s="34" t="s">
        <v>15698</v>
      </c>
      <c r="C420" s="34" t="s">
        <v>16008</v>
      </c>
      <c r="D420" s="34"/>
      <c r="E420" s="83" t="s">
        <v>6</v>
      </c>
      <c r="F420" s="13" t="s">
        <v>25</v>
      </c>
      <c r="G420" s="13"/>
      <c r="H420" s="97" t="s">
        <v>727</v>
      </c>
      <c r="I420" s="35" t="s">
        <v>728</v>
      </c>
      <c r="J420" s="25"/>
    </row>
    <row r="421" spans="1:10" s="3" customFormat="1" hidden="1" x14ac:dyDescent="0.3">
      <c r="A421" s="13">
        <f t="shared" si="6"/>
        <v>415</v>
      </c>
      <c r="B421" s="34" t="s">
        <v>15698</v>
      </c>
      <c r="C421" s="34" t="s">
        <v>16042</v>
      </c>
      <c r="D421" s="34"/>
      <c r="E421" s="83" t="s">
        <v>6</v>
      </c>
      <c r="F421" s="13" t="s">
        <v>25</v>
      </c>
      <c r="G421" s="13"/>
      <c r="H421" s="97" t="s">
        <v>729</v>
      </c>
      <c r="I421" s="35" t="s">
        <v>730</v>
      </c>
      <c r="J421" s="25"/>
    </row>
    <row r="422" spans="1:10" s="3" customFormat="1" hidden="1" x14ac:dyDescent="0.3">
      <c r="A422" s="13">
        <f t="shared" si="6"/>
        <v>416</v>
      </c>
      <c r="B422" s="34" t="s">
        <v>15698</v>
      </c>
      <c r="C422" s="34" t="s">
        <v>16498</v>
      </c>
      <c r="D422" s="34"/>
      <c r="E422" s="83" t="s">
        <v>6</v>
      </c>
      <c r="F422" s="13" t="s">
        <v>25</v>
      </c>
      <c r="G422" s="13"/>
      <c r="H422" s="97" t="s">
        <v>731</v>
      </c>
      <c r="I422" s="35" t="s">
        <v>732</v>
      </c>
      <c r="J422" s="25"/>
    </row>
    <row r="423" spans="1:10" s="3" customFormat="1" hidden="1" x14ac:dyDescent="0.3">
      <c r="A423" s="13">
        <f t="shared" si="6"/>
        <v>417</v>
      </c>
      <c r="B423" s="34" t="s">
        <v>15698</v>
      </c>
      <c r="C423" s="34" t="s">
        <v>16020</v>
      </c>
      <c r="D423" s="34"/>
      <c r="E423" s="83" t="s">
        <v>6</v>
      </c>
      <c r="F423" s="13" t="s">
        <v>25</v>
      </c>
      <c r="G423" s="13"/>
      <c r="H423" s="98" t="s">
        <v>733</v>
      </c>
      <c r="I423" s="35" t="s">
        <v>734</v>
      </c>
      <c r="J423" s="25"/>
    </row>
    <row r="424" spans="1:10" s="3" customFormat="1" hidden="1" x14ac:dyDescent="0.3">
      <c r="A424" s="13">
        <f t="shared" si="6"/>
        <v>418</v>
      </c>
      <c r="B424" s="34" t="s">
        <v>15698</v>
      </c>
      <c r="C424" s="34" t="s">
        <v>16042</v>
      </c>
      <c r="D424" s="34"/>
      <c r="E424" s="83" t="s">
        <v>6</v>
      </c>
      <c r="F424" s="13" t="s">
        <v>25</v>
      </c>
      <c r="G424" s="13"/>
      <c r="H424" s="97" t="s">
        <v>735</v>
      </c>
      <c r="I424" s="35" t="s">
        <v>736</v>
      </c>
      <c r="J424" s="25"/>
    </row>
    <row r="425" spans="1:10" s="3" customFormat="1" hidden="1" x14ac:dyDescent="0.3">
      <c r="A425" s="13">
        <f t="shared" si="6"/>
        <v>419</v>
      </c>
      <c r="B425" s="34" t="s">
        <v>15698</v>
      </c>
      <c r="C425" s="34" t="s">
        <v>16017</v>
      </c>
      <c r="D425" s="34"/>
      <c r="E425" s="83" t="s">
        <v>6</v>
      </c>
      <c r="F425" s="13" t="s">
        <v>25</v>
      </c>
      <c r="G425" s="13"/>
      <c r="H425" s="97" t="s">
        <v>737</v>
      </c>
      <c r="I425" s="35" t="s">
        <v>738</v>
      </c>
      <c r="J425" s="25"/>
    </row>
    <row r="426" spans="1:10" s="3" customFormat="1" hidden="1" x14ac:dyDescent="0.3">
      <c r="A426" s="13">
        <f t="shared" si="6"/>
        <v>420</v>
      </c>
      <c r="B426" s="34" t="s">
        <v>15698</v>
      </c>
      <c r="C426" s="34" t="s">
        <v>16042</v>
      </c>
      <c r="D426" s="34"/>
      <c r="E426" s="83" t="s">
        <v>6</v>
      </c>
      <c r="F426" s="13" t="s">
        <v>25</v>
      </c>
      <c r="G426" s="13"/>
      <c r="H426" s="97" t="s">
        <v>739</v>
      </c>
      <c r="I426" s="35" t="s">
        <v>740</v>
      </c>
      <c r="J426" s="25"/>
    </row>
    <row r="427" spans="1:10" s="3" customFormat="1" hidden="1" x14ac:dyDescent="0.3">
      <c r="A427" s="13">
        <f t="shared" si="6"/>
        <v>421</v>
      </c>
      <c r="B427" s="34" t="s">
        <v>15698</v>
      </c>
      <c r="C427" s="34" t="s">
        <v>16017</v>
      </c>
      <c r="D427" s="34"/>
      <c r="E427" s="83" t="s">
        <v>6</v>
      </c>
      <c r="F427" s="13" t="s">
        <v>25</v>
      </c>
      <c r="G427" s="13"/>
      <c r="H427" s="97" t="s">
        <v>741</v>
      </c>
      <c r="I427" s="35" t="s">
        <v>742</v>
      </c>
      <c r="J427" s="25"/>
    </row>
    <row r="428" spans="1:10" s="3" customFormat="1" hidden="1" x14ac:dyDescent="0.3">
      <c r="A428" s="13">
        <f t="shared" si="6"/>
        <v>422</v>
      </c>
      <c r="B428" s="34" t="s">
        <v>15698</v>
      </c>
      <c r="C428" s="34" t="s">
        <v>16017</v>
      </c>
      <c r="D428" s="34"/>
      <c r="E428" s="83" t="s">
        <v>6</v>
      </c>
      <c r="F428" s="13" t="s">
        <v>25</v>
      </c>
      <c r="G428" s="13"/>
      <c r="H428" s="97" t="s">
        <v>743</v>
      </c>
      <c r="I428" s="35" t="s">
        <v>744</v>
      </c>
      <c r="J428" s="25"/>
    </row>
    <row r="429" spans="1:10" s="3" customFormat="1" hidden="1" x14ac:dyDescent="0.3">
      <c r="A429" s="13">
        <f t="shared" si="6"/>
        <v>423</v>
      </c>
      <c r="B429" s="34" t="s">
        <v>15698</v>
      </c>
      <c r="C429" s="34" t="s">
        <v>16017</v>
      </c>
      <c r="D429" s="34"/>
      <c r="E429" s="83" t="s">
        <v>6</v>
      </c>
      <c r="F429" s="13" t="s">
        <v>25</v>
      </c>
      <c r="G429" s="13"/>
      <c r="H429" s="97" t="s">
        <v>745</v>
      </c>
      <c r="I429" s="35" t="s">
        <v>746</v>
      </c>
      <c r="J429" s="25"/>
    </row>
    <row r="430" spans="1:10" s="3" customFormat="1" hidden="1" x14ac:dyDescent="0.3">
      <c r="A430" s="13">
        <f t="shared" si="6"/>
        <v>424</v>
      </c>
      <c r="B430" s="34" t="s">
        <v>15698</v>
      </c>
      <c r="C430" s="34" t="s">
        <v>16008</v>
      </c>
      <c r="D430" s="34"/>
      <c r="E430" s="83" t="s">
        <v>6</v>
      </c>
      <c r="F430" s="13" t="s">
        <v>25</v>
      </c>
      <c r="G430" s="13"/>
      <c r="H430" s="97" t="s">
        <v>747</v>
      </c>
      <c r="I430" s="35" t="s">
        <v>748</v>
      </c>
      <c r="J430" s="25"/>
    </row>
    <row r="431" spans="1:10" s="3" customFormat="1" hidden="1" x14ac:dyDescent="0.3">
      <c r="A431" s="13">
        <f t="shared" si="6"/>
        <v>425</v>
      </c>
      <c r="B431" s="34" t="s">
        <v>15698</v>
      </c>
      <c r="C431" s="34" t="s">
        <v>16042</v>
      </c>
      <c r="D431" s="34"/>
      <c r="E431" s="83" t="s">
        <v>6</v>
      </c>
      <c r="F431" s="13" t="s">
        <v>25</v>
      </c>
      <c r="G431" s="13"/>
      <c r="H431" s="97" t="s">
        <v>749</v>
      </c>
      <c r="I431" s="35" t="s">
        <v>750</v>
      </c>
      <c r="J431" s="25"/>
    </row>
    <row r="432" spans="1:10" s="3" customFormat="1" hidden="1" x14ac:dyDescent="0.3">
      <c r="A432" s="13">
        <f t="shared" si="6"/>
        <v>426</v>
      </c>
      <c r="B432" s="34" t="s">
        <v>15698</v>
      </c>
      <c r="C432" s="34" t="s">
        <v>16042</v>
      </c>
      <c r="D432" s="34"/>
      <c r="E432" s="83" t="s">
        <v>6</v>
      </c>
      <c r="F432" s="13" t="s">
        <v>25</v>
      </c>
      <c r="G432" s="13"/>
      <c r="H432" s="97" t="s">
        <v>751</v>
      </c>
      <c r="I432" s="35" t="s">
        <v>752</v>
      </c>
      <c r="J432" s="25"/>
    </row>
    <row r="433" spans="1:10" s="3" customFormat="1" hidden="1" x14ac:dyDescent="0.3">
      <c r="A433" s="13">
        <f t="shared" si="6"/>
        <v>427</v>
      </c>
      <c r="B433" s="34" t="s">
        <v>15698</v>
      </c>
      <c r="C433" s="34" t="s">
        <v>16017</v>
      </c>
      <c r="D433" s="34"/>
      <c r="E433" s="83" t="s">
        <v>6</v>
      </c>
      <c r="F433" s="13" t="s">
        <v>25</v>
      </c>
      <c r="G433" s="13"/>
      <c r="H433" s="97" t="s">
        <v>753</v>
      </c>
      <c r="I433" s="35" t="s">
        <v>754</v>
      </c>
      <c r="J433" s="25"/>
    </row>
    <row r="434" spans="1:10" s="3" customFormat="1" hidden="1" x14ac:dyDescent="0.3">
      <c r="A434" s="13">
        <f t="shared" si="6"/>
        <v>428</v>
      </c>
      <c r="B434" s="34" t="s">
        <v>15698</v>
      </c>
      <c r="C434" s="34" t="s">
        <v>16017</v>
      </c>
      <c r="D434" s="34"/>
      <c r="E434" s="83" t="s">
        <v>6</v>
      </c>
      <c r="F434" s="13" t="s">
        <v>25</v>
      </c>
      <c r="G434" s="13"/>
      <c r="H434" s="97" t="s">
        <v>755</v>
      </c>
      <c r="I434" s="35" t="s">
        <v>756</v>
      </c>
      <c r="J434" s="25"/>
    </row>
    <row r="435" spans="1:10" s="3" customFormat="1" hidden="1" x14ac:dyDescent="0.3">
      <c r="A435" s="13">
        <f t="shared" si="6"/>
        <v>429</v>
      </c>
      <c r="B435" s="34" t="s">
        <v>15698</v>
      </c>
      <c r="C435" s="34" t="s">
        <v>16017</v>
      </c>
      <c r="D435" s="34"/>
      <c r="E435" s="83" t="s">
        <v>6</v>
      </c>
      <c r="F435" s="13" t="s">
        <v>25</v>
      </c>
      <c r="G435" s="13"/>
      <c r="H435" s="97" t="s">
        <v>757</v>
      </c>
      <c r="I435" s="35" t="s">
        <v>758</v>
      </c>
      <c r="J435" s="25"/>
    </row>
    <row r="436" spans="1:10" s="3" customFormat="1" hidden="1" x14ac:dyDescent="0.3">
      <c r="A436" s="13">
        <f t="shared" si="6"/>
        <v>430</v>
      </c>
      <c r="B436" s="34" t="s">
        <v>15698</v>
      </c>
      <c r="C436" s="34" t="s">
        <v>16017</v>
      </c>
      <c r="D436" s="34"/>
      <c r="E436" s="83" t="s">
        <v>6</v>
      </c>
      <c r="F436" s="13" t="s">
        <v>25</v>
      </c>
      <c r="G436" s="13"/>
      <c r="H436" s="97" t="s">
        <v>759</v>
      </c>
      <c r="I436" s="35" t="s">
        <v>760</v>
      </c>
      <c r="J436" s="25"/>
    </row>
    <row r="437" spans="1:10" s="3" customFormat="1" hidden="1" x14ac:dyDescent="0.3">
      <c r="A437" s="13">
        <f t="shared" si="6"/>
        <v>431</v>
      </c>
      <c r="B437" s="34" t="s">
        <v>15698</v>
      </c>
      <c r="C437" s="34" t="s">
        <v>16017</v>
      </c>
      <c r="D437" s="34"/>
      <c r="E437" s="83" t="s">
        <v>6</v>
      </c>
      <c r="F437" s="13" t="s">
        <v>25</v>
      </c>
      <c r="G437" s="13"/>
      <c r="H437" s="97" t="s">
        <v>761</v>
      </c>
      <c r="I437" s="35" t="s">
        <v>762</v>
      </c>
      <c r="J437" s="25"/>
    </row>
    <row r="438" spans="1:10" s="3" customFormat="1" hidden="1" x14ac:dyDescent="0.3">
      <c r="A438" s="13">
        <f t="shared" si="6"/>
        <v>432</v>
      </c>
      <c r="B438" s="34" t="s">
        <v>15698</v>
      </c>
      <c r="C438" s="34" t="s">
        <v>16017</v>
      </c>
      <c r="D438" s="34"/>
      <c r="E438" s="83" t="s">
        <v>6</v>
      </c>
      <c r="F438" s="13" t="s">
        <v>25</v>
      </c>
      <c r="G438" s="13"/>
      <c r="H438" s="97" t="s">
        <v>763</v>
      </c>
      <c r="I438" s="35" t="s">
        <v>764</v>
      </c>
      <c r="J438" s="25"/>
    </row>
    <row r="439" spans="1:10" s="3" customFormat="1" hidden="1" x14ac:dyDescent="0.3">
      <c r="A439" s="13">
        <f t="shared" si="6"/>
        <v>433</v>
      </c>
      <c r="B439" s="34" t="s">
        <v>15698</v>
      </c>
      <c r="C439" s="34" t="s">
        <v>16017</v>
      </c>
      <c r="D439" s="34"/>
      <c r="E439" s="83" t="s">
        <v>6</v>
      </c>
      <c r="F439" s="13" t="s">
        <v>25</v>
      </c>
      <c r="G439" s="13"/>
      <c r="H439" s="97" t="s">
        <v>765</v>
      </c>
      <c r="I439" s="35" t="s">
        <v>766</v>
      </c>
      <c r="J439" s="25"/>
    </row>
    <row r="440" spans="1:10" s="3" customFormat="1" hidden="1" x14ac:dyDescent="0.3">
      <c r="A440" s="13">
        <f t="shared" si="6"/>
        <v>434</v>
      </c>
      <c r="B440" s="34" t="s">
        <v>15698</v>
      </c>
      <c r="C440" s="34" t="s">
        <v>16017</v>
      </c>
      <c r="D440" s="34"/>
      <c r="E440" s="83" t="s">
        <v>6</v>
      </c>
      <c r="F440" s="13" t="s">
        <v>25</v>
      </c>
      <c r="G440" s="13"/>
      <c r="H440" s="97" t="s">
        <v>767</v>
      </c>
      <c r="I440" s="35" t="s">
        <v>768</v>
      </c>
      <c r="J440" s="25"/>
    </row>
    <row r="441" spans="1:10" s="3" customFormat="1" hidden="1" x14ac:dyDescent="0.3">
      <c r="A441" s="13">
        <f t="shared" si="6"/>
        <v>435</v>
      </c>
      <c r="B441" s="34" t="s">
        <v>15698</v>
      </c>
      <c r="C441" s="34" t="s">
        <v>16498</v>
      </c>
      <c r="D441" s="34"/>
      <c r="E441" s="83" t="s">
        <v>6</v>
      </c>
      <c r="F441" s="13" t="s">
        <v>25</v>
      </c>
      <c r="G441" s="13"/>
      <c r="H441" s="97" t="s">
        <v>769</v>
      </c>
      <c r="I441" s="35" t="s">
        <v>770</v>
      </c>
      <c r="J441" s="25"/>
    </row>
    <row r="442" spans="1:10" s="3" customFormat="1" hidden="1" x14ac:dyDescent="0.3">
      <c r="A442" s="13">
        <f t="shared" si="6"/>
        <v>436</v>
      </c>
      <c r="B442" s="34" t="s">
        <v>15698</v>
      </c>
      <c r="C442" s="34" t="s">
        <v>16017</v>
      </c>
      <c r="D442" s="34"/>
      <c r="E442" s="83" t="s">
        <v>6</v>
      </c>
      <c r="F442" s="13" t="s">
        <v>25</v>
      </c>
      <c r="G442" s="13"/>
      <c r="H442" s="97" t="s">
        <v>771</v>
      </c>
      <c r="I442" s="35" t="s">
        <v>772</v>
      </c>
      <c r="J442" s="25"/>
    </row>
    <row r="443" spans="1:10" s="3" customFormat="1" hidden="1" x14ac:dyDescent="0.3">
      <c r="A443" s="13">
        <f t="shared" si="6"/>
        <v>437</v>
      </c>
      <c r="B443" s="34" t="s">
        <v>15698</v>
      </c>
      <c r="C443" s="34" t="s">
        <v>16498</v>
      </c>
      <c r="D443" s="34"/>
      <c r="E443" s="83" t="s">
        <v>6</v>
      </c>
      <c r="F443" s="13" t="s">
        <v>25</v>
      </c>
      <c r="G443" s="13"/>
      <c r="H443" s="97" t="s">
        <v>773</v>
      </c>
      <c r="I443" s="35" t="s">
        <v>774</v>
      </c>
      <c r="J443" s="25"/>
    </row>
    <row r="444" spans="1:10" s="3" customFormat="1" hidden="1" x14ac:dyDescent="0.3">
      <c r="A444" s="13">
        <f t="shared" si="6"/>
        <v>438</v>
      </c>
      <c r="B444" s="34" t="s">
        <v>15698</v>
      </c>
      <c r="C444" s="34" t="s">
        <v>16017</v>
      </c>
      <c r="D444" s="34"/>
      <c r="E444" s="83" t="s">
        <v>6</v>
      </c>
      <c r="F444" s="13" t="s">
        <v>25</v>
      </c>
      <c r="G444" s="13"/>
      <c r="H444" s="97" t="s">
        <v>775</v>
      </c>
      <c r="I444" s="35" t="s">
        <v>776</v>
      </c>
      <c r="J444" s="25"/>
    </row>
    <row r="445" spans="1:10" s="3" customFormat="1" hidden="1" x14ac:dyDescent="0.3">
      <c r="A445" s="13">
        <f t="shared" si="6"/>
        <v>439</v>
      </c>
      <c r="B445" s="34" t="s">
        <v>15698</v>
      </c>
      <c r="C445" s="34" t="s">
        <v>16017</v>
      </c>
      <c r="D445" s="34"/>
      <c r="E445" s="83" t="s">
        <v>6</v>
      </c>
      <c r="F445" s="13" t="s">
        <v>25</v>
      </c>
      <c r="G445" s="13"/>
      <c r="H445" s="97" t="s">
        <v>777</v>
      </c>
      <c r="I445" s="35" t="s">
        <v>778</v>
      </c>
      <c r="J445" s="25"/>
    </row>
    <row r="446" spans="1:10" s="3" customFormat="1" hidden="1" x14ac:dyDescent="0.3">
      <c r="A446" s="13">
        <f t="shared" si="6"/>
        <v>440</v>
      </c>
      <c r="B446" s="34" t="s">
        <v>15698</v>
      </c>
      <c r="C446" s="34" t="s">
        <v>16017</v>
      </c>
      <c r="D446" s="34"/>
      <c r="E446" s="83" t="s">
        <v>6</v>
      </c>
      <c r="F446" s="13" t="s">
        <v>25</v>
      </c>
      <c r="G446" s="13"/>
      <c r="H446" s="97" t="s">
        <v>779</v>
      </c>
      <c r="I446" s="35" t="s">
        <v>780</v>
      </c>
      <c r="J446" s="25"/>
    </row>
    <row r="447" spans="1:10" s="3" customFormat="1" hidden="1" x14ac:dyDescent="0.3">
      <c r="A447" s="13">
        <f t="shared" si="6"/>
        <v>441</v>
      </c>
      <c r="B447" s="34" t="s">
        <v>15698</v>
      </c>
      <c r="C447" s="34" t="s">
        <v>16017</v>
      </c>
      <c r="D447" s="34"/>
      <c r="E447" s="83" t="s">
        <v>6</v>
      </c>
      <c r="F447" s="13" t="s">
        <v>25</v>
      </c>
      <c r="G447" s="13"/>
      <c r="H447" s="97" t="s">
        <v>781</v>
      </c>
      <c r="I447" s="35" t="s">
        <v>782</v>
      </c>
      <c r="J447" s="25"/>
    </row>
    <row r="448" spans="1:10" s="3" customFormat="1" hidden="1" x14ac:dyDescent="0.3">
      <c r="A448" s="13">
        <f t="shared" si="6"/>
        <v>442</v>
      </c>
      <c r="B448" s="34" t="s">
        <v>15698</v>
      </c>
      <c r="C448" s="34" t="s">
        <v>16042</v>
      </c>
      <c r="D448" s="34"/>
      <c r="E448" s="83" t="s">
        <v>6</v>
      </c>
      <c r="F448" s="13" t="s">
        <v>25</v>
      </c>
      <c r="G448" s="13"/>
      <c r="H448" s="97" t="s">
        <v>783</v>
      </c>
      <c r="I448" s="35" t="s">
        <v>784</v>
      </c>
      <c r="J448" s="25"/>
    </row>
    <row r="449" spans="1:10" s="3" customFormat="1" hidden="1" x14ac:dyDescent="0.3">
      <c r="A449" s="13">
        <f t="shared" si="6"/>
        <v>443</v>
      </c>
      <c r="B449" s="34" t="s">
        <v>15698</v>
      </c>
      <c r="C449" s="34" t="s">
        <v>16042</v>
      </c>
      <c r="D449" s="34"/>
      <c r="E449" s="83" t="s">
        <v>6</v>
      </c>
      <c r="F449" s="13" t="s">
        <v>25</v>
      </c>
      <c r="G449" s="13"/>
      <c r="H449" s="97" t="s">
        <v>785</v>
      </c>
      <c r="I449" s="35" t="s">
        <v>786</v>
      </c>
      <c r="J449" s="25"/>
    </row>
    <row r="450" spans="1:10" s="3" customFormat="1" hidden="1" x14ac:dyDescent="0.3">
      <c r="A450" s="13">
        <f t="shared" si="6"/>
        <v>444</v>
      </c>
      <c r="B450" s="34" t="s">
        <v>15698</v>
      </c>
      <c r="C450" s="34" t="s">
        <v>16017</v>
      </c>
      <c r="D450" s="34"/>
      <c r="E450" s="83" t="s">
        <v>6</v>
      </c>
      <c r="F450" s="13" t="s">
        <v>25</v>
      </c>
      <c r="G450" s="13"/>
      <c r="H450" s="97" t="s">
        <v>787</v>
      </c>
      <c r="I450" s="35" t="s">
        <v>788</v>
      </c>
      <c r="J450" s="25"/>
    </row>
    <row r="451" spans="1:10" s="3" customFormat="1" hidden="1" x14ac:dyDescent="0.3">
      <c r="A451" s="13">
        <f t="shared" si="6"/>
        <v>445</v>
      </c>
      <c r="B451" s="34" t="s">
        <v>15698</v>
      </c>
      <c r="C451" s="34" t="s">
        <v>16017</v>
      </c>
      <c r="D451" s="34"/>
      <c r="E451" s="83" t="s">
        <v>6</v>
      </c>
      <c r="F451" s="13" t="s">
        <v>25</v>
      </c>
      <c r="G451" s="13"/>
      <c r="H451" s="97" t="s">
        <v>789</v>
      </c>
      <c r="I451" s="35" t="s">
        <v>790</v>
      </c>
      <c r="J451" s="25"/>
    </row>
    <row r="452" spans="1:10" s="3" customFormat="1" hidden="1" x14ac:dyDescent="0.3">
      <c r="A452" s="13">
        <f t="shared" si="6"/>
        <v>446</v>
      </c>
      <c r="B452" s="34" t="s">
        <v>15698</v>
      </c>
      <c r="C452" s="34" t="s">
        <v>16008</v>
      </c>
      <c r="D452" s="34"/>
      <c r="E452" s="83" t="s">
        <v>6</v>
      </c>
      <c r="F452" s="13" t="s">
        <v>25</v>
      </c>
      <c r="G452" s="13"/>
      <c r="H452" s="97" t="s">
        <v>791</v>
      </c>
      <c r="I452" s="35" t="s">
        <v>792</v>
      </c>
      <c r="J452" s="25"/>
    </row>
    <row r="453" spans="1:10" s="3" customFormat="1" hidden="1" x14ac:dyDescent="0.3">
      <c r="A453" s="13">
        <f t="shared" si="6"/>
        <v>447</v>
      </c>
      <c r="B453" s="34" t="s">
        <v>15698</v>
      </c>
      <c r="C453" s="34" t="s">
        <v>16042</v>
      </c>
      <c r="D453" s="34"/>
      <c r="E453" s="83" t="s">
        <v>6</v>
      </c>
      <c r="F453" s="13" t="s">
        <v>25</v>
      </c>
      <c r="G453" s="13"/>
      <c r="H453" s="97" t="s">
        <v>793</v>
      </c>
      <c r="I453" s="35" t="s">
        <v>794</v>
      </c>
      <c r="J453" s="25"/>
    </row>
    <row r="454" spans="1:10" s="3" customFormat="1" hidden="1" x14ac:dyDescent="0.3">
      <c r="A454" s="13">
        <f t="shared" si="6"/>
        <v>448</v>
      </c>
      <c r="B454" s="34" t="s">
        <v>15698</v>
      </c>
      <c r="C454" s="34" t="s">
        <v>16498</v>
      </c>
      <c r="D454" s="34"/>
      <c r="E454" s="83" t="s">
        <v>6</v>
      </c>
      <c r="F454" s="13" t="s">
        <v>25</v>
      </c>
      <c r="G454" s="13"/>
      <c r="H454" s="97" t="s">
        <v>795</v>
      </c>
      <c r="I454" s="35" t="s">
        <v>796</v>
      </c>
      <c r="J454" s="25"/>
    </row>
    <row r="455" spans="1:10" s="3" customFormat="1" hidden="1" x14ac:dyDescent="0.3">
      <c r="A455" s="13">
        <f t="shared" si="6"/>
        <v>449</v>
      </c>
      <c r="B455" s="34" t="s">
        <v>15698</v>
      </c>
      <c r="C455" s="34" t="s">
        <v>16498</v>
      </c>
      <c r="D455" s="34"/>
      <c r="E455" s="83" t="s">
        <v>6</v>
      </c>
      <c r="F455" s="13" t="s">
        <v>25</v>
      </c>
      <c r="G455" s="13"/>
      <c r="H455" s="97" t="s">
        <v>797</v>
      </c>
      <c r="I455" s="35" t="s">
        <v>798</v>
      </c>
      <c r="J455" s="25"/>
    </row>
    <row r="456" spans="1:10" s="3" customFormat="1" hidden="1" x14ac:dyDescent="0.3">
      <c r="A456" s="13">
        <f t="shared" ref="A456:A519" si="7">ROW(A450)</f>
        <v>450</v>
      </c>
      <c r="B456" s="34" t="s">
        <v>15698</v>
      </c>
      <c r="C456" s="34" t="s">
        <v>16498</v>
      </c>
      <c r="D456" s="34"/>
      <c r="E456" s="83" t="s">
        <v>6</v>
      </c>
      <c r="F456" s="13" t="s">
        <v>25</v>
      </c>
      <c r="G456" s="13"/>
      <c r="H456" s="97" t="s">
        <v>799</v>
      </c>
      <c r="I456" s="35" t="s">
        <v>800</v>
      </c>
      <c r="J456" s="25"/>
    </row>
    <row r="457" spans="1:10" s="3" customFormat="1" hidden="1" x14ac:dyDescent="0.3">
      <c r="A457" s="13">
        <f t="shared" si="7"/>
        <v>451</v>
      </c>
      <c r="B457" s="34" t="s">
        <v>15698</v>
      </c>
      <c r="C457" s="34" t="s">
        <v>16019</v>
      </c>
      <c r="D457" s="34"/>
      <c r="E457" s="83" t="s">
        <v>6</v>
      </c>
      <c r="F457" s="13" t="s">
        <v>25</v>
      </c>
      <c r="G457" s="13"/>
      <c r="H457" s="97" t="s">
        <v>801</v>
      </c>
      <c r="I457" s="35" t="s">
        <v>802</v>
      </c>
      <c r="J457" s="25"/>
    </row>
    <row r="458" spans="1:10" s="3" customFormat="1" hidden="1" x14ac:dyDescent="0.3">
      <c r="A458" s="13">
        <f t="shared" si="7"/>
        <v>452</v>
      </c>
      <c r="B458" s="34" t="s">
        <v>15698</v>
      </c>
      <c r="C458" s="34" t="s">
        <v>16042</v>
      </c>
      <c r="D458" s="34"/>
      <c r="E458" s="83" t="s">
        <v>6</v>
      </c>
      <c r="F458" s="13" t="s">
        <v>25</v>
      </c>
      <c r="G458" s="13"/>
      <c r="H458" s="97" t="s">
        <v>803</v>
      </c>
      <c r="I458" s="35" t="s">
        <v>804</v>
      </c>
      <c r="J458" s="25"/>
    </row>
    <row r="459" spans="1:10" s="3" customFormat="1" hidden="1" x14ac:dyDescent="0.3">
      <c r="A459" s="13">
        <f t="shared" si="7"/>
        <v>453</v>
      </c>
      <c r="B459" s="34" t="s">
        <v>15698</v>
      </c>
      <c r="C459" s="34" t="s">
        <v>16498</v>
      </c>
      <c r="D459" s="34"/>
      <c r="E459" s="83" t="s">
        <v>6</v>
      </c>
      <c r="F459" s="13" t="s">
        <v>25</v>
      </c>
      <c r="G459" s="13"/>
      <c r="H459" s="97" t="s">
        <v>805</v>
      </c>
      <c r="I459" s="35" t="s">
        <v>806</v>
      </c>
      <c r="J459" s="25"/>
    </row>
    <row r="460" spans="1:10" s="3" customFormat="1" hidden="1" x14ac:dyDescent="0.3">
      <c r="A460" s="13">
        <f t="shared" si="7"/>
        <v>454</v>
      </c>
      <c r="B460" s="34" t="s">
        <v>15698</v>
      </c>
      <c r="C460" s="34" t="s">
        <v>16019</v>
      </c>
      <c r="D460" s="34"/>
      <c r="E460" s="83" t="s">
        <v>6</v>
      </c>
      <c r="F460" s="13" t="s">
        <v>25</v>
      </c>
      <c r="G460" s="13"/>
      <c r="H460" s="97" t="s">
        <v>807</v>
      </c>
      <c r="I460" s="35" t="s">
        <v>808</v>
      </c>
      <c r="J460" s="25"/>
    </row>
    <row r="461" spans="1:10" s="3" customFormat="1" hidden="1" x14ac:dyDescent="0.3">
      <c r="A461" s="13">
        <f t="shared" si="7"/>
        <v>455</v>
      </c>
      <c r="B461" s="34" t="s">
        <v>15698</v>
      </c>
      <c r="C461" s="34" t="s">
        <v>16019</v>
      </c>
      <c r="D461" s="34"/>
      <c r="E461" s="83" t="s">
        <v>6</v>
      </c>
      <c r="F461" s="13" t="s">
        <v>25</v>
      </c>
      <c r="G461" s="13"/>
      <c r="H461" s="97" t="s">
        <v>809</v>
      </c>
      <c r="I461" s="35" t="s">
        <v>810</v>
      </c>
      <c r="J461" s="25"/>
    </row>
    <row r="462" spans="1:10" s="3" customFormat="1" hidden="1" x14ac:dyDescent="0.3">
      <c r="A462" s="13">
        <f t="shared" si="7"/>
        <v>456</v>
      </c>
      <c r="B462" s="34" t="s">
        <v>15698</v>
      </c>
      <c r="C462" s="34" t="s">
        <v>16019</v>
      </c>
      <c r="D462" s="34"/>
      <c r="E462" s="83" t="s">
        <v>6</v>
      </c>
      <c r="F462" s="13" t="s">
        <v>25</v>
      </c>
      <c r="G462" s="13"/>
      <c r="H462" s="97" t="s">
        <v>811</v>
      </c>
      <c r="I462" s="35" t="s">
        <v>812</v>
      </c>
      <c r="J462" s="25"/>
    </row>
    <row r="463" spans="1:10" s="3" customFormat="1" hidden="1" x14ac:dyDescent="0.3">
      <c r="A463" s="13">
        <f t="shared" si="7"/>
        <v>457</v>
      </c>
      <c r="B463" s="34" t="s">
        <v>15698</v>
      </c>
      <c r="C463" s="34" t="s">
        <v>16019</v>
      </c>
      <c r="D463" s="34"/>
      <c r="E463" s="83" t="s">
        <v>6</v>
      </c>
      <c r="F463" s="13" t="s">
        <v>25</v>
      </c>
      <c r="G463" s="13"/>
      <c r="H463" s="97" t="s">
        <v>813</v>
      </c>
      <c r="I463" s="35" t="s">
        <v>814</v>
      </c>
      <c r="J463" s="25"/>
    </row>
    <row r="464" spans="1:10" s="3" customFormat="1" hidden="1" x14ac:dyDescent="0.3">
      <c r="A464" s="13">
        <f t="shared" si="7"/>
        <v>458</v>
      </c>
      <c r="B464" s="34" t="s">
        <v>15698</v>
      </c>
      <c r="C464" s="34" t="s">
        <v>16498</v>
      </c>
      <c r="D464" s="34"/>
      <c r="E464" s="83" t="s">
        <v>6</v>
      </c>
      <c r="F464" s="13" t="s">
        <v>25</v>
      </c>
      <c r="G464" s="13"/>
      <c r="H464" s="97" t="s">
        <v>815</v>
      </c>
      <c r="I464" s="35" t="s">
        <v>816</v>
      </c>
      <c r="J464" s="25"/>
    </row>
    <row r="465" spans="1:10" s="3" customFormat="1" hidden="1" x14ac:dyDescent="0.3">
      <c r="A465" s="13">
        <f t="shared" si="7"/>
        <v>459</v>
      </c>
      <c r="B465" s="34" t="s">
        <v>15698</v>
      </c>
      <c r="C465" s="34" t="s">
        <v>16008</v>
      </c>
      <c r="D465" s="34"/>
      <c r="E465" s="83" t="s">
        <v>6</v>
      </c>
      <c r="F465" s="13" t="s">
        <v>25</v>
      </c>
      <c r="G465" s="13"/>
      <c r="H465" s="97" t="s">
        <v>817</v>
      </c>
      <c r="I465" s="35" t="s">
        <v>818</v>
      </c>
      <c r="J465" s="25"/>
    </row>
    <row r="466" spans="1:10" s="3" customFormat="1" hidden="1" x14ac:dyDescent="0.3">
      <c r="A466" s="13">
        <f t="shared" si="7"/>
        <v>460</v>
      </c>
      <c r="B466" s="34" t="s">
        <v>15698</v>
      </c>
      <c r="C466" s="34" t="s">
        <v>16498</v>
      </c>
      <c r="D466" s="34"/>
      <c r="E466" s="83" t="s">
        <v>6</v>
      </c>
      <c r="F466" s="13" t="s">
        <v>25</v>
      </c>
      <c r="G466" s="13"/>
      <c r="H466" s="97" t="s">
        <v>819</v>
      </c>
      <c r="I466" s="35" t="s">
        <v>820</v>
      </c>
      <c r="J466" s="25"/>
    </row>
    <row r="467" spans="1:10" s="3" customFormat="1" hidden="1" x14ac:dyDescent="0.3">
      <c r="A467" s="13">
        <f t="shared" si="7"/>
        <v>461</v>
      </c>
      <c r="B467" s="34" t="s">
        <v>15698</v>
      </c>
      <c r="C467" s="34" t="s">
        <v>16042</v>
      </c>
      <c r="D467" s="34"/>
      <c r="E467" s="83" t="s">
        <v>6</v>
      </c>
      <c r="F467" s="13" t="s">
        <v>25</v>
      </c>
      <c r="G467" s="13"/>
      <c r="H467" s="97" t="s">
        <v>821</v>
      </c>
      <c r="I467" s="35" t="s">
        <v>822</v>
      </c>
      <c r="J467" s="25"/>
    </row>
    <row r="468" spans="1:10" s="3" customFormat="1" hidden="1" x14ac:dyDescent="0.3">
      <c r="A468" s="13">
        <f t="shared" si="7"/>
        <v>462</v>
      </c>
      <c r="B468" s="34" t="s">
        <v>15698</v>
      </c>
      <c r="C468" s="34" t="s">
        <v>16042</v>
      </c>
      <c r="D468" s="34"/>
      <c r="E468" s="83" t="s">
        <v>6</v>
      </c>
      <c r="F468" s="13" t="s">
        <v>25</v>
      </c>
      <c r="G468" s="13"/>
      <c r="H468" s="97" t="s">
        <v>823</v>
      </c>
      <c r="I468" s="35" t="s">
        <v>824</v>
      </c>
      <c r="J468" s="25"/>
    </row>
    <row r="469" spans="1:10" s="3" customFormat="1" hidden="1" x14ac:dyDescent="0.3">
      <c r="A469" s="13">
        <f t="shared" si="7"/>
        <v>463</v>
      </c>
      <c r="B469" s="34" t="s">
        <v>15698</v>
      </c>
      <c r="C469" s="34" t="s">
        <v>16017</v>
      </c>
      <c r="D469" s="34"/>
      <c r="E469" s="83" t="s">
        <v>6</v>
      </c>
      <c r="F469" s="13" t="s">
        <v>25</v>
      </c>
      <c r="G469" s="13"/>
      <c r="H469" s="97" t="s">
        <v>825</v>
      </c>
      <c r="I469" s="35" t="s">
        <v>826</v>
      </c>
      <c r="J469" s="25"/>
    </row>
    <row r="470" spans="1:10" s="3" customFormat="1" hidden="1" x14ac:dyDescent="0.3">
      <c r="A470" s="13">
        <f t="shared" si="7"/>
        <v>464</v>
      </c>
      <c r="B470" s="34" t="s">
        <v>15698</v>
      </c>
      <c r="C470" s="34" t="s">
        <v>16019</v>
      </c>
      <c r="D470" s="34"/>
      <c r="E470" s="83" t="s">
        <v>6</v>
      </c>
      <c r="F470" s="13" t="s">
        <v>25</v>
      </c>
      <c r="G470" s="13"/>
      <c r="H470" s="97" t="s">
        <v>827</v>
      </c>
      <c r="I470" s="35" t="s">
        <v>828</v>
      </c>
      <c r="J470" s="25"/>
    </row>
    <row r="471" spans="1:10" s="3" customFormat="1" hidden="1" x14ac:dyDescent="0.3">
      <c r="A471" s="13">
        <f t="shared" si="7"/>
        <v>465</v>
      </c>
      <c r="B471" s="34" t="s">
        <v>15698</v>
      </c>
      <c r="C471" s="34" t="s">
        <v>16017</v>
      </c>
      <c r="D471" s="34"/>
      <c r="E471" s="83" t="s">
        <v>6</v>
      </c>
      <c r="F471" s="13" t="s">
        <v>25</v>
      </c>
      <c r="G471" s="13"/>
      <c r="H471" s="97" t="s">
        <v>829</v>
      </c>
      <c r="I471" s="35" t="s">
        <v>830</v>
      </c>
      <c r="J471" s="25"/>
    </row>
    <row r="472" spans="1:10" s="3" customFormat="1" hidden="1" x14ac:dyDescent="0.3">
      <c r="A472" s="13">
        <f t="shared" si="7"/>
        <v>466</v>
      </c>
      <c r="B472" s="34" t="s">
        <v>15698</v>
      </c>
      <c r="C472" s="34" t="s">
        <v>16019</v>
      </c>
      <c r="D472" s="34"/>
      <c r="E472" s="83" t="s">
        <v>6</v>
      </c>
      <c r="F472" s="159" t="s">
        <v>26</v>
      </c>
      <c r="G472" s="37"/>
      <c r="H472" s="97" t="s">
        <v>831</v>
      </c>
      <c r="I472" s="35" t="s">
        <v>832</v>
      </c>
      <c r="J472" s="25"/>
    </row>
    <row r="473" spans="1:10" s="3" customFormat="1" hidden="1" x14ac:dyDescent="0.3">
      <c r="A473" s="13">
        <f t="shared" si="7"/>
        <v>467</v>
      </c>
      <c r="B473" s="34" t="s">
        <v>15698</v>
      </c>
      <c r="C473" s="34" t="s">
        <v>16019</v>
      </c>
      <c r="D473" s="34"/>
      <c r="E473" s="83" t="s">
        <v>6</v>
      </c>
      <c r="F473" s="13" t="s">
        <v>25</v>
      </c>
      <c r="G473" s="13"/>
      <c r="H473" s="97" t="s">
        <v>833</v>
      </c>
      <c r="I473" s="35" t="s">
        <v>834</v>
      </c>
      <c r="J473" s="25"/>
    </row>
    <row r="474" spans="1:10" s="3" customFormat="1" hidden="1" x14ac:dyDescent="0.3">
      <c r="A474" s="13">
        <f t="shared" si="7"/>
        <v>468</v>
      </c>
      <c r="B474" s="34" t="s">
        <v>15698</v>
      </c>
      <c r="C474" s="34" t="s">
        <v>16019</v>
      </c>
      <c r="D474" s="34"/>
      <c r="E474" s="83" t="s">
        <v>6</v>
      </c>
      <c r="F474" s="13" t="s">
        <v>25</v>
      </c>
      <c r="G474" s="13"/>
      <c r="H474" s="97" t="s">
        <v>835</v>
      </c>
      <c r="I474" s="35" t="s">
        <v>836</v>
      </c>
      <c r="J474" s="25"/>
    </row>
    <row r="475" spans="1:10" s="3" customFormat="1" hidden="1" x14ac:dyDescent="0.3">
      <c r="A475" s="13">
        <f t="shared" si="7"/>
        <v>469</v>
      </c>
      <c r="B475" s="34" t="s">
        <v>15698</v>
      </c>
      <c r="C475" s="34" t="s">
        <v>16042</v>
      </c>
      <c r="D475" s="34"/>
      <c r="E475" s="83" t="s">
        <v>6</v>
      </c>
      <c r="F475" s="13" t="s">
        <v>25</v>
      </c>
      <c r="G475" s="13"/>
      <c r="H475" s="97" t="s">
        <v>837</v>
      </c>
      <c r="I475" s="35" t="s">
        <v>838</v>
      </c>
      <c r="J475" s="25"/>
    </row>
    <row r="476" spans="1:10" s="3" customFormat="1" hidden="1" x14ac:dyDescent="0.3">
      <c r="A476" s="13">
        <f t="shared" si="7"/>
        <v>470</v>
      </c>
      <c r="B476" s="34" t="s">
        <v>15698</v>
      </c>
      <c r="C476" s="34" t="s">
        <v>16017</v>
      </c>
      <c r="D476" s="34"/>
      <c r="E476" s="83" t="s">
        <v>6</v>
      </c>
      <c r="F476" s="13" t="s">
        <v>25</v>
      </c>
      <c r="G476" s="13"/>
      <c r="H476" s="97" t="s">
        <v>839</v>
      </c>
      <c r="I476" s="35" t="s">
        <v>840</v>
      </c>
      <c r="J476" s="25"/>
    </row>
    <row r="477" spans="1:10" s="3" customFormat="1" hidden="1" x14ac:dyDescent="0.3">
      <c r="A477" s="13">
        <f t="shared" si="7"/>
        <v>471</v>
      </c>
      <c r="B477" s="34" t="s">
        <v>15698</v>
      </c>
      <c r="C477" s="34" t="s">
        <v>16017</v>
      </c>
      <c r="D477" s="34"/>
      <c r="E477" s="83" t="s">
        <v>6</v>
      </c>
      <c r="F477" s="13" t="s">
        <v>25</v>
      </c>
      <c r="G477" s="13"/>
      <c r="H477" s="97" t="s">
        <v>841</v>
      </c>
      <c r="I477" s="35" t="s">
        <v>842</v>
      </c>
      <c r="J477" s="25"/>
    </row>
    <row r="478" spans="1:10" s="3" customFormat="1" hidden="1" x14ac:dyDescent="0.3">
      <c r="A478" s="13">
        <f t="shared" si="7"/>
        <v>472</v>
      </c>
      <c r="B478" s="34" t="s">
        <v>15698</v>
      </c>
      <c r="C478" s="34" t="s">
        <v>16019</v>
      </c>
      <c r="D478" s="34"/>
      <c r="E478" s="83" t="s">
        <v>6</v>
      </c>
      <c r="F478" s="13" t="s">
        <v>25</v>
      </c>
      <c r="G478" s="13"/>
      <c r="H478" s="97" t="s">
        <v>843</v>
      </c>
      <c r="I478" s="35" t="s">
        <v>844</v>
      </c>
      <c r="J478" s="25"/>
    </row>
    <row r="479" spans="1:10" s="3" customFormat="1" hidden="1" x14ac:dyDescent="0.3">
      <c r="A479" s="13">
        <f t="shared" si="7"/>
        <v>473</v>
      </c>
      <c r="B479" s="34" t="s">
        <v>15698</v>
      </c>
      <c r="C479" s="34" t="s">
        <v>16017</v>
      </c>
      <c r="D479" s="34"/>
      <c r="E479" s="83" t="s">
        <v>6</v>
      </c>
      <c r="F479" s="13" t="s">
        <v>25</v>
      </c>
      <c r="G479" s="13"/>
      <c r="H479" s="97" t="s">
        <v>845</v>
      </c>
      <c r="I479" s="35" t="s">
        <v>846</v>
      </c>
      <c r="J479" s="25"/>
    </row>
    <row r="480" spans="1:10" s="3" customFormat="1" hidden="1" x14ac:dyDescent="0.3">
      <c r="A480" s="13">
        <f t="shared" si="7"/>
        <v>474</v>
      </c>
      <c r="B480" s="34" t="s">
        <v>15698</v>
      </c>
      <c r="C480" s="34" t="s">
        <v>16042</v>
      </c>
      <c r="D480" s="34"/>
      <c r="E480" s="83" t="s">
        <v>6</v>
      </c>
      <c r="F480" s="13" t="s">
        <v>25</v>
      </c>
      <c r="G480" s="13"/>
      <c r="H480" s="97" t="s">
        <v>847</v>
      </c>
      <c r="I480" s="35" t="s">
        <v>848</v>
      </c>
      <c r="J480" s="25"/>
    </row>
    <row r="481" spans="1:10" s="3" customFormat="1" hidden="1" x14ac:dyDescent="0.3">
      <c r="A481" s="13">
        <f t="shared" si="7"/>
        <v>475</v>
      </c>
      <c r="B481" s="34" t="s">
        <v>15698</v>
      </c>
      <c r="C481" s="34" t="s">
        <v>16042</v>
      </c>
      <c r="D481" s="34"/>
      <c r="E481" s="83" t="s">
        <v>6</v>
      </c>
      <c r="F481" s="13" t="s">
        <v>25</v>
      </c>
      <c r="G481" s="13"/>
      <c r="H481" s="97" t="s">
        <v>849</v>
      </c>
      <c r="I481" s="35" t="s">
        <v>850</v>
      </c>
      <c r="J481" s="25"/>
    </row>
    <row r="482" spans="1:10" s="3" customFormat="1" hidden="1" x14ac:dyDescent="0.3">
      <c r="A482" s="13">
        <f t="shared" si="7"/>
        <v>476</v>
      </c>
      <c r="B482" s="34" t="s">
        <v>15698</v>
      </c>
      <c r="C482" s="34" t="s">
        <v>16042</v>
      </c>
      <c r="D482" s="34"/>
      <c r="E482" s="83" t="s">
        <v>6</v>
      </c>
      <c r="F482" s="13" t="s">
        <v>25</v>
      </c>
      <c r="G482" s="13"/>
      <c r="H482" s="97" t="s">
        <v>851</v>
      </c>
      <c r="I482" s="35" t="s">
        <v>852</v>
      </c>
      <c r="J482" s="25"/>
    </row>
    <row r="483" spans="1:10" s="3" customFormat="1" hidden="1" x14ac:dyDescent="0.3">
      <c r="A483" s="13">
        <f t="shared" si="7"/>
        <v>477</v>
      </c>
      <c r="B483" s="34" t="s">
        <v>15698</v>
      </c>
      <c r="C483" s="34" t="s">
        <v>16498</v>
      </c>
      <c r="D483" s="34"/>
      <c r="E483" s="83" t="s">
        <v>6</v>
      </c>
      <c r="F483" s="13" t="s">
        <v>25</v>
      </c>
      <c r="G483" s="13"/>
      <c r="H483" s="97" t="s">
        <v>853</v>
      </c>
      <c r="I483" s="35" t="s">
        <v>854</v>
      </c>
      <c r="J483" s="25"/>
    </row>
    <row r="484" spans="1:10" s="3" customFormat="1" hidden="1" x14ac:dyDescent="0.3">
      <c r="A484" s="13">
        <f t="shared" si="7"/>
        <v>478</v>
      </c>
      <c r="B484" s="34" t="s">
        <v>15698</v>
      </c>
      <c r="C484" s="34" t="s">
        <v>16498</v>
      </c>
      <c r="D484" s="34"/>
      <c r="E484" s="83" t="s">
        <v>6</v>
      </c>
      <c r="F484" s="13" t="s">
        <v>25</v>
      </c>
      <c r="G484" s="13"/>
      <c r="H484" s="97" t="s">
        <v>855</v>
      </c>
      <c r="I484" s="35" t="s">
        <v>856</v>
      </c>
      <c r="J484" s="25"/>
    </row>
    <row r="485" spans="1:10" s="3" customFormat="1" hidden="1" x14ac:dyDescent="0.3">
      <c r="A485" s="13">
        <f t="shared" si="7"/>
        <v>479</v>
      </c>
      <c r="B485" s="34" t="s">
        <v>15698</v>
      </c>
      <c r="C485" s="34" t="s">
        <v>16008</v>
      </c>
      <c r="D485" s="34"/>
      <c r="E485" s="83" t="s">
        <v>6</v>
      </c>
      <c r="F485" s="13" t="s">
        <v>25</v>
      </c>
      <c r="G485" s="13"/>
      <c r="H485" s="97" t="s">
        <v>857</v>
      </c>
      <c r="I485" s="35" t="s">
        <v>858</v>
      </c>
      <c r="J485" s="25"/>
    </row>
    <row r="486" spans="1:10" s="3" customFormat="1" hidden="1" x14ac:dyDescent="0.3">
      <c r="A486" s="13">
        <f t="shared" si="7"/>
        <v>480</v>
      </c>
      <c r="B486" s="34" t="s">
        <v>15698</v>
      </c>
      <c r="C486" s="34" t="s">
        <v>16042</v>
      </c>
      <c r="D486" s="34"/>
      <c r="E486" s="83" t="s">
        <v>6</v>
      </c>
      <c r="F486" s="13" t="s">
        <v>25</v>
      </c>
      <c r="G486" s="13"/>
      <c r="H486" s="97" t="s">
        <v>859</v>
      </c>
      <c r="I486" s="35" t="s">
        <v>860</v>
      </c>
      <c r="J486" s="25"/>
    </row>
    <row r="487" spans="1:10" s="3" customFormat="1" hidden="1" x14ac:dyDescent="0.3">
      <c r="A487" s="13">
        <f t="shared" si="7"/>
        <v>481</v>
      </c>
      <c r="B487" s="34" t="s">
        <v>15698</v>
      </c>
      <c r="C487" s="34" t="s">
        <v>16019</v>
      </c>
      <c r="D487" s="34"/>
      <c r="E487" s="83" t="s">
        <v>6</v>
      </c>
      <c r="F487" s="13" t="s">
        <v>25</v>
      </c>
      <c r="G487" s="13"/>
      <c r="H487" s="97" t="s">
        <v>861</v>
      </c>
      <c r="I487" s="35" t="s">
        <v>862</v>
      </c>
      <c r="J487" s="25"/>
    </row>
    <row r="488" spans="1:10" s="3" customFormat="1" hidden="1" x14ac:dyDescent="0.3">
      <c r="A488" s="13">
        <f t="shared" si="7"/>
        <v>482</v>
      </c>
      <c r="B488" s="34" t="s">
        <v>15698</v>
      </c>
      <c r="C488" s="34" t="s">
        <v>16017</v>
      </c>
      <c r="D488" s="34"/>
      <c r="E488" s="83" t="s">
        <v>6</v>
      </c>
      <c r="F488" s="13" t="s">
        <v>25</v>
      </c>
      <c r="G488" s="13"/>
      <c r="H488" s="97" t="s">
        <v>863</v>
      </c>
      <c r="I488" s="35" t="s">
        <v>864</v>
      </c>
      <c r="J488" s="25"/>
    </row>
    <row r="489" spans="1:10" s="3" customFormat="1" hidden="1" x14ac:dyDescent="0.3">
      <c r="A489" s="13">
        <f t="shared" si="7"/>
        <v>483</v>
      </c>
      <c r="B489" s="34" t="s">
        <v>15698</v>
      </c>
      <c r="C489" s="34" t="s">
        <v>16017</v>
      </c>
      <c r="D489" s="34"/>
      <c r="E489" s="83" t="s">
        <v>6</v>
      </c>
      <c r="F489" s="13" t="s">
        <v>25</v>
      </c>
      <c r="G489" s="13"/>
      <c r="H489" s="97" t="s">
        <v>865</v>
      </c>
      <c r="I489" s="35" t="s">
        <v>866</v>
      </c>
      <c r="J489" s="25"/>
    </row>
    <row r="490" spans="1:10" s="3" customFormat="1" hidden="1" x14ac:dyDescent="0.3">
      <c r="A490" s="13">
        <f t="shared" si="7"/>
        <v>484</v>
      </c>
      <c r="B490" s="34" t="s">
        <v>15698</v>
      </c>
      <c r="C490" s="34" t="s">
        <v>16020</v>
      </c>
      <c r="D490" s="34"/>
      <c r="E490" s="83" t="s">
        <v>6</v>
      </c>
      <c r="F490" s="13" t="s">
        <v>25</v>
      </c>
      <c r="G490" s="13"/>
      <c r="H490" s="98" t="s">
        <v>867</v>
      </c>
      <c r="I490" s="35" t="s">
        <v>868</v>
      </c>
      <c r="J490" s="25"/>
    </row>
    <row r="491" spans="1:10" s="3" customFormat="1" hidden="1" x14ac:dyDescent="0.3">
      <c r="A491" s="13">
        <f t="shared" si="7"/>
        <v>485</v>
      </c>
      <c r="B491" s="34" t="s">
        <v>15698</v>
      </c>
      <c r="C491" s="34" t="s">
        <v>16019</v>
      </c>
      <c r="D491" s="34"/>
      <c r="E491" s="83" t="s">
        <v>6</v>
      </c>
      <c r="F491" s="13" t="s">
        <v>25</v>
      </c>
      <c r="G491" s="13"/>
      <c r="H491" s="97" t="s">
        <v>869</v>
      </c>
      <c r="I491" s="35" t="s">
        <v>870</v>
      </c>
      <c r="J491" s="25"/>
    </row>
    <row r="492" spans="1:10" s="3" customFormat="1" hidden="1" x14ac:dyDescent="0.3">
      <c r="A492" s="13">
        <f t="shared" si="7"/>
        <v>486</v>
      </c>
      <c r="B492" s="34" t="s">
        <v>15698</v>
      </c>
      <c r="C492" s="34" t="s">
        <v>16017</v>
      </c>
      <c r="D492" s="34"/>
      <c r="E492" s="83" t="s">
        <v>6</v>
      </c>
      <c r="F492" s="13" t="s">
        <v>25</v>
      </c>
      <c r="G492" s="13"/>
      <c r="H492" s="97" t="s">
        <v>871</v>
      </c>
      <c r="I492" s="35" t="s">
        <v>872</v>
      </c>
      <c r="J492" s="25"/>
    </row>
    <row r="493" spans="1:10" s="3" customFormat="1" hidden="1" x14ac:dyDescent="0.3">
      <c r="A493" s="13">
        <f t="shared" si="7"/>
        <v>487</v>
      </c>
      <c r="B493" s="34" t="s">
        <v>15698</v>
      </c>
      <c r="C493" s="34" t="s">
        <v>16017</v>
      </c>
      <c r="D493" s="34"/>
      <c r="E493" s="83" t="s">
        <v>6</v>
      </c>
      <c r="F493" s="13" t="s">
        <v>25</v>
      </c>
      <c r="G493" s="13"/>
      <c r="H493" s="97" t="s">
        <v>873</v>
      </c>
      <c r="I493" s="35" t="s">
        <v>874</v>
      </c>
      <c r="J493" s="25"/>
    </row>
    <row r="494" spans="1:10" s="3" customFormat="1" hidden="1" x14ac:dyDescent="0.3">
      <c r="A494" s="13">
        <f t="shared" si="7"/>
        <v>488</v>
      </c>
      <c r="B494" s="34" t="s">
        <v>15698</v>
      </c>
      <c r="C494" s="34" t="s">
        <v>16042</v>
      </c>
      <c r="D494" s="34"/>
      <c r="E494" s="83" t="s">
        <v>6</v>
      </c>
      <c r="F494" s="13" t="s">
        <v>25</v>
      </c>
      <c r="G494" s="13"/>
      <c r="H494" s="97" t="s">
        <v>875</v>
      </c>
      <c r="I494" s="35" t="s">
        <v>786</v>
      </c>
      <c r="J494" s="25"/>
    </row>
    <row r="495" spans="1:10" s="3" customFormat="1" hidden="1" x14ac:dyDescent="0.3">
      <c r="A495" s="13">
        <f t="shared" si="7"/>
        <v>489</v>
      </c>
      <c r="B495" s="34" t="s">
        <v>15698</v>
      </c>
      <c r="C495" s="34" t="s">
        <v>409</v>
      </c>
      <c r="D495" s="34"/>
      <c r="E495" s="83" t="s">
        <v>6</v>
      </c>
      <c r="F495" s="13" t="s">
        <v>25</v>
      </c>
      <c r="G495" s="13"/>
      <c r="H495" s="97" t="s">
        <v>876</v>
      </c>
      <c r="I495" s="35" t="s">
        <v>877</v>
      </c>
      <c r="J495" s="25"/>
    </row>
    <row r="496" spans="1:10" s="3" customFormat="1" hidden="1" x14ac:dyDescent="0.3">
      <c r="A496" s="13">
        <f t="shared" si="7"/>
        <v>490</v>
      </c>
      <c r="B496" s="34" t="s">
        <v>15698</v>
      </c>
      <c r="C496" s="34" t="s">
        <v>16019</v>
      </c>
      <c r="D496" s="34"/>
      <c r="E496" s="83" t="s">
        <v>6</v>
      </c>
      <c r="F496" s="13" t="s">
        <v>25</v>
      </c>
      <c r="G496" s="13"/>
      <c r="H496" s="97" t="s">
        <v>878</v>
      </c>
      <c r="I496" s="35" t="s">
        <v>879</v>
      </c>
      <c r="J496" s="25"/>
    </row>
    <row r="497" spans="1:10" s="3" customFormat="1" hidden="1" x14ac:dyDescent="0.3">
      <c r="A497" s="13">
        <f t="shared" si="7"/>
        <v>491</v>
      </c>
      <c r="B497" s="34" t="s">
        <v>15698</v>
      </c>
      <c r="C497" s="34" t="s">
        <v>16498</v>
      </c>
      <c r="D497" s="34"/>
      <c r="E497" s="83" t="s">
        <v>6</v>
      </c>
      <c r="F497" s="13" t="s">
        <v>25</v>
      </c>
      <c r="G497" s="13"/>
      <c r="H497" s="97" t="s">
        <v>880</v>
      </c>
      <c r="I497" s="35" t="s">
        <v>881</v>
      </c>
      <c r="J497" s="25"/>
    </row>
    <row r="498" spans="1:10" s="3" customFormat="1" hidden="1" x14ac:dyDescent="0.3">
      <c r="A498" s="13">
        <f t="shared" si="7"/>
        <v>492</v>
      </c>
      <c r="B498" s="34" t="s">
        <v>15698</v>
      </c>
      <c r="C498" s="34" t="s">
        <v>16498</v>
      </c>
      <c r="D498" s="34"/>
      <c r="E498" s="83" t="s">
        <v>6</v>
      </c>
      <c r="F498" s="13" t="s">
        <v>25</v>
      </c>
      <c r="G498" s="13"/>
      <c r="H498" s="97" t="s">
        <v>882</v>
      </c>
      <c r="I498" s="35" t="s">
        <v>883</v>
      </c>
      <c r="J498" s="25"/>
    </row>
    <row r="499" spans="1:10" s="3" customFormat="1" hidden="1" x14ac:dyDescent="0.3">
      <c r="A499" s="13">
        <f t="shared" si="7"/>
        <v>493</v>
      </c>
      <c r="B499" s="34" t="s">
        <v>15698</v>
      </c>
      <c r="C499" s="34" t="s">
        <v>16498</v>
      </c>
      <c r="D499" s="34"/>
      <c r="E499" s="83" t="s">
        <v>6</v>
      </c>
      <c r="F499" s="13" t="s">
        <v>25</v>
      </c>
      <c r="G499" s="13"/>
      <c r="H499" s="97" t="s">
        <v>884</v>
      </c>
      <c r="I499" s="35" t="s">
        <v>885</v>
      </c>
      <c r="J499" s="25"/>
    </row>
    <row r="500" spans="1:10" s="3" customFormat="1" hidden="1" x14ac:dyDescent="0.3">
      <c r="A500" s="13">
        <f t="shared" si="7"/>
        <v>494</v>
      </c>
      <c r="B500" s="34" t="s">
        <v>15698</v>
      </c>
      <c r="C500" s="34" t="s">
        <v>16008</v>
      </c>
      <c r="D500" s="34"/>
      <c r="E500" s="83" t="s">
        <v>6</v>
      </c>
      <c r="F500" s="13" t="s">
        <v>25</v>
      </c>
      <c r="G500" s="13"/>
      <c r="H500" s="97" t="s">
        <v>886</v>
      </c>
      <c r="I500" s="35" t="s">
        <v>887</v>
      </c>
      <c r="J500" s="25"/>
    </row>
    <row r="501" spans="1:10" s="3" customFormat="1" hidden="1" x14ac:dyDescent="0.3">
      <c r="A501" s="13">
        <f t="shared" si="7"/>
        <v>495</v>
      </c>
      <c r="B501" s="34" t="s">
        <v>15698</v>
      </c>
      <c r="C501" s="34" t="s">
        <v>16008</v>
      </c>
      <c r="D501" s="34"/>
      <c r="E501" s="83" t="s">
        <v>6</v>
      </c>
      <c r="F501" s="13" t="s">
        <v>25</v>
      </c>
      <c r="G501" s="13"/>
      <c r="H501" s="97" t="s">
        <v>888</v>
      </c>
      <c r="I501" s="35" t="s">
        <v>889</v>
      </c>
      <c r="J501" s="25"/>
    </row>
    <row r="502" spans="1:10" s="3" customFormat="1" hidden="1" x14ac:dyDescent="0.3">
      <c r="A502" s="13">
        <f t="shared" si="7"/>
        <v>496</v>
      </c>
      <c r="B502" s="34" t="s">
        <v>15698</v>
      </c>
      <c r="C502" s="34" t="s">
        <v>409</v>
      </c>
      <c r="D502" s="34"/>
      <c r="E502" s="83" t="s">
        <v>6</v>
      </c>
      <c r="F502" s="13" t="s">
        <v>25</v>
      </c>
      <c r="G502" s="13"/>
      <c r="H502" s="97" t="s">
        <v>890</v>
      </c>
      <c r="I502" s="35" t="s">
        <v>891</v>
      </c>
      <c r="J502" s="25"/>
    </row>
    <row r="503" spans="1:10" s="3" customFormat="1" hidden="1" x14ac:dyDescent="0.3">
      <c r="A503" s="13">
        <f t="shared" si="7"/>
        <v>497</v>
      </c>
      <c r="B503" s="34" t="s">
        <v>15698</v>
      </c>
      <c r="C503" s="34" t="s">
        <v>16019</v>
      </c>
      <c r="D503" s="34"/>
      <c r="E503" s="83" t="s">
        <v>6</v>
      </c>
      <c r="F503" s="13" t="s">
        <v>25</v>
      </c>
      <c r="G503" s="13"/>
      <c r="H503" s="97" t="s">
        <v>892</v>
      </c>
      <c r="I503" s="35" t="s">
        <v>893</v>
      </c>
      <c r="J503" s="25"/>
    </row>
    <row r="504" spans="1:10" s="3" customFormat="1" hidden="1" x14ac:dyDescent="0.3">
      <c r="A504" s="13">
        <f t="shared" si="7"/>
        <v>498</v>
      </c>
      <c r="B504" s="34" t="s">
        <v>15698</v>
      </c>
      <c r="C504" s="34" t="s">
        <v>16019</v>
      </c>
      <c r="D504" s="34"/>
      <c r="E504" s="83" t="s">
        <v>6</v>
      </c>
      <c r="F504" s="13" t="s">
        <v>25</v>
      </c>
      <c r="G504" s="13"/>
      <c r="H504" s="97" t="s">
        <v>894</v>
      </c>
      <c r="I504" s="35" t="s">
        <v>895</v>
      </c>
      <c r="J504" s="25"/>
    </row>
    <row r="505" spans="1:10" s="3" customFormat="1" hidden="1" x14ac:dyDescent="0.3">
      <c r="A505" s="13">
        <f t="shared" si="7"/>
        <v>499</v>
      </c>
      <c r="B505" s="34" t="s">
        <v>15698</v>
      </c>
      <c r="C505" s="34" t="s">
        <v>16017</v>
      </c>
      <c r="D505" s="34"/>
      <c r="E505" s="83" t="s">
        <v>6</v>
      </c>
      <c r="F505" s="13" t="s">
        <v>25</v>
      </c>
      <c r="G505" s="13"/>
      <c r="H505" s="97" t="s">
        <v>896</v>
      </c>
      <c r="I505" s="35" t="s">
        <v>897</v>
      </c>
      <c r="J505" s="25"/>
    </row>
    <row r="506" spans="1:10" s="3" customFormat="1" hidden="1" x14ac:dyDescent="0.3">
      <c r="A506" s="13">
        <f t="shared" si="7"/>
        <v>500</v>
      </c>
      <c r="B506" s="34" t="s">
        <v>15698</v>
      </c>
      <c r="C506" s="34" t="s">
        <v>16019</v>
      </c>
      <c r="D506" s="34"/>
      <c r="E506" s="83" t="s">
        <v>6</v>
      </c>
      <c r="F506" s="13" t="s">
        <v>25</v>
      </c>
      <c r="G506" s="13"/>
      <c r="H506" s="97" t="s">
        <v>898</v>
      </c>
      <c r="I506" s="35" t="s">
        <v>899</v>
      </c>
      <c r="J506" s="25"/>
    </row>
    <row r="507" spans="1:10" s="3" customFormat="1" hidden="1" x14ac:dyDescent="0.3">
      <c r="A507" s="13">
        <f t="shared" si="7"/>
        <v>501</v>
      </c>
      <c r="B507" s="34" t="s">
        <v>15698</v>
      </c>
      <c r="C507" s="34" t="s">
        <v>16019</v>
      </c>
      <c r="D507" s="34"/>
      <c r="E507" s="83" t="s">
        <v>6</v>
      </c>
      <c r="F507" s="13" t="s">
        <v>25</v>
      </c>
      <c r="G507" s="13"/>
      <c r="H507" s="97" t="s">
        <v>900</v>
      </c>
      <c r="I507" s="35" t="s">
        <v>901</v>
      </c>
      <c r="J507" s="25"/>
    </row>
    <row r="508" spans="1:10" s="3" customFormat="1" hidden="1" x14ac:dyDescent="0.3">
      <c r="A508" s="13">
        <f t="shared" si="7"/>
        <v>502</v>
      </c>
      <c r="B508" s="34" t="s">
        <v>15698</v>
      </c>
      <c r="C508" s="34" t="s">
        <v>16008</v>
      </c>
      <c r="D508" s="34"/>
      <c r="E508" s="83" t="s">
        <v>6</v>
      </c>
      <c r="F508" s="13" t="s">
        <v>25</v>
      </c>
      <c r="G508" s="13"/>
      <c r="H508" s="97" t="s">
        <v>902</v>
      </c>
      <c r="I508" s="35" t="s">
        <v>903</v>
      </c>
      <c r="J508" s="25"/>
    </row>
    <row r="509" spans="1:10" s="3" customFormat="1" hidden="1" x14ac:dyDescent="0.3">
      <c r="A509" s="13">
        <f t="shared" si="7"/>
        <v>503</v>
      </c>
      <c r="B509" s="34" t="s">
        <v>15698</v>
      </c>
      <c r="C509" s="34" t="s">
        <v>16017</v>
      </c>
      <c r="D509" s="34"/>
      <c r="E509" s="83" t="s">
        <v>6</v>
      </c>
      <c r="F509" s="13" t="s">
        <v>25</v>
      </c>
      <c r="G509" s="13"/>
      <c r="H509" s="97" t="s">
        <v>904</v>
      </c>
      <c r="I509" s="35" t="s">
        <v>905</v>
      </c>
      <c r="J509" s="25"/>
    </row>
    <row r="510" spans="1:10" s="3" customFormat="1" hidden="1" x14ac:dyDescent="0.3">
      <c r="A510" s="13">
        <f t="shared" si="7"/>
        <v>504</v>
      </c>
      <c r="B510" s="34" t="s">
        <v>15698</v>
      </c>
      <c r="C510" s="34" t="s">
        <v>16017</v>
      </c>
      <c r="D510" s="34"/>
      <c r="E510" s="83" t="s">
        <v>6</v>
      </c>
      <c r="F510" s="13" t="s">
        <v>25</v>
      </c>
      <c r="G510" s="13"/>
      <c r="H510" s="97" t="s">
        <v>906</v>
      </c>
      <c r="I510" s="35" t="s">
        <v>907</v>
      </c>
      <c r="J510" s="25"/>
    </row>
    <row r="511" spans="1:10" s="3" customFormat="1" hidden="1" x14ac:dyDescent="0.3">
      <c r="A511" s="13">
        <f t="shared" si="7"/>
        <v>505</v>
      </c>
      <c r="B511" s="34" t="s">
        <v>15698</v>
      </c>
      <c r="C511" s="34" t="s">
        <v>16042</v>
      </c>
      <c r="D511" s="34"/>
      <c r="E511" s="83" t="s">
        <v>6</v>
      </c>
      <c r="F511" s="13" t="s">
        <v>25</v>
      </c>
      <c r="G511" s="13"/>
      <c r="H511" s="97" t="s">
        <v>908</v>
      </c>
      <c r="I511" s="35" t="s">
        <v>909</v>
      </c>
      <c r="J511" s="25"/>
    </row>
    <row r="512" spans="1:10" s="3" customFormat="1" hidden="1" x14ac:dyDescent="0.3">
      <c r="A512" s="13">
        <f t="shared" si="7"/>
        <v>506</v>
      </c>
      <c r="B512" s="34" t="s">
        <v>15698</v>
      </c>
      <c r="C512" s="34" t="s">
        <v>16042</v>
      </c>
      <c r="D512" s="34"/>
      <c r="E512" s="83" t="s">
        <v>6</v>
      </c>
      <c r="F512" s="13" t="s">
        <v>25</v>
      </c>
      <c r="G512" s="13"/>
      <c r="H512" s="97" t="s">
        <v>910</v>
      </c>
      <c r="I512" s="35" t="s">
        <v>911</v>
      </c>
      <c r="J512" s="25"/>
    </row>
    <row r="513" spans="1:10" s="3" customFormat="1" hidden="1" x14ac:dyDescent="0.3">
      <c r="A513" s="13">
        <f t="shared" si="7"/>
        <v>507</v>
      </c>
      <c r="B513" s="34" t="s">
        <v>15698</v>
      </c>
      <c r="C513" s="34" t="s">
        <v>16042</v>
      </c>
      <c r="D513" s="34"/>
      <c r="E513" s="83" t="s">
        <v>6</v>
      </c>
      <c r="F513" s="13" t="s">
        <v>25</v>
      </c>
      <c r="G513" s="13"/>
      <c r="H513" s="97" t="s">
        <v>912</v>
      </c>
      <c r="I513" s="35" t="s">
        <v>913</v>
      </c>
      <c r="J513" s="25"/>
    </row>
    <row r="514" spans="1:10" s="3" customFormat="1" hidden="1" x14ac:dyDescent="0.3">
      <c r="A514" s="13">
        <f t="shared" si="7"/>
        <v>508</v>
      </c>
      <c r="B514" s="34" t="s">
        <v>15698</v>
      </c>
      <c r="C514" s="34" t="s">
        <v>16042</v>
      </c>
      <c r="D514" s="34"/>
      <c r="E514" s="83" t="s">
        <v>6</v>
      </c>
      <c r="F514" s="13" t="s">
        <v>25</v>
      </c>
      <c r="G514" s="13"/>
      <c r="H514" s="97" t="s">
        <v>914</v>
      </c>
      <c r="I514" s="35" t="s">
        <v>915</v>
      </c>
      <c r="J514" s="25"/>
    </row>
    <row r="515" spans="1:10" s="3" customFormat="1" hidden="1" x14ac:dyDescent="0.3">
      <c r="A515" s="13">
        <f t="shared" si="7"/>
        <v>509</v>
      </c>
      <c r="B515" s="34" t="s">
        <v>15698</v>
      </c>
      <c r="C515" s="34" t="s">
        <v>16017</v>
      </c>
      <c r="D515" s="34"/>
      <c r="E515" s="83" t="s">
        <v>6</v>
      </c>
      <c r="F515" s="13" t="s">
        <v>25</v>
      </c>
      <c r="G515" s="13"/>
      <c r="H515" s="97" t="s">
        <v>916</v>
      </c>
      <c r="I515" s="35" t="s">
        <v>917</v>
      </c>
      <c r="J515" s="25"/>
    </row>
    <row r="516" spans="1:10" s="3" customFormat="1" hidden="1" x14ac:dyDescent="0.3">
      <c r="A516" s="13">
        <f t="shared" si="7"/>
        <v>510</v>
      </c>
      <c r="B516" s="34" t="s">
        <v>15698</v>
      </c>
      <c r="C516" s="34" t="s">
        <v>16008</v>
      </c>
      <c r="D516" s="34"/>
      <c r="E516" s="83" t="s">
        <v>6</v>
      </c>
      <c r="F516" s="13" t="s">
        <v>25</v>
      </c>
      <c r="G516" s="13"/>
      <c r="H516" s="97" t="s">
        <v>918</v>
      </c>
      <c r="I516" s="35" t="s">
        <v>919</v>
      </c>
      <c r="J516" s="25"/>
    </row>
    <row r="517" spans="1:10" s="3" customFormat="1" hidden="1" x14ac:dyDescent="0.3">
      <c r="A517" s="13">
        <f t="shared" si="7"/>
        <v>511</v>
      </c>
      <c r="B517" s="34" t="s">
        <v>15698</v>
      </c>
      <c r="C517" s="34" t="s">
        <v>16042</v>
      </c>
      <c r="D517" s="34"/>
      <c r="E517" s="83" t="s">
        <v>6</v>
      </c>
      <c r="F517" s="13" t="s">
        <v>25</v>
      </c>
      <c r="G517" s="13"/>
      <c r="H517" s="97" t="s">
        <v>920</v>
      </c>
      <c r="I517" s="35" t="s">
        <v>921</v>
      </c>
      <c r="J517" s="25"/>
    </row>
    <row r="518" spans="1:10" s="3" customFormat="1" hidden="1" x14ac:dyDescent="0.3">
      <c r="A518" s="13">
        <f t="shared" si="7"/>
        <v>512</v>
      </c>
      <c r="B518" s="34" t="s">
        <v>15698</v>
      </c>
      <c r="C518" s="34" t="s">
        <v>16017</v>
      </c>
      <c r="D518" s="34"/>
      <c r="E518" s="83" t="s">
        <v>6</v>
      </c>
      <c r="F518" s="13" t="s">
        <v>25</v>
      </c>
      <c r="G518" s="13"/>
      <c r="H518" s="97" t="s">
        <v>922</v>
      </c>
      <c r="I518" s="35" t="s">
        <v>923</v>
      </c>
      <c r="J518" s="25"/>
    </row>
    <row r="519" spans="1:10" s="3" customFormat="1" hidden="1" x14ac:dyDescent="0.3">
      <c r="A519" s="13">
        <f t="shared" si="7"/>
        <v>513</v>
      </c>
      <c r="B519" s="34" t="s">
        <v>15698</v>
      </c>
      <c r="C519" s="34" t="s">
        <v>16017</v>
      </c>
      <c r="D519" s="34"/>
      <c r="E519" s="83" t="s">
        <v>6</v>
      </c>
      <c r="F519" s="13" t="s">
        <v>25</v>
      </c>
      <c r="G519" s="13"/>
      <c r="H519" s="97" t="s">
        <v>924</v>
      </c>
      <c r="I519" s="35" t="s">
        <v>925</v>
      </c>
      <c r="J519" s="25"/>
    </row>
    <row r="520" spans="1:10" s="3" customFormat="1" hidden="1" x14ac:dyDescent="0.3">
      <c r="A520" s="13">
        <f t="shared" ref="A520:A583" si="8">ROW(A514)</f>
        <v>514</v>
      </c>
      <c r="B520" s="34" t="s">
        <v>15698</v>
      </c>
      <c r="C520" s="34" t="s">
        <v>16498</v>
      </c>
      <c r="D520" s="34"/>
      <c r="E520" s="83" t="s">
        <v>6</v>
      </c>
      <c r="F520" s="13" t="s">
        <v>25</v>
      </c>
      <c r="G520" s="13"/>
      <c r="H520" s="97" t="s">
        <v>926</v>
      </c>
      <c r="I520" s="35" t="s">
        <v>927</v>
      </c>
      <c r="J520" s="25"/>
    </row>
    <row r="521" spans="1:10" s="3" customFormat="1" hidden="1" x14ac:dyDescent="0.3">
      <c r="A521" s="13">
        <f t="shared" si="8"/>
        <v>515</v>
      </c>
      <c r="B521" s="34" t="s">
        <v>15698</v>
      </c>
      <c r="C521" s="34" t="s">
        <v>16019</v>
      </c>
      <c r="D521" s="34"/>
      <c r="E521" s="83" t="s">
        <v>6</v>
      </c>
      <c r="F521" s="13" t="s">
        <v>25</v>
      </c>
      <c r="G521" s="13"/>
      <c r="H521" s="97" t="s">
        <v>928</v>
      </c>
      <c r="I521" s="35" t="s">
        <v>929</v>
      </c>
      <c r="J521" s="25"/>
    </row>
    <row r="522" spans="1:10" s="3" customFormat="1" hidden="1" x14ac:dyDescent="0.3">
      <c r="A522" s="13">
        <f t="shared" si="8"/>
        <v>516</v>
      </c>
      <c r="B522" s="34" t="s">
        <v>15698</v>
      </c>
      <c r="C522" s="34" t="s">
        <v>16008</v>
      </c>
      <c r="D522" s="34"/>
      <c r="E522" s="83" t="s">
        <v>6</v>
      </c>
      <c r="F522" s="13" t="s">
        <v>25</v>
      </c>
      <c r="G522" s="13"/>
      <c r="H522" s="97" t="s">
        <v>930</v>
      </c>
      <c r="I522" s="35" t="s">
        <v>931</v>
      </c>
      <c r="J522" s="25"/>
    </row>
    <row r="523" spans="1:10" s="3" customFormat="1" hidden="1" x14ac:dyDescent="0.3">
      <c r="A523" s="13">
        <f t="shared" si="8"/>
        <v>517</v>
      </c>
      <c r="B523" s="34" t="s">
        <v>15698</v>
      </c>
      <c r="C523" s="34" t="s">
        <v>16017</v>
      </c>
      <c r="D523" s="34"/>
      <c r="E523" s="83" t="s">
        <v>6</v>
      </c>
      <c r="F523" s="13" t="s">
        <v>25</v>
      </c>
      <c r="G523" s="13"/>
      <c r="H523" s="97" t="s">
        <v>932</v>
      </c>
      <c r="I523" s="35" t="s">
        <v>933</v>
      </c>
      <c r="J523" s="25"/>
    </row>
    <row r="524" spans="1:10" s="3" customFormat="1" hidden="1" x14ac:dyDescent="0.3">
      <c r="A524" s="13">
        <f t="shared" si="8"/>
        <v>518</v>
      </c>
      <c r="B524" s="34" t="s">
        <v>15698</v>
      </c>
      <c r="C524" s="34" t="s">
        <v>16019</v>
      </c>
      <c r="D524" s="34"/>
      <c r="E524" s="83" t="s">
        <v>6</v>
      </c>
      <c r="F524" s="13" t="s">
        <v>25</v>
      </c>
      <c r="G524" s="13"/>
      <c r="H524" s="97" t="s">
        <v>934</v>
      </c>
      <c r="I524" s="35" t="s">
        <v>935</v>
      </c>
      <c r="J524" s="25"/>
    </row>
    <row r="525" spans="1:10" s="3" customFormat="1" hidden="1" x14ac:dyDescent="0.3">
      <c r="A525" s="13">
        <f t="shared" si="8"/>
        <v>519</v>
      </c>
      <c r="B525" s="34" t="s">
        <v>15698</v>
      </c>
      <c r="C525" s="34" t="s">
        <v>16017</v>
      </c>
      <c r="D525" s="34"/>
      <c r="E525" s="83" t="s">
        <v>6</v>
      </c>
      <c r="F525" s="13" t="s">
        <v>25</v>
      </c>
      <c r="G525" s="13"/>
      <c r="H525" s="97" t="s">
        <v>936</v>
      </c>
      <c r="I525" s="35" t="s">
        <v>937</v>
      </c>
      <c r="J525" s="25"/>
    </row>
    <row r="526" spans="1:10" s="3" customFormat="1" hidden="1" x14ac:dyDescent="0.3">
      <c r="A526" s="13">
        <f t="shared" si="8"/>
        <v>520</v>
      </c>
      <c r="B526" s="34" t="s">
        <v>15698</v>
      </c>
      <c r="C526" s="34" t="s">
        <v>16008</v>
      </c>
      <c r="D526" s="34"/>
      <c r="E526" s="83" t="s">
        <v>6</v>
      </c>
      <c r="F526" s="13" t="s">
        <v>25</v>
      </c>
      <c r="G526" s="13"/>
      <c r="H526" s="97" t="s">
        <v>938</v>
      </c>
      <c r="I526" s="35" t="s">
        <v>939</v>
      </c>
      <c r="J526" s="25"/>
    </row>
    <row r="527" spans="1:10" s="3" customFormat="1" hidden="1" x14ac:dyDescent="0.3">
      <c r="A527" s="13">
        <f t="shared" si="8"/>
        <v>521</v>
      </c>
      <c r="B527" s="34" t="s">
        <v>15698</v>
      </c>
      <c r="C527" s="34" t="s">
        <v>16019</v>
      </c>
      <c r="D527" s="34"/>
      <c r="E527" s="83" t="s">
        <v>6</v>
      </c>
      <c r="F527" s="13" t="s">
        <v>25</v>
      </c>
      <c r="G527" s="13"/>
      <c r="H527" s="97" t="s">
        <v>940</v>
      </c>
      <c r="I527" s="35" t="s">
        <v>941</v>
      </c>
      <c r="J527" s="25"/>
    </row>
    <row r="528" spans="1:10" s="3" customFormat="1" hidden="1" x14ac:dyDescent="0.3">
      <c r="A528" s="13">
        <f t="shared" si="8"/>
        <v>522</v>
      </c>
      <c r="B528" s="34" t="s">
        <v>15698</v>
      </c>
      <c r="C528" s="34" t="s">
        <v>16042</v>
      </c>
      <c r="D528" s="34"/>
      <c r="E528" s="83" t="s">
        <v>6</v>
      </c>
      <c r="F528" s="13" t="s">
        <v>25</v>
      </c>
      <c r="G528" s="13"/>
      <c r="H528" s="97" t="s">
        <v>942</v>
      </c>
      <c r="I528" s="35" t="s">
        <v>943</v>
      </c>
      <c r="J528" s="25"/>
    </row>
    <row r="529" spans="1:10" s="3" customFormat="1" hidden="1" x14ac:dyDescent="0.3">
      <c r="A529" s="13">
        <f t="shared" si="8"/>
        <v>523</v>
      </c>
      <c r="B529" s="34" t="s">
        <v>15698</v>
      </c>
      <c r="C529" s="34" t="s">
        <v>409</v>
      </c>
      <c r="D529" s="34"/>
      <c r="E529" s="83" t="s">
        <v>6</v>
      </c>
      <c r="F529" s="13" t="s">
        <v>25</v>
      </c>
      <c r="G529" s="13"/>
      <c r="H529" s="97" t="s">
        <v>944</v>
      </c>
      <c r="I529" s="35" t="s">
        <v>945</v>
      </c>
      <c r="J529" s="25"/>
    </row>
    <row r="530" spans="1:10" s="3" customFormat="1" hidden="1" x14ac:dyDescent="0.3">
      <c r="A530" s="13">
        <f t="shared" si="8"/>
        <v>524</v>
      </c>
      <c r="B530" s="34" t="s">
        <v>15698</v>
      </c>
      <c r="C530" s="34" t="s">
        <v>16008</v>
      </c>
      <c r="D530" s="34"/>
      <c r="E530" s="83" t="s">
        <v>6</v>
      </c>
      <c r="F530" s="13" t="s">
        <v>25</v>
      </c>
      <c r="G530" s="13"/>
      <c r="H530" s="97" t="s">
        <v>946</v>
      </c>
      <c r="I530" s="35" t="s">
        <v>947</v>
      </c>
      <c r="J530" s="25"/>
    </row>
    <row r="531" spans="1:10" s="3" customFormat="1" hidden="1" x14ac:dyDescent="0.3">
      <c r="A531" s="13">
        <f t="shared" si="8"/>
        <v>525</v>
      </c>
      <c r="B531" s="34" t="s">
        <v>15698</v>
      </c>
      <c r="C531" s="34" t="s">
        <v>16019</v>
      </c>
      <c r="D531" s="34"/>
      <c r="E531" s="83" t="s">
        <v>6</v>
      </c>
      <c r="F531" s="13" t="s">
        <v>25</v>
      </c>
      <c r="G531" s="13"/>
      <c r="H531" s="97" t="s">
        <v>948</v>
      </c>
      <c r="I531" s="35" t="s">
        <v>949</v>
      </c>
      <c r="J531" s="25"/>
    </row>
    <row r="532" spans="1:10" s="3" customFormat="1" hidden="1" x14ac:dyDescent="0.3">
      <c r="A532" s="13">
        <f t="shared" si="8"/>
        <v>526</v>
      </c>
      <c r="B532" s="34" t="s">
        <v>15698</v>
      </c>
      <c r="C532" s="34" t="s">
        <v>16042</v>
      </c>
      <c r="D532" s="34"/>
      <c r="E532" s="83" t="s">
        <v>6</v>
      </c>
      <c r="F532" s="13" t="s">
        <v>25</v>
      </c>
      <c r="G532" s="13"/>
      <c r="H532" s="97" t="s">
        <v>950</v>
      </c>
      <c r="I532" s="35" t="s">
        <v>951</v>
      </c>
      <c r="J532" s="25"/>
    </row>
    <row r="533" spans="1:10" s="3" customFormat="1" hidden="1" x14ac:dyDescent="0.3">
      <c r="A533" s="13">
        <f t="shared" si="8"/>
        <v>527</v>
      </c>
      <c r="B533" s="34" t="s">
        <v>15698</v>
      </c>
      <c r="C533" s="34" t="s">
        <v>16498</v>
      </c>
      <c r="D533" s="34"/>
      <c r="E533" s="83" t="s">
        <v>6</v>
      </c>
      <c r="F533" s="13" t="s">
        <v>25</v>
      </c>
      <c r="G533" s="13"/>
      <c r="H533" s="97" t="s">
        <v>952</v>
      </c>
      <c r="I533" s="35" t="s">
        <v>953</v>
      </c>
      <c r="J533" s="25"/>
    </row>
    <row r="534" spans="1:10" s="3" customFormat="1" hidden="1" x14ac:dyDescent="0.3">
      <c r="A534" s="13">
        <f t="shared" si="8"/>
        <v>528</v>
      </c>
      <c r="B534" s="34" t="s">
        <v>15698</v>
      </c>
      <c r="C534" s="34" t="s">
        <v>16008</v>
      </c>
      <c r="D534" s="34"/>
      <c r="E534" s="83" t="s">
        <v>6</v>
      </c>
      <c r="F534" s="13" t="s">
        <v>25</v>
      </c>
      <c r="G534" s="13"/>
      <c r="H534" s="97" t="s">
        <v>954</v>
      </c>
      <c r="I534" s="35" t="s">
        <v>955</v>
      </c>
      <c r="J534" s="25"/>
    </row>
    <row r="535" spans="1:10" s="3" customFormat="1" hidden="1" x14ac:dyDescent="0.3">
      <c r="A535" s="13">
        <f t="shared" si="8"/>
        <v>529</v>
      </c>
      <c r="B535" s="34" t="s">
        <v>15698</v>
      </c>
      <c r="C535" s="34" t="s">
        <v>16017</v>
      </c>
      <c r="D535" s="34"/>
      <c r="E535" s="83" t="s">
        <v>6</v>
      </c>
      <c r="F535" s="13" t="s">
        <v>25</v>
      </c>
      <c r="G535" s="13"/>
      <c r="H535" s="97" t="s">
        <v>956</v>
      </c>
      <c r="I535" s="35" t="s">
        <v>957</v>
      </c>
      <c r="J535" s="25"/>
    </row>
    <row r="536" spans="1:10" s="3" customFormat="1" hidden="1" x14ac:dyDescent="0.3">
      <c r="A536" s="13">
        <f t="shared" si="8"/>
        <v>530</v>
      </c>
      <c r="B536" s="34" t="s">
        <v>15698</v>
      </c>
      <c r="C536" s="34" t="s">
        <v>16017</v>
      </c>
      <c r="D536" s="34"/>
      <c r="E536" s="83" t="s">
        <v>6</v>
      </c>
      <c r="F536" s="13" t="s">
        <v>25</v>
      </c>
      <c r="G536" s="13"/>
      <c r="H536" s="97" t="s">
        <v>958</v>
      </c>
      <c r="I536" s="35" t="s">
        <v>959</v>
      </c>
      <c r="J536" s="25"/>
    </row>
    <row r="537" spans="1:10" s="3" customFormat="1" hidden="1" x14ac:dyDescent="0.3">
      <c r="A537" s="13">
        <f t="shared" si="8"/>
        <v>531</v>
      </c>
      <c r="B537" s="34" t="s">
        <v>15698</v>
      </c>
      <c r="C537" s="34" t="s">
        <v>16009</v>
      </c>
      <c r="D537" s="34"/>
      <c r="E537" s="83" t="s">
        <v>6</v>
      </c>
      <c r="F537" s="13" t="s">
        <v>25</v>
      </c>
      <c r="G537" s="13"/>
      <c r="H537" s="97" t="s">
        <v>960</v>
      </c>
      <c r="I537" s="35" t="s">
        <v>961</v>
      </c>
      <c r="J537" s="25"/>
    </row>
    <row r="538" spans="1:10" s="3" customFormat="1" hidden="1" x14ac:dyDescent="0.3">
      <c r="A538" s="13">
        <f t="shared" si="8"/>
        <v>532</v>
      </c>
      <c r="B538" s="34" t="s">
        <v>15698</v>
      </c>
      <c r="C538" s="34" t="s">
        <v>16042</v>
      </c>
      <c r="D538" s="34"/>
      <c r="E538" s="83" t="s">
        <v>6</v>
      </c>
      <c r="F538" s="13" t="s">
        <v>25</v>
      </c>
      <c r="G538" s="13"/>
      <c r="H538" s="97" t="s">
        <v>962</v>
      </c>
      <c r="I538" s="35" t="s">
        <v>963</v>
      </c>
      <c r="J538" s="25"/>
    </row>
    <row r="539" spans="1:10" s="3" customFormat="1" hidden="1" x14ac:dyDescent="0.3">
      <c r="A539" s="13">
        <f t="shared" si="8"/>
        <v>533</v>
      </c>
      <c r="B539" s="34" t="s">
        <v>15698</v>
      </c>
      <c r="C539" s="34" t="s">
        <v>16042</v>
      </c>
      <c r="D539" s="34"/>
      <c r="E539" s="83" t="s">
        <v>6</v>
      </c>
      <c r="F539" s="13" t="s">
        <v>25</v>
      </c>
      <c r="G539" s="13"/>
      <c r="H539" s="97" t="s">
        <v>964</v>
      </c>
      <c r="I539" s="35" t="s">
        <v>965</v>
      </c>
      <c r="J539" s="25"/>
    </row>
    <row r="540" spans="1:10" s="3" customFormat="1" hidden="1" x14ac:dyDescent="0.3">
      <c r="A540" s="13">
        <f t="shared" si="8"/>
        <v>534</v>
      </c>
      <c r="B540" s="34" t="s">
        <v>15698</v>
      </c>
      <c r="C540" s="34" t="s">
        <v>16042</v>
      </c>
      <c r="D540" s="34"/>
      <c r="E540" s="83" t="s">
        <v>6</v>
      </c>
      <c r="F540" s="13" t="s">
        <v>25</v>
      </c>
      <c r="G540" s="13"/>
      <c r="H540" s="97" t="s">
        <v>966</v>
      </c>
      <c r="I540" s="35" t="s">
        <v>965</v>
      </c>
      <c r="J540" s="25"/>
    </row>
    <row r="541" spans="1:10" s="3" customFormat="1" hidden="1" x14ac:dyDescent="0.3">
      <c r="A541" s="13">
        <f t="shared" si="8"/>
        <v>535</v>
      </c>
      <c r="B541" s="34" t="s">
        <v>15698</v>
      </c>
      <c r="C541" s="34" t="s">
        <v>16017</v>
      </c>
      <c r="D541" s="34"/>
      <c r="E541" s="83" t="s">
        <v>6</v>
      </c>
      <c r="F541" s="13" t="s">
        <v>25</v>
      </c>
      <c r="G541" s="13"/>
      <c r="H541" s="97" t="s">
        <v>967</v>
      </c>
      <c r="I541" s="35" t="s">
        <v>968</v>
      </c>
      <c r="J541" s="25"/>
    </row>
    <row r="542" spans="1:10" s="3" customFormat="1" hidden="1" x14ac:dyDescent="0.3">
      <c r="A542" s="13">
        <f t="shared" si="8"/>
        <v>536</v>
      </c>
      <c r="B542" s="34" t="s">
        <v>15698</v>
      </c>
      <c r="C542" s="34" t="s">
        <v>16019</v>
      </c>
      <c r="D542" s="34"/>
      <c r="E542" s="83" t="s">
        <v>6</v>
      </c>
      <c r="F542" s="159" t="s">
        <v>26</v>
      </c>
      <c r="G542" s="37"/>
      <c r="H542" s="97" t="s">
        <v>969</v>
      </c>
      <c r="I542" s="35" t="s">
        <v>970</v>
      </c>
      <c r="J542" s="25"/>
    </row>
    <row r="543" spans="1:10" s="3" customFormat="1" hidden="1" x14ac:dyDescent="0.3">
      <c r="A543" s="13">
        <f t="shared" si="8"/>
        <v>537</v>
      </c>
      <c r="B543" s="34" t="s">
        <v>15698</v>
      </c>
      <c r="C543" s="34" t="s">
        <v>16008</v>
      </c>
      <c r="D543" s="34"/>
      <c r="E543" s="83" t="s">
        <v>6</v>
      </c>
      <c r="F543" s="13" t="s">
        <v>25</v>
      </c>
      <c r="G543" s="13"/>
      <c r="H543" s="97" t="s">
        <v>971</v>
      </c>
      <c r="I543" s="35" t="s">
        <v>972</v>
      </c>
      <c r="J543" s="25"/>
    </row>
    <row r="544" spans="1:10" s="3" customFormat="1" hidden="1" x14ac:dyDescent="0.3">
      <c r="A544" s="13">
        <f t="shared" si="8"/>
        <v>538</v>
      </c>
      <c r="B544" s="34" t="s">
        <v>15698</v>
      </c>
      <c r="C544" s="34" t="s">
        <v>16042</v>
      </c>
      <c r="D544" s="34"/>
      <c r="E544" s="83" t="s">
        <v>6</v>
      </c>
      <c r="F544" s="13" t="s">
        <v>25</v>
      </c>
      <c r="G544" s="13"/>
      <c r="H544" s="97" t="s">
        <v>973</v>
      </c>
      <c r="I544" s="35" t="s">
        <v>974</v>
      </c>
      <c r="J544" s="25"/>
    </row>
    <row r="545" spans="1:10" s="3" customFormat="1" hidden="1" x14ac:dyDescent="0.3">
      <c r="A545" s="13">
        <f t="shared" si="8"/>
        <v>539</v>
      </c>
      <c r="B545" s="34" t="s">
        <v>15698</v>
      </c>
      <c r="C545" s="34" t="s">
        <v>16017</v>
      </c>
      <c r="D545" s="34"/>
      <c r="E545" s="83" t="s">
        <v>6</v>
      </c>
      <c r="F545" s="13" t="s">
        <v>25</v>
      </c>
      <c r="G545" s="13"/>
      <c r="H545" s="97" t="s">
        <v>975</v>
      </c>
      <c r="I545" s="35" t="s">
        <v>976</v>
      </c>
      <c r="J545" s="25"/>
    </row>
    <row r="546" spans="1:10" s="3" customFormat="1" hidden="1" x14ac:dyDescent="0.3">
      <c r="A546" s="13">
        <f t="shared" si="8"/>
        <v>540</v>
      </c>
      <c r="B546" s="34" t="s">
        <v>15698</v>
      </c>
      <c r="C546" s="34" t="s">
        <v>16498</v>
      </c>
      <c r="D546" s="34"/>
      <c r="E546" s="83" t="s">
        <v>6</v>
      </c>
      <c r="F546" s="13" t="s">
        <v>25</v>
      </c>
      <c r="G546" s="13"/>
      <c r="H546" s="97" t="s">
        <v>977</v>
      </c>
      <c r="I546" s="35" t="s">
        <v>732</v>
      </c>
      <c r="J546" s="25"/>
    </row>
    <row r="547" spans="1:10" s="3" customFormat="1" hidden="1" x14ac:dyDescent="0.3">
      <c r="A547" s="13">
        <f t="shared" si="8"/>
        <v>541</v>
      </c>
      <c r="B547" s="34" t="s">
        <v>15698</v>
      </c>
      <c r="C547" s="34" t="s">
        <v>16498</v>
      </c>
      <c r="D547" s="34"/>
      <c r="E547" s="83" t="s">
        <v>6</v>
      </c>
      <c r="F547" s="13" t="s">
        <v>25</v>
      </c>
      <c r="G547" s="13"/>
      <c r="H547" s="97" t="s">
        <v>978</v>
      </c>
      <c r="I547" s="35" t="s">
        <v>979</v>
      </c>
      <c r="J547" s="25"/>
    </row>
    <row r="548" spans="1:10" s="3" customFormat="1" hidden="1" x14ac:dyDescent="0.3">
      <c r="A548" s="13">
        <f t="shared" si="8"/>
        <v>542</v>
      </c>
      <c r="B548" s="34" t="s">
        <v>15698</v>
      </c>
      <c r="C548" s="34" t="s">
        <v>16498</v>
      </c>
      <c r="D548" s="34"/>
      <c r="E548" s="83" t="s">
        <v>6</v>
      </c>
      <c r="F548" s="13" t="s">
        <v>25</v>
      </c>
      <c r="G548" s="13"/>
      <c r="H548" s="97" t="s">
        <v>980</v>
      </c>
      <c r="I548" s="35" t="s">
        <v>885</v>
      </c>
      <c r="J548" s="25"/>
    </row>
    <row r="549" spans="1:10" s="3" customFormat="1" hidden="1" x14ac:dyDescent="0.3">
      <c r="A549" s="13">
        <f t="shared" si="8"/>
        <v>543</v>
      </c>
      <c r="B549" s="34" t="s">
        <v>15698</v>
      </c>
      <c r="C549" s="34" t="s">
        <v>16498</v>
      </c>
      <c r="D549" s="34"/>
      <c r="E549" s="83" t="s">
        <v>6</v>
      </c>
      <c r="F549" s="13" t="s">
        <v>25</v>
      </c>
      <c r="G549" s="13"/>
      <c r="H549" s="97" t="s">
        <v>981</v>
      </c>
      <c r="I549" s="35" t="s">
        <v>885</v>
      </c>
      <c r="J549" s="25"/>
    </row>
    <row r="550" spans="1:10" s="3" customFormat="1" hidden="1" x14ac:dyDescent="0.3">
      <c r="A550" s="13">
        <f t="shared" si="8"/>
        <v>544</v>
      </c>
      <c r="B550" s="34" t="s">
        <v>15698</v>
      </c>
      <c r="C550" s="34" t="s">
        <v>16017</v>
      </c>
      <c r="D550" s="34"/>
      <c r="E550" s="83" t="s">
        <v>6</v>
      </c>
      <c r="F550" s="13" t="s">
        <v>25</v>
      </c>
      <c r="G550" s="13"/>
      <c r="H550" s="97" t="s">
        <v>982</v>
      </c>
      <c r="I550" s="35" t="s">
        <v>983</v>
      </c>
      <c r="J550" s="25"/>
    </row>
    <row r="551" spans="1:10" s="3" customFormat="1" hidden="1" x14ac:dyDescent="0.3">
      <c r="A551" s="13">
        <f t="shared" si="8"/>
        <v>545</v>
      </c>
      <c r="B551" s="34" t="s">
        <v>15698</v>
      </c>
      <c r="C551" s="34" t="s">
        <v>16017</v>
      </c>
      <c r="D551" s="34"/>
      <c r="E551" s="83" t="s">
        <v>6</v>
      </c>
      <c r="F551" s="13" t="s">
        <v>25</v>
      </c>
      <c r="G551" s="13"/>
      <c r="H551" s="97" t="s">
        <v>984</v>
      </c>
      <c r="I551" s="35" t="s">
        <v>985</v>
      </c>
      <c r="J551" s="25"/>
    </row>
    <row r="552" spans="1:10" s="3" customFormat="1" hidden="1" x14ac:dyDescent="0.3">
      <c r="A552" s="13">
        <f t="shared" si="8"/>
        <v>546</v>
      </c>
      <c r="B552" s="34" t="s">
        <v>15698</v>
      </c>
      <c r="C552" s="34" t="s">
        <v>16017</v>
      </c>
      <c r="D552" s="34"/>
      <c r="E552" s="83" t="s">
        <v>6</v>
      </c>
      <c r="F552" s="13" t="s">
        <v>25</v>
      </c>
      <c r="G552" s="13"/>
      <c r="H552" s="97" t="s">
        <v>986</v>
      </c>
      <c r="I552" s="35" t="s">
        <v>987</v>
      </c>
      <c r="J552" s="25"/>
    </row>
    <row r="553" spans="1:10" s="3" customFormat="1" hidden="1" x14ac:dyDescent="0.3">
      <c r="A553" s="13">
        <f t="shared" si="8"/>
        <v>547</v>
      </c>
      <c r="B553" s="34" t="s">
        <v>15698</v>
      </c>
      <c r="C553" s="34" t="s">
        <v>16008</v>
      </c>
      <c r="D553" s="34"/>
      <c r="E553" s="83" t="s">
        <v>6</v>
      </c>
      <c r="F553" s="13" t="s">
        <v>25</v>
      </c>
      <c r="G553" s="13"/>
      <c r="H553" s="97" t="s">
        <v>988</v>
      </c>
      <c r="I553" s="35" t="s">
        <v>989</v>
      </c>
      <c r="J553" s="25"/>
    </row>
    <row r="554" spans="1:10" s="3" customFormat="1" hidden="1" x14ac:dyDescent="0.3">
      <c r="A554" s="13">
        <f t="shared" si="8"/>
        <v>548</v>
      </c>
      <c r="B554" s="34" t="s">
        <v>15698</v>
      </c>
      <c r="C554" s="34" t="s">
        <v>16017</v>
      </c>
      <c r="D554" s="34"/>
      <c r="E554" s="83" t="s">
        <v>6</v>
      </c>
      <c r="F554" s="13" t="s">
        <v>25</v>
      </c>
      <c r="G554" s="13"/>
      <c r="H554" s="97" t="s">
        <v>990</v>
      </c>
      <c r="I554" s="35" t="s">
        <v>991</v>
      </c>
      <c r="J554" s="25"/>
    </row>
    <row r="555" spans="1:10" s="3" customFormat="1" hidden="1" x14ac:dyDescent="0.3">
      <c r="A555" s="13">
        <f t="shared" si="8"/>
        <v>549</v>
      </c>
      <c r="B555" s="34" t="s">
        <v>15698</v>
      </c>
      <c r="C555" s="34" t="s">
        <v>16008</v>
      </c>
      <c r="D555" s="34"/>
      <c r="E555" s="83" t="s">
        <v>6</v>
      </c>
      <c r="F555" s="13" t="s">
        <v>25</v>
      </c>
      <c r="G555" s="13"/>
      <c r="H555" s="97" t="s">
        <v>992</v>
      </c>
      <c r="I555" s="35" t="s">
        <v>993</v>
      </c>
      <c r="J555" s="25"/>
    </row>
    <row r="556" spans="1:10" s="3" customFormat="1" hidden="1" x14ac:dyDescent="0.3">
      <c r="A556" s="13">
        <f t="shared" si="8"/>
        <v>550</v>
      </c>
      <c r="B556" s="34" t="s">
        <v>15698</v>
      </c>
      <c r="C556" s="34" t="s">
        <v>409</v>
      </c>
      <c r="D556" s="34"/>
      <c r="E556" s="83" t="s">
        <v>6</v>
      </c>
      <c r="F556" s="13" t="s">
        <v>25</v>
      </c>
      <c r="G556" s="13"/>
      <c r="H556" s="97" t="s">
        <v>994</v>
      </c>
      <c r="I556" s="35" t="s">
        <v>995</v>
      </c>
      <c r="J556" s="25"/>
    </row>
    <row r="557" spans="1:10" s="3" customFormat="1" hidden="1" x14ac:dyDescent="0.3">
      <c r="A557" s="13">
        <f t="shared" si="8"/>
        <v>551</v>
      </c>
      <c r="B557" s="34" t="s">
        <v>15698</v>
      </c>
      <c r="C557" s="34" t="s">
        <v>16017</v>
      </c>
      <c r="D557" s="34"/>
      <c r="E557" s="83" t="s">
        <v>6</v>
      </c>
      <c r="F557" s="13" t="s">
        <v>25</v>
      </c>
      <c r="G557" s="13"/>
      <c r="H557" s="97" t="s">
        <v>996</v>
      </c>
      <c r="I557" s="35" t="s">
        <v>997</v>
      </c>
      <c r="J557" s="25"/>
    </row>
    <row r="558" spans="1:10" s="3" customFormat="1" hidden="1" x14ac:dyDescent="0.3">
      <c r="A558" s="13">
        <f t="shared" si="8"/>
        <v>552</v>
      </c>
      <c r="B558" s="34" t="s">
        <v>15698</v>
      </c>
      <c r="C558" s="34" t="s">
        <v>16017</v>
      </c>
      <c r="D558" s="34"/>
      <c r="E558" s="83" t="s">
        <v>6</v>
      </c>
      <c r="F558" s="13" t="s">
        <v>25</v>
      </c>
      <c r="G558" s="13"/>
      <c r="H558" s="97" t="s">
        <v>998</v>
      </c>
      <c r="I558" s="35" t="s">
        <v>999</v>
      </c>
      <c r="J558" s="25"/>
    </row>
    <row r="559" spans="1:10" s="3" customFormat="1" hidden="1" x14ac:dyDescent="0.3">
      <c r="A559" s="13">
        <f t="shared" si="8"/>
        <v>553</v>
      </c>
      <c r="B559" s="34" t="s">
        <v>15698</v>
      </c>
      <c r="C559" s="34" t="s">
        <v>16498</v>
      </c>
      <c r="D559" s="34"/>
      <c r="E559" s="83" t="s">
        <v>6</v>
      </c>
      <c r="F559" s="13" t="s">
        <v>25</v>
      </c>
      <c r="G559" s="13"/>
      <c r="H559" s="97" t="s">
        <v>1000</v>
      </c>
      <c r="I559" s="35" t="s">
        <v>1001</v>
      </c>
      <c r="J559" s="25"/>
    </row>
    <row r="560" spans="1:10" s="3" customFormat="1" hidden="1" x14ac:dyDescent="0.3">
      <c r="A560" s="13">
        <f t="shared" si="8"/>
        <v>554</v>
      </c>
      <c r="B560" s="34" t="s">
        <v>15698</v>
      </c>
      <c r="C560" s="34" t="s">
        <v>409</v>
      </c>
      <c r="D560" s="34"/>
      <c r="E560" s="83" t="s">
        <v>6</v>
      </c>
      <c r="F560" s="13" t="s">
        <v>25</v>
      </c>
      <c r="G560" s="13"/>
      <c r="H560" s="97" t="s">
        <v>1002</v>
      </c>
      <c r="I560" s="35" t="s">
        <v>891</v>
      </c>
      <c r="J560" s="25"/>
    </row>
    <row r="561" spans="1:10" s="3" customFormat="1" hidden="1" x14ac:dyDescent="0.3">
      <c r="A561" s="13">
        <f t="shared" si="8"/>
        <v>555</v>
      </c>
      <c r="B561" s="34" t="s">
        <v>15698</v>
      </c>
      <c r="C561" s="34" t="s">
        <v>409</v>
      </c>
      <c r="D561" s="34"/>
      <c r="E561" s="83" t="s">
        <v>6</v>
      </c>
      <c r="F561" s="13" t="s">
        <v>25</v>
      </c>
      <c r="G561" s="13"/>
      <c r="H561" s="97" t="s">
        <v>1003</v>
      </c>
      <c r="I561" s="35" t="s">
        <v>1004</v>
      </c>
      <c r="J561" s="25"/>
    </row>
    <row r="562" spans="1:10" s="3" customFormat="1" hidden="1" x14ac:dyDescent="0.3">
      <c r="A562" s="13">
        <f t="shared" si="8"/>
        <v>556</v>
      </c>
      <c r="B562" s="34" t="s">
        <v>15698</v>
      </c>
      <c r="C562" s="34" t="s">
        <v>16017</v>
      </c>
      <c r="D562" s="34"/>
      <c r="E562" s="83" t="s">
        <v>6</v>
      </c>
      <c r="F562" s="13" t="s">
        <v>25</v>
      </c>
      <c r="G562" s="13"/>
      <c r="H562" s="97" t="s">
        <v>1005</v>
      </c>
      <c r="I562" s="35" t="s">
        <v>1006</v>
      </c>
      <c r="J562" s="25"/>
    </row>
    <row r="563" spans="1:10" s="3" customFormat="1" hidden="1" x14ac:dyDescent="0.3">
      <c r="A563" s="13">
        <f t="shared" si="8"/>
        <v>557</v>
      </c>
      <c r="B563" s="34" t="s">
        <v>15698</v>
      </c>
      <c r="C563" s="34" t="s">
        <v>16498</v>
      </c>
      <c r="D563" s="34"/>
      <c r="E563" s="83" t="s">
        <v>6</v>
      </c>
      <c r="F563" s="13" t="s">
        <v>25</v>
      </c>
      <c r="G563" s="13"/>
      <c r="H563" s="97" t="s">
        <v>1007</v>
      </c>
      <c r="I563" s="35" t="s">
        <v>1008</v>
      </c>
      <c r="J563" s="25"/>
    </row>
    <row r="564" spans="1:10" s="3" customFormat="1" hidden="1" x14ac:dyDescent="0.3">
      <c r="A564" s="13">
        <f t="shared" si="8"/>
        <v>558</v>
      </c>
      <c r="B564" s="34" t="s">
        <v>15698</v>
      </c>
      <c r="C564" s="34" t="s">
        <v>16017</v>
      </c>
      <c r="D564" s="34"/>
      <c r="E564" s="83" t="s">
        <v>6</v>
      </c>
      <c r="F564" s="13" t="s">
        <v>25</v>
      </c>
      <c r="G564" s="13"/>
      <c r="H564" s="97" t="s">
        <v>1009</v>
      </c>
      <c r="I564" s="35" t="s">
        <v>1010</v>
      </c>
      <c r="J564" s="25"/>
    </row>
    <row r="565" spans="1:10" s="3" customFormat="1" hidden="1" x14ac:dyDescent="0.3">
      <c r="A565" s="13">
        <f t="shared" si="8"/>
        <v>559</v>
      </c>
      <c r="B565" s="34" t="s">
        <v>15698</v>
      </c>
      <c r="C565" s="34" t="s">
        <v>16017</v>
      </c>
      <c r="D565" s="34"/>
      <c r="E565" s="83" t="s">
        <v>6</v>
      </c>
      <c r="F565" s="13" t="s">
        <v>25</v>
      </c>
      <c r="G565" s="13"/>
      <c r="H565" s="97" t="s">
        <v>1011</v>
      </c>
      <c r="I565" s="35" t="s">
        <v>538</v>
      </c>
      <c r="J565" s="25"/>
    </row>
    <row r="566" spans="1:10" s="3" customFormat="1" hidden="1" x14ac:dyDescent="0.3">
      <c r="A566" s="13">
        <f t="shared" si="8"/>
        <v>560</v>
      </c>
      <c r="B566" s="34" t="s">
        <v>15698</v>
      </c>
      <c r="C566" s="34" t="s">
        <v>16498</v>
      </c>
      <c r="D566" s="34"/>
      <c r="E566" s="83" t="s">
        <v>6</v>
      </c>
      <c r="F566" s="13" t="s">
        <v>25</v>
      </c>
      <c r="G566" s="13"/>
      <c r="H566" s="97" t="s">
        <v>1012</v>
      </c>
      <c r="I566" s="35" t="s">
        <v>1013</v>
      </c>
      <c r="J566" s="25"/>
    </row>
    <row r="567" spans="1:10" s="3" customFormat="1" hidden="1" x14ac:dyDescent="0.3">
      <c r="A567" s="13">
        <f t="shared" si="8"/>
        <v>561</v>
      </c>
      <c r="B567" s="34" t="s">
        <v>15698</v>
      </c>
      <c r="C567" s="34" t="s">
        <v>16008</v>
      </c>
      <c r="D567" s="34"/>
      <c r="E567" s="83" t="s">
        <v>6</v>
      </c>
      <c r="F567" s="13" t="s">
        <v>25</v>
      </c>
      <c r="G567" s="13"/>
      <c r="H567" s="97" t="s">
        <v>1014</v>
      </c>
      <c r="I567" s="35" t="s">
        <v>1015</v>
      </c>
      <c r="J567" s="25"/>
    </row>
    <row r="568" spans="1:10" s="3" customFormat="1" hidden="1" x14ac:dyDescent="0.3">
      <c r="A568" s="13">
        <f t="shared" si="8"/>
        <v>562</v>
      </c>
      <c r="B568" s="34" t="s">
        <v>15698</v>
      </c>
      <c r="C568" s="34" t="s">
        <v>16017</v>
      </c>
      <c r="D568" s="34"/>
      <c r="E568" s="83" t="s">
        <v>6</v>
      </c>
      <c r="F568" s="13" t="s">
        <v>25</v>
      </c>
      <c r="G568" s="13"/>
      <c r="H568" s="97" t="s">
        <v>1016</v>
      </c>
      <c r="I568" s="35" t="s">
        <v>1017</v>
      </c>
      <c r="J568" s="25"/>
    </row>
    <row r="569" spans="1:10" s="3" customFormat="1" hidden="1" x14ac:dyDescent="0.3">
      <c r="A569" s="13">
        <f t="shared" si="8"/>
        <v>563</v>
      </c>
      <c r="B569" s="34" t="s">
        <v>15698</v>
      </c>
      <c r="C569" s="34" t="s">
        <v>16019</v>
      </c>
      <c r="D569" s="34"/>
      <c r="E569" s="83" t="s">
        <v>6</v>
      </c>
      <c r="F569" s="159" t="s">
        <v>26</v>
      </c>
      <c r="G569" s="37"/>
      <c r="H569" s="97" t="s">
        <v>1018</v>
      </c>
      <c r="I569" s="35" t="s">
        <v>1019</v>
      </c>
      <c r="J569" s="25"/>
    </row>
    <row r="570" spans="1:10" s="3" customFormat="1" hidden="1" x14ac:dyDescent="0.3">
      <c r="A570" s="13">
        <f t="shared" si="8"/>
        <v>564</v>
      </c>
      <c r="B570" s="34" t="s">
        <v>15698</v>
      </c>
      <c r="C570" s="34" t="s">
        <v>16017</v>
      </c>
      <c r="D570" s="34"/>
      <c r="E570" s="83" t="s">
        <v>6</v>
      </c>
      <c r="F570" s="13" t="s">
        <v>25</v>
      </c>
      <c r="G570" s="13"/>
      <c r="H570" s="97" t="s">
        <v>1020</v>
      </c>
      <c r="I570" s="35" t="s">
        <v>1021</v>
      </c>
      <c r="J570" s="25"/>
    </row>
    <row r="571" spans="1:10" s="3" customFormat="1" hidden="1" x14ac:dyDescent="0.3">
      <c r="A571" s="13">
        <f t="shared" si="8"/>
        <v>565</v>
      </c>
      <c r="B571" s="34" t="s">
        <v>15698</v>
      </c>
      <c r="C571" s="34" t="s">
        <v>16498</v>
      </c>
      <c r="D571" s="34"/>
      <c r="E571" s="83" t="s">
        <v>6</v>
      </c>
      <c r="F571" s="13" t="s">
        <v>25</v>
      </c>
      <c r="G571" s="13"/>
      <c r="H571" s="97" t="s">
        <v>1022</v>
      </c>
      <c r="I571" s="35" t="s">
        <v>885</v>
      </c>
      <c r="J571" s="25"/>
    </row>
    <row r="572" spans="1:10" s="3" customFormat="1" hidden="1" x14ac:dyDescent="0.3">
      <c r="A572" s="13">
        <f t="shared" si="8"/>
        <v>566</v>
      </c>
      <c r="B572" s="34" t="s">
        <v>15698</v>
      </c>
      <c r="C572" s="34" t="s">
        <v>16498</v>
      </c>
      <c r="D572" s="34"/>
      <c r="E572" s="83" t="s">
        <v>6</v>
      </c>
      <c r="F572" s="13" t="s">
        <v>25</v>
      </c>
      <c r="G572" s="13"/>
      <c r="H572" s="97" t="s">
        <v>1023</v>
      </c>
      <c r="I572" s="35" t="s">
        <v>1024</v>
      </c>
      <c r="J572" s="25"/>
    </row>
    <row r="573" spans="1:10" s="3" customFormat="1" hidden="1" x14ac:dyDescent="0.3">
      <c r="A573" s="13">
        <f t="shared" si="8"/>
        <v>567</v>
      </c>
      <c r="B573" s="34" t="s">
        <v>15698</v>
      </c>
      <c r="C573" s="34" t="s">
        <v>16008</v>
      </c>
      <c r="D573" s="34"/>
      <c r="E573" s="83" t="s">
        <v>6</v>
      </c>
      <c r="F573" s="13" t="s">
        <v>25</v>
      </c>
      <c r="G573" s="13"/>
      <c r="H573" s="97" t="s">
        <v>1025</v>
      </c>
      <c r="I573" s="35" t="s">
        <v>1015</v>
      </c>
      <c r="J573" s="25"/>
    </row>
    <row r="574" spans="1:10" s="3" customFormat="1" hidden="1" x14ac:dyDescent="0.3">
      <c r="A574" s="13">
        <f t="shared" si="8"/>
        <v>568</v>
      </c>
      <c r="B574" s="34" t="s">
        <v>15698</v>
      </c>
      <c r="C574" s="34" t="s">
        <v>16008</v>
      </c>
      <c r="D574" s="34"/>
      <c r="E574" s="83" t="s">
        <v>6</v>
      </c>
      <c r="F574" s="13" t="s">
        <v>25</v>
      </c>
      <c r="G574" s="13"/>
      <c r="H574" s="97" t="s">
        <v>1026</v>
      </c>
      <c r="I574" s="35" t="s">
        <v>1027</v>
      </c>
      <c r="J574" s="25"/>
    </row>
    <row r="575" spans="1:10" s="3" customFormat="1" hidden="1" x14ac:dyDescent="0.3">
      <c r="A575" s="13">
        <f t="shared" si="8"/>
        <v>569</v>
      </c>
      <c r="B575" s="34" t="s">
        <v>15698</v>
      </c>
      <c r="C575" s="34" t="s">
        <v>16017</v>
      </c>
      <c r="D575" s="34"/>
      <c r="E575" s="83" t="s">
        <v>6</v>
      </c>
      <c r="F575" s="13" t="s">
        <v>25</v>
      </c>
      <c r="G575" s="13"/>
      <c r="H575" s="97" t="s">
        <v>1028</v>
      </c>
      <c r="I575" s="35" t="s">
        <v>1029</v>
      </c>
      <c r="J575" s="25"/>
    </row>
    <row r="576" spans="1:10" s="3" customFormat="1" hidden="1" x14ac:dyDescent="0.3">
      <c r="A576" s="13">
        <f t="shared" si="8"/>
        <v>570</v>
      </c>
      <c r="B576" s="34" t="s">
        <v>15698</v>
      </c>
      <c r="C576" s="34" t="s">
        <v>16042</v>
      </c>
      <c r="D576" s="34"/>
      <c r="E576" s="83" t="s">
        <v>6</v>
      </c>
      <c r="F576" s="13" t="s">
        <v>25</v>
      </c>
      <c r="G576" s="13"/>
      <c r="H576" s="97" t="s">
        <v>1030</v>
      </c>
      <c r="I576" s="35" t="s">
        <v>1031</v>
      </c>
      <c r="J576" s="25"/>
    </row>
    <row r="577" spans="1:10" s="3" customFormat="1" hidden="1" x14ac:dyDescent="0.3">
      <c r="A577" s="13">
        <f t="shared" si="8"/>
        <v>571</v>
      </c>
      <c r="B577" s="34" t="s">
        <v>15698</v>
      </c>
      <c r="C577" s="34" t="s">
        <v>16017</v>
      </c>
      <c r="D577" s="34"/>
      <c r="E577" s="83" t="s">
        <v>6</v>
      </c>
      <c r="F577" s="13" t="s">
        <v>25</v>
      </c>
      <c r="G577" s="13"/>
      <c r="H577" s="97" t="s">
        <v>1032</v>
      </c>
      <c r="I577" s="35" t="s">
        <v>1033</v>
      </c>
      <c r="J577" s="25"/>
    </row>
    <row r="578" spans="1:10" s="3" customFormat="1" hidden="1" x14ac:dyDescent="0.3">
      <c r="A578" s="13">
        <f t="shared" si="8"/>
        <v>572</v>
      </c>
      <c r="B578" s="34" t="s">
        <v>15698</v>
      </c>
      <c r="C578" s="34" t="s">
        <v>16017</v>
      </c>
      <c r="D578" s="34"/>
      <c r="E578" s="83" t="s">
        <v>6</v>
      </c>
      <c r="F578" s="13" t="s">
        <v>25</v>
      </c>
      <c r="G578" s="13"/>
      <c r="H578" s="97" t="s">
        <v>1034</v>
      </c>
      <c r="I578" s="35" t="s">
        <v>1035</v>
      </c>
      <c r="J578" s="25"/>
    </row>
    <row r="579" spans="1:10" s="3" customFormat="1" hidden="1" x14ac:dyDescent="0.3">
      <c r="A579" s="13">
        <f t="shared" si="8"/>
        <v>573</v>
      </c>
      <c r="B579" s="34" t="s">
        <v>15698</v>
      </c>
      <c r="C579" s="34" t="s">
        <v>16019</v>
      </c>
      <c r="D579" s="34"/>
      <c r="E579" s="83" t="s">
        <v>6</v>
      </c>
      <c r="F579" s="13" t="s">
        <v>25</v>
      </c>
      <c r="G579" s="13"/>
      <c r="H579" s="97" t="s">
        <v>1036</v>
      </c>
      <c r="I579" s="35" t="s">
        <v>1037</v>
      </c>
      <c r="J579" s="25"/>
    </row>
    <row r="580" spans="1:10" s="3" customFormat="1" hidden="1" x14ac:dyDescent="0.3">
      <c r="A580" s="13">
        <f t="shared" si="8"/>
        <v>574</v>
      </c>
      <c r="B580" s="34" t="s">
        <v>15698</v>
      </c>
      <c r="C580" s="34" t="s">
        <v>16008</v>
      </c>
      <c r="D580" s="34"/>
      <c r="E580" s="83" t="s">
        <v>6</v>
      </c>
      <c r="F580" s="13" t="s">
        <v>25</v>
      </c>
      <c r="G580" s="13"/>
      <c r="H580" s="97" t="s">
        <v>1038</v>
      </c>
      <c r="I580" s="35" t="s">
        <v>1039</v>
      </c>
      <c r="J580" s="25"/>
    </row>
    <row r="581" spans="1:10" s="3" customFormat="1" hidden="1" x14ac:dyDescent="0.3">
      <c r="A581" s="13">
        <f t="shared" si="8"/>
        <v>575</v>
      </c>
      <c r="B581" s="34" t="s">
        <v>15698</v>
      </c>
      <c r="C581" s="34" t="s">
        <v>16042</v>
      </c>
      <c r="D581" s="34"/>
      <c r="E581" s="83" t="s">
        <v>6</v>
      </c>
      <c r="F581" s="13" t="s">
        <v>25</v>
      </c>
      <c r="G581" s="13"/>
      <c r="H581" s="97" t="s">
        <v>1040</v>
      </c>
      <c r="I581" s="35" t="s">
        <v>1041</v>
      </c>
      <c r="J581" s="25"/>
    </row>
    <row r="582" spans="1:10" s="3" customFormat="1" hidden="1" x14ac:dyDescent="0.3">
      <c r="A582" s="13">
        <f t="shared" si="8"/>
        <v>576</v>
      </c>
      <c r="B582" s="34" t="s">
        <v>15698</v>
      </c>
      <c r="C582" s="34" t="s">
        <v>16498</v>
      </c>
      <c r="D582" s="34"/>
      <c r="E582" s="83" t="s">
        <v>6</v>
      </c>
      <c r="F582" s="13" t="s">
        <v>25</v>
      </c>
      <c r="G582" s="13"/>
      <c r="H582" s="97" t="s">
        <v>1042</v>
      </c>
      <c r="I582" s="35" t="s">
        <v>732</v>
      </c>
      <c r="J582" s="25"/>
    </row>
    <row r="583" spans="1:10" s="3" customFormat="1" hidden="1" x14ac:dyDescent="0.3">
      <c r="A583" s="13">
        <f t="shared" si="8"/>
        <v>577</v>
      </c>
      <c r="B583" s="34" t="s">
        <v>15698</v>
      </c>
      <c r="C583" s="34" t="s">
        <v>16042</v>
      </c>
      <c r="D583" s="34"/>
      <c r="E583" s="83" t="s">
        <v>6</v>
      </c>
      <c r="F583" s="13" t="s">
        <v>25</v>
      </c>
      <c r="G583" s="13"/>
      <c r="H583" s="97" t="s">
        <v>1043</v>
      </c>
      <c r="I583" s="35" t="s">
        <v>1044</v>
      </c>
      <c r="J583" s="25"/>
    </row>
    <row r="584" spans="1:10" s="3" customFormat="1" hidden="1" x14ac:dyDescent="0.3">
      <c r="A584" s="13">
        <f t="shared" ref="A584:A647" si="9">ROW(A578)</f>
        <v>578</v>
      </c>
      <c r="B584" s="34" t="s">
        <v>15698</v>
      </c>
      <c r="C584" s="34" t="s">
        <v>16042</v>
      </c>
      <c r="D584" s="34"/>
      <c r="E584" s="83" t="s">
        <v>6</v>
      </c>
      <c r="F584" s="13" t="s">
        <v>25</v>
      </c>
      <c r="G584" s="13"/>
      <c r="H584" s="97" t="s">
        <v>1045</v>
      </c>
      <c r="I584" s="35" t="s">
        <v>1046</v>
      </c>
      <c r="J584" s="25"/>
    </row>
    <row r="585" spans="1:10" s="3" customFormat="1" hidden="1" x14ac:dyDescent="0.3">
      <c r="A585" s="13">
        <f t="shared" si="9"/>
        <v>579</v>
      </c>
      <c r="B585" s="34" t="s">
        <v>15698</v>
      </c>
      <c r="C585" s="34" t="s">
        <v>16017</v>
      </c>
      <c r="D585" s="34"/>
      <c r="E585" s="83" t="s">
        <v>6</v>
      </c>
      <c r="F585" s="13" t="s">
        <v>25</v>
      </c>
      <c r="G585" s="13"/>
      <c r="H585" s="97" t="s">
        <v>1047</v>
      </c>
      <c r="I585" s="35" t="s">
        <v>1048</v>
      </c>
      <c r="J585" s="25"/>
    </row>
    <row r="586" spans="1:10" s="3" customFormat="1" hidden="1" x14ac:dyDescent="0.3">
      <c r="A586" s="13">
        <f t="shared" si="9"/>
        <v>580</v>
      </c>
      <c r="B586" s="34" t="s">
        <v>15698</v>
      </c>
      <c r="C586" s="34" t="s">
        <v>16017</v>
      </c>
      <c r="D586" s="34"/>
      <c r="E586" s="83" t="s">
        <v>6</v>
      </c>
      <c r="F586" s="13" t="s">
        <v>25</v>
      </c>
      <c r="G586" s="13"/>
      <c r="H586" s="97" t="s">
        <v>1049</v>
      </c>
      <c r="I586" s="35" t="s">
        <v>1050</v>
      </c>
      <c r="J586" s="25"/>
    </row>
    <row r="587" spans="1:10" s="3" customFormat="1" hidden="1" x14ac:dyDescent="0.3">
      <c r="A587" s="13">
        <f t="shared" si="9"/>
        <v>581</v>
      </c>
      <c r="B587" s="34" t="s">
        <v>15698</v>
      </c>
      <c r="C587" s="34" t="s">
        <v>16019</v>
      </c>
      <c r="D587" s="34"/>
      <c r="E587" s="83" t="s">
        <v>6</v>
      </c>
      <c r="F587" s="13" t="s">
        <v>25</v>
      </c>
      <c r="G587" s="13"/>
      <c r="H587" s="97" t="s">
        <v>1051</v>
      </c>
      <c r="I587" s="35" t="s">
        <v>1052</v>
      </c>
      <c r="J587" s="25"/>
    </row>
    <row r="588" spans="1:10" s="3" customFormat="1" hidden="1" x14ac:dyDescent="0.3">
      <c r="A588" s="13">
        <f t="shared" si="9"/>
        <v>582</v>
      </c>
      <c r="B588" s="34" t="s">
        <v>15698</v>
      </c>
      <c r="C588" s="34" t="s">
        <v>16042</v>
      </c>
      <c r="D588" s="34"/>
      <c r="E588" s="83" t="s">
        <v>6</v>
      </c>
      <c r="F588" s="13" t="s">
        <v>25</v>
      </c>
      <c r="G588" s="13"/>
      <c r="H588" s="97" t="s">
        <v>1053</v>
      </c>
      <c r="I588" s="35" t="s">
        <v>1054</v>
      </c>
      <c r="J588" s="25"/>
    </row>
    <row r="589" spans="1:10" s="3" customFormat="1" hidden="1" x14ac:dyDescent="0.3">
      <c r="A589" s="13">
        <f t="shared" si="9"/>
        <v>583</v>
      </c>
      <c r="B589" s="34" t="s">
        <v>15698</v>
      </c>
      <c r="C589" s="34" t="s">
        <v>16008</v>
      </c>
      <c r="D589" s="34"/>
      <c r="E589" s="83" t="s">
        <v>6</v>
      </c>
      <c r="F589" s="13" t="s">
        <v>25</v>
      </c>
      <c r="G589" s="13"/>
      <c r="H589" s="97" t="s">
        <v>1055</v>
      </c>
      <c r="I589" s="35" t="s">
        <v>1056</v>
      </c>
      <c r="J589" s="25"/>
    </row>
    <row r="590" spans="1:10" s="3" customFormat="1" hidden="1" x14ac:dyDescent="0.3">
      <c r="A590" s="13">
        <f t="shared" si="9"/>
        <v>584</v>
      </c>
      <c r="B590" s="34" t="s">
        <v>15698</v>
      </c>
      <c r="C590" s="34" t="s">
        <v>16017</v>
      </c>
      <c r="D590" s="34"/>
      <c r="E590" s="83" t="s">
        <v>6</v>
      </c>
      <c r="F590" s="13" t="s">
        <v>25</v>
      </c>
      <c r="G590" s="13"/>
      <c r="H590" s="97" t="s">
        <v>1057</v>
      </c>
      <c r="I590" s="35" t="s">
        <v>1058</v>
      </c>
      <c r="J590" s="25"/>
    </row>
    <row r="591" spans="1:10" s="3" customFormat="1" hidden="1" x14ac:dyDescent="0.3">
      <c r="A591" s="13">
        <f t="shared" si="9"/>
        <v>585</v>
      </c>
      <c r="B591" s="34" t="s">
        <v>15698</v>
      </c>
      <c r="C591" s="34" t="s">
        <v>16019</v>
      </c>
      <c r="D591" s="34"/>
      <c r="E591" s="83" t="s">
        <v>6</v>
      </c>
      <c r="F591" s="13" t="s">
        <v>25</v>
      </c>
      <c r="G591" s="13"/>
      <c r="H591" s="97" t="s">
        <v>1059</v>
      </c>
      <c r="I591" s="35" t="s">
        <v>802</v>
      </c>
      <c r="J591" s="25"/>
    </row>
    <row r="592" spans="1:10" s="3" customFormat="1" hidden="1" x14ac:dyDescent="0.3">
      <c r="A592" s="13">
        <f t="shared" si="9"/>
        <v>586</v>
      </c>
      <c r="B592" s="34" t="s">
        <v>15698</v>
      </c>
      <c r="C592" s="34" t="s">
        <v>16017</v>
      </c>
      <c r="D592" s="34"/>
      <c r="E592" s="83" t="s">
        <v>6</v>
      </c>
      <c r="F592" s="13" t="s">
        <v>25</v>
      </c>
      <c r="G592" s="13"/>
      <c r="H592" s="97" t="s">
        <v>1060</v>
      </c>
      <c r="I592" s="35" t="s">
        <v>1061</v>
      </c>
      <c r="J592" s="25"/>
    </row>
    <row r="593" spans="1:10" s="3" customFormat="1" hidden="1" x14ac:dyDescent="0.3">
      <c r="A593" s="13">
        <f t="shared" si="9"/>
        <v>587</v>
      </c>
      <c r="B593" s="34" t="s">
        <v>15698</v>
      </c>
      <c r="C593" s="34" t="s">
        <v>16008</v>
      </c>
      <c r="D593" s="34"/>
      <c r="E593" s="83" t="s">
        <v>6</v>
      </c>
      <c r="F593" s="13" t="s">
        <v>25</v>
      </c>
      <c r="G593" s="13"/>
      <c r="H593" s="97" t="s">
        <v>1062</v>
      </c>
      <c r="I593" s="35" t="s">
        <v>1063</v>
      </c>
      <c r="J593" s="25"/>
    </row>
    <row r="594" spans="1:10" s="3" customFormat="1" hidden="1" x14ac:dyDescent="0.3">
      <c r="A594" s="13">
        <f t="shared" si="9"/>
        <v>588</v>
      </c>
      <c r="B594" s="34" t="s">
        <v>15698</v>
      </c>
      <c r="C594" s="34" t="s">
        <v>16017</v>
      </c>
      <c r="D594" s="34"/>
      <c r="E594" s="83" t="s">
        <v>6</v>
      </c>
      <c r="F594" s="13" t="s">
        <v>25</v>
      </c>
      <c r="G594" s="13"/>
      <c r="H594" s="97" t="s">
        <v>1064</v>
      </c>
      <c r="I594" s="35" t="s">
        <v>1065</v>
      </c>
      <c r="J594" s="25"/>
    </row>
    <row r="595" spans="1:10" s="3" customFormat="1" hidden="1" x14ac:dyDescent="0.3">
      <c r="A595" s="13">
        <f t="shared" si="9"/>
        <v>589</v>
      </c>
      <c r="B595" s="34" t="s">
        <v>15698</v>
      </c>
      <c r="C595" s="34" t="s">
        <v>16042</v>
      </c>
      <c r="D595" s="34"/>
      <c r="E595" s="83" t="s">
        <v>6</v>
      </c>
      <c r="F595" s="13" t="s">
        <v>25</v>
      </c>
      <c r="G595" s="13"/>
      <c r="H595" s="97" t="s">
        <v>1066</v>
      </c>
      <c r="I595" s="35" t="s">
        <v>1067</v>
      </c>
      <c r="J595" s="25"/>
    </row>
    <row r="596" spans="1:10" s="3" customFormat="1" hidden="1" x14ac:dyDescent="0.3">
      <c r="A596" s="13">
        <f t="shared" si="9"/>
        <v>590</v>
      </c>
      <c r="B596" s="34" t="s">
        <v>15698</v>
      </c>
      <c r="C596" s="34" t="s">
        <v>16017</v>
      </c>
      <c r="D596" s="34"/>
      <c r="E596" s="83" t="s">
        <v>6</v>
      </c>
      <c r="F596" s="13" t="s">
        <v>25</v>
      </c>
      <c r="G596" s="13"/>
      <c r="H596" s="97" t="s">
        <v>1068</v>
      </c>
      <c r="I596" s="35" t="s">
        <v>1069</v>
      </c>
      <c r="J596" s="25"/>
    </row>
    <row r="597" spans="1:10" s="3" customFormat="1" hidden="1" x14ac:dyDescent="0.3">
      <c r="A597" s="13">
        <f t="shared" si="9"/>
        <v>591</v>
      </c>
      <c r="B597" s="34" t="s">
        <v>15698</v>
      </c>
      <c r="C597" s="34" t="s">
        <v>16019</v>
      </c>
      <c r="D597" s="34"/>
      <c r="E597" s="83" t="s">
        <v>6</v>
      </c>
      <c r="F597" s="13" t="s">
        <v>25</v>
      </c>
      <c r="G597" s="13"/>
      <c r="H597" s="97" t="s">
        <v>1070</v>
      </c>
      <c r="I597" s="35" t="s">
        <v>1071</v>
      </c>
      <c r="J597" s="25"/>
    </row>
    <row r="598" spans="1:10" s="3" customFormat="1" hidden="1" x14ac:dyDescent="0.3">
      <c r="A598" s="13">
        <f t="shared" si="9"/>
        <v>592</v>
      </c>
      <c r="B598" s="34" t="s">
        <v>15698</v>
      </c>
      <c r="C598" s="34" t="s">
        <v>16017</v>
      </c>
      <c r="D598" s="34"/>
      <c r="E598" s="83" t="s">
        <v>6</v>
      </c>
      <c r="F598" s="13" t="s">
        <v>25</v>
      </c>
      <c r="G598" s="13"/>
      <c r="H598" s="97" t="s">
        <v>1072</v>
      </c>
      <c r="I598" s="35" t="s">
        <v>1073</v>
      </c>
      <c r="J598" s="25"/>
    </row>
    <row r="599" spans="1:10" s="3" customFormat="1" hidden="1" x14ac:dyDescent="0.3">
      <c r="A599" s="13">
        <f t="shared" si="9"/>
        <v>593</v>
      </c>
      <c r="B599" s="34" t="s">
        <v>15698</v>
      </c>
      <c r="C599" s="34" t="s">
        <v>16017</v>
      </c>
      <c r="D599" s="34"/>
      <c r="E599" s="83" t="s">
        <v>6</v>
      </c>
      <c r="F599" s="13" t="s">
        <v>25</v>
      </c>
      <c r="G599" s="13"/>
      <c r="H599" s="97" t="s">
        <v>1074</v>
      </c>
      <c r="I599" s="35" t="s">
        <v>1073</v>
      </c>
      <c r="J599" s="25"/>
    </row>
    <row r="600" spans="1:10" s="3" customFormat="1" hidden="1" x14ac:dyDescent="0.3">
      <c r="A600" s="13">
        <f t="shared" si="9"/>
        <v>594</v>
      </c>
      <c r="B600" s="34" t="s">
        <v>15698</v>
      </c>
      <c r="C600" s="34" t="s">
        <v>16042</v>
      </c>
      <c r="D600" s="34"/>
      <c r="E600" s="83" t="s">
        <v>6</v>
      </c>
      <c r="F600" s="13" t="s">
        <v>25</v>
      </c>
      <c r="G600" s="13"/>
      <c r="H600" s="97" t="s">
        <v>1075</v>
      </c>
      <c r="I600" s="35" t="s">
        <v>1076</v>
      </c>
      <c r="J600" s="25"/>
    </row>
    <row r="601" spans="1:10" s="3" customFormat="1" hidden="1" x14ac:dyDescent="0.3">
      <c r="A601" s="13">
        <f t="shared" si="9"/>
        <v>595</v>
      </c>
      <c r="B601" s="34" t="s">
        <v>15698</v>
      </c>
      <c r="C601" s="34" t="s">
        <v>16017</v>
      </c>
      <c r="D601" s="34"/>
      <c r="E601" s="83" t="s">
        <v>6</v>
      </c>
      <c r="F601" s="13" t="s">
        <v>25</v>
      </c>
      <c r="G601" s="13"/>
      <c r="H601" s="97" t="s">
        <v>1077</v>
      </c>
      <c r="I601" s="35" t="s">
        <v>1078</v>
      </c>
      <c r="J601" s="25"/>
    </row>
    <row r="602" spans="1:10" s="3" customFormat="1" hidden="1" x14ac:dyDescent="0.3">
      <c r="A602" s="13">
        <f t="shared" si="9"/>
        <v>596</v>
      </c>
      <c r="B602" s="34" t="s">
        <v>15698</v>
      </c>
      <c r="C602" s="34" t="s">
        <v>16017</v>
      </c>
      <c r="D602" s="34"/>
      <c r="E602" s="83" t="s">
        <v>6</v>
      </c>
      <c r="F602" s="13" t="s">
        <v>25</v>
      </c>
      <c r="G602" s="13"/>
      <c r="H602" s="97" t="s">
        <v>1079</v>
      </c>
      <c r="I602" s="35" t="s">
        <v>1080</v>
      </c>
      <c r="J602" s="25"/>
    </row>
    <row r="603" spans="1:10" s="3" customFormat="1" hidden="1" x14ac:dyDescent="0.3">
      <c r="A603" s="13">
        <f t="shared" si="9"/>
        <v>597</v>
      </c>
      <c r="B603" s="34" t="s">
        <v>15698</v>
      </c>
      <c r="C603" s="34" t="s">
        <v>16008</v>
      </c>
      <c r="D603" s="34"/>
      <c r="E603" s="83" t="s">
        <v>6</v>
      </c>
      <c r="F603" s="13" t="s">
        <v>25</v>
      </c>
      <c r="G603" s="13"/>
      <c r="H603" s="97" t="s">
        <v>1081</v>
      </c>
      <c r="I603" s="35" t="s">
        <v>1082</v>
      </c>
      <c r="J603" s="25"/>
    </row>
    <row r="604" spans="1:10" s="3" customFormat="1" hidden="1" x14ac:dyDescent="0.3">
      <c r="A604" s="13">
        <f t="shared" si="9"/>
        <v>598</v>
      </c>
      <c r="B604" s="34" t="s">
        <v>15698</v>
      </c>
      <c r="C604" s="34" t="s">
        <v>16008</v>
      </c>
      <c r="D604" s="34"/>
      <c r="E604" s="83" t="s">
        <v>6</v>
      </c>
      <c r="F604" s="13" t="s">
        <v>25</v>
      </c>
      <c r="G604" s="13"/>
      <c r="H604" s="97" t="s">
        <v>1083</v>
      </c>
      <c r="I604" s="35" t="s">
        <v>1084</v>
      </c>
      <c r="J604" s="25"/>
    </row>
    <row r="605" spans="1:10" s="3" customFormat="1" hidden="1" x14ac:dyDescent="0.3">
      <c r="A605" s="13">
        <f t="shared" si="9"/>
        <v>599</v>
      </c>
      <c r="B605" s="34" t="s">
        <v>15698</v>
      </c>
      <c r="C605" s="34" t="s">
        <v>16017</v>
      </c>
      <c r="D605" s="34"/>
      <c r="E605" s="83" t="s">
        <v>6</v>
      </c>
      <c r="F605" s="13" t="s">
        <v>25</v>
      </c>
      <c r="G605" s="13"/>
      <c r="H605" s="97" t="s">
        <v>1085</v>
      </c>
      <c r="I605" s="35" t="s">
        <v>1086</v>
      </c>
      <c r="J605" s="25"/>
    </row>
    <row r="606" spans="1:10" s="3" customFormat="1" hidden="1" x14ac:dyDescent="0.3">
      <c r="A606" s="13">
        <f t="shared" si="9"/>
        <v>600</v>
      </c>
      <c r="B606" s="34" t="s">
        <v>15698</v>
      </c>
      <c r="C606" s="34" t="s">
        <v>16008</v>
      </c>
      <c r="D606" s="34"/>
      <c r="E606" s="83" t="s">
        <v>6</v>
      </c>
      <c r="F606" s="13" t="s">
        <v>25</v>
      </c>
      <c r="G606" s="13"/>
      <c r="H606" s="97" t="s">
        <v>1087</v>
      </c>
      <c r="I606" s="35" t="s">
        <v>1088</v>
      </c>
      <c r="J606" s="25"/>
    </row>
    <row r="607" spans="1:10" s="3" customFormat="1" hidden="1" x14ac:dyDescent="0.3">
      <c r="A607" s="13">
        <f t="shared" si="9"/>
        <v>601</v>
      </c>
      <c r="B607" s="34" t="s">
        <v>15698</v>
      </c>
      <c r="C607" s="34" t="s">
        <v>16008</v>
      </c>
      <c r="D607" s="34"/>
      <c r="E607" s="83" t="s">
        <v>6</v>
      </c>
      <c r="F607" s="13" t="s">
        <v>25</v>
      </c>
      <c r="G607" s="13"/>
      <c r="H607" s="97" t="s">
        <v>1089</v>
      </c>
      <c r="I607" s="35" t="s">
        <v>1015</v>
      </c>
      <c r="J607" s="25"/>
    </row>
    <row r="608" spans="1:10" s="3" customFormat="1" hidden="1" x14ac:dyDescent="0.3">
      <c r="A608" s="13">
        <f t="shared" si="9"/>
        <v>602</v>
      </c>
      <c r="B608" s="34" t="s">
        <v>15698</v>
      </c>
      <c r="C608" s="34" t="s">
        <v>16019</v>
      </c>
      <c r="D608" s="34"/>
      <c r="E608" s="83" t="s">
        <v>6</v>
      </c>
      <c r="F608" s="13" t="s">
        <v>25</v>
      </c>
      <c r="G608" s="13"/>
      <c r="H608" s="97" t="s">
        <v>1090</v>
      </c>
      <c r="I608" s="35" t="s">
        <v>1091</v>
      </c>
      <c r="J608" s="25"/>
    </row>
    <row r="609" spans="1:10" s="3" customFormat="1" hidden="1" x14ac:dyDescent="0.3">
      <c r="A609" s="13">
        <f t="shared" si="9"/>
        <v>603</v>
      </c>
      <c r="B609" s="34" t="s">
        <v>15698</v>
      </c>
      <c r="C609" s="34" t="s">
        <v>16042</v>
      </c>
      <c r="D609" s="34"/>
      <c r="E609" s="83" t="s">
        <v>6</v>
      </c>
      <c r="F609" s="13" t="s">
        <v>25</v>
      </c>
      <c r="G609" s="13"/>
      <c r="H609" s="97" t="s">
        <v>1092</v>
      </c>
      <c r="I609" s="35" t="s">
        <v>1093</v>
      </c>
      <c r="J609" s="25"/>
    </row>
    <row r="610" spans="1:10" s="3" customFormat="1" hidden="1" x14ac:dyDescent="0.3">
      <c r="A610" s="13">
        <f t="shared" si="9"/>
        <v>604</v>
      </c>
      <c r="B610" s="34" t="s">
        <v>15698</v>
      </c>
      <c r="C610" s="34" t="s">
        <v>16042</v>
      </c>
      <c r="D610" s="34"/>
      <c r="E610" s="83" t="s">
        <v>6</v>
      </c>
      <c r="F610" s="159" t="s">
        <v>26</v>
      </c>
      <c r="G610" s="37"/>
      <c r="H610" s="97" t="s">
        <v>1094</v>
      </c>
      <c r="I610" s="35" t="s">
        <v>1095</v>
      </c>
      <c r="J610" s="25"/>
    </row>
    <row r="611" spans="1:10" s="3" customFormat="1" hidden="1" x14ac:dyDescent="0.3">
      <c r="A611" s="13">
        <f t="shared" si="9"/>
        <v>605</v>
      </c>
      <c r="B611" s="13" t="s">
        <v>15702</v>
      </c>
      <c r="C611" s="13" t="s">
        <v>15713</v>
      </c>
      <c r="D611" s="13"/>
      <c r="E611" s="83" t="s">
        <v>4</v>
      </c>
      <c r="F611" s="13" t="s">
        <v>21</v>
      </c>
      <c r="G611" s="23">
        <v>615</v>
      </c>
      <c r="H611" s="22" t="s">
        <v>1096</v>
      </c>
      <c r="I611" s="27" t="s">
        <v>1097</v>
      </c>
      <c r="J611" s="25"/>
    </row>
    <row r="612" spans="1:10" s="3" customFormat="1" hidden="1" x14ac:dyDescent="0.3">
      <c r="A612" s="13">
        <f t="shared" si="9"/>
        <v>606</v>
      </c>
      <c r="B612" s="13" t="s">
        <v>15702</v>
      </c>
      <c r="C612" s="13" t="s">
        <v>16083</v>
      </c>
      <c r="D612" s="13"/>
      <c r="E612" s="83" t="s">
        <v>4</v>
      </c>
      <c r="F612" s="13" t="s">
        <v>21</v>
      </c>
      <c r="G612" s="23">
        <v>10</v>
      </c>
      <c r="H612" s="22" t="s">
        <v>1098</v>
      </c>
      <c r="I612" s="27" t="s">
        <v>1099</v>
      </c>
      <c r="J612" s="25"/>
    </row>
    <row r="613" spans="1:10" s="3" customFormat="1" hidden="1" x14ac:dyDescent="0.3">
      <c r="A613" s="13">
        <f t="shared" si="9"/>
        <v>607</v>
      </c>
      <c r="B613" s="13" t="s">
        <v>15702</v>
      </c>
      <c r="C613" s="13" t="s">
        <v>16083</v>
      </c>
      <c r="D613" s="13"/>
      <c r="E613" s="83" t="s">
        <v>4</v>
      </c>
      <c r="F613" s="13" t="s">
        <v>21</v>
      </c>
      <c r="G613" s="23">
        <v>178</v>
      </c>
      <c r="H613" s="22" t="s">
        <v>1100</v>
      </c>
      <c r="I613" s="27" t="s">
        <v>1101</v>
      </c>
      <c r="J613" s="25"/>
    </row>
    <row r="614" spans="1:10" s="3" customFormat="1" hidden="1" x14ac:dyDescent="0.3">
      <c r="A614" s="13">
        <f t="shared" si="9"/>
        <v>608</v>
      </c>
      <c r="B614" s="13" t="s">
        <v>15702</v>
      </c>
      <c r="C614" s="13" t="s">
        <v>16083</v>
      </c>
      <c r="D614" s="13"/>
      <c r="E614" s="83" t="s">
        <v>4</v>
      </c>
      <c r="F614" s="13" t="s">
        <v>21</v>
      </c>
      <c r="G614" s="23">
        <v>179</v>
      </c>
      <c r="H614" s="22" t="s">
        <v>1102</v>
      </c>
      <c r="I614" s="27" t="s">
        <v>1101</v>
      </c>
      <c r="J614" s="25"/>
    </row>
    <row r="615" spans="1:10" s="3" customFormat="1" hidden="1" x14ac:dyDescent="0.3">
      <c r="A615" s="13">
        <f t="shared" si="9"/>
        <v>609</v>
      </c>
      <c r="B615" s="13" t="s">
        <v>15702</v>
      </c>
      <c r="C615" s="13" t="s">
        <v>16083</v>
      </c>
      <c r="D615" s="13"/>
      <c r="E615" s="83" t="s">
        <v>4</v>
      </c>
      <c r="F615" s="13" t="s">
        <v>21</v>
      </c>
      <c r="G615" s="23">
        <v>161</v>
      </c>
      <c r="H615" s="22" t="s">
        <v>1103</v>
      </c>
      <c r="I615" s="27" t="s">
        <v>1104</v>
      </c>
      <c r="J615" s="25"/>
    </row>
    <row r="616" spans="1:10" s="3" customFormat="1" hidden="1" x14ac:dyDescent="0.3">
      <c r="A616" s="13">
        <f t="shared" si="9"/>
        <v>610</v>
      </c>
      <c r="B616" s="13" t="s">
        <v>15702</v>
      </c>
      <c r="C616" s="13" t="s">
        <v>16083</v>
      </c>
      <c r="D616" s="13"/>
      <c r="E616" s="83" t="s">
        <v>4</v>
      </c>
      <c r="F616" s="13" t="s">
        <v>21</v>
      </c>
      <c r="G616" s="23">
        <v>393</v>
      </c>
      <c r="H616" s="22" t="s">
        <v>1105</v>
      </c>
      <c r="I616" s="27" t="s">
        <v>1101</v>
      </c>
      <c r="J616" s="25"/>
    </row>
    <row r="617" spans="1:10" s="3" customFormat="1" hidden="1" x14ac:dyDescent="0.3">
      <c r="A617" s="13">
        <f t="shared" si="9"/>
        <v>611</v>
      </c>
      <c r="B617" s="13" t="s">
        <v>15702</v>
      </c>
      <c r="C617" s="13" t="s">
        <v>15713</v>
      </c>
      <c r="D617" s="13"/>
      <c r="E617" s="83" t="s">
        <v>4</v>
      </c>
      <c r="F617" s="26" t="s">
        <v>2</v>
      </c>
      <c r="G617" s="23">
        <v>370</v>
      </c>
      <c r="H617" s="22" t="s">
        <v>1106</v>
      </c>
      <c r="I617" s="27" t="s">
        <v>1107</v>
      </c>
      <c r="J617" s="25"/>
    </row>
    <row r="618" spans="1:10" s="3" customFormat="1" hidden="1" x14ac:dyDescent="0.3">
      <c r="A618" s="13">
        <f t="shared" si="9"/>
        <v>612</v>
      </c>
      <c r="B618" s="13" t="s">
        <v>15702</v>
      </c>
      <c r="C618" s="13" t="s">
        <v>16083</v>
      </c>
      <c r="D618" s="13"/>
      <c r="E618" s="83" t="s">
        <v>4</v>
      </c>
      <c r="F618" s="26" t="s">
        <v>2</v>
      </c>
      <c r="G618" s="23">
        <v>306</v>
      </c>
      <c r="H618" s="22" t="s">
        <v>1108</v>
      </c>
      <c r="I618" s="27" t="s">
        <v>1109</v>
      </c>
      <c r="J618" s="25"/>
    </row>
    <row r="619" spans="1:10" s="3" customFormat="1" hidden="1" x14ac:dyDescent="0.3">
      <c r="A619" s="13">
        <f t="shared" si="9"/>
        <v>613</v>
      </c>
      <c r="B619" s="13" t="s">
        <v>15702</v>
      </c>
      <c r="C619" s="13" t="s">
        <v>16083</v>
      </c>
      <c r="D619" s="13"/>
      <c r="E619" s="83" t="s">
        <v>4</v>
      </c>
      <c r="F619" s="26" t="s">
        <v>2</v>
      </c>
      <c r="G619" s="23">
        <v>133</v>
      </c>
      <c r="H619" s="22" t="s">
        <v>1110</v>
      </c>
      <c r="I619" s="27" t="s">
        <v>1111</v>
      </c>
      <c r="J619" s="25"/>
    </row>
    <row r="620" spans="1:10" s="3" customFormat="1" hidden="1" x14ac:dyDescent="0.3">
      <c r="A620" s="13">
        <f t="shared" si="9"/>
        <v>614</v>
      </c>
      <c r="B620" s="13" t="s">
        <v>15702</v>
      </c>
      <c r="C620" s="13" t="s">
        <v>16083</v>
      </c>
      <c r="D620" s="13"/>
      <c r="E620" s="83" t="s">
        <v>4</v>
      </c>
      <c r="F620" s="26" t="s">
        <v>2</v>
      </c>
      <c r="G620" s="23">
        <v>371</v>
      </c>
      <c r="H620" s="22" t="s">
        <v>1112</v>
      </c>
      <c r="I620" s="27" t="s">
        <v>1113</v>
      </c>
      <c r="J620" s="25"/>
    </row>
    <row r="621" spans="1:10" s="3" customFormat="1" hidden="1" x14ac:dyDescent="0.3">
      <c r="A621" s="13">
        <f t="shared" si="9"/>
        <v>615</v>
      </c>
      <c r="B621" s="13" t="s">
        <v>15702</v>
      </c>
      <c r="C621" s="13" t="s">
        <v>17384</v>
      </c>
      <c r="D621" s="13"/>
      <c r="E621" s="83" t="s">
        <v>4</v>
      </c>
      <c r="F621" s="26" t="s">
        <v>2</v>
      </c>
      <c r="G621" s="23">
        <v>227</v>
      </c>
      <c r="H621" s="22" t="s">
        <v>1114</v>
      </c>
      <c r="I621" s="27" t="s">
        <v>1115</v>
      </c>
      <c r="J621" s="25"/>
    </row>
    <row r="622" spans="1:10" s="3" customFormat="1" hidden="1" x14ac:dyDescent="0.3">
      <c r="A622" s="13">
        <f t="shared" si="9"/>
        <v>616</v>
      </c>
      <c r="B622" s="13" t="s">
        <v>15702</v>
      </c>
      <c r="C622" s="13" t="s">
        <v>16083</v>
      </c>
      <c r="D622" s="13"/>
      <c r="E622" s="83" t="s">
        <v>4</v>
      </c>
      <c r="F622" s="26" t="s">
        <v>2</v>
      </c>
      <c r="G622" s="23">
        <v>226</v>
      </c>
      <c r="H622" s="22" t="s">
        <v>1116</v>
      </c>
      <c r="I622" s="27" t="s">
        <v>1117</v>
      </c>
      <c r="J622" s="25"/>
    </row>
    <row r="623" spans="1:10" s="3" customFormat="1" hidden="1" x14ac:dyDescent="0.3">
      <c r="A623" s="13">
        <f t="shared" si="9"/>
        <v>617</v>
      </c>
      <c r="B623" s="13" t="s">
        <v>15702</v>
      </c>
      <c r="C623" s="13" t="s">
        <v>16083</v>
      </c>
      <c r="D623" s="13"/>
      <c r="E623" s="83" t="s">
        <v>4</v>
      </c>
      <c r="F623" s="26" t="s">
        <v>2</v>
      </c>
      <c r="G623" s="23">
        <v>137</v>
      </c>
      <c r="H623" s="22" t="s">
        <v>1118</v>
      </c>
      <c r="I623" s="27" t="s">
        <v>1119</v>
      </c>
      <c r="J623" s="25"/>
    </row>
    <row r="624" spans="1:10" s="3" customFormat="1" hidden="1" x14ac:dyDescent="0.3">
      <c r="A624" s="13">
        <f t="shared" si="9"/>
        <v>618</v>
      </c>
      <c r="B624" s="13" t="s">
        <v>15702</v>
      </c>
      <c r="C624" s="13" t="s">
        <v>16083</v>
      </c>
      <c r="D624" s="13"/>
      <c r="E624" s="83" t="s">
        <v>4</v>
      </c>
      <c r="F624" s="26" t="s">
        <v>2</v>
      </c>
      <c r="G624" s="23">
        <v>130</v>
      </c>
      <c r="H624" s="22" t="s">
        <v>1120</v>
      </c>
      <c r="I624" s="27" t="s">
        <v>1121</v>
      </c>
      <c r="J624" s="25"/>
    </row>
    <row r="625" spans="1:10" s="3" customFormat="1" hidden="1" x14ac:dyDescent="0.3">
      <c r="A625" s="13">
        <f t="shared" si="9"/>
        <v>619</v>
      </c>
      <c r="B625" s="13" t="s">
        <v>15702</v>
      </c>
      <c r="C625" s="13" t="s">
        <v>16083</v>
      </c>
      <c r="D625" s="13"/>
      <c r="E625" s="83" t="s">
        <v>4</v>
      </c>
      <c r="F625" s="26" t="s">
        <v>2</v>
      </c>
      <c r="G625" s="23">
        <v>369</v>
      </c>
      <c r="H625" s="22" t="s">
        <v>1122</v>
      </c>
      <c r="I625" s="27" t="s">
        <v>1123</v>
      </c>
      <c r="J625" s="25"/>
    </row>
    <row r="626" spans="1:10" s="3" customFormat="1" hidden="1" x14ac:dyDescent="0.3">
      <c r="A626" s="13">
        <f t="shared" si="9"/>
        <v>620</v>
      </c>
      <c r="B626" s="13" t="s">
        <v>15702</v>
      </c>
      <c r="C626" s="13" t="s">
        <v>16083</v>
      </c>
      <c r="D626" s="13"/>
      <c r="E626" s="83" t="s">
        <v>4</v>
      </c>
      <c r="F626" s="26" t="s">
        <v>2</v>
      </c>
      <c r="G626" s="23">
        <v>259</v>
      </c>
      <c r="H626" s="87" t="s">
        <v>1124</v>
      </c>
      <c r="I626" s="31" t="s">
        <v>1125</v>
      </c>
      <c r="J626" s="25"/>
    </row>
    <row r="627" spans="1:10" s="3" customFormat="1" hidden="1" x14ac:dyDescent="0.3">
      <c r="A627" s="13">
        <f t="shared" si="9"/>
        <v>621</v>
      </c>
      <c r="B627" s="13" t="s">
        <v>15702</v>
      </c>
      <c r="C627" s="13" t="s">
        <v>16083</v>
      </c>
      <c r="D627" s="13"/>
      <c r="E627" s="83" t="s">
        <v>4</v>
      </c>
      <c r="F627" s="26" t="s">
        <v>2</v>
      </c>
      <c r="G627" s="23">
        <v>452</v>
      </c>
      <c r="H627" s="119" t="s">
        <v>17456</v>
      </c>
      <c r="I627" s="27" t="s">
        <v>1126</v>
      </c>
      <c r="J627" s="25"/>
    </row>
    <row r="628" spans="1:10" s="3" customFormat="1" hidden="1" x14ac:dyDescent="0.3">
      <c r="A628" s="13">
        <f t="shared" si="9"/>
        <v>622</v>
      </c>
      <c r="B628" s="13" t="s">
        <v>15702</v>
      </c>
      <c r="C628" s="13" t="s">
        <v>16083</v>
      </c>
      <c r="D628" s="13"/>
      <c r="E628" s="83" t="s">
        <v>4</v>
      </c>
      <c r="F628" s="26" t="s">
        <v>2</v>
      </c>
      <c r="G628" s="23">
        <v>136</v>
      </c>
      <c r="H628" s="22" t="s">
        <v>1127</v>
      </c>
      <c r="I628" s="27" t="s">
        <v>1128</v>
      </c>
      <c r="J628" s="25"/>
    </row>
    <row r="629" spans="1:10" s="3" customFormat="1" hidden="1" x14ac:dyDescent="0.3">
      <c r="A629" s="13">
        <f t="shared" si="9"/>
        <v>623</v>
      </c>
      <c r="B629" s="13" t="s">
        <v>15702</v>
      </c>
      <c r="C629" s="13" t="s">
        <v>16083</v>
      </c>
      <c r="D629" s="13"/>
      <c r="E629" s="83" t="s">
        <v>4</v>
      </c>
      <c r="F629" s="26" t="s">
        <v>2</v>
      </c>
      <c r="G629" s="23">
        <v>225</v>
      </c>
      <c r="H629" s="22" t="s">
        <v>1129</v>
      </c>
      <c r="I629" s="27" t="s">
        <v>1130</v>
      </c>
      <c r="J629" s="25"/>
    </row>
    <row r="630" spans="1:10" s="3" customFormat="1" hidden="1" x14ac:dyDescent="0.3">
      <c r="A630" s="13">
        <f t="shared" si="9"/>
        <v>624</v>
      </c>
      <c r="B630" s="13" t="s">
        <v>15702</v>
      </c>
      <c r="C630" s="13" t="s">
        <v>16083</v>
      </c>
      <c r="D630" s="13"/>
      <c r="E630" s="83" t="s">
        <v>4</v>
      </c>
      <c r="F630" s="26" t="s">
        <v>2</v>
      </c>
      <c r="G630" s="23">
        <v>224</v>
      </c>
      <c r="H630" s="22" t="s">
        <v>1131</v>
      </c>
      <c r="I630" s="27" t="s">
        <v>1132</v>
      </c>
      <c r="J630" s="25"/>
    </row>
    <row r="631" spans="1:10" s="3" customFormat="1" hidden="1" x14ac:dyDescent="0.3">
      <c r="A631" s="13">
        <f t="shared" si="9"/>
        <v>625</v>
      </c>
      <c r="B631" s="13" t="s">
        <v>15702</v>
      </c>
      <c r="C631" s="13" t="s">
        <v>16083</v>
      </c>
      <c r="D631" s="13"/>
      <c r="E631" s="83" t="s">
        <v>4</v>
      </c>
      <c r="F631" s="26" t="s">
        <v>2</v>
      </c>
      <c r="G631" s="23">
        <v>132</v>
      </c>
      <c r="H631" s="87" t="s">
        <v>1133</v>
      </c>
      <c r="I631" s="31" t="s">
        <v>1134</v>
      </c>
      <c r="J631" s="25"/>
    </row>
    <row r="632" spans="1:10" s="3" customFormat="1" hidden="1" x14ac:dyDescent="0.3">
      <c r="A632" s="13">
        <f t="shared" si="9"/>
        <v>626</v>
      </c>
      <c r="B632" s="13" t="s">
        <v>15702</v>
      </c>
      <c r="C632" s="13" t="s">
        <v>16083</v>
      </c>
      <c r="D632" s="13"/>
      <c r="E632" s="83" t="s">
        <v>4</v>
      </c>
      <c r="F632" s="26" t="s">
        <v>2</v>
      </c>
      <c r="G632" s="23">
        <v>424</v>
      </c>
      <c r="H632" s="22" t="s">
        <v>1135</v>
      </c>
      <c r="I632" s="27" t="s">
        <v>1136</v>
      </c>
      <c r="J632" s="25"/>
    </row>
    <row r="633" spans="1:10" s="3" customFormat="1" hidden="1" x14ac:dyDescent="0.3">
      <c r="A633" s="13">
        <f t="shared" si="9"/>
        <v>627</v>
      </c>
      <c r="B633" s="13" t="s">
        <v>15702</v>
      </c>
      <c r="C633" s="13" t="s">
        <v>16087</v>
      </c>
      <c r="D633" s="13"/>
      <c r="E633" s="83" t="s">
        <v>4</v>
      </c>
      <c r="F633" s="26" t="s">
        <v>2</v>
      </c>
      <c r="G633" s="23">
        <v>556</v>
      </c>
      <c r="H633" s="22" t="s">
        <v>1137</v>
      </c>
      <c r="I633" s="27" t="s">
        <v>1138</v>
      </c>
      <c r="J633" s="25"/>
    </row>
    <row r="634" spans="1:10" s="3" customFormat="1" hidden="1" x14ac:dyDescent="0.3">
      <c r="A634" s="13">
        <f t="shared" si="9"/>
        <v>628</v>
      </c>
      <c r="B634" s="13" t="s">
        <v>15702</v>
      </c>
      <c r="C634" s="13" t="s">
        <v>409</v>
      </c>
      <c r="D634" s="13"/>
      <c r="E634" s="83" t="s">
        <v>4</v>
      </c>
      <c r="F634" s="26" t="s">
        <v>2</v>
      </c>
      <c r="G634" s="23">
        <v>287</v>
      </c>
      <c r="H634" s="22" t="s">
        <v>1139</v>
      </c>
      <c r="I634" s="27" t="s">
        <v>1140</v>
      </c>
      <c r="J634" s="25"/>
    </row>
    <row r="635" spans="1:10" s="3" customFormat="1" hidden="1" x14ac:dyDescent="0.3">
      <c r="A635" s="13">
        <f t="shared" si="9"/>
        <v>629</v>
      </c>
      <c r="B635" s="13" t="s">
        <v>15702</v>
      </c>
      <c r="C635" s="13" t="s">
        <v>409</v>
      </c>
      <c r="D635" s="13"/>
      <c r="E635" s="83" t="s">
        <v>4</v>
      </c>
      <c r="F635" s="26" t="s">
        <v>2</v>
      </c>
      <c r="G635" s="23">
        <v>557</v>
      </c>
      <c r="H635" s="22" t="s">
        <v>1141</v>
      </c>
      <c r="I635" s="27" t="s">
        <v>1142</v>
      </c>
      <c r="J635" s="25"/>
    </row>
    <row r="636" spans="1:10" s="3" customFormat="1" hidden="1" x14ac:dyDescent="0.3">
      <c r="A636" s="13">
        <f t="shared" si="9"/>
        <v>630</v>
      </c>
      <c r="B636" s="13" t="s">
        <v>15702</v>
      </c>
      <c r="C636" s="13" t="s">
        <v>16083</v>
      </c>
      <c r="D636" s="13"/>
      <c r="E636" s="83" t="s">
        <v>4</v>
      </c>
      <c r="F636" s="26" t="s">
        <v>2</v>
      </c>
      <c r="G636" s="23" t="s">
        <v>17455</v>
      </c>
      <c r="H636" s="22" t="s">
        <v>1143</v>
      </c>
      <c r="I636" s="27" t="s">
        <v>1144</v>
      </c>
      <c r="J636" s="25"/>
    </row>
    <row r="637" spans="1:10" s="3" customFormat="1" hidden="1" x14ac:dyDescent="0.3">
      <c r="A637" s="13">
        <f t="shared" si="9"/>
        <v>631</v>
      </c>
      <c r="B637" s="13" t="s">
        <v>15702</v>
      </c>
      <c r="C637" s="13" t="s">
        <v>17338</v>
      </c>
      <c r="D637" s="13"/>
      <c r="E637" s="83" t="s">
        <v>4</v>
      </c>
      <c r="F637" s="13" t="s">
        <v>22</v>
      </c>
      <c r="G637" s="23">
        <v>8</v>
      </c>
      <c r="H637" s="22" t="s">
        <v>1145</v>
      </c>
      <c r="I637" s="27" t="s">
        <v>1146</v>
      </c>
      <c r="J637" s="25"/>
    </row>
    <row r="638" spans="1:10" s="3" customFormat="1" hidden="1" x14ac:dyDescent="0.3">
      <c r="A638" s="13">
        <f t="shared" si="9"/>
        <v>632</v>
      </c>
      <c r="B638" s="13" t="s">
        <v>15702</v>
      </c>
      <c r="C638" s="13" t="s">
        <v>15713</v>
      </c>
      <c r="D638" s="13"/>
      <c r="E638" s="83" t="s">
        <v>4</v>
      </c>
      <c r="F638" s="26" t="s">
        <v>23</v>
      </c>
      <c r="G638" s="23">
        <v>78</v>
      </c>
      <c r="H638" s="22" t="s">
        <v>1147</v>
      </c>
      <c r="I638" s="27" t="s">
        <v>1148</v>
      </c>
      <c r="J638" s="25"/>
    </row>
    <row r="639" spans="1:10" s="3" customFormat="1" hidden="1" x14ac:dyDescent="0.3">
      <c r="A639" s="13">
        <f t="shared" si="9"/>
        <v>633</v>
      </c>
      <c r="B639" s="13" t="s">
        <v>15702</v>
      </c>
      <c r="C639" s="13" t="s">
        <v>16083</v>
      </c>
      <c r="D639" s="13"/>
      <c r="E639" s="83" t="s">
        <v>4</v>
      </c>
      <c r="F639" s="26" t="s">
        <v>23</v>
      </c>
      <c r="G639" s="23">
        <v>419</v>
      </c>
      <c r="H639" s="22" t="s">
        <v>1149</v>
      </c>
      <c r="I639" s="27" t="s">
        <v>1150</v>
      </c>
      <c r="J639" s="25"/>
    </row>
    <row r="640" spans="1:10" s="3" customFormat="1" hidden="1" x14ac:dyDescent="0.3">
      <c r="A640" s="13">
        <f t="shared" si="9"/>
        <v>634</v>
      </c>
      <c r="B640" s="13" t="s">
        <v>15702</v>
      </c>
      <c r="C640" s="13" t="s">
        <v>16083</v>
      </c>
      <c r="D640" s="13"/>
      <c r="E640" s="83" t="s">
        <v>4</v>
      </c>
      <c r="F640" s="26" t="s">
        <v>23</v>
      </c>
      <c r="G640" s="23">
        <v>304</v>
      </c>
      <c r="H640" s="22" t="s">
        <v>1151</v>
      </c>
      <c r="I640" s="27" t="s">
        <v>1152</v>
      </c>
      <c r="J640" s="25"/>
    </row>
    <row r="641" spans="1:10" s="3" customFormat="1" hidden="1" x14ac:dyDescent="0.3">
      <c r="A641" s="13">
        <f t="shared" si="9"/>
        <v>635</v>
      </c>
      <c r="B641" s="13" t="s">
        <v>15702</v>
      </c>
      <c r="C641" s="13" t="s">
        <v>16083</v>
      </c>
      <c r="D641" s="13"/>
      <c r="E641" s="83" t="s">
        <v>4</v>
      </c>
      <c r="F641" s="26" t="s">
        <v>23</v>
      </c>
      <c r="G641" s="23">
        <v>79</v>
      </c>
      <c r="H641" s="22" t="s">
        <v>1153</v>
      </c>
      <c r="I641" s="27" t="s">
        <v>1154</v>
      </c>
      <c r="J641" s="25"/>
    </row>
    <row r="642" spans="1:10" s="3" customFormat="1" hidden="1" x14ac:dyDescent="0.3">
      <c r="A642" s="13">
        <f t="shared" si="9"/>
        <v>636</v>
      </c>
      <c r="B642" s="13" t="s">
        <v>15702</v>
      </c>
      <c r="C642" s="13" t="s">
        <v>16083</v>
      </c>
      <c r="D642" s="13"/>
      <c r="E642" s="83" t="s">
        <v>4</v>
      </c>
      <c r="F642" s="26" t="s">
        <v>23</v>
      </c>
      <c r="G642" s="23">
        <v>502</v>
      </c>
      <c r="H642" s="22" t="s">
        <v>1155</v>
      </c>
      <c r="I642" s="27" t="s">
        <v>1156</v>
      </c>
      <c r="J642" s="25"/>
    </row>
    <row r="643" spans="1:10" s="3" customFormat="1" hidden="1" x14ac:dyDescent="0.3">
      <c r="A643" s="13">
        <f t="shared" si="9"/>
        <v>637</v>
      </c>
      <c r="B643" s="13" t="s">
        <v>15702</v>
      </c>
      <c r="C643" s="13" t="s">
        <v>17337</v>
      </c>
      <c r="D643" s="13"/>
      <c r="E643" s="83" t="s">
        <v>4</v>
      </c>
      <c r="F643" s="26" t="s">
        <v>23</v>
      </c>
      <c r="G643" s="23">
        <v>66</v>
      </c>
      <c r="H643" s="119" t="s">
        <v>17410</v>
      </c>
      <c r="I643" s="27" t="s">
        <v>1157</v>
      </c>
      <c r="J643" s="25"/>
    </row>
    <row r="644" spans="1:10" s="3" customFormat="1" hidden="1" x14ac:dyDescent="0.3">
      <c r="A644" s="13">
        <f t="shared" si="9"/>
        <v>638</v>
      </c>
      <c r="B644" s="13" t="s">
        <v>15702</v>
      </c>
      <c r="C644" s="13" t="s">
        <v>17337</v>
      </c>
      <c r="D644" s="13"/>
      <c r="E644" s="83" t="s">
        <v>4</v>
      </c>
      <c r="F644" s="26" t="s">
        <v>23</v>
      </c>
      <c r="G644" s="23">
        <v>507</v>
      </c>
      <c r="H644" s="22" t="s">
        <v>1158</v>
      </c>
      <c r="I644" s="27" t="s">
        <v>1159</v>
      </c>
      <c r="J644" s="25"/>
    </row>
    <row r="645" spans="1:10" s="3" customFormat="1" hidden="1" x14ac:dyDescent="0.3">
      <c r="A645" s="13">
        <f t="shared" si="9"/>
        <v>639</v>
      </c>
      <c r="B645" s="13" t="s">
        <v>15702</v>
      </c>
      <c r="C645" s="13" t="s">
        <v>17337</v>
      </c>
      <c r="D645" s="13"/>
      <c r="E645" s="83" t="s">
        <v>4</v>
      </c>
      <c r="F645" s="26" t="s">
        <v>23</v>
      </c>
      <c r="G645" s="23">
        <v>392</v>
      </c>
      <c r="H645" s="22" t="s">
        <v>1160</v>
      </c>
      <c r="I645" s="27" t="s">
        <v>1161</v>
      </c>
      <c r="J645" s="25"/>
    </row>
    <row r="646" spans="1:10" s="3" customFormat="1" hidden="1" x14ac:dyDescent="0.3">
      <c r="A646" s="13">
        <f t="shared" si="9"/>
        <v>640</v>
      </c>
      <c r="B646" s="13" t="s">
        <v>15702</v>
      </c>
      <c r="C646" s="13" t="s">
        <v>17337</v>
      </c>
      <c r="D646" s="13"/>
      <c r="E646" s="83" t="s">
        <v>4</v>
      </c>
      <c r="F646" s="26" t="s">
        <v>23</v>
      </c>
      <c r="G646" s="23">
        <v>391</v>
      </c>
      <c r="H646" s="22" t="s">
        <v>1162</v>
      </c>
      <c r="I646" s="27" t="s">
        <v>1163</v>
      </c>
      <c r="J646" s="25"/>
    </row>
    <row r="647" spans="1:10" s="3" customFormat="1" hidden="1" x14ac:dyDescent="0.3">
      <c r="A647" s="13">
        <f t="shared" si="9"/>
        <v>641</v>
      </c>
      <c r="B647" s="13" t="s">
        <v>15702</v>
      </c>
      <c r="C647" s="13" t="s">
        <v>17337</v>
      </c>
      <c r="D647" s="13"/>
      <c r="E647" s="83" t="s">
        <v>4</v>
      </c>
      <c r="F647" s="26" t="s">
        <v>23</v>
      </c>
      <c r="G647" s="23">
        <v>393</v>
      </c>
      <c r="H647" s="88" t="s">
        <v>1164</v>
      </c>
      <c r="I647" s="27" t="s">
        <v>1165</v>
      </c>
      <c r="J647" s="25"/>
    </row>
    <row r="648" spans="1:10" s="3" customFormat="1" hidden="1" x14ac:dyDescent="0.3">
      <c r="A648" s="13">
        <f t="shared" ref="A648:A711" si="10">ROW(A642)</f>
        <v>642</v>
      </c>
      <c r="B648" s="13" t="s">
        <v>15702</v>
      </c>
      <c r="C648" s="13" t="s">
        <v>17337</v>
      </c>
      <c r="D648" s="13"/>
      <c r="E648" s="83" t="s">
        <v>4</v>
      </c>
      <c r="F648" s="26" t="s">
        <v>23</v>
      </c>
      <c r="G648" s="23">
        <v>508</v>
      </c>
      <c r="H648" s="123" t="s">
        <v>17411</v>
      </c>
      <c r="I648" s="27" t="s">
        <v>1166</v>
      </c>
      <c r="J648" s="25"/>
    </row>
    <row r="649" spans="1:10" s="3" customFormat="1" hidden="1" x14ac:dyDescent="0.3">
      <c r="A649" s="13">
        <f t="shared" si="10"/>
        <v>643</v>
      </c>
      <c r="B649" s="13" t="s">
        <v>15702</v>
      </c>
      <c r="C649" s="13" t="s">
        <v>17337</v>
      </c>
      <c r="D649" s="13"/>
      <c r="E649" s="83" t="s">
        <v>4</v>
      </c>
      <c r="F649" s="26" t="s">
        <v>23</v>
      </c>
      <c r="G649" s="23">
        <v>360</v>
      </c>
      <c r="H649" s="123" t="s">
        <v>17412</v>
      </c>
      <c r="I649" s="27" t="s">
        <v>1167</v>
      </c>
      <c r="J649" s="25"/>
    </row>
    <row r="650" spans="1:10" s="3" customFormat="1" hidden="1" x14ac:dyDescent="0.3">
      <c r="A650" s="13">
        <f t="shared" si="10"/>
        <v>644</v>
      </c>
      <c r="B650" s="13" t="s">
        <v>15702</v>
      </c>
      <c r="C650" s="13" t="s">
        <v>16009</v>
      </c>
      <c r="D650" s="13"/>
      <c r="E650" s="83" t="s">
        <v>4</v>
      </c>
      <c r="F650" s="26" t="s">
        <v>23</v>
      </c>
      <c r="G650" s="23">
        <v>315</v>
      </c>
      <c r="H650" s="22" t="s">
        <v>1168</v>
      </c>
      <c r="I650" s="27" t="s">
        <v>1169</v>
      </c>
      <c r="J650" s="25"/>
    </row>
    <row r="651" spans="1:10" s="3" customFormat="1" hidden="1" x14ac:dyDescent="0.3">
      <c r="A651" s="13">
        <f t="shared" si="10"/>
        <v>645</v>
      </c>
      <c r="B651" s="13" t="s">
        <v>15702</v>
      </c>
      <c r="C651" s="13" t="s">
        <v>16084</v>
      </c>
      <c r="D651" s="13"/>
      <c r="E651" s="83" t="s">
        <v>4</v>
      </c>
      <c r="F651" s="26" t="s">
        <v>23</v>
      </c>
      <c r="G651" s="23">
        <v>562</v>
      </c>
      <c r="H651" s="22" t="s">
        <v>1170</v>
      </c>
      <c r="I651" s="27" t="s">
        <v>1171</v>
      </c>
      <c r="J651" s="25"/>
    </row>
    <row r="652" spans="1:10" s="3" customFormat="1" hidden="1" x14ac:dyDescent="0.3">
      <c r="A652" s="13">
        <f t="shared" si="10"/>
        <v>646</v>
      </c>
      <c r="B652" s="13" t="s">
        <v>15702</v>
      </c>
      <c r="C652" s="13" t="s">
        <v>15711</v>
      </c>
      <c r="D652" s="13"/>
      <c r="E652" s="90" t="s">
        <v>9</v>
      </c>
      <c r="F652" s="26" t="s">
        <v>9</v>
      </c>
      <c r="G652" s="23">
        <v>248</v>
      </c>
      <c r="H652" s="119" t="s">
        <v>17549</v>
      </c>
      <c r="I652" s="27" t="s">
        <v>1172</v>
      </c>
      <c r="J652" s="25"/>
    </row>
    <row r="653" spans="1:10" s="3" customFormat="1" hidden="1" x14ac:dyDescent="0.3">
      <c r="A653" s="13">
        <f t="shared" si="10"/>
        <v>647</v>
      </c>
      <c r="B653" s="13" t="s">
        <v>15702</v>
      </c>
      <c r="C653" s="13" t="s">
        <v>16086</v>
      </c>
      <c r="D653" s="13"/>
      <c r="E653" s="90" t="s">
        <v>9</v>
      </c>
      <c r="F653" s="26" t="s">
        <v>9</v>
      </c>
      <c r="G653" s="23">
        <v>247</v>
      </c>
      <c r="H653" s="22" t="s">
        <v>1173</v>
      </c>
      <c r="I653" s="27" t="s">
        <v>1174</v>
      </c>
      <c r="J653" s="25"/>
    </row>
    <row r="654" spans="1:10" s="3" customFormat="1" hidden="1" x14ac:dyDescent="0.3">
      <c r="A654" s="13">
        <f t="shared" si="10"/>
        <v>648</v>
      </c>
      <c r="B654" s="13" t="s">
        <v>15702</v>
      </c>
      <c r="C654" s="13" t="s">
        <v>16083</v>
      </c>
      <c r="D654" s="13"/>
      <c r="E654" s="90" t="s">
        <v>9</v>
      </c>
      <c r="F654" s="26" t="s">
        <v>9</v>
      </c>
      <c r="G654" s="23">
        <v>705</v>
      </c>
      <c r="H654" s="22" t="s">
        <v>1175</v>
      </c>
      <c r="I654" s="27" t="s">
        <v>1176</v>
      </c>
      <c r="J654" s="25"/>
    </row>
    <row r="655" spans="1:10" s="3" customFormat="1" hidden="1" x14ac:dyDescent="0.3">
      <c r="A655" s="13">
        <f t="shared" si="10"/>
        <v>649</v>
      </c>
      <c r="B655" s="13" t="s">
        <v>15702</v>
      </c>
      <c r="C655" s="13" t="s">
        <v>17548</v>
      </c>
      <c r="D655" s="13"/>
      <c r="E655" s="90" t="s">
        <v>9</v>
      </c>
      <c r="F655" s="26" t="s">
        <v>9</v>
      </c>
      <c r="G655" s="23">
        <v>858</v>
      </c>
      <c r="H655" s="22" t="s">
        <v>1177</v>
      </c>
      <c r="I655" s="27" t="s">
        <v>1178</v>
      </c>
      <c r="J655" s="25"/>
    </row>
    <row r="656" spans="1:10" s="3" customFormat="1" hidden="1" x14ac:dyDescent="0.3">
      <c r="A656" s="13">
        <f t="shared" si="10"/>
        <v>650</v>
      </c>
      <c r="B656" s="13" t="s">
        <v>15702</v>
      </c>
      <c r="C656" s="13" t="s">
        <v>16042</v>
      </c>
      <c r="D656" s="13"/>
      <c r="E656" s="90" t="s">
        <v>9</v>
      </c>
      <c r="F656" s="26" t="s">
        <v>9</v>
      </c>
      <c r="G656" s="23">
        <v>860</v>
      </c>
      <c r="H656" s="22" t="s">
        <v>1179</v>
      </c>
      <c r="I656" s="27" t="s">
        <v>1180</v>
      </c>
      <c r="J656" s="25"/>
    </row>
    <row r="657" spans="1:10" s="3" customFormat="1" hidden="1" x14ac:dyDescent="0.3">
      <c r="A657" s="13">
        <f t="shared" si="10"/>
        <v>651</v>
      </c>
      <c r="B657" s="13" t="s">
        <v>15702</v>
      </c>
      <c r="C657" s="13" t="s">
        <v>409</v>
      </c>
      <c r="D657" s="13"/>
      <c r="E657" s="90" t="s">
        <v>9</v>
      </c>
      <c r="F657" s="26" t="s">
        <v>9</v>
      </c>
      <c r="G657" s="23">
        <v>427</v>
      </c>
      <c r="H657" s="22" t="s">
        <v>1181</v>
      </c>
      <c r="I657" s="27" t="s">
        <v>1182</v>
      </c>
      <c r="J657" s="25"/>
    </row>
    <row r="658" spans="1:10" s="3" customFormat="1" hidden="1" x14ac:dyDescent="0.3">
      <c r="A658" s="13">
        <f t="shared" si="10"/>
        <v>652</v>
      </c>
      <c r="B658" s="13" t="s">
        <v>15702</v>
      </c>
      <c r="C658" s="13" t="s">
        <v>15713</v>
      </c>
      <c r="D658" s="13"/>
      <c r="E658" s="83" t="s">
        <v>5</v>
      </c>
      <c r="F658" s="13" t="s">
        <v>11</v>
      </c>
      <c r="G658" s="23">
        <v>60</v>
      </c>
      <c r="H658" s="119" t="s">
        <v>16792</v>
      </c>
      <c r="I658" s="27" t="s">
        <v>1183</v>
      </c>
      <c r="J658" s="25"/>
    </row>
    <row r="659" spans="1:10" s="3" customFormat="1" hidden="1" x14ac:dyDescent="0.3">
      <c r="A659" s="13">
        <f t="shared" si="10"/>
        <v>653</v>
      </c>
      <c r="B659" s="13" t="s">
        <v>15702</v>
      </c>
      <c r="C659" s="13" t="s">
        <v>16083</v>
      </c>
      <c r="D659" s="13"/>
      <c r="E659" s="83" t="s">
        <v>5</v>
      </c>
      <c r="F659" s="13" t="s">
        <v>11</v>
      </c>
      <c r="G659" s="23">
        <v>30</v>
      </c>
      <c r="H659" s="119" t="s">
        <v>16791</v>
      </c>
      <c r="I659" s="27" t="s">
        <v>1184</v>
      </c>
      <c r="J659" s="25"/>
    </row>
    <row r="660" spans="1:10" s="3" customFormat="1" hidden="1" x14ac:dyDescent="0.3">
      <c r="A660" s="13">
        <f t="shared" si="10"/>
        <v>654</v>
      </c>
      <c r="B660" s="13" t="s">
        <v>15702</v>
      </c>
      <c r="C660" s="13" t="s">
        <v>16083</v>
      </c>
      <c r="D660" s="13"/>
      <c r="E660" s="83" t="s">
        <v>5</v>
      </c>
      <c r="F660" s="13" t="s">
        <v>11</v>
      </c>
      <c r="G660" s="23">
        <v>41</v>
      </c>
      <c r="H660" s="22" t="s">
        <v>1185</v>
      </c>
      <c r="I660" s="27" t="s">
        <v>1186</v>
      </c>
      <c r="J660" s="25"/>
    </row>
    <row r="661" spans="1:10" s="3" customFormat="1" hidden="1" x14ac:dyDescent="0.3">
      <c r="A661" s="13">
        <f t="shared" si="10"/>
        <v>655</v>
      </c>
      <c r="B661" s="13" t="s">
        <v>15702</v>
      </c>
      <c r="C661" s="13" t="s">
        <v>16083</v>
      </c>
      <c r="D661" s="13"/>
      <c r="E661" s="83" t="s">
        <v>5</v>
      </c>
      <c r="F661" s="13" t="s">
        <v>11</v>
      </c>
      <c r="G661" s="23">
        <v>52</v>
      </c>
      <c r="H661" s="22" t="s">
        <v>1187</v>
      </c>
      <c r="I661" s="27" t="s">
        <v>1188</v>
      </c>
      <c r="J661" s="25"/>
    </row>
    <row r="662" spans="1:10" s="3" customFormat="1" hidden="1" x14ac:dyDescent="0.3">
      <c r="A662" s="13">
        <f t="shared" si="10"/>
        <v>656</v>
      </c>
      <c r="B662" s="13" t="s">
        <v>15702</v>
      </c>
      <c r="C662" s="13" t="s">
        <v>16083</v>
      </c>
      <c r="D662" s="13"/>
      <c r="E662" s="83" t="s">
        <v>5</v>
      </c>
      <c r="F662" s="13" t="s">
        <v>11</v>
      </c>
      <c r="G662" s="23">
        <v>25</v>
      </c>
      <c r="H662" s="22" t="s">
        <v>1189</v>
      </c>
      <c r="I662" s="27" t="s">
        <v>1190</v>
      </c>
      <c r="J662" s="25"/>
    </row>
    <row r="663" spans="1:10" s="3" customFormat="1" hidden="1" x14ac:dyDescent="0.3">
      <c r="A663" s="13">
        <f t="shared" si="10"/>
        <v>657</v>
      </c>
      <c r="B663" s="13" t="s">
        <v>15702</v>
      </c>
      <c r="C663" s="13" t="s">
        <v>16083</v>
      </c>
      <c r="D663" s="13"/>
      <c r="E663" s="83" t="s">
        <v>5</v>
      </c>
      <c r="F663" s="13" t="s">
        <v>11</v>
      </c>
      <c r="G663" s="23">
        <v>26</v>
      </c>
      <c r="H663" s="119" t="s">
        <v>16790</v>
      </c>
      <c r="I663" s="27" t="s">
        <v>1191</v>
      </c>
      <c r="J663" s="25"/>
    </row>
    <row r="664" spans="1:10" s="3" customFormat="1" hidden="1" x14ac:dyDescent="0.3">
      <c r="A664" s="13">
        <f t="shared" si="10"/>
        <v>658</v>
      </c>
      <c r="B664" s="13" t="s">
        <v>15702</v>
      </c>
      <c r="C664" s="13" t="s">
        <v>16083</v>
      </c>
      <c r="D664" s="13"/>
      <c r="E664" s="83" t="s">
        <v>5</v>
      </c>
      <c r="F664" s="13" t="s">
        <v>11</v>
      </c>
      <c r="G664" s="23">
        <v>34</v>
      </c>
      <c r="H664" s="22" t="s">
        <v>1192</v>
      </c>
      <c r="I664" s="27" t="s">
        <v>1193</v>
      </c>
      <c r="J664" s="25"/>
    </row>
    <row r="665" spans="1:10" s="3" customFormat="1" hidden="1" x14ac:dyDescent="0.3">
      <c r="A665" s="13">
        <f t="shared" si="10"/>
        <v>659</v>
      </c>
      <c r="B665" s="13" t="s">
        <v>15702</v>
      </c>
      <c r="C665" s="13" t="s">
        <v>16083</v>
      </c>
      <c r="D665" s="13"/>
      <c r="E665" s="83" t="s">
        <v>5</v>
      </c>
      <c r="F665" s="13" t="s">
        <v>11</v>
      </c>
      <c r="G665" s="23">
        <v>28</v>
      </c>
      <c r="H665" s="22" t="s">
        <v>1194</v>
      </c>
      <c r="I665" s="27" t="s">
        <v>1195</v>
      </c>
      <c r="J665" s="25"/>
    </row>
    <row r="666" spans="1:10" s="3" customFormat="1" hidden="1" x14ac:dyDescent="0.3">
      <c r="A666" s="13">
        <f t="shared" si="10"/>
        <v>660</v>
      </c>
      <c r="B666" s="13" t="s">
        <v>15702</v>
      </c>
      <c r="C666" s="13" t="s">
        <v>409</v>
      </c>
      <c r="D666" s="13"/>
      <c r="E666" s="83" t="s">
        <v>5</v>
      </c>
      <c r="F666" s="13" t="s">
        <v>11</v>
      </c>
      <c r="G666" s="23">
        <v>50</v>
      </c>
      <c r="H666" s="22" t="s">
        <v>1196</v>
      </c>
      <c r="I666" s="27" t="s">
        <v>1197</v>
      </c>
      <c r="J666" s="25"/>
    </row>
    <row r="667" spans="1:10" s="3" customFormat="1" hidden="1" x14ac:dyDescent="0.3">
      <c r="A667" s="13">
        <f t="shared" si="10"/>
        <v>661</v>
      </c>
      <c r="B667" s="13" t="s">
        <v>15702</v>
      </c>
      <c r="C667" s="13" t="s">
        <v>409</v>
      </c>
      <c r="D667" s="13"/>
      <c r="E667" s="83" t="s">
        <v>5</v>
      </c>
      <c r="F667" s="13" t="s">
        <v>11</v>
      </c>
      <c r="G667" s="23">
        <v>7</v>
      </c>
      <c r="H667" s="119" t="s">
        <v>16793</v>
      </c>
      <c r="I667" s="27" t="s">
        <v>1198</v>
      </c>
      <c r="J667" s="25"/>
    </row>
    <row r="668" spans="1:10" s="3" customFormat="1" hidden="1" x14ac:dyDescent="0.3">
      <c r="A668" s="13">
        <f t="shared" si="10"/>
        <v>662</v>
      </c>
      <c r="B668" s="13" t="s">
        <v>15702</v>
      </c>
      <c r="C668" s="13" t="s">
        <v>409</v>
      </c>
      <c r="D668" s="13"/>
      <c r="E668" s="83" t="s">
        <v>5</v>
      </c>
      <c r="F668" s="13" t="s">
        <v>11</v>
      </c>
      <c r="G668" s="23">
        <v>19</v>
      </c>
      <c r="H668" s="119" t="s">
        <v>16794</v>
      </c>
      <c r="I668" s="27" t="s">
        <v>1199</v>
      </c>
      <c r="J668" s="25"/>
    </row>
    <row r="669" spans="1:10" s="3" customFormat="1" hidden="1" x14ac:dyDescent="0.3">
      <c r="A669" s="13">
        <f t="shared" si="10"/>
        <v>663</v>
      </c>
      <c r="B669" s="13" t="s">
        <v>15702</v>
      </c>
      <c r="C669" s="13" t="s">
        <v>409</v>
      </c>
      <c r="D669" s="13"/>
      <c r="E669" s="83" t="s">
        <v>5</v>
      </c>
      <c r="F669" s="13" t="s">
        <v>11</v>
      </c>
      <c r="G669" s="23">
        <v>17</v>
      </c>
      <c r="H669" s="22" t="s">
        <v>1200</v>
      </c>
      <c r="I669" s="27" t="s">
        <v>1201</v>
      </c>
      <c r="J669" s="25"/>
    </row>
    <row r="670" spans="1:10" s="3" customFormat="1" hidden="1" x14ac:dyDescent="0.3">
      <c r="A670" s="13">
        <f t="shared" si="10"/>
        <v>664</v>
      </c>
      <c r="B670" s="13" t="s">
        <v>15702</v>
      </c>
      <c r="C670" s="13" t="s">
        <v>409</v>
      </c>
      <c r="D670" s="13"/>
      <c r="E670" s="83" t="s">
        <v>5</v>
      </c>
      <c r="F670" s="13" t="s">
        <v>11</v>
      </c>
      <c r="G670" s="23">
        <v>51</v>
      </c>
      <c r="H670" s="22" t="s">
        <v>1202</v>
      </c>
      <c r="I670" s="27" t="s">
        <v>1203</v>
      </c>
      <c r="J670" s="25"/>
    </row>
    <row r="671" spans="1:10" s="3" customFormat="1" hidden="1" x14ac:dyDescent="0.3">
      <c r="A671" s="13">
        <f t="shared" si="10"/>
        <v>665</v>
      </c>
      <c r="B671" s="13" t="s">
        <v>15702</v>
      </c>
      <c r="C671" s="13" t="s">
        <v>16084</v>
      </c>
      <c r="D671" s="13"/>
      <c r="E671" s="83" t="s">
        <v>5</v>
      </c>
      <c r="F671" s="13" t="s">
        <v>11</v>
      </c>
      <c r="G671" s="23">
        <v>6</v>
      </c>
      <c r="H671" s="22" t="s">
        <v>1204</v>
      </c>
      <c r="I671" s="27" t="s">
        <v>1205</v>
      </c>
      <c r="J671" s="25"/>
    </row>
    <row r="672" spans="1:10" s="3" customFormat="1" hidden="1" x14ac:dyDescent="0.3">
      <c r="A672" s="13">
        <f t="shared" si="10"/>
        <v>666</v>
      </c>
      <c r="B672" s="13" t="s">
        <v>15702</v>
      </c>
      <c r="C672" s="13" t="s">
        <v>16083</v>
      </c>
      <c r="D672" s="13"/>
      <c r="E672" s="83" t="s">
        <v>5</v>
      </c>
      <c r="F672" s="13" t="s">
        <v>11</v>
      </c>
      <c r="G672" s="23">
        <v>29</v>
      </c>
      <c r="H672" s="22" t="s">
        <v>1206</v>
      </c>
      <c r="I672" s="27" t="s">
        <v>1207</v>
      </c>
      <c r="J672" s="25"/>
    </row>
    <row r="673" spans="1:10" s="3" customFormat="1" hidden="1" x14ac:dyDescent="0.3">
      <c r="A673" s="13">
        <f t="shared" si="10"/>
        <v>667</v>
      </c>
      <c r="B673" s="13" t="s">
        <v>15702</v>
      </c>
      <c r="C673" s="13" t="s">
        <v>16083</v>
      </c>
      <c r="D673" s="13"/>
      <c r="E673" s="83" t="s">
        <v>5</v>
      </c>
      <c r="F673" s="13" t="s">
        <v>11</v>
      </c>
      <c r="G673" s="23">
        <v>27</v>
      </c>
      <c r="H673" s="22" t="s">
        <v>1208</v>
      </c>
      <c r="I673" s="27" t="s">
        <v>1209</v>
      </c>
      <c r="J673" s="25"/>
    </row>
    <row r="674" spans="1:10" s="3" customFormat="1" hidden="1" x14ac:dyDescent="0.3">
      <c r="A674" s="13">
        <f t="shared" si="10"/>
        <v>668</v>
      </c>
      <c r="B674" s="13" t="s">
        <v>15702</v>
      </c>
      <c r="C674" s="13" t="s">
        <v>16087</v>
      </c>
      <c r="D674" s="13"/>
      <c r="E674" s="83" t="s">
        <v>5</v>
      </c>
      <c r="F674" s="13" t="s">
        <v>11</v>
      </c>
      <c r="G674" s="23">
        <v>2</v>
      </c>
      <c r="H674" s="22" t="s">
        <v>1210</v>
      </c>
      <c r="I674" s="27" t="s">
        <v>1211</v>
      </c>
      <c r="J674" s="25"/>
    </row>
    <row r="675" spans="1:10" s="3" customFormat="1" hidden="1" x14ac:dyDescent="0.3">
      <c r="A675" s="13">
        <f t="shared" si="10"/>
        <v>669</v>
      </c>
      <c r="B675" s="13" t="s">
        <v>15702</v>
      </c>
      <c r="C675" s="13" t="s">
        <v>16087</v>
      </c>
      <c r="D675" s="13"/>
      <c r="E675" s="83" t="s">
        <v>5</v>
      </c>
      <c r="F675" s="13" t="s">
        <v>11</v>
      </c>
      <c r="G675" s="23">
        <v>12</v>
      </c>
      <c r="H675" s="22" t="s">
        <v>1212</v>
      </c>
      <c r="I675" s="27" t="s">
        <v>1213</v>
      </c>
      <c r="J675" s="25"/>
    </row>
    <row r="676" spans="1:10" s="3" customFormat="1" hidden="1" x14ac:dyDescent="0.3">
      <c r="A676" s="13">
        <f t="shared" si="10"/>
        <v>670</v>
      </c>
      <c r="B676" s="13" t="s">
        <v>15702</v>
      </c>
      <c r="C676" s="13" t="s">
        <v>16083</v>
      </c>
      <c r="D676" s="13"/>
      <c r="E676" s="83" t="s">
        <v>5</v>
      </c>
      <c r="F676" s="13" t="s">
        <v>11</v>
      </c>
      <c r="G676" s="23">
        <v>36</v>
      </c>
      <c r="H676" s="22" t="s">
        <v>1214</v>
      </c>
      <c r="I676" s="27" t="s">
        <v>1215</v>
      </c>
      <c r="J676" s="25"/>
    </row>
    <row r="677" spans="1:10" s="3" customFormat="1" hidden="1" x14ac:dyDescent="0.3">
      <c r="A677" s="13">
        <f t="shared" si="10"/>
        <v>671</v>
      </c>
      <c r="B677" s="13" t="s">
        <v>15702</v>
      </c>
      <c r="C677" s="13" t="s">
        <v>16083</v>
      </c>
      <c r="D677" s="13"/>
      <c r="E677" s="83" t="s">
        <v>5</v>
      </c>
      <c r="F677" s="13" t="s">
        <v>11</v>
      </c>
      <c r="G677" s="23">
        <v>35</v>
      </c>
      <c r="H677" s="22" t="s">
        <v>1216</v>
      </c>
      <c r="I677" s="27" t="s">
        <v>1217</v>
      </c>
      <c r="J677" s="25"/>
    </row>
    <row r="678" spans="1:10" s="3" customFormat="1" hidden="1" x14ac:dyDescent="0.3">
      <c r="A678" s="13">
        <f t="shared" si="10"/>
        <v>672</v>
      </c>
      <c r="B678" s="13" t="s">
        <v>15702</v>
      </c>
      <c r="C678" s="13" t="s">
        <v>16009</v>
      </c>
      <c r="D678" s="13"/>
      <c r="E678" s="83" t="s">
        <v>5</v>
      </c>
      <c r="F678" s="13" t="s">
        <v>11</v>
      </c>
      <c r="G678" s="23">
        <v>32</v>
      </c>
      <c r="H678" s="22" t="s">
        <v>1218</v>
      </c>
      <c r="I678" s="27" t="s">
        <v>1219</v>
      </c>
      <c r="J678" s="25"/>
    </row>
    <row r="679" spans="1:10" s="3" customFormat="1" hidden="1" x14ac:dyDescent="0.3">
      <c r="A679" s="13">
        <f t="shared" si="10"/>
        <v>673</v>
      </c>
      <c r="B679" s="13" t="s">
        <v>15702</v>
      </c>
      <c r="C679" s="13" t="s">
        <v>16083</v>
      </c>
      <c r="D679" s="13"/>
      <c r="E679" s="83" t="s">
        <v>5</v>
      </c>
      <c r="F679" s="13" t="s">
        <v>11</v>
      </c>
      <c r="G679" s="23">
        <v>24</v>
      </c>
      <c r="H679" s="22" t="s">
        <v>1220</v>
      </c>
      <c r="I679" s="27" t="s">
        <v>1221</v>
      </c>
      <c r="J679" s="25"/>
    </row>
    <row r="680" spans="1:10" s="3" customFormat="1" hidden="1" x14ac:dyDescent="0.3">
      <c r="A680" s="13">
        <f t="shared" si="10"/>
        <v>674</v>
      </c>
      <c r="B680" s="13" t="s">
        <v>15702</v>
      </c>
      <c r="C680" s="13" t="s">
        <v>16042</v>
      </c>
      <c r="D680" s="13"/>
      <c r="E680" s="83" t="s">
        <v>5</v>
      </c>
      <c r="F680" s="13" t="s">
        <v>11</v>
      </c>
      <c r="G680" s="23">
        <v>39</v>
      </c>
      <c r="H680" s="22" t="s">
        <v>1222</v>
      </c>
      <c r="I680" s="27" t="s">
        <v>1223</v>
      </c>
      <c r="J680" s="25"/>
    </row>
    <row r="681" spans="1:10" s="3" customFormat="1" hidden="1" x14ac:dyDescent="0.3">
      <c r="A681" s="13">
        <f t="shared" si="10"/>
        <v>675</v>
      </c>
      <c r="B681" s="13" t="s">
        <v>15702</v>
      </c>
      <c r="C681" s="13" t="s">
        <v>409</v>
      </c>
      <c r="D681" s="13"/>
      <c r="E681" s="83" t="s">
        <v>5</v>
      </c>
      <c r="F681" s="13" t="s">
        <v>11</v>
      </c>
      <c r="G681" s="23">
        <v>15</v>
      </c>
      <c r="H681" s="22" t="s">
        <v>1224</v>
      </c>
      <c r="I681" s="27" t="s">
        <v>1225</v>
      </c>
      <c r="J681" s="25"/>
    </row>
    <row r="682" spans="1:10" s="3" customFormat="1" hidden="1" x14ac:dyDescent="0.3">
      <c r="A682" s="13">
        <f t="shared" si="10"/>
        <v>676</v>
      </c>
      <c r="B682" s="13" t="s">
        <v>15702</v>
      </c>
      <c r="C682" s="13" t="s">
        <v>16083</v>
      </c>
      <c r="D682" s="13"/>
      <c r="E682" s="83" t="s">
        <v>5</v>
      </c>
      <c r="F682" s="13" t="s">
        <v>11</v>
      </c>
      <c r="G682" s="23">
        <v>20</v>
      </c>
      <c r="H682" s="22" t="s">
        <v>1226</v>
      </c>
      <c r="I682" s="27" t="s">
        <v>1227</v>
      </c>
      <c r="J682" s="25"/>
    </row>
    <row r="683" spans="1:10" s="3" customFormat="1" hidden="1" x14ac:dyDescent="0.3">
      <c r="A683" s="13">
        <f t="shared" si="10"/>
        <v>677</v>
      </c>
      <c r="B683" s="13" t="s">
        <v>15702</v>
      </c>
      <c r="C683" s="13" t="s">
        <v>16042</v>
      </c>
      <c r="D683" s="13"/>
      <c r="E683" s="83" t="s">
        <v>5</v>
      </c>
      <c r="F683" s="13" t="s">
        <v>11</v>
      </c>
      <c r="G683" s="23">
        <v>18</v>
      </c>
      <c r="H683" s="22" t="s">
        <v>1228</v>
      </c>
      <c r="I683" s="27" t="s">
        <v>1229</v>
      </c>
      <c r="J683" s="25"/>
    </row>
    <row r="684" spans="1:10" s="3" customFormat="1" hidden="1" x14ac:dyDescent="0.3">
      <c r="A684" s="13">
        <f t="shared" si="10"/>
        <v>678</v>
      </c>
      <c r="B684" s="13" t="s">
        <v>15702</v>
      </c>
      <c r="C684" s="13" t="s">
        <v>16086</v>
      </c>
      <c r="D684" s="13"/>
      <c r="E684" s="83" t="s">
        <v>5</v>
      </c>
      <c r="F684" s="13" t="s">
        <v>11</v>
      </c>
      <c r="G684" s="23">
        <v>1</v>
      </c>
      <c r="H684" s="22" t="s">
        <v>1230</v>
      </c>
      <c r="I684" s="27" t="s">
        <v>1231</v>
      </c>
      <c r="J684" s="25"/>
    </row>
    <row r="685" spans="1:10" s="3" customFormat="1" hidden="1" x14ac:dyDescent="0.3">
      <c r="A685" s="13">
        <f t="shared" si="10"/>
        <v>679</v>
      </c>
      <c r="B685" s="13" t="s">
        <v>15702</v>
      </c>
      <c r="C685" s="13" t="s">
        <v>409</v>
      </c>
      <c r="D685" s="13"/>
      <c r="E685" s="83" t="s">
        <v>5</v>
      </c>
      <c r="F685" s="13" t="s">
        <v>11</v>
      </c>
      <c r="G685" s="23">
        <v>8</v>
      </c>
      <c r="H685" s="22" t="s">
        <v>1232</v>
      </c>
      <c r="I685" s="27" t="s">
        <v>1233</v>
      </c>
      <c r="J685" s="25"/>
    </row>
    <row r="686" spans="1:10" s="3" customFormat="1" hidden="1" x14ac:dyDescent="0.3">
      <c r="A686" s="13">
        <f t="shared" si="10"/>
        <v>680</v>
      </c>
      <c r="B686" s="13" t="s">
        <v>15702</v>
      </c>
      <c r="C686" s="13" t="s">
        <v>16042</v>
      </c>
      <c r="D686" s="13"/>
      <c r="E686" s="83" t="s">
        <v>5</v>
      </c>
      <c r="F686" s="13" t="s">
        <v>11</v>
      </c>
      <c r="G686" s="23">
        <v>16</v>
      </c>
      <c r="H686" s="22" t="s">
        <v>1234</v>
      </c>
      <c r="I686" s="27" t="s">
        <v>1235</v>
      </c>
      <c r="J686" s="25"/>
    </row>
    <row r="687" spans="1:10" s="3" customFormat="1" hidden="1" x14ac:dyDescent="0.3">
      <c r="A687" s="13">
        <f t="shared" si="10"/>
        <v>681</v>
      </c>
      <c r="B687" s="13" t="s">
        <v>15702</v>
      </c>
      <c r="C687" s="13" t="s">
        <v>16086</v>
      </c>
      <c r="D687" s="13"/>
      <c r="E687" s="83" t="s">
        <v>5</v>
      </c>
      <c r="F687" s="13" t="s">
        <v>11</v>
      </c>
      <c r="G687" s="23">
        <v>11</v>
      </c>
      <c r="H687" s="22" t="s">
        <v>1236</v>
      </c>
      <c r="I687" s="27" t="s">
        <v>1237</v>
      </c>
      <c r="J687" s="25"/>
    </row>
    <row r="688" spans="1:10" s="3" customFormat="1" hidden="1" x14ac:dyDescent="0.3">
      <c r="A688" s="13">
        <f t="shared" si="10"/>
        <v>682</v>
      </c>
      <c r="B688" s="13" t="s">
        <v>15702</v>
      </c>
      <c r="C688" s="13" t="s">
        <v>16083</v>
      </c>
      <c r="D688" s="13"/>
      <c r="E688" s="83" t="s">
        <v>5</v>
      </c>
      <c r="F688" s="13" t="s">
        <v>11</v>
      </c>
      <c r="G688" s="23">
        <v>38</v>
      </c>
      <c r="H688" s="22" t="s">
        <v>1238</v>
      </c>
      <c r="I688" s="27" t="s">
        <v>1239</v>
      </c>
      <c r="J688" s="25"/>
    </row>
    <row r="689" spans="1:10" s="3" customFormat="1" hidden="1" x14ac:dyDescent="0.3">
      <c r="A689" s="13">
        <f t="shared" si="10"/>
        <v>683</v>
      </c>
      <c r="B689" s="13" t="s">
        <v>15702</v>
      </c>
      <c r="C689" s="13" t="s">
        <v>16083</v>
      </c>
      <c r="D689" s="13"/>
      <c r="E689" s="83" t="s">
        <v>5</v>
      </c>
      <c r="F689" s="13" t="s">
        <v>11</v>
      </c>
      <c r="G689" s="23">
        <v>46</v>
      </c>
      <c r="H689" s="22" t="s">
        <v>1240</v>
      </c>
      <c r="I689" s="27" t="s">
        <v>1101</v>
      </c>
      <c r="J689" s="25"/>
    </row>
    <row r="690" spans="1:10" s="3" customFormat="1" hidden="1" x14ac:dyDescent="0.3">
      <c r="A690" s="13">
        <f t="shared" si="10"/>
        <v>684</v>
      </c>
      <c r="B690" s="13" t="s">
        <v>15702</v>
      </c>
      <c r="C690" s="13" t="s">
        <v>16083</v>
      </c>
      <c r="D690" s="13"/>
      <c r="E690" s="83" t="s">
        <v>5</v>
      </c>
      <c r="F690" s="13" t="s">
        <v>11</v>
      </c>
      <c r="G690" s="23">
        <v>21</v>
      </c>
      <c r="H690" s="22" t="s">
        <v>1241</v>
      </c>
      <c r="I690" s="27" t="s">
        <v>1242</v>
      </c>
      <c r="J690" s="25"/>
    </row>
    <row r="691" spans="1:10" s="3" customFormat="1" hidden="1" x14ac:dyDescent="0.3">
      <c r="A691" s="13">
        <f t="shared" si="10"/>
        <v>685</v>
      </c>
      <c r="B691" s="13" t="s">
        <v>15702</v>
      </c>
      <c r="C691" s="13" t="s">
        <v>409</v>
      </c>
      <c r="D691" s="13"/>
      <c r="E691" s="83" t="s">
        <v>5</v>
      </c>
      <c r="F691" s="13" t="s">
        <v>11</v>
      </c>
      <c r="G691" s="23">
        <v>49</v>
      </c>
      <c r="H691" s="22" t="s">
        <v>1243</v>
      </c>
      <c r="I691" s="27" t="s">
        <v>1244</v>
      </c>
      <c r="J691" s="25"/>
    </row>
    <row r="692" spans="1:10" s="3" customFormat="1" hidden="1" x14ac:dyDescent="0.3">
      <c r="A692" s="13">
        <f t="shared" si="10"/>
        <v>686</v>
      </c>
      <c r="B692" s="13" t="s">
        <v>15702</v>
      </c>
      <c r="C692" s="13" t="s">
        <v>16083</v>
      </c>
      <c r="D692" s="13"/>
      <c r="E692" s="83" t="s">
        <v>5</v>
      </c>
      <c r="F692" s="13" t="s">
        <v>11</v>
      </c>
      <c r="G692" s="23">
        <v>33</v>
      </c>
      <c r="H692" s="22" t="s">
        <v>1245</v>
      </c>
      <c r="I692" s="27" t="s">
        <v>1246</v>
      </c>
      <c r="J692" s="25"/>
    </row>
    <row r="693" spans="1:10" s="3" customFormat="1" hidden="1" x14ac:dyDescent="0.3">
      <c r="A693" s="13">
        <f t="shared" si="10"/>
        <v>687</v>
      </c>
      <c r="B693" s="13" t="s">
        <v>15702</v>
      </c>
      <c r="C693" s="13" t="s">
        <v>15713</v>
      </c>
      <c r="D693" s="13"/>
      <c r="E693" s="83" t="s">
        <v>5</v>
      </c>
      <c r="F693" s="13" t="s">
        <v>24</v>
      </c>
      <c r="G693" s="13">
        <v>25</v>
      </c>
      <c r="H693" s="22" t="s">
        <v>1247</v>
      </c>
      <c r="I693" s="27" t="s">
        <v>1248</v>
      </c>
      <c r="J693" s="25"/>
    </row>
    <row r="694" spans="1:10" s="3" customFormat="1" hidden="1" x14ac:dyDescent="0.3">
      <c r="A694" s="13">
        <f t="shared" si="10"/>
        <v>688</v>
      </c>
      <c r="B694" s="13" t="s">
        <v>15702</v>
      </c>
      <c r="C694" s="13" t="s">
        <v>16083</v>
      </c>
      <c r="D694" s="13"/>
      <c r="E694" s="83" t="s">
        <v>5</v>
      </c>
      <c r="F694" s="13" t="s">
        <v>24</v>
      </c>
      <c r="G694" s="13">
        <v>16</v>
      </c>
      <c r="H694" s="22" t="s">
        <v>1249</v>
      </c>
      <c r="I694" s="27" t="s">
        <v>1250</v>
      </c>
      <c r="J694" s="25"/>
    </row>
    <row r="695" spans="1:10" s="3" customFormat="1" hidden="1" x14ac:dyDescent="0.3">
      <c r="A695" s="13">
        <f t="shared" si="10"/>
        <v>689</v>
      </c>
      <c r="B695" s="13" t="s">
        <v>15702</v>
      </c>
      <c r="C695" s="13" t="s">
        <v>16083</v>
      </c>
      <c r="D695" s="13"/>
      <c r="E695" s="83" t="s">
        <v>5</v>
      </c>
      <c r="F695" s="13" t="s">
        <v>24</v>
      </c>
      <c r="G695" s="13">
        <v>28</v>
      </c>
      <c r="H695" s="22" t="s">
        <v>1251</v>
      </c>
      <c r="I695" s="27" t="s">
        <v>1107</v>
      </c>
      <c r="J695" s="25"/>
    </row>
    <row r="696" spans="1:10" s="3" customFormat="1" hidden="1" x14ac:dyDescent="0.3">
      <c r="A696" s="13">
        <f t="shared" si="10"/>
        <v>690</v>
      </c>
      <c r="B696" s="13" t="s">
        <v>15702</v>
      </c>
      <c r="C696" s="13" t="s">
        <v>16083</v>
      </c>
      <c r="D696" s="13"/>
      <c r="E696" s="83" t="s">
        <v>5</v>
      </c>
      <c r="F696" s="13" t="s">
        <v>24</v>
      </c>
      <c r="G696" s="13">
        <v>31</v>
      </c>
      <c r="H696" s="119" t="s">
        <v>16088</v>
      </c>
      <c r="I696" s="27" t="s">
        <v>1252</v>
      </c>
      <c r="J696" s="25"/>
    </row>
    <row r="697" spans="1:10" s="3" customFormat="1" hidden="1" x14ac:dyDescent="0.3">
      <c r="A697" s="13">
        <f t="shared" si="10"/>
        <v>691</v>
      </c>
      <c r="B697" s="13" t="s">
        <v>15702</v>
      </c>
      <c r="C697" s="13" t="s">
        <v>16083</v>
      </c>
      <c r="D697" s="13"/>
      <c r="E697" s="83" t="s">
        <v>5</v>
      </c>
      <c r="F697" s="13" t="s">
        <v>24</v>
      </c>
      <c r="G697" s="13">
        <v>32</v>
      </c>
      <c r="H697" s="22" t="s">
        <v>1253</v>
      </c>
      <c r="I697" s="27" t="s">
        <v>1254</v>
      </c>
      <c r="J697" s="25"/>
    </row>
    <row r="698" spans="1:10" s="3" customFormat="1" hidden="1" x14ac:dyDescent="0.3">
      <c r="A698" s="13">
        <f t="shared" si="10"/>
        <v>692</v>
      </c>
      <c r="B698" s="13" t="s">
        <v>15702</v>
      </c>
      <c r="C698" s="13" t="s">
        <v>16083</v>
      </c>
      <c r="D698" s="13"/>
      <c r="E698" s="83" t="s">
        <v>5</v>
      </c>
      <c r="F698" s="13" t="s">
        <v>24</v>
      </c>
      <c r="G698" s="13">
        <v>27</v>
      </c>
      <c r="H698" s="22" t="s">
        <v>1255</v>
      </c>
      <c r="I698" s="27" t="s">
        <v>1256</v>
      </c>
      <c r="J698" s="25"/>
    </row>
    <row r="699" spans="1:10" s="3" customFormat="1" hidden="1" x14ac:dyDescent="0.3">
      <c r="A699" s="13">
        <f t="shared" si="10"/>
        <v>693</v>
      </c>
      <c r="B699" s="13" t="s">
        <v>15702</v>
      </c>
      <c r="C699" s="13" t="s">
        <v>16083</v>
      </c>
      <c r="D699" s="13"/>
      <c r="E699" s="83" t="s">
        <v>5</v>
      </c>
      <c r="F699" s="13" t="s">
        <v>24</v>
      </c>
      <c r="G699" s="13">
        <v>67</v>
      </c>
      <c r="H699" s="22" t="s">
        <v>1257</v>
      </c>
      <c r="I699" s="27" t="s">
        <v>1101</v>
      </c>
      <c r="J699" s="25"/>
    </row>
    <row r="700" spans="1:10" s="3" customFormat="1" hidden="1" x14ac:dyDescent="0.3">
      <c r="A700" s="13">
        <f t="shared" si="10"/>
        <v>694</v>
      </c>
      <c r="B700" s="13" t="s">
        <v>15702</v>
      </c>
      <c r="C700" s="13" t="s">
        <v>16083</v>
      </c>
      <c r="D700" s="13"/>
      <c r="E700" s="83" t="s">
        <v>5</v>
      </c>
      <c r="F700" s="13" t="s">
        <v>24</v>
      </c>
      <c r="G700" s="13">
        <v>66</v>
      </c>
      <c r="H700" s="22" t="s">
        <v>16089</v>
      </c>
      <c r="I700" s="27" t="s">
        <v>1101</v>
      </c>
      <c r="J700" s="25"/>
    </row>
    <row r="701" spans="1:10" s="3" customFormat="1" hidden="1" x14ac:dyDescent="0.3">
      <c r="A701" s="13">
        <f t="shared" si="10"/>
        <v>695</v>
      </c>
      <c r="B701" s="13" t="s">
        <v>15702</v>
      </c>
      <c r="C701" s="13" t="s">
        <v>16083</v>
      </c>
      <c r="D701" s="13"/>
      <c r="E701" s="83" t="s">
        <v>5</v>
      </c>
      <c r="F701" s="13" t="s">
        <v>24</v>
      </c>
      <c r="G701" s="13">
        <v>24</v>
      </c>
      <c r="H701" s="22" t="s">
        <v>1258</v>
      </c>
      <c r="I701" s="27" t="s">
        <v>1259</v>
      </c>
      <c r="J701" s="25"/>
    </row>
    <row r="702" spans="1:10" s="3" customFormat="1" hidden="1" x14ac:dyDescent="0.3">
      <c r="A702" s="13">
        <f t="shared" si="10"/>
        <v>696</v>
      </c>
      <c r="B702" s="13" t="s">
        <v>15702</v>
      </c>
      <c r="C702" s="13" t="s">
        <v>16083</v>
      </c>
      <c r="D702" s="13"/>
      <c r="E702" s="83" t="s">
        <v>5</v>
      </c>
      <c r="F702" s="13" t="s">
        <v>24</v>
      </c>
      <c r="G702" s="13">
        <v>49</v>
      </c>
      <c r="H702" s="22" t="s">
        <v>1260</v>
      </c>
      <c r="I702" s="27" t="s">
        <v>1261</v>
      </c>
      <c r="J702" s="25"/>
    </row>
    <row r="703" spans="1:10" s="3" customFormat="1" hidden="1" x14ac:dyDescent="0.3">
      <c r="A703" s="13">
        <f t="shared" si="10"/>
        <v>697</v>
      </c>
      <c r="B703" s="13" t="s">
        <v>15702</v>
      </c>
      <c r="C703" s="13" t="s">
        <v>16083</v>
      </c>
      <c r="D703" s="13"/>
      <c r="E703" s="83" t="s">
        <v>5</v>
      </c>
      <c r="F703" s="13" t="s">
        <v>24</v>
      </c>
      <c r="G703" s="13">
        <v>20</v>
      </c>
      <c r="H703" s="22" t="s">
        <v>1262</v>
      </c>
      <c r="I703" s="27" t="s">
        <v>1263</v>
      </c>
      <c r="J703" s="25"/>
    </row>
    <row r="704" spans="1:10" s="3" customFormat="1" hidden="1" x14ac:dyDescent="0.3">
      <c r="A704" s="13">
        <f t="shared" si="10"/>
        <v>698</v>
      </c>
      <c r="B704" s="13" t="s">
        <v>15702</v>
      </c>
      <c r="C704" s="13" t="s">
        <v>16083</v>
      </c>
      <c r="D704" s="13"/>
      <c r="E704" s="83" t="s">
        <v>5</v>
      </c>
      <c r="F704" s="13" t="s">
        <v>24</v>
      </c>
      <c r="G704" s="13">
        <v>38</v>
      </c>
      <c r="H704" s="22" t="s">
        <v>1264</v>
      </c>
      <c r="I704" s="27" t="s">
        <v>1265</v>
      </c>
      <c r="J704" s="25"/>
    </row>
    <row r="705" spans="1:10" s="3" customFormat="1" hidden="1" x14ac:dyDescent="0.3">
      <c r="A705" s="13">
        <f t="shared" si="10"/>
        <v>699</v>
      </c>
      <c r="B705" s="13" t="s">
        <v>15702</v>
      </c>
      <c r="C705" s="13" t="s">
        <v>16009</v>
      </c>
      <c r="D705" s="13"/>
      <c r="E705" s="83" t="s">
        <v>5</v>
      </c>
      <c r="F705" s="13" t="s">
        <v>24</v>
      </c>
      <c r="G705" s="13">
        <v>33</v>
      </c>
      <c r="H705" s="22" t="s">
        <v>1266</v>
      </c>
      <c r="I705" s="27" t="s">
        <v>1267</v>
      </c>
      <c r="J705" s="25"/>
    </row>
    <row r="706" spans="1:10" s="3" customFormat="1" hidden="1" x14ac:dyDescent="0.3">
      <c r="A706" s="13">
        <f t="shared" si="10"/>
        <v>700</v>
      </c>
      <c r="B706" s="13" t="s">
        <v>15702</v>
      </c>
      <c r="C706" s="13" t="s">
        <v>16083</v>
      </c>
      <c r="D706" s="13"/>
      <c r="E706" s="83" t="s">
        <v>5</v>
      </c>
      <c r="F706" s="13" t="s">
        <v>24</v>
      </c>
      <c r="G706" s="13">
        <v>22</v>
      </c>
      <c r="H706" s="22" t="s">
        <v>1268</v>
      </c>
      <c r="I706" s="27" t="s">
        <v>1269</v>
      </c>
      <c r="J706" s="25"/>
    </row>
    <row r="707" spans="1:10" s="3" customFormat="1" hidden="1" x14ac:dyDescent="0.3">
      <c r="A707" s="13">
        <f t="shared" si="10"/>
        <v>701</v>
      </c>
      <c r="B707" s="13" t="s">
        <v>15702</v>
      </c>
      <c r="C707" s="13" t="s">
        <v>16083</v>
      </c>
      <c r="D707" s="13"/>
      <c r="E707" s="83" t="s">
        <v>5</v>
      </c>
      <c r="F707" s="13" t="s">
        <v>24</v>
      </c>
      <c r="G707" s="13">
        <v>46</v>
      </c>
      <c r="H707" s="22" t="s">
        <v>1271</v>
      </c>
      <c r="I707" s="27" t="s">
        <v>1272</v>
      </c>
      <c r="J707" s="25"/>
    </row>
    <row r="708" spans="1:10" s="3" customFormat="1" hidden="1" x14ac:dyDescent="0.3">
      <c r="A708" s="13">
        <f t="shared" si="10"/>
        <v>702</v>
      </c>
      <c r="B708" s="13" t="s">
        <v>15702</v>
      </c>
      <c r="C708" s="13" t="s">
        <v>16083</v>
      </c>
      <c r="D708" s="13"/>
      <c r="E708" s="83" t="s">
        <v>5</v>
      </c>
      <c r="F708" s="13" t="s">
        <v>24</v>
      </c>
      <c r="G708" s="13">
        <v>23</v>
      </c>
      <c r="H708" s="87" t="s">
        <v>1273</v>
      </c>
      <c r="I708" s="31" t="s">
        <v>1274</v>
      </c>
      <c r="J708" s="25"/>
    </row>
    <row r="709" spans="1:10" s="3" customFormat="1" hidden="1" x14ac:dyDescent="0.3">
      <c r="A709" s="13">
        <f t="shared" si="10"/>
        <v>703</v>
      </c>
      <c r="B709" s="13" t="s">
        <v>15702</v>
      </c>
      <c r="C709" s="13" t="s">
        <v>16083</v>
      </c>
      <c r="D709" s="13"/>
      <c r="E709" s="83" t="s">
        <v>5</v>
      </c>
      <c r="F709" s="13" t="s">
        <v>24</v>
      </c>
      <c r="G709" s="13">
        <v>48</v>
      </c>
      <c r="H709" s="22" t="s">
        <v>1275</v>
      </c>
      <c r="I709" s="27" t="s">
        <v>1276</v>
      </c>
      <c r="J709" s="25"/>
    </row>
    <row r="710" spans="1:10" s="3" customFormat="1" hidden="1" x14ac:dyDescent="0.3">
      <c r="A710" s="13">
        <f t="shared" si="10"/>
        <v>704</v>
      </c>
      <c r="B710" s="13" t="s">
        <v>15702</v>
      </c>
      <c r="C710" s="13" t="s">
        <v>16083</v>
      </c>
      <c r="D710" s="13"/>
      <c r="E710" s="83" t="s">
        <v>5</v>
      </c>
      <c r="F710" s="13" t="s">
        <v>24</v>
      </c>
      <c r="G710" s="13">
        <v>39</v>
      </c>
      <c r="H710" s="22" t="s">
        <v>1277</v>
      </c>
      <c r="I710" s="27" t="s">
        <v>1278</v>
      </c>
      <c r="J710" s="25"/>
    </row>
    <row r="711" spans="1:10" s="3" customFormat="1" hidden="1" x14ac:dyDescent="0.3">
      <c r="A711" s="13">
        <f t="shared" si="10"/>
        <v>705</v>
      </c>
      <c r="B711" s="13" t="s">
        <v>15702</v>
      </c>
      <c r="C711" s="13" t="s">
        <v>16083</v>
      </c>
      <c r="D711" s="13"/>
      <c r="E711" s="83" t="s">
        <v>5</v>
      </c>
      <c r="F711" s="13" t="s">
        <v>24</v>
      </c>
      <c r="G711" s="13">
        <v>35</v>
      </c>
      <c r="H711" s="22" t="s">
        <v>1279</v>
      </c>
      <c r="I711" s="27" t="s">
        <v>1280</v>
      </c>
      <c r="J711" s="25"/>
    </row>
    <row r="712" spans="1:10" s="3" customFormat="1" hidden="1" x14ac:dyDescent="0.3">
      <c r="A712" s="13">
        <f t="shared" ref="A712:A775" si="11">ROW(A706)</f>
        <v>706</v>
      </c>
      <c r="B712" s="13" t="s">
        <v>15702</v>
      </c>
      <c r="C712" s="13" t="s">
        <v>16084</v>
      </c>
      <c r="D712" s="13"/>
      <c r="E712" s="83" t="s">
        <v>5</v>
      </c>
      <c r="F712" s="13" t="s">
        <v>24</v>
      </c>
      <c r="G712" s="13">
        <v>3</v>
      </c>
      <c r="H712" s="22" t="s">
        <v>1281</v>
      </c>
      <c r="I712" s="27" t="s">
        <v>1282</v>
      </c>
      <c r="J712" s="25"/>
    </row>
    <row r="713" spans="1:10" s="3" customFormat="1" hidden="1" x14ac:dyDescent="0.3">
      <c r="A713" s="13">
        <f t="shared" si="11"/>
        <v>707</v>
      </c>
      <c r="B713" s="13" t="s">
        <v>15702</v>
      </c>
      <c r="C713" s="13" t="s">
        <v>16009</v>
      </c>
      <c r="D713" s="13"/>
      <c r="E713" s="83" t="s">
        <v>5</v>
      </c>
      <c r="F713" s="13" t="s">
        <v>24</v>
      </c>
      <c r="G713" s="13">
        <v>57</v>
      </c>
      <c r="H713" s="22" t="s">
        <v>1283</v>
      </c>
      <c r="I713" s="27" t="s">
        <v>1284</v>
      </c>
      <c r="J713" s="25"/>
    </row>
    <row r="714" spans="1:10" s="3" customFormat="1" hidden="1" x14ac:dyDescent="0.3">
      <c r="A714" s="13">
        <f t="shared" si="11"/>
        <v>708</v>
      </c>
      <c r="B714" s="13" t="s">
        <v>15702</v>
      </c>
      <c r="C714" s="13" t="s">
        <v>16085</v>
      </c>
      <c r="D714" s="13"/>
      <c r="E714" s="83" t="s">
        <v>5</v>
      </c>
      <c r="F714" s="13" t="s">
        <v>24</v>
      </c>
      <c r="G714" s="13">
        <v>8</v>
      </c>
      <c r="H714" s="22" t="s">
        <v>1285</v>
      </c>
      <c r="I714" s="27" t="s">
        <v>1286</v>
      </c>
      <c r="J714" s="25"/>
    </row>
    <row r="715" spans="1:10" s="3" customFormat="1" hidden="1" x14ac:dyDescent="0.3">
      <c r="A715" s="13">
        <f t="shared" si="11"/>
        <v>709</v>
      </c>
      <c r="B715" s="13" t="s">
        <v>15702</v>
      </c>
      <c r="C715" s="13" t="s">
        <v>16009</v>
      </c>
      <c r="D715" s="13"/>
      <c r="E715" s="83" t="s">
        <v>5</v>
      </c>
      <c r="F715" s="13" t="s">
        <v>24</v>
      </c>
      <c r="G715" s="13">
        <v>5</v>
      </c>
      <c r="H715" s="119" t="s">
        <v>16091</v>
      </c>
      <c r="I715" s="27" t="s">
        <v>1287</v>
      </c>
      <c r="J715" s="25"/>
    </row>
    <row r="716" spans="1:10" s="3" customFormat="1" hidden="1" x14ac:dyDescent="0.3">
      <c r="A716" s="13">
        <f t="shared" si="11"/>
        <v>710</v>
      </c>
      <c r="B716" s="13" t="s">
        <v>15702</v>
      </c>
      <c r="C716" s="13" t="s">
        <v>16083</v>
      </c>
      <c r="D716" s="13"/>
      <c r="E716" s="83" t="s">
        <v>5</v>
      </c>
      <c r="F716" s="13" t="s">
        <v>24</v>
      </c>
      <c r="G716" s="13">
        <v>37</v>
      </c>
      <c r="H716" s="22" t="s">
        <v>1288</v>
      </c>
      <c r="I716" s="27" t="s">
        <v>1289</v>
      </c>
      <c r="J716" s="25"/>
    </row>
    <row r="717" spans="1:10" s="3" customFormat="1" hidden="1" x14ac:dyDescent="0.3">
      <c r="A717" s="13">
        <f t="shared" si="11"/>
        <v>711</v>
      </c>
      <c r="B717" s="13" t="s">
        <v>15702</v>
      </c>
      <c r="C717" s="13" t="s">
        <v>16086</v>
      </c>
      <c r="D717" s="13"/>
      <c r="E717" s="83" t="s">
        <v>5</v>
      </c>
      <c r="F717" s="13" t="s">
        <v>24</v>
      </c>
      <c r="G717" s="13">
        <v>1</v>
      </c>
      <c r="H717" s="22" t="s">
        <v>1290</v>
      </c>
      <c r="I717" s="27" t="s">
        <v>1291</v>
      </c>
      <c r="J717" s="25"/>
    </row>
    <row r="718" spans="1:10" s="3" customFormat="1" hidden="1" x14ac:dyDescent="0.3">
      <c r="A718" s="13">
        <f t="shared" si="11"/>
        <v>712</v>
      </c>
      <c r="B718" s="13" t="s">
        <v>15702</v>
      </c>
      <c r="C718" s="13" t="s">
        <v>16083</v>
      </c>
      <c r="D718" s="13"/>
      <c r="E718" s="83" t="s">
        <v>5</v>
      </c>
      <c r="F718" s="13" t="s">
        <v>24</v>
      </c>
      <c r="G718" s="13">
        <v>40</v>
      </c>
      <c r="H718" s="22" t="s">
        <v>1292</v>
      </c>
      <c r="I718" s="27" t="s">
        <v>1293</v>
      </c>
      <c r="J718" s="25"/>
    </row>
    <row r="719" spans="1:10" s="3" customFormat="1" hidden="1" x14ac:dyDescent="0.3">
      <c r="A719" s="13">
        <f t="shared" si="11"/>
        <v>713</v>
      </c>
      <c r="B719" s="13" t="s">
        <v>15702</v>
      </c>
      <c r="C719" s="13" t="s">
        <v>16009</v>
      </c>
      <c r="D719" s="13"/>
      <c r="E719" s="83" t="s">
        <v>5</v>
      </c>
      <c r="F719" s="13" t="s">
        <v>24</v>
      </c>
      <c r="G719" s="13">
        <v>59</v>
      </c>
      <c r="H719" s="119" t="s">
        <v>16092</v>
      </c>
      <c r="I719" s="31" t="s">
        <v>1294</v>
      </c>
      <c r="J719" s="25"/>
    </row>
    <row r="720" spans="1:10" s="3" customFormat="1" hidden="1" x14ac:dyDescent="0.3">
      <c r="A720" s="13">
        <f t="shared" si="11"/>
        <v>714</v>
      </c>
      <c r="B720" s="13" t="s">
        <v>15702</v>
      </c>
      <c r="C720" s="13" t="s">
        <v>16083</v>
      </c>
      <c r="D720" s="13"/>
      <c r="E720" s="83" t="s">
        <v>5</v>
      </c>
      <c r="F720" s="13" t="s">
        <v>24</v>
      </c>
      <c r="G720" s="13">
        <v>18</v>
      </c>
      <c r="H720" s="22" t="s">
        <v>1297</v>
      </c>
      <c r="I720" s="27" t="s">
        <v>1298</v>
      </c>
      <c r="J720" s="25"/>
    </row>
    <row r="721" spans="1:10" s="3" customFormat="1" hidden="1" x14ac:dyDescent="0.3">
      <c r="A721" s="13">
        <f t="shared" si="11"/>
        <v>715</v>
      </c>
      <c r="B721" s="13" t="s">
        <v>15702</v>
      </c>
      <c r="C721" s="13" t="s">
        <v>16083</v>
      </c>
      <c r="D721" s="13"/>
      <c r="E721" s="83" t="s">
        <v>5</v>
      </c>
      <c r="F721" s="13" t="s">
        <v>24</v>
      </c>
      <c r="G721" s="13">
        <v>44</v>
      </c>
      <c r="H721" s="22" t="s">
        <v>1299</v>
      </c>
      <c r="I721" s="27" t="s">
        <v>1300</v>
      </c>
      <c r="J721" s="25"/>
    </row>
    <row r="722" spans="1:10" s="3" customFormat="1" hidden="1" x14ac:dyDescent="0.3">
      <c r="A722" s="13">
        <f t="shared" si="11"/>
        <v>716</v>
      </c>
      <c r="B722" s="13" t="s">
        <v>15702</v>
      </c>
      <c r="C722" s="13" t="s">
        <v>16083</v>
      </c>
      <c r="D722" s="13"/>
      <c r="E722" s="83" t="s">
        <v>5</v>
      </c>
      <c r="F722" s="13" t="s">
        <v>24</v>
      </c>
      <c r="G722" s="13">
        <v>41</v>
      </c>
      <c r="H722" s="22" t="s">
        <v>16090</v>
      </c>
      <c r="I722" s="27" t="s">
        <v>1301</v>
      </c>
      <c r="J722" s="25"/>
    </row>
    <row r="723" spans="1:10" s="3" customFormat="1" hidden="1" x14ac:dyDescent="0.3">
      <c r="A723" s="13">
        <f t="shared" si="11"/>
        <v>717</v>
      </c>
      <c r="B723" s="13" t="s">
        <v>15702</v>
      </c>
      <c r="C723" s="13" t="s">
        <v>16083</v>
      </c>
      <c r="D723" s="13"/>
      <c r="E723" s="83" t="s">
        <v>5</v>
      </c>
      <c r="F723" s="13" t="s">
        <v>24</v>
      </c>
      <c r="G723" s="13">
        <v>45</v>
      </c>
      <c r="H723" s="22" t="s">
        <v>1302</v>
      </c>
      <c r="I723" s="27" t="s">
        <v>1303</v>
      </c>
      <c r="J723" s="25"/>
    </row>
    <row r="724" spans="1:10" s="3" customFormat="1" hidden="1" x14ac:dyDescent="0.3">
      <c r="A724" s="13">
        <f t="shared" si="11"/>
        <v>718</v>
      </c>
      <c r="B724" s="13" t="s">
        <v>15702</v>
      </c>
      <c r="C724" s="13" t="s">
        <v>15711</v>
      </c>
      <c r="D724" s="13"/>
      <c r="E724" s="83" t="s">
        <v>5</v>
      </c>
      <c r="F724" s="13" t="s">
        <v>24</v>
      </c>
      <c r="G724" s="13">
        <v>55</v>
      </c>
      <c r="H724" s="22" t="s">
        <v>1304</v>
      </c>
      <c r="I724" s="27" t="s">
        <v>1305</v>
      </c>
      <c r="J724" s="25"/>
    </row>
    <row r="725" spans="1:10" s="3" customFormat="1" hidden="1" x14ac:dyDescent="0.3">
      <c r="A725" s="13">
        <f t="shared" si="11"/>
        <v>719</v>
      </c>
      <c r="B725" s="13" t="s">
        <v>15702</v>
      </c>
      <c r="C725" s="13" t="s">
        <v>16083</v>
      </c>
      <c r="D725" s="13"/>
      <c r="E725" s="83" t="s">
        <v>5</v>
      </c>
      <c r="F725" s="13" t="s">
        <v>24</v>
      </c>
      <c r="G725" s="13">
        <v>36</v>
      </c>
      <c r="H725" s="22" t="s">
        <v>1306</v>
      </c>
      <c r="I725" s="27" t="s">
        <v>1307</v>
      </c>
      <c r="J725" s="25"/>
    </row>
    <row r="726" spans="1:10" s="3" customFormat="1" hidden="1" x14ac:dyDescent="0.3">
      <c r="A726" s="13">
        <f t="shared" si="11"/>
        <v>720</v>
      </c>
      <c r="B726" s="13" t="s">
        <v>15702</v>
      </c>
      <c r="C726" s="13" t="s">
        <v>16087</v>
      </c>
      <c r="D726" s="13"/>
      <c r="E726" s="83" t="s">
        <v>5</v>
      </c>
      <c r="F726" s="13" t="s">
        <v>24</v>
      </c>
      <c r="G726" s="13">
        <v>43</v>
      </c>
      <c r="H726" s="22" t="s">
        <v>1308</v>
      </c>
      <c r="I726" s="27" t="s">
        <v>1309</v>
      </c>
      <c r="J726" s="25"/>
    </row>
    <row r="727" spans="1:10" s="3" customFormat="1" hidden="1" x14ac:dyDescent="0.3">
      <c r="A727" s="13">
        <f t="shared" si="11"/>
        <v>721</v>
      </c>
      <c r="B727" s="13" t="s">
        <v>15702</v>
      </c>
      <c r="C727" s="13" t="s">
        <v>16083</v>
      </c>
      <c r="D727" s="13"/>
      <c r="E727" s="83" t="s">
        <v>5</v>
      </c>
      <c r="F727" s="13" t="s">
        <v>24</v>
      </c>
      <c r="G727" s="13">
        <v>47</v>
      </c>
      <c r="H727" s="22" t="s">
        <v>1310</v>
      </c>
      <c r="I727" s="27" t="s">
        <v>1311</v>
      </c>
      <c r="J727" s="25"/>
    </row>
    <row r="728" spans="1:10" s="3" customFormat="1" hidden="1" x14ac:dyDescent="0.3">
      <c r="A728" s="13">
        <f t="shared" si="11"/>
        <v>722</v>
      </c>
      <c r="B728" s="13" t="s">
        <v>15702</v>
      </c>
      <c r="C728" s="13" t="s">
        <v>16083</v>
      </c>
      <c r="D728" s="13"/>
      <c r="E728" s="83" t="s">
        <v>5</v>
      </c>
      <c r="F728" s="13" t="s">
        <v>24</v>
      </c>
      <c r="G728" s="13">
        <v>42</v>
      </c>
      <c r="H728" s="87" t="s">
        <v>1313</v>
      </c>
      <c r="I728" s="31" t="s">
        <v>1314</v>
      </c>
      <c r="J728" s="25"/>
    </row>
    <row r="729" spans="1:10" s="3" customFormat="1" hidden="1" x14ac:dyDescent="0.3">
      <c r="A729" s="13">
        <f t="shared" si="11"/>
        <v>723</v>
      </c>
      <c r="B729" s="13" t="s">
        <v>15702</v>
      </c>
      <c r="C729" s="13" t="s">
        <v>16084</v>
      </c>
      <c r="D729" s="13"/>
      <c r="E729" s="83" t="s">
        <v>5</v>
      </c>
      <c r="F729" s="13" t="s">
        <v>24</v>
      </c>
      <c r="G729" s="13">
        <v>62</v>
      </c>
      <c r="H729" s="22" t="s">
        <v>1315</v>
      </c>
      <c r="I729" s="31" t="s">
        <v>1316</v>
      </c>
      <c r="J729" s="25"/>
    </row>
    <row r="730" spans="1:10" s="3" customFormat="1" hidden="1" x14ac:dyDescent="0.3">
      <c r="A730" s="13">
        <f t="shared" si="11"/>
        <v>724</v>
      </c>
      <c r="B730" s="13" t="s">
        <v>15702</v>
      </c>
      <c r="C730" s="13" t="s">
        <v>16009</v>
      </c>
      <c r="D730" s="13"/>
      <c r="E730" s="83" t="s">
        <v>5</v>
      </c>
      <c r="F730" s="13" t="s">
        <v>24</v>
      </c>
      <c r="G730" s="13">
        <v>60</v>
      </c>
      <c r="H730" s="22" t="s">
        <v>1317</v>
      </c>
      <c r="I730" s="27" t="s">
        <v>1318</v>
      </c>
      <c r="J730" s="25"/>
    </row>
    <row r="731" spans="1:10" s="3" customFormat="1" hidden="1" x14ac:dyDescent="0.3">
      <c r="A731" s="13">
        <f t="shared" si="11"/>
        <v>725</v>
      </c>
      <c r="B731" s="13" t="s">
        <v>15702</v>
      </c>
      <c r="C731" s="13" t="s">
        <v>16083</v>
      </c>
      <c r="D731" s="13"/>
      <c r="E731" s="83" t="s">
        <v>5</v>
      </c>
      <c r="F731" s="13" t="s">
        <v>24</v>
      </c>
      <c r="G731" s="13">
        <v>29</v>
      </c>
      <c r="H731" s="22" t="s">
        <v>1319</v>
      </c>
      <c r="I731" s="27" t="s">
        <v>1320</v>
      </c>
      <c r="J731" s="25"/>
    </row>
    <row r="732" spans="1:10" s="3" customFormat="1" hidden="1" x14ac:dyDescent="0.3">
      <c r="A732" s="13">
        <f t="shared" si="11"/>
        <v>726</v>
      </c>
      <c r="B732" s="13" t="s">
        <v>15702</v>
      </c>
      <c r="C732" s="13" t="s">
        <v>16083</v>
      </c>
      <c r="D732" s="13"/>
      <c r="E732" s="83" t="s">
        <v>5</v>
      </c>
      <c r="F732" s="13" t="s">
        <v>24</v>
      </c>
      <c r="G732" s="13">
        <v>30</v>
      </c>
      <c r="H732" s="22" t="s">
        <v>1321</v>
      </c>
      <c r="I732" s="27" t="s">
        <v>1322</v>
      </c>
      <c r="J732" s="25"/>
    </row>
    <row r="733" spans="1:10" s="3" customFormat="1" hidden="1" x14ac:dyDescent="0.3">
      <c r="A733" s="13">
        <f t="shared" si="11"/>
        <v>727</v>
      </c>
      <c r="B733" s="13" t="s">
        <v>15702</v>
      </c>
      <c r="C733" s="13" t="s">
        <v>16083</v>
      </c>
      <c r="D733" s="13"/>
      <c r="E733" s="83" t="s">
        <v>5</v>
      </c>
      <c r="F733" s="13" t="s">
        <v>24</v>
      </c>
      <c r="G733" s="13">
        <v>15</v>
      </c>
      <c r="H733" s="22" t="s">
        <v>1323</v>
      </c>
      <c r="I733" s="27" t="s">
        <v>1324</v>
      </c>
      <c r="J733" s="25"/>
    </row>
    <row r="734" spans="1:10" s="3" customFormat="1" hidden="1" x14ac:dyDescent="0.3">
      <c r="A734" s="13">
        <f t="shared" si="11"/>
        <v>728</v>
      </c>
      <c r="B734" s="13" t="s">
        <v>15702</v>
      </c>
      <c r="C734" s="13" t="s">
        <v>16087</v>
      </c>
      <c r="D734" s="13"/>
      <c r="E734" s="83" t="s">
        <v>5</v>
      </c>
      <c r="F734" s="13" t="s">
        <v>24</v>
      </c>
      <c r="G734" s="13">
        <v>53</v>
      </c>
      <c r="H734" s="22" t="s">
        <v>1325</v>
      </c>
      <c r="I734" s="27" t="s">
        <v>1326</v>
      </c>
      <c r="J734" s="25"/>
    </row>
    <row r="735" spans="1:10" s="3" customFormat="1" hidden="1" x14ac:dyDescent="0.3">
      <c r="A735" s="13">
        <f t="shared" si="11"/>
        <v>729</v>
      </c>
      <c r="B735" s="13" t="s">
        <v>15702</v>
      </c>
      <c r="C735" s="13" t="s">
        <v>16084</v>
      </c>
      <c r="D735" s="13"/>
      <c r="E735" s="83" t="s">
        <v>5</v>
      </c>
      <c r="F735" s="13" t="s">
        <v>24</v>
      </c>
      <c r="G735" s="13">
        <v>63</v>
      </c>
      <c r="H735" s="22" t="s">
        <v>1327</v>
      </c>
      <c r="I735" s="27" t="s">
        <v>1328</v>
      </c>
      <c r="J735" s="25"/>
    </row>
    <row r="736" spans="1:10" s="3" customFormat="1" hidden="1" x14ac:dyDescent="0.3">
      <c r="A736" s="13">
        <f t="shared" si="11"/>
        <v>730</v>
      </c>
      <c r="B736" s="13" t="s">
        <v>15702</v>
      </c>
      <c r="C736" s="13" t="s">
        <v>16084</v>
      </c>
      <c r="D736" s="13"/>
      <c r="E736" s="83" t="s">
        <v>5</v>
      </c>
      <c r="F736" s="13" t="s">
        <v>24</v>
      </c>
      <c r="G736" s="13">
        <v>50</v>
      </c>
      <c r="H736" s="22" t="s">
        <v>1329</v>
      </c>
      <c r="I736" s="27" t="s">
        <v>1330</v>
      </c>
      <c r="J736" s="25"/>
    </row>
    <row r="737" spans="1:10" s="3" customFormat="1" hidden="1" x14ac:dyDescent="0.3">
      <c r="A737" s="13">
        <f t="shared" si="11"/>
        <v>731</v>
      </c>
      <c r="B737" s="13" t="s">
        <v>15702</v>
      </c>
      <c r="C737" s="13" t="s">
        <v>16086</v>
      </c>
      <c r="D737" s="13"/>
      <c r="E737" s="83" t="s">
        <v>5</v>
      </c>
      <c r="F737" s="13" t="s">
        <v>24</v>
      </c>
      <c r="G737" s="13">
        <v>4</v>
      </c>
      <c r="H737" s="22" t="s">
        <v>1331</v>
      </c>
      <c r="I737" s="27" t="s">
        <v>1332</v>
      </c>
      <c r="J737" s="25"/>
    </row>
    <row r="738" spans="1:10" s="3" customFormat="1" hidden="1" x14ac:dyDescent="0.3">
      <c r="A738" s="13">
        <f t="shared" si="11"/>
        <v>732</v>
      </c>
      <c r="B738" s="13" t="s">
        <v>15702</v>
      </c>
      <c r="C738" s="13" t="s">
        <v>16087</v>
      </c>
      <c r="D738" s="13"/>
      <c r="E738" s="83" t="s">
        <v>5</v>
      </c>
      <c r="F738" s="13" t="s">
        <v>24</v>
      </c>
      <c r="G738" s="13">
        <v>52</v>
      </c>
      <c r="H738" s="22" t="s">
        <v>1333</v>
      </c>
      <c r="I738" s="27" t="s">
        <v>1334</v>
      </c>
      <c r="J738" s="25"/>
    </row>
    <row r="739" spans="1:10" s="3" customFormat="1" hidden="1" x14ac:dyDescent="0.3">
      <c r="A739" s="13">
        <f t="shared" si="11"/>
        <v>733</v>
      </c>
      <c r="B739" s="13" t="s">
        <v>15702</v>
      </c>
      <c r="C739" s="13" t="s">
        <v>16083</v>
      </c>
      <c r="D739" s="13"/>
      <c r="E739" s="83" t="s">
        <v>5</v>
      </c>
      <c r="F739" s="13" t="s">
        <v>24</v>
      </c>
      <c r="G739" s="13">
        <v>19</v>
      </c>
      <c r="H739" s="22" t="s">
        <v>1335</v>
      </c>
      <c r="I739" s="27" t="s">
        <v>1336</v>
      </c>
      <c r="J739" s="25"/>
    </row>
    <row r="740" spans="1:10" s="3" customFormat="1" hidden="1" x14ac:dyDescent="0.3">
      <c r="A740" s="13">
        <f t="shared" si="11"/>
        <v>734</v>
      </c>
      <c r="B740" s="13" t="s">
        <v>15702</v>
      </c>
      <c r="C740" s="13" t="s">
        <v>16083</v>
      </c>
      <c r="D740" s="13"/>
      <c r="E740" s="83" t="s">
        <v>5</v>
      </c>
      <c r="F740" s="13" t="s">
        <v>24</v>
      </c>
      <c r="G740" s="13">
        <v>56</v>
      </c>
      <c r="H740" s="22" t="s">
        <v>1337</v>
      </c>
      <c r="I740" s="27" t="s">
        <v>1338</v>
      </c>
      <c r="J740" s="25"/>
    </row>
    <row r="741" spans="1:10" s="3" customFormat="1" hidden="1" x14ac:dyDescent="0.3">
      <c r="A741" s="13">
        <f t="shared" si="11"/>
        <v>735</v>
      </c>
      <c r="B741" s="13" t="s">
        <v>15702</v>
      </c>
      <c r="C741" s="13" t="s">
        <v>16009</v>
      </c>
      <c r="D741" s="13"/>
      <c r="E741" s="83" t="s">
        <v>5</v>
      </c>
      <c r="F741" s="13" t="s">
        <v>24</v>
      </c>
      <c r="G741" s="13">
        <v>6</v>
      </c>
      <c r="H741" s="22" t="s">
        <v>1339</v>
      </c>
      <c r="I741" s="27" t="s">
        <v>1340</v>
      </c>
      <c r="J741" s="25"/>
    </row>
    <row r="742" spans="1:10" s="3" customFormat="1" hidden="1" x14ac:dyDescent="0.3">
      <c r="A742" s="13">
        <f t="shared" si="11"/>
        <v>736</v>
      </c>
      <c r="B742" s="13" t="s">
        <v>15702</v>
      </c>
      <c r="C742" s="13" t="s">
        <v>409</v>
      </c>
      <c r="D742" s="13"/>
      <c r="E742" s="83" t="s">
        <v>5</v>
      </c>
      <c r="F742" s="13" t="s">
        <v>24</v>
      </c>
      <c r="G742" s="13">
        <v>51</v>
      </c>
      <c r="H742" s="22" t="s">
        <v>1341</v>
      </c>
      <c r="I742" s="27" t="s">
        <v>1342</v>
      </c>
      <c r="J742" s="25"/>
    </row>
    <row r="743" spans="1:10" s="3" customFormat="1" hidden="1" x14ac:dyDescent="0.3">
      <c r="A743" s="13">
        <f t="shared" si="11"/>
        <v>737</v>
      </c>
      <c r="B743" s="13" t="s">
        <v>15702</v>
      </c>
      <c r="C743" s="13" t="s">
        <v>16009</v>
      </c>
      <c r="D743" s="13"/>
      <c r="E743" s="83" t="s">
        <v>5</v>
      </c>
      <c r="F743" s="13" t="s">
        <v>24</v>
      </c>
      <c r="G743" s="13">
        <v>61</v>
      </c>
      <c r="H743" s="22" t="s">
        <v>1343</v>
      </c>
      <c r="I743" s="27" t="s">
        <v>1344</v>
      </c>
      <c r="J743" s="25"/>
    </row>
    <row r="744" spans="1:10" s="3" customFormat="1" hidden="1" x14ac:dyDescent="0.3">
      <c r="A744" s="13">
        <f t="shared" si="11"/>
        <v>738</v>
      </c>
      <c r="B744" s="13" t="s">
        <v>15702</v>
      </c>
      <c r="C744" s="13" t="s">
        <v>16009</v>
      </c>
      <c r="D744" s="13"/>
      <c r="E744" s="83" t="s">
        <v>5</v>
      </c>
      <c r="F744" s="13" t="s">
        <v>24</v>
      </c>
      <c r="G744" s="13">
        <v>54</v>
      </c>
      <c r="H744" s="22" t="s">
        <v>1345</v>
      </c>
      <c r="I744" s="27" t="s">
        <v>1346</v>
      </c>
      <c r="J744" s="25"/>
    </row>
    <row r="745" spans="1:10" s="3" customFormat="1" hidden="1" x14ac:dyDescent="0.3">
      <c r="A745" s="13">
        <f t="shared" si="11"/>
        <v>739</v>
      </c>
      <c r="B745" s="13" t="s">
        <v>15702</v>
      </c>
      <c r="C745" s="13" t="s">
        <v>16009</v>
      </c>
      <c r="D745" s="13"/>
      <c r="E745" s="83" t="s">
        <v>5</v>
      </c>
      <c r="F745" s="13" t="s">
        <v>24</v>
      </c>
      <c r="G745" s="13">
        <v>58</v>
      </c>
      <c r="H745" s="22" t="s">
        <v>1347</v>
      </c>
      <c r="I745" s="27" t="s">
        <v>1348</v>
      </c>
      <c r="J745" s="25"/>
    </row>
    <row r="746" spans="1:10" s="3" customFormat="1" hidden="1" x14ac:dyDescent="0.3">
      <c r="A746" s="13">
        <f t="shared" si="11"/>
        <v>740</v>
      </c>
      <c r="B746" s="13" t="s">
        <v>15702</v>
      </c>
      <c r="C746" s="13" t="s">
        <v>16083</v>
      </c>
      <c r="D746" s="13"/>
      <c r="E746" s="83" t="s">
        <v>5</v>
      </c>
      <c r="F746" s="13" t="s">
        <v>24</v>
      </c>
      <c r="G746" s="13">
        <v>26</v>
      </c>
      <c r="H746" s="22" t="s">
        <v>1349</v>
      </c>
      <c r="I746" s="27" t="s">
        <v>1350</v>
      </c>
      <c r="J746" s="25"/>
    </row>
    <row r="747" spans="1:10" s="3" customFormat="1" hidden="1" x14ac:dyDescent="0.3">
      <c r="A747" s="13">
        <f t="shared" si="11"/>
        <v>741</v>
      </c>
      <c r="B747" s="13" t="s">
        <v>15702</v>
      </c>
      <c r="C747" s="13" t="s">
        <v>16042</v>
      </c>
      <c r="D747" s="13"/>
      <c r="E747" s="83" t="s">
        <v>5</v>
      </c>
      <c r="F747" s="13" t="s">
        <v>24</v>
      </c>
      <c r="G747" s="13">
        <v>2</v>
      </c>
      <c r="H747" s="22" t="s">
        <v>1351</v>
      </c>
      <c r="I747" s="27" t="s">
        <v>1352</v>
      </c>
      <c r="J747" s="25"/>
    </row>
    <row r="748" spans="1:10" s="3" customFormat="1" hidden="1" x14ac:dyDescent="0.3">
      <c r="A748" s="13">
        <f t="shared" si="11"/>
        <v>742</v>
      </c>
      <c r="B748" s="13" t="s">
        <v>15702</v>
      </c>
      <c r="C748" s="13" t="s">
        <v>16083</v>
      </c>
      <c r="D748" s="13"/>
      <c r="E748" s="83" t="s">
        <v>5</v>
      </c>
      <c r="F748" s="13" t="s">
        <v>24</v>
      </c>
      <c r="G748" s="13">
        <v>65</v>
      </c>
      <c r="H748" s="22" t="s">
        <v>1353</v>
      </c>
      <c r="I748" s="27" t="s">
        <v>1354</v>
      </c>
      <c r="J748" s="25"/>
    </row>
    <row r="749" spans="1:10" s="3" customFormat="1" hidden="1" x14ac:dyDescent="0.3">
      <c r="A749" s="13">
        <f t="shared" si="11"/>
        <v>743</v>
      </c>
      <c r="B749" s="13" t="s">
        <v>15702</v>
      </c>
      <c r="C749" s="13" t="s">
        <v>16084</v>
      </c>
      <c r="D749" s="13"/>
      <c r="E749" s="83" t="s">
        <v>5</v>
      </c>
      <c r="F749" s="13" t="s">
        <v>24</v>
      </c>
      <c r="G749" s="13">
        <v>2</v>
      </c>
      <c r="H749" s="22" t="s">
        <v>1355</v>
      </c>
      <c r="I749" s="27" t="s">
        <v>1356</v>
      </c>
      <c r="J749" s="25"/>
    </row>
    <row r="750" spans="1:10" s="3" customFormat="1" hidden="1" x14ac:dyDescent="0.3">
      <c r="A750" s="13">
        <f t="shared" si="11"/>
        <v>744</v>
      </c>
      <c r="B750" s="13" t="s">
        <v>15702</v>
      </c>
      <c r="C750" s="13" t="s">
        <v>15713</v>
      </c>
      <c r="D750" s="13"/>
      <c r="E750" s="83" t="s">
        <v>5</v>
      </c>
      <c r="F750" s="13" t="s">
        <v>7</v>
      </c>
      <c r="G750" s="13">
        <v>1</v>
      </c>
      <c r="H750" s="22" t="s">
        <v>1357</v>
      </c>
      <c r="I750" s="27" t="s">
        <v>1358</v>
      </c>
      <c r="J750" s="25"/>
    </row>
    <row r="751" spans="1:10" s="3" customFormat="1" hidden="1" x14ac:dyDescent="0.3">
      <c r="A751" s="13">
        <f t="shared" si="11"/>
        <v>745</v>
      </c>
      <c r="B751" s="13" t="s">
        <v>15702</v>
      </c>
      <c r="C751" s="13" t="s">
        <v>409</v>
      </c>
      <c r="D751" s="13"/>
      <c r="E751" s="83" t="s">
        <v>5</v>
      </c>
      <c r="F751" s="13" t="s">
        <v>7</v>
      </c>
      <c r="G751" s="13">
        <v>2</v>
      </c>
      <c r="H751" s="22" t="s">
        <v>1359</v>
      </c>
      <c r="I751" s="27" t="s">
        <v>1360</v>
      </c>
      <c r="J751" s="25"/>
    </row>
    <row r="752" spans="1:10" s="3" customFormat="1" hidden="1" x14ac:dyDescent="0.3">
      <c r="A752" s="13">
        <f t="shared" si="11"/>
        <v>746</v>
      </c>
      <c r="B752" s="13" t="s">
        <v>15702</v>
      </c>
      <c r="C752" s="13" t="s">
        <v>16638</v>
      </c>
      <c r="D752" s="13"/>
      <c r="E752" s="83" t="s">
        <v>5</v>
      </c>
      <c r="F752" s="13" t="s">
        <v>3</v>
      </c>
      <c r="G752" s="13">
        <v>1</v>
      </c>
      <c r="H752" s="22" t="s">
        <v>1312</v>
      </c>
      <c r="I752" s="27" t="s">
        <v>1225</v>
      </c>
      <c r="J752" s="25"/>
    </row>
    <row r="753" spans="1:10" s="3" customFormat="1" hidden="1" x14ac:dyDescent="0.3">
      <c r="A753" s="13">
        <f t="shared" si="11"/>
        <v>747</v>
      </c>
      <c r="B753" s="13" t="s">
        <v>15702</v>
      </c>
      <c r="C753" s="13" t="s">
        <v>16087</v>
      </c>
      <c r="D753" s="13"/>
      <c r="E753" s="83" t="s">
        <v>5</v>
      </c>
      <c r="F753" s="13" t="s">
        <v>3</v>
      </c>
      <c r="G753" s="13">
        <v>2</v>
      </c>
      <c r="H753" s="22" t="s">
        <v>1270</v>
      </c>
      <c r="I753" s="27" t="s">
        <v>1211</v>
      </c>
      <c r="J753" s="25"/>
    </row>
    <row r="754" spans="1:10" s="3" customFormat="1" hidden="1" x14ac:dyDescent="0.3">
      <c r="A754" s="13">
        <f t="shared" si="11"/>
        <v>748</v>
      </c>
      <c r="B754" s="13" t="s">
        <v>15702</v>
      </c>
      <c r="C754" s="13" t="s">
        <v>16083</v>
      </c>
      <c r="D754" s="13"/>
      <c r="E754" s="83" t="s">
        <v>5</v>
      </c>
      <c r="F754" s="13" t="s">
        <v>3</v>
      </c>
      <c r="G754" s="13">
        <v>3</v>
      </c>
      <c r="H754" s="22" t="s">
        <v>1295</v>
      </c>
      <c r="I754" s="27" t="s">
        <v>1296</v>
      </c>
      <c r="J754" s="25"/>
    </row>
    <row r="755" spans="1:10" s="3" customFormat="1" hidden="1" x14ac:dyDescent="0.3">
      <c r="A755" s="13">
        <f t="shared" si="11"/>
        <v>749</v>
      </c>
      <c r="B755" s="13" t="s">
        <v>15702</v>
      </c>
      <c r="C755" s="13" t="s">
        <v>17067</v>
      </c>
      <c r="D755" s="13"/>
      <c r="E755" s="83" t="s">
        <v>15682</v>
      </c>
      <c r="F755" s="13" t="s">
        <v>15682</v>
      </c>
      <c r="G755" s="13">
        <v>14</v>
      </c>
      <c r="H755" s="119" t="s">
        <v>17110</v>
      </c>
      <c r="I755" s="27" t="s">
        <v>1361</v>
      </c>
      <c r="J755" s="25"/>
    </row>
    <row r="756" spans="1:10" s="3" customFormat="1" hidden="1" x14ac:dyDescent="0.3">
      <c r="A756" s="13">
        <f t="shared" si="11"/>
        <v>750</v>
      </c>
      <c r="B756" s="13" t="s">
        <v>15702</v>
      </c>
      <c r="C756" s="13" t="s">
        <v>16083</v>
      </c>
      <c r="D756" s="13"/>
      <c r="E756" s="83" t="s">
        <v>15682</v>
      </c>
      <c r="F756" s="13" t="s">
        <v>15682</v>
      </c>
      <c r="G756" s="13">
        <v>25</v>
      </c>
      <c r="H756" s="22" t="s">
        <v>1362</v>
      </c>
      <c r="I756" s="27" t="s">
        <v>1363</v>
      </c>
      <c r="J756" s="25"/>
    </row>
    <row r="757" spans="1:10" s="3" customFormat="1" hidden="1" x14ac:dyDescent="0.3">
      <c r="A757" s="13">
        <f t="shared" si="11"/>
        <v>751</v>
      </c>
      <c r="B757" s="13" t="s">
        <v>15702</v>
      </c>
      <c r="C757" s="13" t="s">
        <v>409</v>
      </c>
      <c r="D757" s="13"/>
      <c r="E757" s="83" t="s">
        <v>15682</v>
      </c>
      <c r="F757" s="13" t="s">
        <v>15682</v>
      </c>
      <c r="G757" s="13">
        <v>16</v>
      </c>
      <c r="H757" s="22" t="s">
        <v>1364</v>
      </c>
      <c r="I757" s="27" t="s">
        <v>1365</v>
      </c>
      <c r="J757" s="25"/>
    </row>
    <row r="758" spans="1:10" s="3" customFormat="1" hidden="1" x14ac:dyDescent="0.3">
      <c r="A758" s="13">
        <f t="shared" si="11"/>
        <v>752</v>
      </c>
      <c r="B758" s="13" t="s">
        <v>15702</v>
      </c>
      <c r="C758" s="13" t="s">
        <v>16083</v>
      </c>
      <c r="D758" s="13"/>
      <c r="E758" s="83" t="s">
        <v>15682</v>
      </c>
      <c r="F758" s="13" t="s">
        <v>15682</v>
      </c>
      <c r="G758" s="13">
        <v>11</v>
      </c>
      <c r="H758" s="22" t="s">
        <v>1366</v>
      </c>
      <c r="I758" s="27" t="s">
        <v>1367</v>
      </c>
      <c r="J758" s="25"/>
    </row>
    <row r="759" spans="1:10" s="3" customFormat="1" hidden="1" x14ac:dyDescent="0.3">
      <c r="A759" s="13">
        <f t="shared" si="11"/>
        <v>753</v>
      </c>
      <c r="B759" s="13" t="s">
        <v>15702</v>
      </c>
      <c r="C759" s="13" t="s">
        <v>16083</v>
      </c>
      <c r="D759" s="13"/>
      <c r="E759" s="83" t="s">
        <v>15682</v>
      </c>
      <c r="F759" s="13" t="s">
        <v>15682</v>
      </c>
      <c r="G759" s="13">
        <v>18</v>
      </c>
      <c r="H759" s="22" t="s">
        <v>1368</v>
      </c>
      <c r="I759" s="27" t="s">
        <v>1369</v>
      </c>
      <c r="J759" s="25"/>
    </row>
    <row r="760" spans="1:10" s="3" customFormat="1" hidden="1" x14ac:dyDescent="0.3">
      <c r="A760" s="13">
        <f t="shared" si="11"/>
        <v>754</v>
      </c>
      <c r="B760" s="13" t="s">
        <v>15702</v>
      </c>
      <c r="C760" s="13" t="s">
        <v>16083</v>
      </c>
      <c r="D760" s="13"/>
      <c r="E760" s="83" t="s">
        <v>15682</v>
      </c>
      <c r="F760" s="13" t="s">
        <v>15682</v>
      </c>
      <c r="G760" s="13">
        <v>10</v>
      </c>
      <c r="H760" s="22" t="s">
        <v>1370</v>
      </c>
      <c r="I760" s="27" t="s">
        <v>1371</v>
      </c>
      <c r="J760" s="25"/>
    </row>
    <row r="761" spans="1:10" s="3" customFormat="1" hidden="1" x14ac:dyDescent="0.3">
      <c r="A761" s="13">
        <f t="shared" si="11"/>
        <v>755</v>
      </c>
      <c r="B761" s="13" t="s">
        <v>15702</v>
      </c>
      <c r="C761" s="13" t="s">
        <v>16042</v>
      </c>
      <c r="D761" s="13"/>
      <c r="E761" s="83" t="s">
        <v>15682</v>
      </c>
      <c r="F761" s="13" t="s">
        <v>15682</v>
      </c>
      <c r="G761" s="13">
        <v>23</v>
      </c>
      <c r="H761" s="22" t="s">
        <v>1372</v>
      </c>
      <c r="I761" s="27" t="s">
        <v>1373</v>
      </c>
      <c r="J761" s="25"/>
    </row>
    <row r="762" spans="1:10" s="3" customFormat="1" hidden="1" x14ac:dyDescent="0.3">
      <c r="A762" s="13">
        <f t="shared" si="11"/>
        <v>756</v>
      </c>
      <c r="B762" s="13" t="s">
        <v>15702</v>
      </c>
      <c r="C762" s="13" t="s">
        <v>16087</v>
      </c>
      <c r="D762" s="13"/>
      <c r="E762" s="83" t="s">
        <v>15682</v>
      </c>
      <c r="F762" s="13" t="s">
        <v>15682</v>
      </c>
      <c r="G762" s="13">
        <v>3</v>
      </c>
      <c r="H762" s="22" t="s">
        <v>1374</v>
      </c>
      <c r="I762" s="27" t="s">
        <v>1211</v>
      </c>
      <c r="J762" s="25"/>
    </row>
    <row r="763" spans="1:10" s="3" customFormat="1" hidden="1" x14ac:dyDescent="0.3">
      <c r="A763" s="13">
        <f t="shared" si="11"/>
        <v>757</v>
      </c>
      <c r="B763" s="13" t="s">
        <v>15702</v>
      </c>
      <c r="C763" s="13" t="s">
        <v>16087</v>
      </c>
      <c r="D763" s="13"/>
      <c r="E763" s="83" t="s">
        <v>15682</v>
      </c>
      <c r="F763" s="13" t="s">
        <v>15682</v>
      </c>
      <c r="G763" s="13">
        <v>1</v>
      </c>
      <c r="H763" s="22" t="s">
        <v>1375</v>
      </c>
      <c r="I763" s="27" t="s">
        <v>1211</v>
      </c>
      <c r="J763" s="25"/>
    </row>
    <row r="764" spans="1:10" s="3" customFormat="1" hidden="1" x14ac:dyDescent="0.3">
      <c r="A764" s="13">
        <f t="shared" si="11"/>
        <v>758</v>
      </c>
      <c r="B764" s="13" t="s">
        <v>15702</v>
      </c>
      <c r="C764" s="13" t="s">
        <v>16085</v>
      </c>
      <c r="D764" s="13"/>
      <c r="E764" s="83" t="s">
        <v>15682</v>
      </c>
      <c r="F764" s="13" t="s">
        <v>15682</v>
      </c>
      <c r="G764" s="13">
        <v>5</v>
      </c>
      <c r="H764" s="22" t="s">
        <v>1376</v>
      </c>
      <c r="I764" s="27" t="s">
        <v>1377</v>
      </c>
      <c r="J764" s="25"/>
    </row>
    <row r="765" spans="1:10" s="3" customFormat="1" hidden="1" x14ac:dyDescent="0.3">
      <c r="A765" s="13">
        <f t="shared" si="11"/>
        <v>759</v>
      </c>
      <c r="B765" s="13" t="s">
        <v>15702</v>
      </c>
      <c r="C765" s="13" t="s">
        <v>16083</v>
      </c>
      <c r="D765" s="13"/>
      <c r="E765" s="83" t="s">
        <v>15682</v>
      </c>
      <c r="F765" s="13" t="s">
        <v>15682</v>
      </c>
      <c r="G765" s="13">
        <v>9</v>
      </c>
      <c r="H765" s="22" t="s">
        <v>1378</v>
      </c>
      <c r="I765" s="27" t="s">
        <v>1379</v>
      </c>
      <c r="J765" s="25"/>
    </row>
    <row r="766" spans="1:10" s="3" customFormat="1" hidden="1" x14ac:dyDescent="0.3">
      <c r="A766" s="13">
        <f t="shared" si="11"/>
        <v>760</v>
      </c>
      <c r="B766" s="13" t="s">
        <v>15702</v>
      </c>
      <c r="C766" s="13" t="s">
        <v>16084</v>
      </c>
      <c r="D766" s="13"/>
      <c r="E766" s="83" t="s">
        <v>15682</v>
      </c>
      <c r="F766" s="13" t="s">
        <v>15682</v>
      </c>
      <c r="G766" s="13">
        <v>19</v>
      </c>
      <c r="H766" s="22" t="s">
        <v>1380</v>
      </c>
      <c r="I766" s="27" t="s">
        <v>1381</v>
      </c>
      <c r="J766" s="25"/>
    </row>
    <row r="767" spans="1:10" s="3" customFormat="1" hidden="1" x14ac:dyDescent="0.3">
      <c r="A767" s="13">
        <f t="shared" si="11"/>
        <v>761</v>
      </c>
      <c r="B767" s="13" t="s">
        <v>15702</v>
      </c>
      <c r="C767" s="13" t="s">
        <v>16083</v>
      </c>
      <c r="D767" s="13"/>
      <c r="E767" s="83" t="s">
        <v>15682</v>
      </c>
      <c r="F767" s="13" t="s">
        <v>15682</v>
      </c>
      <c r="G767" s="13">
        <v>7</v>
      </c>
      <c r="H767" s="22" t="s">
        <v>1382</v>
      </c>
      <c r="I767" s="27" t="s">
        <v>1101</v>
      </c>
      <c r="J767" s="25"/>
    </row>
    <row r="768" spans="1:10" s="3" customFormat="1" hidden="1" x14ac:dyDescent="0.3">
      <c r="A768" s="13">
        <f t="shared" si="11"/>
        <v>762</v>
      </c>
      <c r="B768" s="13" t="s">
        <v>15702</v>
      </c>
      <c r="C768" s="13" t="s">
        <v>16083</v>
      </c>
      <c r="D768" s="13"/>
      <c r="E768" s="83" t="s">
        <v>15682</v>
      </c>
      <c r="F768" s="13" t="s">
        <v>15682</v>
      </c>
      <c r="G768" s="13">
        <v>13</v>
      </c>
      <c r="H768" s="22" t="s">
        <v>1383</v>
      </c>
      <c r="I768" s="27" t="s">
        <v>1128</v>
      </c>
      <c r="J768" s="25"/>
    </row>
    <row r="769" spans="1:10" s="3" customFormat="1" hidden="1" x14ac:dyDescent="0.3">
      <c r="A769" s="13">
        <f t="shared" si="11"/>
        <v>763</v>
      </c>
      <c r="B769" s="13" t="s">
        <v>15702</v>
      </c>
      <c r="C769" s="13" t="s">
        <v>16083</v>
      </c>
      <c r="D769" s="13"/>
      <c r="E769" s="83" t="s">
        <v>15682</v>
      </c>
      <c r="F769" s="13" t="s">
        <v>15682</v>
      </c>
      <c r="G769" s="13">
        <v>8</v>
      </c>
      <c r="H769" s="22" t="s">
        <v>1384</v>
      </c>
      <c r="I769" s="27" t="s">
        <v>1385</v>
      </c>
      <c r="J769" s="25"/>
    </row>
    <row r="770" spans="1:10" s="3" customFormat="1" hidden="1" x14ac:dyDescent="0.3">
      <c r="A770" s="13">
        <f t="shared" si="11"/>
        <v>764</v>
      </c>
      <c r="B770" s="13" t="s">
        <v>15702</v>
      </c>
      <c r="C770" s="13" t="s">
        <v>16083</v>
      </c>
      <c r="D770" s="13"/>
      <c r="E770" s="83" t="s">
        <v>15682</v>
      </c>
      <c r="F770" s="13" t="s">
        <v>15682</v>
      </c>
      <c r="G770" s="13">
        <v>17</v>
      </c>
      <c r="H770" s="22" t="s">
        <v>1386</v>
      </c>
      <c r="I770" s="27" t="s">
        <v>1387</v>
      </c>
      <c r="J770" s="25"/>
    </row>
    <row r="771" spans="1:10" s="3" customFormat="1" hidden="1" x14ac:dyDescent="0.3">
      <c r="A771" s="13">
        <f t="shared" si="11"/>
        <v>765</v>
      </c>
      <c r="B771" s="13" t="s">
        <v>15702</v>
      </c>
      <c r="C771" s="13" t="s">
        <v>15711</v>
      </c>
      <c r="D771" s="13"/>
      <c r="E771" s="83" t="s">
        <v>10</v>
      </c>
      <c r="F771" s="13" t="s">
        <v>10</v>
      </c>
      <c r="G771" s="13">
        <v>1</v>
      </c>
      <c r="H771" s="22" t="s">
        <v>1396</v>
      </c>
      <c r="I771" s="27" t="s">
        <v>1397</v>
      </c>
      <c r="J771" s="25"/>
    </row>
    <row r="772" spans="1:10" s="3" customFormat="1" hidden="1" x14ac:dyDescent="0.3">
      <c r="A772" s="13">
        <f t="shared" si="11"/>
        <v>766</v>
      </c>
      <c r="B772" s="13" t="s">
        <v>15702</v>
      </c>
      <c r="C772" s="13" t="s">
        <v>15712</v>
      </c>
      <c r="D772" s="13"/>
      <c r="E772" s="83" t="s">
        <v>10</v>
      </c>
      <c r="F772" s="13" t="s">
        <v>10</v>
      </c>
      <c r="G772" s="13">
        <v>4</v>
      </c>
      <c r="H772" s="22" t="s">
        <v>1400</v>
      </c>
      <c r="I772" s="27" t="s">
        <v>1401</v>
      </c>
      <c r="J772" s="25"/>
    </row>
    <row r="773" spans="1:10" s="3" customFormat="1" hidden="1" x14ac:dyDescent="0.3">
      <c r="A773" s="13">
        <f t="shared" si="11"/>
        <v>767</v>
      </c>
      <c r="B773" s="13" t="s">
        <v>15702</v>
      </c>
      <c r="C773" s="13" t="s">
        <v>15711</v>
      </c>
      <c r="D773" s="13"/>
      <c r="E773" s="83" t="s">
        <v>10</v>
      </c>
      <c r="F773" s="13" t="s">
        <v>10</v>
      </c>
      <c r="G773" s="13">
        <v>5</v>
      </c>
      <c r="H773" s="22" t="s">
        <v>1390</v>
      </c>
      <c r="I773" s="27" t="s">
        <v>1391</v>
      </c>
      <c r="J773" s="25"/>
    </row>
    <row r="774" spans="1:10" s="3" customFormat="1" hidden="1" x14ac:dyDescent="0.3">
      <c r="A774" s="13">
        <f t="shared" si="11"/>
        <v>768</v>
      </c>
      <c r="B774" s="13" t="s">
        <v>15702</v>
      </c>
      <c r="C774" s="13" t="s">
        <v>15713</v>
      </c>
      <c r="D774" s="13"/>
      <c r="E774" s="83" t="s">
        <v>10</v>
      </c>
      <c r="F774" s="13" t="s">
        <v>10</v>
      </c>
      <c r="G774" s="13">
        <v>6</v>
      </c>
      <c r="H774" s="22" t="s">
        <v>1392</v>
      </c>
      <c r="I774" s="27" t="s">
        <v>1393</v>
      </c>
      <c r="J774" s="25"/>
    </row>
    <row r="775" spans="1:10" s="3" customFormat="1" hidden="1" x14ac:dyDescent="0.3">
      <c r="A775" s="13">
        <f t="shared" si="11"/>
        <v>769</v>
      </c>
      <c r="B775" s="13" t="s">
        <v>15702</v>
      </c>
      <c r="C775" s="13" t="s">
        <v>15713</v>
      </c>
      <c r="D775" s="13"/>
      <c r="E775" s="83" t="s">
        <v>10</v>
      </c>
      <c r="F775" s="13" t="s">
        <v>10</v>
      </c>
      <c r="G775" s="13">
        <v>9</v>
      </c>
      <c r="H775" s="22" t="s">
        <v>1388</v>
      </c>
      <c r="I775" s="27" t="s">
        <v>1389</v>
      </c>
      <c r="J775" s="25"/>
    </row>
    <row r="776" spans="1:10" s="3" customFormat="1" hidden="1" x14ac:dyDescent="0.3">
      <c r="A776" s="13">
        <f t="shared" ref="A776:A839" si="12">ROW(A770)</f>
        <v>770</v>
      </c>
      <c r="B776" s="13" t="s">
        <v>15702</v>
      </c>
      <c r="C776" s="13" t="s">
        <v>15714</v>
      </c>
      <c r="D776" s="13"/>
      <c r="E776" s="83" t="s">
        <v>10</v>
      </c>
      <c r="F776" s="13" t="s">
        <v>10</v>
      </c>
      <c r="G776" s="13">
        <v>10</v>
      </c>
      <c r="H776" s="22" t="s">
        <v>1394</v>
      </c>
      <c r="I776" s="27" t="s">
        <v>1395</v>
      </c>
      <c r="J776" s="25"/>
    </row>
    <row r="777" spans="1:10" s="3" customFormat="1" hidden="1" x14ac:dyDescent="0.3">
      <c r="A777" s="13">
        <f t="shared" si="12"/>
        <v>771</v>
      </c>
      <c r="B777" s="13" t="s">
        <v>15702</v>
      </c>
      <c r="C777" s="13" t="s">
        <v>15711</v>
      </c>
      <c r="D777" s="13"/>
      <c r="E777" s="83" t="s">
        <v>10</v>
      </c>
      <c r="F777" s="13" t="s">
        <v>10</v>
      </c>
      <c r="G777" s="13">
        <v>11</v>
      </c>
      <c r="H777" s="22" t="s">
        <v>1398</v>
      </c>
      <c r="I777" s="27" t="s">
        <v>1399</v>
      </c>
      <c r="J777" s="25"/>
    </row>
    <row r="778" spans="1:10" s="3" customFormat="1" hidden="1" x14ac:dyDescent="0.3">
      <c r="A778" s="13">
        <f t="shared" si="12"/>
        <v>772</v>
      </c>
      <c r="B778" s="13" t="s">
        <v>15702</v>
      </c>
      <c r="C778" s="13" t="s">
        <v>17475</v>
      </c>
      <c r="D778" s="13"/>
      <c r="E778" s="83" t="s">
        <v>6</v>
      </c>
      <c r="F778" s="13" t="s">
        <v>25</v>
      </c>
      <c r="G778" s="13"/>
      <c r="H778" s="22" t="s">
        <v>1402</v>
      </c>
      <c r="I778" s="27" t="s">
        <v>1403</v>
      </c>
      <c r="J778" s="25"/>
    </row>
    <row r="779" spans="1:10" s="3" customFormat="1" hidden="1" x14ac:dyDescent="0.3">
      <c r="A779" s="13">
        <f t="shared" si="12"/>
        <v>773</v>
      </c>
      <c r="B779" s="13" t="s">
        <v>15702</v>
      </c>
      <c r="C779" s="13" t="s">
        <v>15713</v>
      </c>
      <c r="D779" s="13"/>
      <c r="E779" s="83" t="s">
        <v>6</v>
      </c>
      <c r="F779" s="13" t="s">
        <v>25</v>
      </c>
      <c r="G779" s="13"/>
      <c r="H779" s="22" t="s">
        <v>1404</v>
      </c>
      <c r="I779" s="27" t="s">
        <v>1405</v>
      </c>
      <c r="J779" s="25"/>
    </row>
    <row r="780" spans="1:10" s="3" customFormat="1" hidden="1" x14ac:dyDescent="0.3">
      <c r="A780" s="13">
        <f t="shared" si="12"/>
        <v>774</v>
      </c>
      <c r="B780" s="13" t="s">
        <v>15702</v>
      </c>
      <c r="C780" s="13" t="s">
        <v>16083</v>
      </c>
      <c r="D780" s="13"/>
      <c r="E780" s="83" t="s">
        <v>6</v>
      </c>
      <c r="F780" s="13" t="s">
        <v>25</v>
      </c>
      <c r="G780" s="13"/>
      <c r="H780" s="22" t="s">
        <v>1406</v>
      </c>
      <c r="I780" s="27" t="s">
        <v>1407</v>
      </c>
      <c r="J780" s="25"/>
    </row>
    <row r="781" spans="1:10" s="3" customFormat="1" hidden="1" x14ac:dyDescent="0.3">
      <c r="A781" s="13">
        <f t="shared" si="12"/>
        <v>775</v>
      </c>
      <c r="B781" s="13" t="s">
        <v>15702</v>
      </c>
      <c r="C781" s="13" t="s">
        <v>16083</v>
      </c>
      <c r="D781" s="13"/>
      <c r="E781" s="83" t="s">
        <v>6</v>
      </c>
      <c r="F781" s="13" t="s">
        <v>25</v>
      </c>
      <c r="G781" s="13"/>
      <c r="H781" s="22" t="s">
        <v>1408</v>
      </c>
      <c r="I781" s="27" t="s">
        <v>1407</v>
      </c>
      <c r="J781" s="25"/>
    </row>
    <row r="782" spans="1:10" s="3" customFormat="1" hidden="1" x14ac:dyDescent="0.3">
      <c r="A782" s="13">
        <f t="shared" si="12"/>
        <v>776</v>
      </c>
      <c r="B782" s="13" t="s">
        <v>15702</v>
      </c>
      <c r="C782" s="13" t="s">
        <v>17337</v>
      </c>
      <c r="D782" s="13"/>
      <c r="E782" s="83" t="s">
        <v>6</v>
      </c>
      <c r="F782" s="13" t="s">
        <v>25</v>
      </c>
      <c r="G782" s="13"/>
      <c r="H782" s="22" t="s">
        <v>1409</v>
      </c>
      <c r="I782" s="27" t="s">
        <v>1410</v>
      </c>
      <c r="J782" s="25"/>
    </row>
    <row r="783" spans="1:10" s="3" customFormat="1" hidden="1" x14ac:dyDescent="0.3">
      <c r="A783" s="13">
        <f t="shared" si="12"/>
        <v>777</v>
      </c>
      <c r="B783" s="13" t="s">
        <v>15702</v>
      </c>
      <c r="C783" s="13" t="s">
        <v>16083</v>
      </c>
      <c r="D783" s="13"/>
      <c r="E783" s="83" t="s">
        <v>6</v>
      </c>
      <c r="F783" s="13" t="s">
        <v>25</v>
      </c>
      <c r="G783" s="13"/>
      <c r="H783" s="22" t="s">
        <v>1411</v>
      </c>
      <c r="I783" s="27" t="s">
        <v>1412</v>
      </c>
      <c r="J783" s="25"/>
    </row>
    <row r="784" spans="1:10" s="3" customFormat="1" hidden="1" x14ac:dyDescent="0.3">
      <c r="A784" s="13">
        <f t="shared" si="12"/>
        <v>778</v>
      </c>
      <c r="B784" s="13" t="s">
        <v>15702</v>
      </c>
      <c r="C784" s="13" t="s">
        <v>409</v>
      </c>
      <c r="D784" s="13"/>
      <c r="E784" s="83" t="s">
        <v>6</v>
      </c>
      <c r="F784" s="13" t="s">
        <v>25</v>
      </c>
      <c r="G784" s="13"/>
      <c r="H784" s="22" t="s">
        <v>1413</v>
      </c>
      <c r="I784" s="27" t="s">
        <v>1414</v>
      </c>
      <c r="J784" s="25"/>
    </row>
    <row r="785" spans="1:10" s="3" customFormat="1" hidden="1" x14ac:dyDescent="0.3">
      <c r="A785" s="13">
        <f t="shared" si="12"/>
        <v>779</v>
      </c>
      <c r="B785" s="13" t="s">
        <v>15702</v>
      </c>
      <c r="C785" s="13" t="s">
        <v>16086</v>
      </c>
      <c r="D785" s="13"/>
      <c r="E785" s="83" t="s">
        <v>6</v>
      </c>
      <c r="F785" s="13" t="s">
        <v>25</v>
      </c>
      <c r="G785" s="13"/>
      <c r="H785" s="22" t="s">
        <v>1415</v>
      </c>
      <c r="I785" s="27" t="s">
        <v>1416</v>
      </c>
      <c r="J785" s="25"/>
    </row>
    <row r="786" spans="1:10" s="3" customFormat="1" hidden="1" x14ac:dyDescent="0.3">
      <c r="A786" s="13">
        <f t="shared" si="12"/>
        <v>780</v>
      </c>
      <c r="B786" s="13" t="s">
        <v>15702</v>
      </c>
      <c r="C786" s="13" t="s">
        <v>16083</v>
      </c>
      <c r="D786" s="13"/>
      <c r="E786" s="83" t="s">
        <v>6</v>
      </c>
      <c r="F786" s="13" t="s">
        <v>25</v>
      </c>
      <c r="G786" s="13"/>
      <c r="H786" s="22" t="s">
        <v>1417</v>
      </c>
      <c r="I786" s="27" t="s">
        <v>1418</v>
      </c>
      <c r="J786" s="25"/>
    </row>
    <row r="787" spans="1:10" s="3" customFormat="1" hidden="1" x14ac:dyDescent="0.3">
      <c r="A787" s="13">
        <f t="shared" si="12"/>
        <v>781</v>
      </c>
      <c r="B787" s="13" t="s">
        <v>15702</v>
      </c>
      <c r="C787" s="13" t="s">
        <v>17337</v>
      </c>
      <c r="D787" s="13"/>
      <c r="E787" s="83" t="s">
        <v>6</v>
      </c>
      <c r="F787" s="13" t="s">
        <v>25</v>
      </c>
      <c r="G787" s="13"/>
      <c r="H787" s="22" t="s">
        <v>1419</v>
      </c>
      <c r="I787" s="27" t="s">
        <v>1420</v>
      </c>
      <c r="J787" s="25"/>
    </row>
    <row r="788" spans="1:10" s="3" customFormat="1" hidden="1" x14ac:dyDescent="0.3">
      <c r="A788" s="13">
        <f t="shared" si="12"/>
        <v>782</v>
      </c>
      <c r="B788" s="13" t="s">
        <v>15702</v>
      </c>
      <c r="C788" s="13" t="s">
        <v>17337</v>
      </c>
      <c r="D788" s="13"/>
      <c r="E788" s="83" t="s">
        <v>6</v>
      </c>
      <c r="F788" s="13" t="s">
        <v>25</v>
      </c>
      <c r="G788" s="13"/>
      <c r="H788" s="22" t="s">
        <v>1421</v>
      </c>
      <c r="I788" s="27" t="s">
        <v>1422</v>
      </c>
      <c r="J788" s="25"/>
    </row>
    <row r="789" spans="1:10" s="3" customFormat="1" hidden="1" x14ac:dyDescent="0.3">
      <c r="A789" s="13">
        <f t="shared" si="12"/>
        <v>783</v>
      </c>
      <c r="B789" s="13" t="s">
        <v>15702</v>
      </c>
      <c r="C789" s="13" t="s">
        <v>16083</v>
      </c>
      <c r="D789" s="13"/>
      <c r="E789" s="83" t="s">
        <v>6</v>
      </c>
      <c r="F789" s="13" t="s">
        <v>25</v>
      </c>
      <c r="G789" s="13"/>
      <c r="H789" s="22" t="s">
        <v>1423</v>
      </c>
      <c r="I789" s="27" t="s">
        <v>1424</v>
      </c>
      <c r="J789" s="25"/>
    </row>
    <row r="790" spans="1:10" s="3" customFormat="1" hidden="1" x14ac:dyDescent="0.3">
      <c r="A790" s="13">
        <f t="shared" si="12"/>
        <v>784</v>
      </c>
      <c r="B790" s="13" t="s">
        <v>15702</v>
      </c>
      <c r="C790" s="13" t="s">
        <v>16083</v>
      </c>
      <c r="D790" s="13"/>
      <c r="E790" s="83" t="s">
        <v>6</v>
      </c>
      <c r="F790" s="13" t="s">
        <v>25</v>
      </c>
      <c r="G790" s="13"/>
      <c r="H790" s="22" t="s">
        <v>1425</v>
      </c>
      <c r="I790" s="27" t="s">
        <v>1426</v>
      </c>
      <c r="J790" s="25"/>
    </row>
    <row r="791" spans="1:10" s="3" customFormat="1" hidden="1" x14ac:dyDescent="0.3">
      <c r="A791" s="13">
        <f t="shared" si="12"/>
        <v>785</v>
      </c>
      <c r="B791" s="13" t="s">
        <v>15702</v>
      </c>
      <c r="C791" s="13" t="s">
        <v>16083</v>
      </c>
      <c r="D791" s="13"/>
      <c r="E791" s="83" t="s">
        <v>6</v>
      </c>
      <c r="F791" s="13" t="s">
        <v>25</v>
      </c>
      <c r="G791" s="13"/>
      <c r="H791" s="22" t="s">
        <v>1427</v>
      </c>
      <c r="I791" s="27" t="s">
        <v>1428</v>
      </c>
      <c r="J791" s="25"/>
    </row>
    <row r="792" spans="1:10" s="3" customFormat="1" hidden="1" x14ac:dyDescent="0.3">
      <c r="A792" s="13">
        <f t="shared" si="12"/>
        <v>786</v>
      </c>
      <c r="B792" s="13" t="s">
        <v>15702</v>
      </c>
      <c r="C792" s="13" t="s">
        <v>16083</v>
      </c>
      <c r="D792" s="13"/>
      <c r="E792" s="83" t="s">
        <v>6</v>
      </c>
      <c r="F792" s="13" t="s">
        <v>25</v>
      </c>
      <c r="G792" s="13"/>
      <c r="H792" s="22" t="s">
        <v>1429</v>
      </c>
      <c r="I792" s="27" t="s">
        <v>1430</v>
      </c>
      <c r="J792" s="25"/>
    </row>
    <row r="793" spans="1:10" s="3" customFormat="1" hidden="1" x14ac:dyDescent="0.3">
      <c r="A793" s="13">
        <f t="shared" si="12"/>
        <v>787</v>
      </c>
      <c r="B793" s="13" t="s">
        <v>15702</v>
      </c>
      <c r="C793" s="13" t="s">
        <v>16083</v>
      </c>
      <c r="D793" s="13"/>
      <c r="E793" s="83" t="s">
        <v>6</v>
      </c>
      <c r="F793" s="13" t="s">
        <v>25</v>
      </c>
      <c r="G793" s="13"/>
      <c r="H793" s="22" t="s">
        <v>1431</v>
      </c>
      <c r="I793" s="27" t="s">
        <v>1432</v>
      </c>
      <c r="J793" s="25"/>
    </row>
    <row r="794" spans="1:10" s="3" customFormat="1" hidden="1" x14ac:dyDescent="0.3">
      <c r="A794" s="13">
        <f t="shared" si="12"/>
        <v>788</v>
      </c>
      <c r="B794" s="13" t="s">
        <v>15702</v>
      </c>
      <c r="C794" s="13" t="s">
        <v>16083</v>
      </c>
      <c r="D794" s="13"/>
      <c r="E794" s="83" t="s">
        <v>6</v>
      </c>
      <c r="F794" s="13" t="s">
        <v>25</v>
      </c>
      <c r="G794" s="13"/>
      <c r="H794" s="22" t="s">
        <v>1433</v>
      </c>
      <c r="I794" s="27" t="s">
        <v>1407</v>
      </c>
      <c r="J794" s="25"/>
    </row>
    <row r="795" spans="1:10" s="3" customFormat="1" hidden="1" x14ac:dyDescent="0.3">
      <c r="A795" s="13">
        <f t="shared" si="12"/>
        <v>789</v>
      </c>
      <c r="B795" s="13" t="s">
        <v>15702</v>
      </c>
      <c r="C795" s="13" t="s">
        <v>17337</v>
      </c>
      <c r="D795" s="13"/>
      <c r="E795" s="83" t="s">
        <v>6</v>
      </c>
      <c r="F795" s="13" t="s">
        <v>25</v>
      </c>
      <c r="G795" s="13"/>
      <c r="H795" s="22" t="s">
        <v>1434</v>
      </c>
      <c r="I795" s="27" t="s">
        <v>1435</v>
      </c>
      <c r="J795" s="25"/>
    </row>
    <row r="796" spans="1:10" s="3" customFormat="1" hidden="1" x14ac:dyDescent="0.3">
      <c r="A796" s="13">
        <f t="shared" si="12"/>
        <v>790</v>
      </c>
      <c r="B796" s="13" t="s">
        <v>15702</v>
      </c>
      <c r="C796" s="13" t="s">
        <v>17337</v>
      </c>
      <c r="D796" s="13"/>
      <c r="E796" s="83" t="s">
        <v>6</v>
      </c>
      <c r="F796" s="13" t="s">
        <v>25</v>
      </c>
      <c r="G796" s="13"/>
      <c r="H796" s="22" t="s">
        <v>1436</v>
      </c>
      <c r="I796" s="27" t="s">
        <v>1437</v>
      </c>
      <c r="J796" s="25"/>
    </row>
    <row r="797" spans="1:10" s="3" customFormat="1" hidden="1" x14ac:dyDescent="0.3">
      <c r="A797" s="13">
        <f t="shared" si="12"/>
        <v>791</v>
      </c>
      <c r="B797" s="13" t="s">
        <v>15702</v>
      </c>
      <c r="C797" s="13" t="s">
        <v>16086</v>
      </c>
      <c r="D797" s="13"/>
      <c r="E797" s="83" t="s">
        <v>6</v>
      </c>
      <c r="F797" s="13" t="s">
        <v>25</v>
      </c>
      <c r="G797" s="13"/>
      <c r="H797" s="22" t="s">
        <v>1438</v>
      </c>
      <c r="I797" s="27" t="s">
        <v>1439</v>
      </c>
      <c r="J797" s="25"/>
    </row>
    <row r="798" spans="1:10" s="3" customFormat="1" hidden="1" x14ac:dyDescent="0.3">
      <c r="A798" s="13">
        <f t="shared" si="12"/>
        <v>792</v>
      </c>
      <c r="B798" s="13" t="s">
        <v>15702</v>
      </c>
      <c r="C798" s="13" t="s">
        <v>16083</v>
      </c>
      <c r="D798" s="13"/>
      <c r="E798" s="83" t="s">
        <v>6</v>
      </c>
      <c r="F798" s="13" t="s">
        <v>25</v>
      </c>
      <c r="G798" s="13"/>
      <c r="H798" s="22" t="s">
        <v>1440</v>
      </c>
      <c r="I798" s="27" t="s">
        <v>1441</v>
      </c>
      <c r="J798" s="25"/>
    </row>
    <row r="799" spans="1:10" s="3" customFormat="1" hidden="1" x14ac:dyDescent="0.3">
      <c r="A799" s="13">
        <f t="shared" si="12"/>
        <v>793</v>
      </c>
      <c r="B799" s="13" t="s">
        <v>15702</v>
      </c>
      <c r="C799" s="13" t="s">
        <v>16086</v>
      </c>
      <c r="D799" s="13"/>
      <c r="E799" s="83" t="s">
        <v>6</v>
      </c>
      <c r="F799" s="13" t="s">
        <v>25</v>
      </c>
      <c r="G799" s="13"/>
      <c r="H799" s="22" t="s">
        <v>1442</v>
      </c>
      <c r="I799" s="27" t="s">
        <v>1237</v>
      </c>
      <c r="J799" s="25"/>
    </row>
    <row r="800" spans="1:10" s="3" customFormat="1" hidden="1" x14ac:dyDescent="0.3">
      <c r="A800" s="13">
        <f t="shared" si="12"/>
        <v>794</v>
      </c>
      <c r="B800" s="13" t="s">
        <v>15702</v>
      </c>
      <c r="C800" s="13" t="s">
        <v>16086</v>
      </c>
      <c r="D800" s="13"/>
      <c r="E800" s="83" t="s">
        <v>6</v>
      </c>
      <c r="F800" s="13" t="s">
        <v>25</v>
      </c>
      <c r="G800" s="13"/>
      <c r="H800" s="22" t="s">
        <v>1443</v>
      </c>
      <c r="I800" s="27" t="s">
        <v>1416</v>
      </c>
      <c r="J800" s="25"/>
    </row>
    <row r="801" spans="1:10" s="3" customFormat="1" hidden="1" x14ac:dyDescent="0.3">
      <c r="A801" s="13">
        <f t="shared" si="12"/>
        <v>795</v>
      </c>
      <c r="B801" s="13" t="s">
        <v>15702</v>
      </c>
      <c r="C801" s="13" t="s">
        <v>16083</v>
      </c>
      <c r="D801" s="13"/>
      <c r="E801" s="83" t="s">
        <v>6</v>
      </c>
      <c r="F801" s="13" t="s">
        <v>25</v>
      </c>
      <c r="G801" s="13"/>
      <c r="H801" s="22" t="s">
        <v>1444</v>
      </c>
      <c r="I801" s="27" t="s">
        <v>1445</v>
      </c>
      <c r="J801" s="25"/>
    </row>
    <row r="802" spans="1:10" s="3" customFormat="1" hidden="1" x14ac:dyDescent="0.3">
      <c r="A802" s="13">
        <f t="shared" si="12"/>
        <v>796</v>
      </c>
      <c r="B802" s="13" t="s">
        <v>15702</v>
      </c>
      <c r="C802" s="13" t="s">
        <v>16086</v>
      </c>
      <c r="D802" s="13"/>
      <c r="E802" s="83" t="s">
        <v>6</v>
      </c>
      <c r="F802" s="13" t="s">
        <v>25</v>
      </c>
      <c r="G802" s="13"/>
      <c r="H802" s="22" t="s">
        <v>1446</v>
      </c>
      <c r="I802" s="27" t="s">
        <v>1447</v>
      </c>
      <c r="J802" s="25"/>
    </row>
    <row r="803" spans="1:10" s="3" customFormat="1" hidden="1" x14ac:dyDescent="0.3">
      <c r="A803" s="13">
        <f t="shared" si="12"/>
        <v>797</v>
      </c>
      <c r="B803" s="13" t="s">
        <v>15702</v>
      </c>
      <c r="C803" s="13" t="s">
        <v>16083</v>
      </c>
      <c r="D803" s="13"/>
      <c r="E803" s="83" t="s">
        <v>6</v>
      </c>
      <c r="F803" s="13" t="s">
        <v>25</v>
      </c>
      <c r="G803" s="13"/>
      <c r="H803" s="22" t="s">
        <v>1448</v>
      </c>
      <c r="I803" s="27" t="s">
        <v>1449</v>
      </c>
      <c r="J803" s="25"/>
    </row>
    <row r="804" spans="1:10" s="3" customFormat="1" hidden="1" x14ac:dyDescent="0.3">
      <c r="A804" s="13">
        <f t="shared" si="12"/>
        <v>798</v>
      </c>
      <c r="B804" s="13" t="s">
        <v>15702</v>
      </c>
      <c r="C804" s="13" t="s">
        <v>16083</v>
      </c>
      <c r="D804" s="13"/>
      <c r="E804" s="83" t="s">
        <v>6</v>
      </c>
      <c r="F804" s="13" t="s">
        <v>25</v>
      </c>
      <c r="G804" s="13"/>
      <c r="H804" s="22" t="s">
        <v>1450</v>
      </c>
      <c r="I804" s="27" t="s">
        <v>1451</v>
      </c>
      <c r="J804" s="25"/>
    </row>
    <row r="805" spans="1:10" s="3" customFormat="1" hidden="1" x14ac:dyDescent="0.3">
      <c r="A805" s="13">
        <f t="shared" si="12"/>
        <v>799</v>
      </c>
      <c r="B805" s="13" t="s">
        <v>15702</v>
      </c>
      <c r="C805" s="13" t="s">
        <v>16083</v>
      </c>
      <c r="D805" s="13"/>
      <c r="E805" s="83" t="s">
        <v>6</v>
      </c>
      <c r="F805" s="13" t="s">
        <v>25</v>
      </c>
      <c r="G805" s="13"/>
      <c r="H805" s="22" t="s">
        <v>1452</v>
      </c>
      <c r="I805" s="27" t="s">
        <v>1453</v>
      </c>
      <c r="J805" s="25"/>
    </row>
    <row r="806" spans="1:10" s="3" customFormat="1" hidden="1" x14ac:dyDescent="0.3">
      <c r="A806" s="13">
        <f t="shared" si="12"/>
        <v>800</v>
      </c>
      <c r="B806" s="13" t="s">
        <v>15696</v>
      </c>
      <c r="C806" s="13" t="s">
        <v>15733</v>
      </c>
      <c r="D806" s="13"/>
      <c r="E806" s="83" t="s">
        <v>4</v>
      </c>
      <c r="F806" s="13" t="s">
        <v>21</v>
      </c>
      <c r="G806" s="23">
        <v>109</v>
      </c>
      <c r="H806" s="119" t="s">
        <v>17355</v>
      </c>
      <c r="I806" s="27" t="s">
        <v>1455</v>
      </c>
      <c r="J806" s="25"/>
    </row>
    <row r="807" spans="1:10" s="3" customFormat="1" hidden="1" x14ac:dyDescent="0.3">
      <c r="A807" s="13">
        <f t="shared" si="12"/>
        <v>801</v>
      </c>
      <c r="B807" s="13" t="s">
        <v>15696</v>
      </c>
      <c r="C807" s="13" t="s">
        <v>16042</v>
      </c>
      <c r="D807" s="13"/>
      <c r="E807" s="83" t="s">
        <v>4</v>
      </c>
      <c r="F807" s="13" t="s">
        <v>21</v>
      </c>
      <c r="G807" s="23">
        <v>110</v>
      </c>
      <c r="H807" s="119" t="s">
        <v>17354</v>
      </c>
      <c r="I807" s="27" t="s">
        <v>1456</v>
      </c>
      <c r="J807" s="25"/>
    </row>
    <row r="808" spans="1:10" s="3" customFormat="1" hidden="1" x14ac:dyDescent="0.3">
      <c r="A808" s="13">
        <f t="shared" si="12"/>
        <v>802</v>
      </c>
      <c r="B808" s="13" t="s">
        <v>15696</v>
      </c>
      <c r="C808" s="13" t="s">
        <v>16042</v>
      </c>
      <c r="D808" s="13"/>
      <c r="E808" s="83" t="s">
        <v>4</v>
      </c>
      <c r="F808" s="13" t="s">
        <v>21</v>
      </c>
      <c r="G808" s="23">
        <v>131</v>
      </c>
      <c r="H808" s="119" t="s">
        <v>17353</v>
      </c>
      <c r="I808" s="28" t="s">
        <v>1457</v>
      </c>
      <c r="J808" s="25"/>
    </row>
    <row r="809" spans="1:10" s="3" customFormat="1" hidden="1" x14ac:dyDescent="0.3">
      <c r="A809" s="13">
        <f t="shared" si="12"/>
        <v>803</v>
      </c>
      <c r="B809" s="13" t="s">
        <v>15696</v>
      </c>
      <c r="C809" s="13" t="s">
        <v>16042</v>
      </c>
      <c r="D809" s="13"/>
      <c r="E809" s="83" t="s">
        <v>4</v>
      </c>
      <c r="F809" s="13" t="s">
        <v>21</v>
      </c>
      <c r="G809" s="23">
        <v>600</v>
      </c>
      <c r="H809" s="119" t="s">
        <v>17352</v>
      </c>
      <c r="I809" s="28" t="s">
        <v>1458</v>
      </c>
      <c r="J809" s="25"/>
    </row>
    <row r="810" spans="1:10" s="3" customFormat="1" hidden="1" x14ac:dyDescent="0.3">
      <c r="A810" s="13">
        <f t="shared" si="12"/>
        <v>804</v>
      </c>
      <c r="B810" s="13" t="s">
        <v>15696</v>
      </c>
      <c r="C810" s="13" t="s">
        <v>16042</v>
      </c>
      <c r="D810" s="13"/>
      <c r="E810" s="83" t="s">
        <v>4</v>
      </c>
      <c r="F810" s="26" t="s">
        <v>21</v>
      </c>
      <c r="G810" s="23">
        <v>1507</v>
      </c>
      <c r="H810" s="119" t="s">
        <v>17351</v>
      </c>
      <c r="I810" s="28" t="s">
        <v>1459</v>
      </c>
      <c r="J810" s="25"/>
    </row>
    <row r="811" spans="1:10" s="3" customFormat="1" hidden="1" x14ac:dyDescent="0.3">
      <c r="A811" s="13">
        <f t="shared" si="12"/>
        <v>805</v>
      </c>
      <c r="B811" s="13" t="s">
        <v>15696</v>
      </c>
      <c r="C811" s="13" t="s">
        <v>16046</v>
      </c>
      <c r="D811" s="13"/>
      <c r="E811" s="83" t="s">
        <v>4</v>
      </c>
      <c r="F811" s="26" t="s">
        <v>21</v>
      </c>
      <c r="G811" s="23">
        <v>2136</v>
      </c>
      <c r="H811" s="119" t="s">
        <v>17350</v>
      </c>
      <c r="I811" s="28" t="s">
        <v>1460</v>
      </c>
      <c r="J811" s="25"/>
    </row>
    <row r="812" spans="1:10" s="3" customFormat="1" hidden="1" x14ac:dyDescent="0.3">
      <c r="A812" s="13">
        <f t="shared" si="12"/>
        <v>806</v>
      </c>
      <c r="B812" s="13" t="s">
        <v>15696</v>
      </c>
      <c r="C812" s="13" t="s">
        <v>16015</v>
      </c>
      <c r="D812" s="13"/>
      <c r="E812" s="83" t="s">
        <v>4</v>
      </c>
      <c r="F812" s="26" t="s">
        <v>2</v>
      </c>
      <c r="G812" s="23">
        <v>141</v>
      </c>
      <c r="H812" s="22" t="s">
        <v>17445</v>
      </c>
      <c r="I812" s="28" t="s">
        <v>1461</v>
      </c>
      <c r="J812" s="25"/>
    </row>
    <row r="813" spans="1:10" s="3" customFormat="1" hidden="1" x14ac:dyDescent="0.3">
      <c r="A813" s="13">
        <f t="shared" si="12"/>
        <v>807</v>
      </c>
      <c r="B813" s="13" t="s">
        <v>15696</v>
      </c>
      <c r="C813" s="13" t="s">
        <v>16496</v>
      </c>
      <c r="D813" s="13"/>
      <c r="E813" s="83" t="s">
        <v>4</v>
      </c>
      <c r="F813" s="26" t="s">
        <v>2</v>
      </c>
      <c r="G813" s="23">
        <v>375</v>
      </c>
      <c r="H813" s="22" t="s">
        <v>17446</v>
      </c>
      <c r="I813" s="28" t="s">
        <v>1462</v>
      </c>
      <c r="J813" s="25"/>
    </row>
    <row r="814" spans="1:10" s="3" customFormat="1" hidden="1" x14ac:dyDescent="0.3">
      <c r="A814" s="13">
        <f t="shared" si="12"/>
        <v>808</v>
      </c>
      <c r="B814" s="13" t="s">
        <v>15696</v>
      </c>
      <c r="C814" s="13" t="s">
        <v>16015</v>
      </c>
      <c r="D814" s="13"/>
      <c r="E814" s="83" t="s">
        <v>4</v>
      </c>
      <c r="F814" s="26" t="s">
        <v>22</v>
      </c>
      <c r="G814" s="23">
        <v>107</v>
      </c>
      <c r="H814" s="119" t="s">
        <v>17336</v>
      </c>
      <c r="I814" s="28" t="s">
        <v>1463</v>
      </c>
      <c r="J814" s="25"/>
    </row>
    <row r="815" spans="1:10" s="3" customFormat="1" ht="33" hidden="1" x14ac:dyDescent="0.3">
      <c r="A815" s="13">
        <f t="shared" si="12"/>
        <v>809</v>
      </c>
      <c r="B815" s="13" t="s">
        <v>15696</v>
      </c>
      <c r="C815" s="13" t="s">
        <v>16013</v>
      </c>
      <c r="D815" s="13"/>
      <c r="E815" s="83" t="s">
        <v>4</v>
      </c>
      <c r="F815" s="26" t="s">
        <v>23</v>
      </c>
      <c r="G815" s="23">
        <v>465</v>
      </c>
      <c r="H815" s="119" t="s">
        <v>17408</v>
      </c>
      <c r="I815" s="28" t="s">
        <v>15697</v>
      </c>
      <c r="J815" s="25"/>
    </row>
    <row r="816" spans="1:10" s="3" customFormat="1" hidden="1" x14ac:dyDescent="0.3">
      <c r="A816" s="13">
        <f t="shared" si="12"/>
        <v>810</v>
      </c>
      <c r="B816" s="13" t="s">
        <v>15696</v>
      </c>
      <c r="C816" s="13" t="s">
        <v>16008</v>
      </c>
      <c r="D816" s="13"/>
      <c r="E816" s="83" t="s">
        <v>4</v>
      </c>
      <c r="F816" s="26" t="s">
        <v>23</v>
      </c>
      <c r="G816" s="23">
        <v>539</v>
      </c>
      <c r="H816" s="119" t="s">
        <v>17409</v>
      </c>
      <c r="I816" s="28" t="s">
        <v>1464</v>
      </c>
      <c r="J816" s="25"/>
    </row>
    <row r="817" spans="1:10" s="3" customFormat="1" hidden="1" x14ac:dyDescent="0.3">
      <c r="A817" s="13">
        <f t="shared" si="12"/>
        <v>811</v>
      </c>
      <c r="B817" s="13" t="s">
        <v>15696</v>
      </c>
      <c r="C817" s="13" t="s">
        <v>16013</v>
      </c>
      <c r="D817" s="13"/>
      <c r="E817" s="90" t="s">
        <v>9</v>
      </c>
      <c r="F817" s="26" t="s">
        <v>9</v>
      </c>
      <c r="G817" s="23">
        <v>16</v>
      </c>
      <c r="H817" s="119" t="s">
        <v>17524</v>
      </c>
      <c r="I817" s="28" t="s">
        <v>1465</v>
      </c>
      <c r="J817" s="25"/>
    </row>
    <row r="818" spans="1:10" s="3" customFormat="1" hidden="1" x14ac:dyDescent="0.3">
      <c r="A818" s="13">
        <f t="shared" si="12"/>
        <v>812</v>
      </c>
      <c r="B818" s="13" t="s">
        <v>15696</v>
      </c>
      <c r="C818" s="13" t="s">
        <v>16042</v>
      </c>
      <c r="D818" s="13"/>
      <c r="E818" s="90" t="s">
        <v>9</v>
      </c>
      <c r="F818" s="26" t="s">
        <v>9</v>
      </c>
      <c r="G818" s="23">
        <v>17</v>
      </c>
      <c r="H818" s="119" t="s">
        <v>17525</v>
      </c>
      <c r="I818" s="28" t="s">
        <v>1466</v>
      </c>
      <c r="J818" s="25"/>
    </row>
    <row r="819" spans="1:10" s="3" customFormat="1" hidden="1" x14ac:dyDescent="0.3">
      <c r="A819" s="13">
        <f t="shared" si="12"/>
        <v>813</v>
      </c>
      <c r="B819" s="13" t="s">
        <v>15696</v>
      </c>
      <c r="C819" s="13" t="s">
        <v>16042</v>
      </c>
      <c r="D819" s="13"/>
      <c r="E819" s="90" t="s">
        <v>9</v>
      </c>
      <c r="F819" s="26" t="s">
        <v>9</v>
      </c>
      <c r="G819" s="23">
        <v>94</v>
      </c>
      <c r="H819" s="119" t="s">
        <v>17526</v>
      </c>
      <c r="I819" s="28" t="s">
        <v>1467</v>
      </c>
      <c r="J819" s="25"/>
    </row>
    <row r="820" spans="1:10" s="3" customFormat="1" hidden="1" x14ac:dyDescent="0.3">
      <c r="A820" s="13">
        <f t="shared" si="12"/>
        <v>814</v>
      </c>
      <c r="B820" s="13" t="s">
        <v>15696</v>
      </c>
      <c r="C820" s="13" t="s">
        <v>16008</v>
      </c>
      <c r="D820" s="13"/>
      <c r="E820" s="90" t="s">
        <v>9</v>
      </c>
      <c r="F820" s="26" t="s">
        <v>9</v>
      </c>
      <c r="G820" s="23">
        <v>95</v>
      </c>
      <c r="H820" s="119" t="s">
        <v>17527</v>
      </c>
      <c r="I820" s="28" t="s">
        <v>1468</v>
      </c>
      <c r="J820" s="25"/>
    </row>
    <row r="821" spans="1:10" s="3" customFormat="1" hidden="1" x14ac:dyDescent="0.3">
      <c r="A821" s="13">
        <f t="shared" si="12"/>
        <v>815</v>
      </c>
      <c r="B821" s="13" t="s">
        <v>15696</v>
      </c>
      <c r="C821" s="13" t="s">
        <v>16008</v>
      </c>
      <c r="D821" s="13"/>
      <c r="E821" s="90" t="s">
        <v>9</v>
      </c>
      <c r="F821" s="26" t="s">
        <v>9</v>
      </c>
      <c r="G821" s="23">
        <v>96</v>
      </c>
      <c r="H821" s="119" t="s">
        <v>17528</v>
      </c>
      <c r="I821" s="28" t="s">
        <v>1469</v>
      </c>
      <c r="J821" s="25"/>
    </row>
    <row r="822" spans="1:10" s="3" customFormat="1" hidden="1" x14ac:dyDescent="0.3">
      <c r="A822" s="13">
        <f t="shared" si="12"/>
        <v>816</v>
      </c>
      <c r="B822" s="13" t="s">
        <v>15696</v>
      </c>
      <c r="C822" s="13" t="s">
        <v>16008</v>
      </c>
      <c r="D822" s="13"/>
      <c r="E822" s="90" t="s">
        <v>9</v>
      </c>
      <c r="F822" s="26" t="s">
        <v>9</v>
      </c>
      <c r="G822" s="23">
        <v>97</v>
      </c>
      <c r="H822" s="119" t="s">
        <v>17529</v>
      </c>
      <c r="I822" s="28" t="s">
        <v>1470</v>
      </c>
      <c r="J822" s="25"/>
    </row>
    <row r="823" spans="1:10" s="3" customFormat="1" hidden="1" x14ac:dyDescent="0.3">
      <c r="A823" s="13">
        <f t="shared" si="12"/>
        <v>817</v>
      </c>
      <c r="B823" s="13" t="s">
        <v>15696</v>
      </c>
      <c r="C823" s="13" t="s">
        <v>16496</v>
      </c>
      <c r="D823" s="13"/>
      <c r="E823" s="90" t="s">
        <v>9</v>
      </c>
      <c r="F823" s="26" t="s">
        <v>9</v>
      </c>
      <c r="G823" s="23">
        <v>146</v>
      </c>
      <c r="H823" s="119" t="s">
        <v>17519</v>
      </c>
      <c r="I823" s="28" t="s">
        <v>1471</v>
      </c>
      <c r="J823" s="25"/>
    </row>
    <row r="824" spans="1:10" s="3" customFormat="1" hidden="1" x14ac:dyDescent="0.3">
      <c r="A824" s="13">
        <f t="shared" si="12"/>
        <v>818</v>
      </c>
      <c r="B824" s="13" t="s">
        <v>15696</v>
      </c>
      <c r="C824" s="13" t="s">
        <v>16046</v>
      </c>
      <c r="D824" s="13"/>
      <c r="E824" s="90" t="s">
        <v>9</v>
      </c>
      <c r="F824" s="26" t="s">
        <v>9</v>
      </c>
      <c r="G824" s="23">
        <v>158</v>
      </c>
      <c r="H824" s="119" t="s">
        <v>17520</v>
      </c>
      <c r="I824" s="28" t="s">
        <v>1472</v>
      </c>
      <c r="J824" s="25"/>
    </row>
    <row r="825" spans="1:10" s="3" customFormat="1" hidden="1" x14ac:dyDescent="0.3">
      <c r="A825" s="13">
        <f t="shared" si="12"/>
        <v>819</v>
      </c>
      <c r="B825" s="13" t="s">
        <v>15696</v>
      </c>
      <c r="C825" s="13" t="s">
        <v>16046</v>
      </c>
      <c r="D825" s="13"/>
      <c r="E825" s="90" t="s">
        <v>9</v>
      </c>
      <c r="F825" s="26" t="s">
        <v>9</v>
      </c>
      <c r="G825" s="23">
        <v>159</v>
      </c>
      <c r="H825" s="119" t="s">
        <v>17521</v>
      </c>
      <c r="I825" s="28" t="s">
        <v>1472</v>
      </c>
      <c r="J825" s="25"/>
    </row>
    <row r="826" spans="1:10" s="3" customFormat="1" hidden="1" x14ac:dyDescent="0.3">
      <c r="A826" s="13">
        <f t="shared" si="12"/>
        <v>820</v>
      </c>
      <c r="B826" s="13" t="s">
        <v>15696</v>
      </c>
      <c r="C826" s="13" t="s">
        <v>16046</v>
      </c>
      <c r="D826" s="13"/>
      <c r="E826" s="90" t="s">
        <v>9</v>
      </c>
      <c r="F826" s="26" t="s">
        <v>9</v>
      </c>
      <c r="G826" s="23">
        <v>370</v>
      </c>
      <c r="H826" s="119" t="s">
        <v>17522</v>
      </c>
      <c r="I826" s="28" t="s">
        <v>1473</v>
      </c>
      <c r="J826" s="25"/>
    </row>
    <row r="827" spans="1:10" s="3" customFormat="1" hidden="1" x14ac:dyDescent="0.3">
      <c r="A827" s="13">
        <f t="shared" si="12"/>
        <v>821</v>
      </c>
      <c r="B827" s="13" t="s">
        <v>15696</v>
      </c>
      <c r="C827" s="13" t="s">
        <v>16042</v>
      </c>
      <c r="D827" s="13"/>
      <c r="E827" s="90" t="s">
        <v>9</v>
      </c>
      <c r="F827" s="26" t="s">
        <v>9</v>
      </c>
      <c r="G827" s="23">
        <v>589</v>
      </c>
      <c r="H827" s="119" t="s">
        <v>17530</v>
      </c>
      <c r="I827" s="28" t="s">
        <v>1467</v>
      </c>
      <c r="J827" s="25"/>
    </row>
    <row r="828" spans="1:10" s="3" customFormat="1" hidden="1" x14ac:dyDescent="0.3">
      <c r="A828" s="13">
        <f t="shared" si="12"/>
        <v>822</v>
      </c>
      <c r="B828" s="13" t="s">
        <v>15696</v>
      </c>
      <c r="C828" s="13" t="s">
        <v>16042</v>
      </c>
      <c r="D828" s="13"/>
      <c r="E828" s="90" t="s">
        <v>9</v>
      </c>
      <c r="F828" s="26" t="s">
        <v>9</v>
      </c>
      <c r="G828" s="23">
        <v>590</v>
      </c>
      <c r="H828" s="119" t="s">
        <v>17531</v>
      </c>
      <c r="I828" s="28" t="s">
        <v>1467</v>
      </c>
      <c r="J828" s="25"/>
    </row>
    <row r="829" spans="1:10" s="3" customFormat="1" hidden="1" x14ac:dyDescent="0.3">
      <c r="A829" s="13">
        <f t="shared" si="12"/>
        <v>823</v>
      </c>
      <c r="B829" s="13" t="s">
        <v>15696</v>
      </c>
      <c r="C829" s="13" t="s">
        <v>16008</v>
      </c>
      <c r="D829" s="13"/>
      <c r="E829" s="90" t="s">
        <v>9</v>
      </c>
      <c r="F829" s="26" t="s">
        <v>9</v>
      </c>
      <c r="G829" s="23">
        <v>644</v>
      </c>
      <c r="H829" s="119" t="s">
        <v>17532</v>
      </c>
      <c r="I829" s="28" t="s">
        <v>1470</v>
      </c>
      <c r="J829" s="25"/>
    </row>
    <row r="830" spans="1:10" s="3" customFormat="1" hidden="1" x14ac:dyDescent="0.3">
      <c r="A830" s="13">
        <f t="shared" si="12"/>
        <v>824</v>
      </c>
      <c r="B830" s="13" t="s">
        <v>15696</v>
      </c>
      <c r="C830" s="13" t="s">
        <v>16009</v>
      </c>
      <c r="D830" s="13"/>
      <c r="E830" s="90" t="s">
        <v>9</v>
      </c>
      <c r="F830" s="26" t="s">
        <v>9</v>
      </c>
      <c r="G830" s="23" t="s">
        <v>17540</v>
      </c>
      <c r="H830" s="119" t="s">
        <v>17536</v>
      </c>
      <c r="I830" s="28" t="s">
        <v>1474</v>
      </c>
      <c r="J830" s="25"/>
    </row>
    <row r="831" spans="1:10" s="3" customFormat="1" hidden="1" x14ac:dyDescent="0.3">
      <c r="A831" s="13">
        <f t="shared" si="12"/>
        <v>825</v>
      </c>
      <c r="B831" s="13" t="s">
        <v>15696</v>
      </c>
      <c r="C831" s="13" t="s">
        <v>16046</v>
      </c>
      <c r="D831" s="13"/>
      <c r="E831" s="90" t="s">
        <v>9</v>
      </c>
      <c r="F831" s="26" t="s">
        <v>9</v>
      </c>
      <c r="G831" s="23">
        <v>694</v>
      </c>
      <c r="H831" s="119" t="s">
        <v>17523</v>
      </c>
      <c r="I831" s="43" t="s">
        <v>1475</v>
      </c>
      <c r="J831" s="25"/>
    </row>
    <row r="832" spans="1:10" s="3" customFormat="1" hidden="1" x14ac:dyDescent="0.3">
      <c r="A832" s="13">
        <f t="shared" si="12"/>
        <v>826</v>
      </c>
      <c r="B832" s="13" t="s">
        <v>15696</v>
      </c>
      <c r="C832" s="13" t="s">
        <v>16042</v>
      </c>
      <c r="D832" s="13"/>
      <c r="E832" s="90" t="s">
        <v>9</v>
      </c>
      <c r="F832" s="26" t="s">
        <v>9</v>
      </c>
      <c r="G832" s="23">
        <v>728</v>
      </c>
      <c r="H832" s="119" t="s">
        <v>17533</v>
      </c>
      <c r="I832" s="28" t="s">
        <v>1476</v>
      </c>
      <c r="J832" s="25"/>
    </row>
    <row r="833" spans="1:10" s="3" customFormat="1" hidden="1" x14ac:dyDescent="0.3">
      <c r="A833" s="13">
        <f t="shared" si="12"/>
        <v>827</v>
      </c>
      <c r="B833" s="13" t="s">
        <v>15696</v>
      </c>
      <c r="C833" s="13" t="s">
        <v>16009</v>
      </c>
      <c r="D833" s="13"/>
      <c r="E833" s="90" t="s">
        <v>9</v>
      </c>
      <c r="F833" s="26" t="s">
        <v>9</v>
      </c>
      <c r="G833" s="23" t="s">
        <v>17541</v>
      </c>
      <c r="H833" s="119" t="s">
        <v>17537</v>
      </c>
      <c r="I833" s="28" t="s">
        <v>1477</v>
      </c>
      <c r="J833" s="25"/>
    </row>
    <row r="834" spans="1:10" s="3" customFormat="1" hidden="1" x14ac:dyDescent="0.3">
      <c r="A834" s="13">
        <f t="shared" si="12"/>
        <v>828</v>
      </c>
      <c r="B834" s="13" t="s">
        <v>15696</v>
      </c>
      <c r="C834" s="13" t="s">
        <v>16009</v>
      </c>
      <c r="D834" s="13"/>
      <c r="E834" s="90" t="s">
        <v>9</v>
      </c>
      <c r="F834" s="26" t="s">
        <v>9</v>
      </c>
      <c r="G834" s="23" t="s">
        <v>17542</v>
      </c>
      <c r="H834" s="119" t="s">
        <v>17538</v>
      </c>
      <c r="I834" s="28" t="s">
        <v>1477</v>
      </c>
      <c r="J834" s="25"/>
    </row>
    <row r="835" spans="1:10" s="3" customFormat="1" hidden="1" x14ac:dyDescent="0.3">
      <c r="A835" s="13">
        <f t="shared" si="12"/>
        <v>829</v>
      </c>
      <c r="B835" s="13" t="s">
        <v>15696</v>
      </c>
      <c r="C835" s="13" t="s">
        <v>16009</v>
      </c>
      <c r="D835" s="13"/>
      <c r="E835" s="90" t="s">
        <v>9</v>
      </c>
      <c r="F835" s="26" t="s">
        <v>9</v>
      </c>
      <c r="G835" s="23" t="s">
        <v>17543</v>
      </c>
      <c r="H835" s="119" t="s">
        <v>17539</v>
      </c>
      <c r="I835" s="28" t="s">
        <v>1477</v>
      </c>
      <c r="J835" s="25"/>
    </row>
    <row r="836" spans="1:10" s="3" customFormat="1" hidden="1" x14ac:dyDescent="0.3">
      <c r="A836" s="13">
        <f t="shared" si="12"/>
        <v>830</v>
      </c>
      <c r="B836" s="13" t="s">
        <v>15696</v>
      </c>
      <c r="C836" s="13" t="s">
        <v>16008</v>
      </c>
      <c r="D836" s="13"/>
      <c r="E836" s="90" t="s">
        <v>9</v>
      </c>
      <c r="F836" s="26" t="s">
        <v>9</v>
      </c>
      <c r="G836" s="23">
        <v>776</v>
      </c>
      <c r="H836" s="119" t="s">
        <v>17534</v>
      </c>
      <c r="I836" s="28" t="s">
        <v>1478</v>
      </c>
      <c r="J836" s="25"/>
    </row>
    <row r="837" spans="1:10" s="3" customFormat="1" hidden="1" x14ac:dyDescent="0.3">
      <c r="A837" s="13">
        <f t="shared" si="12"/>
        <v>831</v>
      </c>
      <c r="B837" s="13" t="s">
        <v>15696</v>
      </c>
      <c r="C837" s="13" t="s">
        <v>16008</v>
      </c>
      <c r="D837" s="13"/>
      <c r="E837" s="90" t="s">
        <v>9</v>
      </c>
      <c r="F837" s="26" t="s">
        <v>9</v>
      </c>
      <c r="G837" s="23">
        <v>802</v>
      </c>
      <c r="H837" s="119" t="s">
        <v>17535</v>
      </c>
      <c r="I837" s="28" t="s">
        <v>1479</v>
      </c>
      <c r="J837" s="25"/>
    </row>
    <row r="838" spans="1:10" s="3" customFormat="1" hidden="1" x14ac:dyDescent="0.3">
      <c r="A838" s="13">
        <f t="shared" si="12"/>
        <v>832</v>
      </c>
      <c r="B838" s="13" t="s">
        <v>15696</v>
      </c>
      <c r="C838" s="13" t="s">
        <v>16759</v>
      </c>
      <c r="D838" s="13"/>
      <c r="E838" s="90" t="s">
        <v>5</v>
      </c>
      <c r="F838" s="26" t="s">
        <v>11</v>
      </c>
      <c r="G838" s="23">
        <v>1</v>
      </c>
      <c r="H838" s="22" t="s">
        <v>1480</v>
      </c>
      <c r="I838" s="28" t="s">
        <v>1457</v>
      </c>
      <c r="J838" s="25"/>
    </row>
    <row r="839" spans="1:10" s="3" customFormat="1" hidden="1" x14ac:dyDescent="0.3">
      <c r="A839" s="13">
        <f t="shared" si="12"/>
        <v>833</v>
      </c>
      <c r="B839" s="13" t="s">
        <v>15696</v>
      </c>
      <c r="C839" s="13" t="s">
        <v>16008</v>
      </c>
      <c r="D839" s="13"/>
      <c r="E839" s="90" t="s">
        <v>5</v>
      </c>
      <c r="F839" s="26" t="s">
        <v>11</v>
      </c>
      <c r="G839" s="23">
        <v>2</v>
      </c>
      <c r="H839" s="119" t="s">
        <v>16761</v>
      </c>
      <c r="I839" s="27" t="s">
        <v>1481</v>
      </c>
      <c r="J839" s="25"/>
    </row>
    <row r="840" spans="1:10" s="3" customFormat="1" hidden="1" x14ac:dyDescent="0.3">
      <c r="A840" s="13">
        <f t="shared" ref="A840:A903" si="13">ROW(A834)</f>
        <v>834</v>
      </c>
      <c r="B840" s="13" t="s">
        <v>15696</v>
      </c>
      <c r="C840" s="13" t="s">
        <v>16008</v>
      </c>
      <c r="D840" s="13"/>
      <c r="E840" s="90" t="s">
        <v>5</v>
      </c>
      <c r="F840" s="26" t="s">
        <v>11</v>
      </c>
      <c r="G840" s="23">
        <v>3</v>
      </c>
      <c r="H840" s="119" t="s">
        <v>16762</v>
      </c>
      <c r="I840" s="28" t="s">
        <v>1481</v>
      </c>
      <c r="J840" s="25"/>
    </row>
    <row r="841" spans="1:10" s="3" customFormat="1" hidden="1" x14ac:dyDescent="0.3">
      <c r="A841" s="13">
        <f t="shared" si="13"/>
        <v>835</v>
      </c>
      <c r="B841" s="13" t="s">
        <v>15696</v>
      </c>
      <c r="C841" s="13" t="s">
        <v>16009</v>
      </c>
      <c r="D841" s="13"/>
      <c r="E841" s="90" t="s">
        <v>5</v>
      </c>
      <c r="F841" s="26" t="s">
        <v>11</v>
      </c>
      <c r="G841" s="23">
        <v>4</v>
      </c>
      <c r="H841" s="22" t="s">
        <v>1482</v>
      </c>
      <c r="I841" s="28" t="s">
        <v>1483</v>
      </c>
      <c r="J841" s="25"/>
    </row>
    <row r="842" spans="1:10" s="3" customFormat="1" hidden="1" x14ac:dyDescent="0.3">
      <c r="A842" s="13">
        <f t="shared" si="13"/>
        <v>836</v>
      </c>
      <c r="B842" s="13" t="s">
        <v>15696</v>
      </c>
      <c r="C842" s="13" t="s">
        <v>16042</v>
      </c>
      <c r="D842" s="13"/>
      <c r="E842" s="90" t="s">
        <v>5</v>
      </c>
      <c r="F842" s="26" t="s">
        <v>11</v>
      </c>
      <c r="G842" s="23">
        <v>5</v>
      </c>
      <c r="H842" s="126" t="s">
        <v>16760</v>
      </c>
      <c r="I842" s="28" t="s">
        <v>1465</v>
      </c>
      <c r="J842" s="25"/>
    </row>
    <row r="843" spans="1:10" s="3" customFormat="1" hidden="1" x14ac:dyDescent="0.3">
      <c r="A843" s="13">
        <f t="shared" si="13"/>
        <v>837</v>
      </c>
      <c r="B843" s="13" t="s">
        <v>15696</v>
      </c>
      <c r="C843" s="13" t="s">
        <v>16042</v>
      </c>
      <c r="D843" s="13"/>
      <c r="E843" s="90" t="s">
        <v>5</v>
      </c>
      <c r="F843" s="26" t="s">
        <v>11</v>
      </c>
      <c r="G843" s="23">
        <v>6</v>
      </c>
      <c r="H843" s="22" t="s">
        <v>1484</v>
      </c>
      <c r="I843" s="28" t="s">
        <v>1465</v>
      </c>
      <c r="J843" s="25"/>
    </row>
    <row r="844" spans="1:10" s="3" customFormat="1" hidden="1" x14ac:dyDescent="0.3">
      <c r="A844" s="13">
        <f t="shared" si="13"/>
        <v>838</v>
      </c>
      <c r="B844" s="13" t="s">
        <v>15696</v>
      </c>
      <c r="C844" s="13" t="s">
        <v>16008</v>
      </c>
      <c r="D844" s="13"/>
      <c r="E844" s="90" t="s">
        <v>5</v>
      </c>
      <c r="F844" s="13" t="s">
        <v>11</v>
      </c>
      <c r="G844" s="23">
        <v>7</v>
      </c>
      <c r="H844" s="22" t="s">
        <v>1485</v>
      </c>
      <c r="I844" s="28" t="s">
        <v>1486</v>
      </c>
      <c r="J844" s="25"/>
    </row>
    <row r="845" spans="1:10" s="3" customFormat="1" hidden="1" x14ac:dyDescent="0.3">
      <c r="A845" s="13">
        <f t="shared" si="13"/>
        <v>839</v>
      </c>
      <c r="B845" s="13" t="s">
        <v>15696</v>
      </c>
      <c r="C845" s="13" t="s">
        <v>16046</v>
      </c>
      <c r="D845" s="13"/>
      <c r="E845" s="90" t="s">
        <v>5</v>
      </c>
      <c r="F845" s="13" t="s">
        <v>11</v>
      </c>
      <c r="G845" s="23">
        <v>9</v>
      </c>
      <c r="H845" s="22" t="s">
        <v>1487</v>
      </c>
      <c r="I845" s="28" t="s">
        <v>1488</v>
      </c>
      <c r="J845" s="25"/>
    </row>
    <row r="846" spans="1:10" s="3" customFormat="1" hidden="1" x14ac:dyDescent="0.3">
      <c r="A846" s="13">
        <f t="shared" si="13"/>
        <v>840</v>
      </c>
      <c r="B846" s="13" t="s">
        <v>15696</v>
      </c>
      <c r="C846" s="13" t="s">
        <v>16046</v>
      </c>
      <c r="D846" s="13"/>
      <c r="E846" s="90" t="s">
        <v>5</v>
      </c>
      <c r="F846" s="13" t="s">
        <v>11</v>
      </c>
      <c r="G846" s="23">
        <v>10</v>
      </c>
      <c r="H846" s="22" t="s">
        <v>1489</v>
      </c>
      <c r="I846" s="28" t="s">
        <v>1490</v>
      </c>
      <c r="J846" s="25"/>
    </row>
    <row r="847" spans="1:10" s="3" customFormat="1" hidden="1" x14ac:dyDescent="0.3">
      <c r="A847" s="13">
        <f t="shared" si="13"/>
        <v>841</v>
      </c>
      <c r="B847" s="13" t="s">
        <v>15696</v>
      </c>
      <c r="C847" s="13" t="s">
        <v>16009</v>
      </c>
      <c r="D847" s="13"/>
      <c r="E847" s="90" t="s">
        <v>5</v>
      </c>
      <c r="F847" s="13" t="s">
        <v>11</v>
      </c>
      <c r="G847" s="23">
        <v>11</v>
      </c>
      <c r="H847" s="22" t="s">
        <v>1491</v>
      </c>
      <c r="I847" s="28" t="s">
        <v>1492</v>
      </c>
      <c r="J847" s="25"/>
    </row>
    <row r="848" spans="1:10" s="3" customFormat="1" hidden="1" x14ac:dyDescent="0.3">
      <c r="A848" s="13">
        <f t="shared" si="13"/>
        <v>842</v>
      </c>
      <c r="B848" s="13" t="s">
        <v>15696</v>
      </c>
      <c r="C848" s="13" t="s">
        <v>16496</v>
      </c>
      <c r="D848" s="13"/>
      <c r="E848" s="90" t="s">
        <v>5</v>
      </c>
      <c r="F848" s="13" t="s">
        <v>11</v>
      </c>
      <c r="G848" s="23">
        <v>12</v>
      </c>
      <c r="H848" s="22" t="s">
        <v>1493</v>
      </c>
      <c r="I848" s="28" t="s">
        <v>1494</v>
      </c>
      <c r="J848" s="25"/>
    </row>
    <row r="849" spans="1:10" s="3" customFormat="1" hidden="1" x14ac:dyDescent="0.3">
      <c r="A849" s="13">
        <f t="shared" si="13"/>
        <v>843</v>
      </c>
      <c r="B849" s="13" t="s">
        <v>15696</v>
      </c>
      <c r="C849" s="13" t="s">
        <v>16042</v>
      </c>
      <c r="D849" s="13"/>
      <c r="E849" s="90" t="s">
        <v>5</v>
      </c>
      <c r="F849" s="13" t="s">
        <v>11</v>
      </c>
      <c r="G849" s="23">
        <v>13</v>
      </c>
      <c r="H849" s="22" t="s">
        <v>1495</v>
      </c>
      <c r="I849" s="28" t="s">
        <v>1457</v>
      </c>
      <c r="J849" s="25"/>
    </row>
    <row r="850" spans="1:10" s="3" customFormat="1" hidden="1" x14ac:dyDescent="0.3">
      <c r="A850" s="13">
        <f t="shared" si="13"/>
        <v>844</v>
      </c>
      <c r="B850" s="13" t="s">
        <v>15696</v>
      </c>
      <c r="C850" s="13" t="s">
        <v>16042</v>
      </c>
      <c r="D850" s="13"/>
      <c r="E850" s="90" t="s">
        <v>5</v>
      </c>
      <c r="F850" s="13" t="s">
        <v>11</v>
      </c>
      <c r="G850" s="23">
        <v>14</v>
      </c>
      <c r="H850" s="22" t="s">
        <v>1496</v>
      </c>
      <c r="I850" s="28" t="s">
        <v>1497</v>
      </c>
      <c r="J850" s="25"/>
    </row>
    <row r="851" spans="1:10" s="3" customFormat="1" hidden="1" x14ac:dyDescent="0.3">
      <c r="A851" s="13">
        <f t="shared" si="13"/>
        <v>845</v>
      </c>
      <c r="B851" s="13" t="s">
        <v>15696</v>
      </c>
      <c r="C851" s="13" t="s">
        <v>16008</v>
      </c>
      <c r="D851" s="13"/>
      <c r="E851" s="90" t="s">
        <v>5</v>
      </c>
      <c r="F851" s="13" t="s">
        <v>11</v>
      </c>
      <c r="G851" s="23">
        <v>15</v>
      </c>
      <c r="H851" s="22" t="s">
        <v>1498</v>
      </c>
      <c r="I851" s="28" t="s">
        <v>1499</v>
      </c>
      <c r="J851" s="25"/>
    </row>
    <row r="852" spans="1:10" s="3" customFormat="1" hidden="1" x14ac:dyDescent="0.3">
      <c r="A852" s="13">
        <f t="shared" si="13"/>
        <v>846</v>
      </c>
      <c r="B852" s="13" t="s">
        <v>15696</v>
      </c>
      <c r="C852" s="13" t="s">
        <v>16496</v>
      </c>
      <c r="D852" s="13"/>
      <c r="E852" s="90" t="s">
        <v>5</v>
      </c>
      <c r="F852" s="13" t="s">
        <v>11</v>
      </c>
      <c r="G852" s="23">
        <v>18</v>
      </c>
      <c r="H852" s="22" t="s">
        <v>1500</v>
      </c>
      <c r="I852" s="28" t="s">
        <v>1501</v>
      </c>
      <c r="J852" s="25"/>
    </row>
    <row r="853" spans="1:10" s="3" customFormat="1" hidden="1" x14ac:dyDescent="0.3">
      <c r="A853" s="13">
        <f t="shared" si="13"/>
        <v>847</v>
      </c>
      <c r="B853" s="13" t="s">
        <v>15696</v>
      </c>
      <c r="C853" s="13" t="s">
        <v>16046</v>
      </c>
      <c r="D853" s="13"/>
      <c r="E853" s="90" t="s">
        <v>5</v>
      </c>
      <c r="F853" s="13" t="s">
        <v>11</v>
      </c>
      <c r="G853" s="23">
        <v>26</v>
      </c>
      <c r="H853" s="22" t="s">
        <v>1502</v>
      </c>
      <c r="I853" s="28" t="s">
        <v>1503</v>
      </c>
      <c r="J853" s="25"/>
    </row>
    <row r="854" spans="1:10" s="3" customFormat="1" hidden="1" x14ac:dyDescent="0.3">
      <c r="A854" s="13">
        <f t="shared" si="13"/>
        <v>848</v>
      </c>
      <c r="B854" s="13" t="s">
        <v>15696</v>
      </c>
      <c r="C854" s="13" t="s">
        <v>16015</v>
      </c>
      <c r="D854" s="13"/>
      <c r="E854" s="90" t="s">
        <v>5</v>
      </c>
      <c r="F854" s="13" t="s">
        <v>24</v>
      </c>
      <c r="G854" s="13">
        <v>2</v>
      </c>
      <c r="H854" s="22" t="s">
        <v>1504</v>
      </c>
      <c r="I854" s="28" t="s">
        <v>1505</v>
      </c>
      <c r="J854" s="25"/>
    </row>
    <row r="855" spans="1:10" s="3" customFormat="1" hidden="1" x14ac:dyDescent="0.3">
      <c r="A855" s="13">
        <f t="shared" si="13"/>
        <v>849</v>
      </c>
      <c r="B855" s="13" t="s">
        <v>15696</v>
      </c>
      <c r="C855" s="13" t="s">
        <v>16015</v>
      </c>
      <c r="D855" s="13"/>
      <c r="E855" s="90" t="s">
        <v>5</v>
      </c>
      <c r="F855" s="13" t="s">
        <v>24</v>
      </c>
      <c r="G855" s="13">
        <v>3</v>
      </c>
      <c r="H855" s="22" t="s">
        <v>1506</v>
      </c>
      <c r="I855" s="28" t="s">
        <v>1507</v>
      </c>
      <c r="J855" s="25"/>
    </row>
    <row r="856" spans="1:10" s="3" customFormat="1" hidden="1" x14ac:dyDescent="0.3">
      <c r="A856" s="13">
        <f t="shared" si="13"/>
        <v>850</v>
      </c>
      <c r="B856" s="13" t="s">
        <v>15696</v>
      </c>
      <c r="C856" s="13" t="s">
        <v>16008</v>
      </c>
      <c r="D856" s="13"/>
      <c r="E856" s="90" t="s">
        <v>5</v>
      </c>
      <c r="F856" s="13" t="s">
        <v>24</v>
      </c>
      <c r="G856" s="13">
        <v>4</v>
      </c>
      <c r="H856" s="22" t="s">
        <v>1508</v>
      </c>
      <c r="I856" s="28" t="s">
        <v>1509</v>
      </c>
      <c r="J856" s="25"/>
    </row>
    <row r="857" spans="1:10" s="3" customFormat="1" hidden="1" x14ac:dyDescent="0.3">
      <c r="A857" s="13">
        <f t="shared" si="13"/>
        <v>851</v>
      </c>
      <c r="B857" s="13" t="s">
        <v>15696</v>
      </c>
      <c r="C857" s="13" t="s">
        <v>16013</v>
      </c>
      <c r="D857" s="13"/>
      <c r="E857" s="90" t="s">
        <v>5</v>
      </c>
      <c r="F857" s="13" t="s">
        <v>24</v>
      </c>
      <c r="G857" s="13">
        <v>5</v>
      </c>
      <c r="H857" s="22" t="s">
        <v>1510</v>
      </c>
      <c r="I857" s="28" t="s">
        <v>1511</v>
      </c>
      <c r="J857" s="25"/>
    </row>
    <row r="858" spans="1:10" s="3" customFormat="1" hidden="1" x14ac:dyDescent="0.3">
      <c r="A858" s="13">
        <f t="shared" si="13"/>
        <v>852</v>
      </c>
      <c r="B858" s="13" t="s">
        <v>15696</v>
      </c>
      <c r="C858" s="13" t="s">
        <v>16014</v>
      </c>
      <c r="D858" s="13"/>
      <c r="E858" s="90" t="s">
        <v>5</v>
      </c>
      <c r="F858" s="13" t="s">
        <v>24</v>
      </c>
      <c r="G858" s="13">
        <v>6</v>
      </c>
      <c r="H858" s="22" t="s">
        <v>1512</v>
      </c>
      <c r="I858" s="28" t="s">
        <v>1513</v>
      </c>
      <c r="J858" s="25"/>
    </row>
    <row r="859" spans="1:10" s="3" customFormat="1" hidden="1" x14ac:dyDescent="0.3">
      <c r="A859" s="13">
        <f t="shared" si="13"/>
        <v>853</v>
      </c>
      <c r="B859" s="13" t="s">
        <v>15696</v>
      </c>
      <c r="C859" s="13" t="s">
        <v>16012</v>
      </c>
      <c r="D859" s="13"/>
      <c r="E859" s="90" t="s">
        <v>5</v>
      </c>
      <c r="F859" s="13" t="s">
        <v>24</v>
      </c>
      <c r="G859" s="13">
        <v>7</v>
      </c>
      <c r="H859" s="22" t="s">
        <v>1514</v>
      </c>
      <c r="I859" s="28" t="s">
        <v>1515</v>
      </c>
      <c r="J859" s="25"/>
    </row>
    <row r="860" spans="1:10" s="3" customFormat="1" hidden="1" x14ac:dyDescent="0.3">
      <c r="A860" s="13">
        <f t="shared" si="13"/>
        <v>854</v>
      </c>
      <c r="B860" s="13" t="s">
        <v>15696</v>
      </c>
      <c r="C860" s="13" t="s">
        <v>16007</v>
      </c>
      <c r="D860" s="13"/>
      <c r="E860" s="90" t="s">
        <v>5</v>
      </c>
      <c r="F860" s="13" t="s">
        <v>24</v>
      </c>
      <c r="G860" s="13">
        <v>8</v>
      </c>
      <c r="H860" s="22" t="s">
        <v>1516</v>
      </c>
      <c r="I860" s="28" t="s">
        <v>1517</v>
      </c>
      <c r="J860" s="25"/>
    </row>
    <row r="861" spans="1:10" s="3" customFormat="1" hidden="1" x14ac:dyDescent="0.3">
      <c r="A861" s="13">
        <f t="shared" si="13"/>
        <v>855</v>
      </c>
      <c r="B861" s="13" t="s">
        <v>15696</v>
      </c>
      <c r="C861" s="13" t="s">
        <v>16007</v>
      </c>
      <c r="D861" s="13"/>
      <c r="E861" s="90" t="s">
        <v>5</v>
      </c>
      <c r="F861" s="13" t="s">
        <v>24</v>
      </c>
      <c r="G861" s="13">
        <v>9</v>
      </c>
      <c r="H861" s="22" t="s">
        <v>1518</v>
      </c>
      <c r="I861" s="28" t="s">
        <v>1519</v>
      </c>
      <c r="J861" s="25"/>
    </row>
    <row r="862" spans="1:10" s="3" customFormat="1" hidden="1" x14ac:dyDescent="0.3">
      <c r="A862" s="13">
        <f t="shared" si="13"/>
        <v>856</v>
      </c>
      <c r="B862" s="13" t="s">
        <v>15696</v>
      </c>
      <c r="C862" s="13" t="s">
        <v>16012</v>
      </c>
      <c r="D862" s="13"/>
      <c r="E862" s="90" t="s">
        <v>5</v>
      </c>
      <c r="F862" s="13" t="s">
        <v>24</v>
      </c>
      <c r="G862" s="13">
        <v>10</v>
      </c>
      <c r="H862" s="22" t="s">
        <v>1520</v>
      </c>
      <c r="I862" s="28" t="s">
        <v>1521</v>
      </c>
      <c r="J862" s="25"/>
    </row>
    <row r="863" spans="1:10" s="3" customFormat="1" hidden="1" x14ac:dyDescent="0.3">
      <c r="A863" s="13">
        <f t="shared" si="13"/>
        <v>857</v>
      </c>
      <c r="B863" s="13" t="s">
        <v>15696</v>
      </c>
      <c r="C863" s="13" t="s">
        <v>16007</v>
      </c>
      <c r="D863" s="13"/>
      <c r="E863" s="90" t="s">
        <v>5</v>
      </c>
      <c r="F863" s="13" t="s">
        <v>24</v>
      </c>
      <c r="G863" s="13">
        <v>11</v>
      </c>
      <c r="H863" s="22" t="s">
        <v>1522</v>
      </c>
      <c r="I863" s="28" t="s">
        <v>1523</v>
      </c>
      <c r="J863" s="25"/>
    </row>
    <row r="864" spans="1:10" s="3" customFormat="1" hidden="1" x14ac:dyDescent="0.3">
      <c r="A864" s="13">
        <f t="shared" si="13"/>
        <v>858</v>
      </c>
      <c r="B864" s="13" t="s">
        <v>15696</v>
      </c>
      <c r="C864" s="13" t="s">
        <v>15733</v>
      </c>
      <c r="D864" s="13"/>
      <c r="E864" s="90" t="s">
        <v>5</v>
      </c>
      <c r="F864" s="13" t="s">
        <v>24</v>
      </c>
      <c r="G864" s="13">
        <v>12</v>
      </c>
      <c r="H864" s="22" t="s">
        <v>1524</v>
      </c>
      <c r="I864" s="28" t="s">
        <v>1525</v>
      </c>
      <c r="J864" s="25"/>
    </row>
    <row r="865" spans="1:10" s="3" customFormat="1" hidden="1" x14ac:dyDescent="0.3">
      <c r="A865" s="13">
        <f t="shared" si="13"/>
        <v>859</v>
      </c>
      <c r="B865" s="13" t="s">
        <v>15696</v>
      </c>
      <c r="C865" s="13" t="s">
        <v>16007</v>
      </c>
      <c r="D865" s="13"/>
      <c r="E865" s="90" t="s">
        <v>5</v>
      </c>
      <c r="F865" s="13" t="s">
        <v>24</v>
      </c>
      <c r="G865" s="13">
        <v>13</v>
      </c>
      <c r="H865" s="22" t="s">
        <v>1526</v>
      </c>
      <c r="I865" s="28" t="s">
        <v>1527</v>
      </c>
      <c r="J865" s="25"/>
    </row>
    <row r="866" spans="1:10" s="3" customFormat="1" hidden="1" x14ac:dyDescent="0.3">
      <c r="A866" s="13">
        <f t="shared" si="13"/>
        <v>860</v>
      </c>
      <c r="B866" s="13" t="s">
        <v>15696</v>
      </c>
      <c r="C866" s="13" t="s">
        <v>16008</v>
      </c>
      <c r="D866" s="13"/>
      <c r="E866" s="90" t="s">
        <v>5</v>
      </c>
      <c r="F866" s="13" t="s">
        <v>24</v>
      </c>
      <c r="G866" s="13">
        <v>14</v>
      </c>
      <c r="H866" s="22" t="s">
        <v>1528</v>
      </c>
      <c r="I866" s="28" t="s">
        <v>1529</v>
      </c>
      <c r="J866" s="25"/>
    </row>
    <row r="867" spans="1:10" s="3" customFormat="1" hidden="1" x14ac:dyDescent="0.3">
      <c r="A867" s="13">
        <f t="shared" si="13"/>
        <v>861</v>
      </c>
      <c r="B867" s="13" t="s">
        <v>15696</v>
      </c>
      <c r="C867" s="13" t="s">
        <v>16012</v>
      </c>
      <c r="D867" s="13"/>
      <c r="E867" s="90" t="s">
        <v>5</v>
      </c>
      <c r="F867" s="13" t="s">
        <v>24</v>
      </c>
      <c r="G867" s="13">
        <v>15</v>
      </c>
      <c r="H867" s="22" t="s">
        <v>1530</v>
      </c>
      <c r="I867" s="28" t="s">
        <v>1531</v>
      </c>
      <c r="J867" s="25"/>
    </row>
    <row r="868" spans="1:10" s="3" customFormat="1" hidden="1" x14ac:dyDescent="0.3">
      <c r="A868" s="13">
        <f t="shared" si="13"/>
        <v>862</v>
      </c>
      <c r="B868" s="13" t="s">
        <v>15696</v>
      </c>
      <c r="C868" s="13" t="s">
        <v>15733</v>
      </c>
      <c r="D868" s="13"/>
      <c r="E868" s="90" t="s">
        <v>5</v>
      </c>
      <c r="F868" s="13" t="s">
        <v>24</v>
      </c>
      <c r="G868" s="13">
        <v>17</v>
      </c>
      <c r="H868" s="22" t="s">
        <v>1532</v>
      </c>
      <c r="I868" s="28" t="s">
        <v>1531</v>
      </c>
      <c r="J868" s="25"/>
    </row>
    <row r="869" spans="1:10" s="3" customFormat="1" hidden="1" x14ac:dyDescent="0.3">
      <c r="A869" s="13">
        <f t="shared" si="13"/>
        <v>863</v>
      </c>
      <c r="B869" s="13" t="s">
        <v>15696</v>
      </c>
      <c r="C869" s="13" t="s">
        <v>16009</v>
      </c>
      <c r="D869" s="13"/>
      <c r="E869" s="90" t="s">
        <v>5</v>
      </c>
      <c r="F869" s="13" t="s">
        <v>24</v>
      </c>
      <c r="G869" s="13">
        <v>18</v>
      </c>
      <c r="H869" s="22" t="s">
        <v>1533</v>
      </c>
      <c r="I869" s="28" t="s">
        <v>1534</v>
      </c>
      <c r="J869" s="25"/>
    </row>
    <row r="870" spans="1:10" s="3" customFormat="1" hidden="1" x14ac:dyDescent="0.3">
      <c r="A870" s="13">
        <f t="shared" si="13"/>
        <v>864</v>
      </c>
      <c r="B870" s="13" t="s">
        <v>15696</v>
      </c>
      <c r="C870" s="13" t="s">
        <v>16013</v>
      </c>
      <c r="D870" s="13"/>
      <c r="E870" s="90" t="s">
        <v>5</v>
      </c>
      <c r="F870" s="13" t="s">
        <v>24</v>
      </c>
      <c r="G870" s="13">
        <v>19</v>
      </c>
      <c r="H870" s="22" t="s">
        <v>1535</v>
      </c>
      <c r="I870" s="28" t="s">
        <v>1536</v>
      </c>
      <c r="J870" s="25"/>
    </row>
    <row r="871" spans="1:10" s="3" customFormat="1" hidden="1" x14ac:dyDescent="0.3">
      <c r="A871" s="13">
        <f t="shared" si="13"/>
        <v>865</v>
      </c>
      <c r="B871" s="13" t="s">
        <v>15696</v>
      </c>
      <c r="C871" s="13" t="s">
        <v>16010</v>
      </c>
      <c r="D871" s="13"/>
      <c r="E871" s="90" t="s">
        <v>5</v>
      </c>
      <c r="F871" s="13" t="s">
        <v>24</v>
      </c>
      <c r="G871" s="13">
        <v>20</v>
      </c>
      <c r="H871" s="22" t="s">
        <v>1537</v>
      </c>
      <c r="I871" s="28" t="s">
        <v>1538</v>
      </c>
      <c r="J871" s="25"/>
    </row>
    <row r="872" spans="1:10" s="3" customFormat="1" hidden="1" x14ac:dyDescent="0.3">
      <c r="A872" s="13">
        <f t="shared" si="13"/>
        <v>866</v>
      </c>
      <c r="B872" s="13" t="s">
        <v>15696</v>
      </c>
      <c r="C872" s="13" t="s">
        <v>16008</v>
      </c>
      <c r="D872" s="13"/>
      <c r="E872" s="90" t="s">
        <v>5</v>
      </c>
      <c r="F872" s="13" t="s">
        <v>24</v>
      </c>
      <c r="G872" s="13">
        <v>21</v>
      </c>
      <c r="H872" s="22" t="s">
        <v>1539</v>
      </c>
      <c r="I872" s="28" t="s">
        <v>1540</v>
      </c>
      <c r="J872" s="25"/>
    </row>
    <row r="873" spans="1:10" s="3" customFormat="1" hidden="1" x14ac:dyDescent="0.3">
      <c r="A873" s="13">
        <f t="shared" si="13"/>
        <v>867</v>
      </c>
      <c r="B873" s="13" t="s">
        <v>15696</v>
      </c>
      <c r="C873" s="13" t="s">
        <v>16007</v>
      </c>
      <c r="D873" s="13"/>
      <c r="E873" s="90" t="s">
        <v>5</v>
      </c>
      <c r="F873" s="13" t="s">
        <v>24</v>
      </c>
      <c r="G873" s="13">
        <v>22</v>
      </c>
      <c r="H873" s="22" t="s">
        <v>1541</v>
      </c>
      <c r="I873" s="28" t="s">
        <v>1542</v>
      </c>
      <c r="J873" s="25"/>
    </row>
    <row r="874" spans="1:10" s="3" customFormat="1" hidden="1" x14ac:dyDescent="0.3">
      <c r="A874" s="13">
        <f t="shared" si="13"/>
        <v>868</v>
      </c>
      <c r="B874" s="13" t="s">
        <v>15696</v>
      </c>
      <c r="C874" s="13" t="s">
        <v>16011</v>
      </c>
      <c r="D874" s="13"/>
      <c r="E874" s="90" t="s">
        <v>5</v>
      </c>
      <c r="F874" s="13" t="s">
        <v>24</v>
      </c>
      <c r="G874" s="13">
        <v>23</v>
      </c>
      <c r="H874" s="22" t="s">
        <v>1543</v>
      </c>
      <c r="I874" s="28" t="s">
        <v>1544</v>
      </c>
      <c r="J874" s="25"/>
    </row>
    <row r="875" spans="1:10" s="3" customFormat="1" hidden="1" x14ac:dyDescent="0.3">
      <c r="A875" s="13">
        <f t="shared" si="13"/>
        <v>869</v>
      </c>
      <c r="B875" s="13" t="s">
        <v>15696</v>
      </c>
      <c r="C875" s="13" t="s">
        <v>15733</v>
      </c>
      <c r="D875" s="13"/>
      <c r="E875" s="90" t="s">
        <v>5</v>
      </c>
      <c r="F875" s="13" t="s">
        <v>24</v>
      </c>
      <c r="G875" s="13">
        <v>24</v>
      </c>
      <c r="H875" s="22" t="s">
        <v>1545</v>
      </c>
      <c r="I875" s="28" t="s">
        <v>1546</v>
      </c>
      <c r="J875" s="25"/>
    </row>
    <row r="876" spans="1:10" s="3" customFormat="1" hidden="1" x14ac:dyDescent="0.3">
      <c r="A876" s="13">
        <f t="shared" si="13"/>
        <v>870</v>
      </c>
      <c r="B876" s="13" t="s">
        <v>15696</v>
      </c>
      <c r="C876" s="13" t="s">
        <v>16008</v>
      </c>
      <c r="D876" s="13"/>
      <c r="E876" s="90" t="s">
        <v>5</v>
      </c>
      <c r="F876" s="13" t="s">
        <v>24</v>
      </c>
      <c r="G876" s="13">
        <v>25</v>
      </c>
      <c r="H876" s="22" t="s">
        <v>1547</v>
      </c>
      <c r="I876" s="28" t="s">
        <v>1548</v>
      </c>
      <c r="J876" s="25"/>
    </row>
    <row r="877" spans="1:10" s="3" customFormat="1" ht="33" hidden="1" x14ac:dyDescent="0.3">
      <c r="A877" s="13">
        <f t="shared" si="13"/>
        <v>871</v>
      </c>
      <c r="B877" s="13" t="s">
        <v>15696</v>
      </c>
      <c r="C877" s="13" t="s">
        <v>16008</v>
      </c>
      <c r="D877" s="13"/>
      <c r="E877" s="90" t="s">
        <v>5</v>
      </c>
      <c r="F877" s="13" t="s">
        <v>24</v>
      </c>
      <c r="G877" s="13">
        <v>26</v>
      </c>
      <c r="H877" s="22" t="s">
        <v>1549</v>
      </c>
      <c r="I877" s="28" t="s">
        <v>1550</v>
      </c>
      <c r="J877" s="25"/>
    </row>
    <row r="878" spans="1:10" s="3" customFormat="1" hidden="1" x14ac:dyDescent="0.3">
      <c r="A878" s="13">
        <f t="shared" si="13"/>
        <v>872</v>
      </c>
      <c r="B878" s="13" t="s">
        <v>15696</v>
      </c>
      <c r="C878" s="13" t="s">
        <v>15733</v>
      </c>
      <c r="D878" s="13"/>
      <c r="E878" s="90" t="s">
        <v>5</v>
      </c>
      <c r="F878" s="13" t="s">
        <v>7</v>
      </c>
      <c r="G878" s="13">
        <v>1</v>
      </c>
      <c r="H878" s="22" t="s">
        <v>1551</v>
      </c>
      <c r="I878" s="28" t="s">
        <v>1552</v>
      </c>
      <c r="J878" s="25"/>
    </row>
    <row r="879" spans="1:10" s="3" customFormat="1" hidden="1" x14ac:dyDescent="0.3">
      <c r="A879" s="13">
        <f t="shared" si="13"/>
        <v>873</v>
      </c>
      <c r="B879" s="13" t="s">
        <v>15696</v>
      </c>
      <c r="C879" s="13" t="s">
        <v>16046</v>
      </c>
      <c r="D879" s="13"/>
      <c r="E879" s="90" t="s">
        <v>5</v>
      </c>
      <c r="F879" s="13" t="s">
        <v>7</v>
      </c>
      <c r="G879" s="13">
        <v>2</v>
      </c>
      <c r="H879" s="22" t="s">
        <v>1553</v>
      </c>
      <c r="I879" s="28" t="s">
        <v>1554</v>
      </c>
      <c r="J879" s="25"/>
    </row>
    <row r="880" spans="1:10" s="3" customFormat="1" hidden="1" x14ac:dyDescent="0.3">
      <c r="A880" s="13">
        <f t="shared" si="13"/>
        <v>874</v>
      </c>
      <c r="B880" s="13" t="s">
        <v>15696</v>
      </c>
      <c r="C880" s="13" t="s">
        <v>16008</v>
      </c>
      <c r="D880" s="13"/>
      <c r="E880" s="90" t="s">
        <v>5</v>
      </c>
      <c r="F880" s="13" t="s">
        <v>7</v>
      </c>
      <c r="G880" s="13">
        <v>3</v>
      </c>
      <c r="H880" s="22" t="s">
        <v>1555</v>
      </c>
      <c r="I880" s="28" t="s">
        <v>1556</v>
      </c>
      <c r="J880" s="25"/>
    </row>
    <row r="881" spans="1:10" s="3" customFormat="1" hidden="1" x14ac:dyDescent="0.3">
      <c r="A881" s="13">
        <f t="shared" si="13"/>
        <v>875</v>
      </c>
      <c r="B881" s="13" t="s">
        <v>15696</v>
      </c>
      <c r="C881" s="13" t="s">
        <v>16496</v>
      </c>
      <c r="D881" s="13"/>
      <c r="E881" s="90" t="s">
        <v>5</v>
      </c>
      <c r="F881" s="13" t="s">
        <v>7</v>
      </c>
      <c r="G881" s="13">
        <v>5</v>
      </c>
      <c r="H881" s="22" t="s">
        <v>1557</v>
      </c>
      <c r="I881" s="28" t="s">
        <v>1558</v>
      </c>
      <c r="J881" s="25"/>
    </row>
    <row r="882" spans="1:10" s="3" customFormat="1" hidden="1" x14ac:dyDescent="0.3">
      <c r="A882" s="13">
        <f t="shared" si="13"/>
        <v>876</v>
      </c>
      <c r="B882" s="13" t="s">
        <v>15696</v>
      </c>
      <c r="C882" s="13" t="s">
        <v>16046</v>
      </c>
      <c r="D882" s="13"/>
      <c r="E882" s="90" t="s">
        <v>5</v>
      </c>
      <c r="F882" s="13" t="s">
        <v>7</v>
      </c>
      <c r="G882" s="13">
        <v>7</v>
      </c>
      <c r="H882" s="22" t="s">
        <v>1559</v>
      </c>
      <c r="I882" s="28" t="s">
        <v>1560</v>
      </c>
      <c r="J882" s="25"/>
    </row>
    <row r="883" spans="1:10" s="3" customFormat="1" hidden="1" x14ac:dyDescent="0.3">
      <c r="A883" s="13">
        <f t="shared" si="13"/>
        <v>877</v>
      </c>
      <c r="B883" s="13" t="s">
        <v>15696</v>
      </c>
      <c r="C883" s="13" t="s">
        <v>16008</v>
      </c>
      <c r="D883" s="13"/>
      <c r="E883" s="90" t="s">
        <v>5</v>
      </c>
      <c r="F883" s="13" t="s">
        <v>7</v>
      </c>
      <c r="G883" s="13">
        <v>8</v>
      </c>
      <c r="H883" s="119" t="s">
        <v>16495</v>
      </c>
      <c r="I883" s="28" t="s">
        <v>1561</v>
      </c>
      <c r="J883" s="25"/>
    </row>
    <row r="884" spans="1:10" s="3" customFormat="1" hidden="1" x14ac:dyDescent="0.3">
      <c r="A884" s="13">
        <f t="shared" si="13"/>
        <v>878</v>
      </c>
      <c r="B884" s="13" t="s">
        <v>15696</v>
      </c>
      <c r="C884" s="13" t="s">
        <v>16013</v>
      </c>
      <c r="D884" s="13"/>
      <c r="E884" s="90" t="s">
        <v>15682</v>
      </c>
      <c r="F884" s="13" t="s">
        <v>15682</v>
      </c>
      <c r="G884" s="13">
        <v>1</v>
      </c>
      <c r="H884" s="22" t="s">
        <v>1562</v>
      </c>
      <c r="I884" s="28" t="s">
        <v>1457</v>
      </c>
      <c r="J884" s="25"/>
    </row>
    <row r="885" spans="1:10" s="3" customFormat="1" hidden="1" x14ac:dyDescent="0.3">
      <c r="A885" s="13">
        <f t="shared" si="13"/>
        <v>879</v>
      </c>
      <c r="B885" s="13" t="s">
        <v>15696</v>
      </c>
      <c r="C885" s="13" t="s">
        <v>16042</v>
      </c>
      <c r="D885" s="13"/>
      <c r="E885" s="90" t="s">
        <v>15682</v>
      </c>
      <c r="F885" s="13" t="s">
        <v>15682</v>
      </c>
      <c r="G885" s="13">
        <v>2</v>
      </c>
      <c r="H885" s="22" t="s">
        <v>1563</v>
      </c>
      <c r="I885" s="28" t="s">
        <v>1564</v>
      </c>
      <c r="J885" s="25"/>
    </row>
    <row r="886" spans="1:10" s="3" customFormat="1" hidden="1" x14ac:dyDescent="0.3">
      <c r="A886" s="13">
        <f t="shared" si="13"/>
        <v>880</v>
      </c>
      <c r="B886" s="13" t="s">
        <v>15696</v>
      </c>
      <c r="C886" s="13" t="s">
        <v>16007</v>
      </c>
      <c r="D886" s="13"/>
      <c r="E886" s="90" t="s">
        <v>15682</v>
      </c>
      <c r="F886" s="13" t="s">
        <v>15682</v>
      </c>
      <c r="G886" s="13">
        <v>3</v>
      </c>
      <c r="H886" s="22" t="s">
        <v>1565</v>
      </c>
      <c r="I886" s="28" t="s">
        <v>1566</v>
      </c>
      <c r="J886" s="25"/>
    </row>
    <row r="887" spans="1:10" s="3" customFormat="1" hidden="1" x14ac:dyDescent="0.3">
      <c r="A887" s="13">
        <f t="shared" si="13"/>
        <v>881</v>
      </c>
      <c r="B887" s="13" t="s">
        <v>15696</v>
      </c>
      <c r="C887" s="13" t="s">
        <v>16007</v>
      </c>
      <c r="D887" s="13"/>
      <c r="E887" s="90" t="s">
        <v>15682</v>
      </c>
      <c r="F887" s="13" t="s">
        <v>15682</v>
      </c>
      <c r="G887" s="13">
        <v>4</v>
      </c>
      <c r="H887" s="22" t="s">
        <v>1567</v>
      </c>
      <c r="I887" s="28" t="s">
        <v>1568</v>
      </c>
      <c r="J887" s="25"/>
    </row>
    <row r="888" spans="1:10" s="3" customFormat="1" hidden="1" x14ac:dyDescent="0.3">
      <c r="A888" s="13">
        <f t="shared" si="13"/>
        <v>882</v>
      </c>
      <c r="B888" s="13" t="s">
        <v>15696</v>
      </c>
      <c r="C888" s="13" t="s">
        <v>16009</v>
      </c>
      <c r="D888" s="13"/>
      <c r="E888" s="90" t="s">
        <v>15682</v>
      </c>
      <c r="F888" s="13" t="s">
        <v>15682</v>
      </c>
      <c r="G888" s="13">
        <v>5</v>
      </c>
      <c r="H888" s="22" t="s">
        <v>1569</v>
      </c>
      <c r="I888" s="28" t="s">
        <v>1570</v>
      </c>
      <c r="J888" s="25"/>
    </row>
    <row r="889" spans="1:10" s="3" customFormat="1" hidden="1" x14ac:dyDescent="0.3">
      <c r="A889" s="13">
        <f t="shared" si="13"/>
        <v>883</v>
      </c>
      <c r="B889" s="13" t="s">
        <v>15696</v>
      </c>
      <c r="C889" s="13" t="s">
        <v>16009</v>
      </c>
      <c r="D889" s="13"/>
      <c r="E889" s="90" t="s">
        <v>15682</v>
      </c>
      <c r="F889" s="13" t="s">
        <v>15682</v>
      </c>
      <c r="G889" s="13">
        <v>6</v>
      </c>
      <c r="H889" s="22" t="s">
        <v>1571</v>
      </c>
      <c r="I889" s="28" t="s">
        <v>1572</v>
      </c>
      <c r="J889" s="25"/>
    </row>
    <row r="890" spans="1:10" s="3" customFormat="1" hidden="1" x14ac:dyDescent="0.3">
      <c r="A890" s="13">
        <f t="shared" si="13"/>
        <v>884</v>
      </c>
      <c r="B890" s="13" t="s">
        <v>15696</v>
      </c>
      <c r="C890" s="13" t="s">
        <v>16007</v>
      </c>
      <c r="D890" s="13"/>
      <c r="E890" s="90" t="s">
        <v>15682</v>
      </c>
      <c r="F890" s="13" t="s">
        <v>15682</v>
      </c>
      <c r="G890" s="13">
        <v>7</v>
      </c>
      <c r="H890" s="22" t="s">
        <v>1573</v>
      </c>
      <c r="I890" s="28" t="s">
        <v>1574</v>
      </c>
      <c r="J890" s="25"/>
    </row>
    <row r="891" spans="1:10" s="3" customFormat="1" hidden="1" x14ac:dyDescent="0.3">
      <c r="A891" s="13">
        <f t="shared" si="13"/>
        <v>885</v>
      </c>
      <c r="B891" s="13" t="s">
        <v>15696</v>
      </c>
      <c r="C891" s="13" t="s">
        <v>16046</v>
      </c>
      <c r="D891" s="13"/>
      <c r="E891" s="90" t="s">
        <v>15682</v>
      </c>
      <c r="F891" s="13" t="s">
        <v>15682</v>
      </c>
      <c r="G891" s="13">
        <v>8</v>
      </c>
      <c r="H891" s="22" t="s">
        <v>1575</v>
      </c>
      <c r="I891" s="28" t="s">
        <v>1576</v>
      </c>
      <c r="J891" s="25"/>
    </row>
    <row r="892" spans="1:10" s="3" customFormat="1" hidden="1" x14ac:dyDescent="0.3">
      <c r="A892" s="13">
        <f t="shared" si="13"/>
        <v>886</v>
      </c>
      <c r="B892" s="13" t="s">
        <v>15696</v>
      </c>
      <c r="C892" s="13" t="s">
        <v>16042</v>
      </c>
      <c r="D892" s="13"/>
      <c r="E892" s="90" t="s">
        <v>15682</v>
      </c>
      <c r="F892" s="13" t="s">
        <v>15682</v>
      </c>
      <c r="G892" s="13">
        <v>9</v>
      </c>
      <c r="H892" s="22" t="s">
        <v>1577</v>
      </c>
      <c r="I892" s="28" t="s">
        <v>1578</v>
      </c>
      <c r="J892" s="25"/>
    </row>
    <row r="893" spans="1:10" s="3" customFormat="1" hidden="1" x14ac:dyDescent="0.3">
      <c r="A893" s="13">
        <f t="shared" si="13"/>
        <v>887</v>
      </c>
      <c r="B893" s="13" t="s">
        <v>15696</v>
      </c>
      <c r="C893" s="13" t="s">
        <v>16007</v>
      </c>
      <c r="D893" s="13"/>
      <c r="E893" s="90" t="s">
        <v>15682</v>
      </c>
      <c r="F893" s="13" t="s">
        <v>15682</v>
      </c>
      <c r="G893" s="13">
        <v>11</v>
      </c>
      <c r="H893" s="22" t="s">
        <v>1579</v>
      </c>
      <c r="I893" s="28" t="s">
        <v>1580</v>
      </c>
      <c r="J893" s="25"/>
    </row>
    <row r="894" spans="1:10" s="3" customFormat="1" hidden="1" x14ac:dyDescent="0.3">
      <c r="A894" s="13">
        <f t="shared" si="13"/>
        <v>888</v>
      </c>
      <c r="B894" s="13" t="s">
        <v>15696</v>
      </c>
      <c r="C894" s="13" t="s">
        <v>16046</v>
      </c>
      <c r="D894" s="13"/>
      <c r="E894" s="90" t="s">
        <v>15682</v>
      </c>
      <c r="F894" s="13" t="s">
        <v>15682</v>
      </c>
      <c r="G894" s="13">
        <v>12</v>
      </c>
      <c r="H894" s="22" t="s">
        <v>1581</v>
      </c>
      <c r="I894" s="28" t="s">
        <v>1582</v>
      </c>
      <c r="J894" s="25"/>
    </row>
    <row r="895" spans="1:10" s="3" customFormat="1" hidden="1" x14ac:dyDescent="0.3">
      <c r="A895" s="13">
        <f t="shared" si="13"/>
        <v>889</v>
      </c>
      <c r="B895" s="13" t="s">
        <v>15696</v>
      </c>
      <c r="C895" s="13" t="s">
        <v>16046</v>
      </c>
      <c r="D895" s="13"/>
      <c r="E895" s="90" t="s">
        <v>15682</v>
      </c>
      <c r="F895" s="13" t="s">
        <v>15682</v>
      </c>
      <c r="G895" s="13">
        <v>13</v>
      </c>
      <c r="H895" s="22" t="s">
        <v>1583</v>
      </c>
      <c r="I895" s="28" t="s">
        <v>1584</v>
      </c>
      <c r="J895" s="25"/>
    </row>
    <row r="896" spans="1:10" s="3" customFormat="1" hidden="1" x14ac:dyDescent="0.3">
      <c r="A896" s="13">
        <f t="shared" si="13"/>
        <v>890</v>
      </c>
      <c r="B896" s="13" t="s">
        <v>15696</v>
      </c>
      <c r="C896" s="13" t="s">
        <v>16007</v>
      </c>
      <c r="D896" s="13"/>
      <c r="E896" s="90" t="s">
        <v>15682</v>
      </c>
      <c r="F896" s="13" t="s">
        <v>15682</v>
      </c>
      <c r="G896" s="13">
        <v>14</v>
      </c>
      <c r="H896" s="22" t="s">
        <v>1585</v>
      </c>
      <c r="I896" s="28" t="s">
        <v>1586</v>
      </c>
      <c r="J896" s="25"/>
    </row>
    <row r="897" spans="1:10" s="3" customFormat="1" hidden="1" x14ac:dyDescent="0.3">
      <c r="A897" s="13">
        <f t="shared" si="13"/>
        <v>891</v>
      </c>
      <c r="B897" s="13" t="s">
        <v>15696</v>
      </c>
      <c r="C897" s="13" t="s">
        <v>16008</v>
      </c>
      <c r="D897" s="13"/>
      <c r="E897" s="90" t="s">
        <v>15682</v>
      </c>
      <c r="F897" s="13" t="s">
        <v>15682</v>
      </c>
      <c r="G897" s="13">
        <v>15</v>
      </c>
      <c r="H897" s="22" t="s">
        <v>1587</v>
      </c>
      <c r="I897" s="28" t="s">
        <v>1588</v>
      </c>
      <c r="J897" s="25"/>
    </row>
    <row r="898" spans="1:10" s="3" customFormat="1" hidden="1" x14ac:dyDescent="0.3">
      <c r="A898" s="13">
        <f t="shared" si="13"/>
        <v>892</v>
      </c>
      <c r="B898" s="13" t="s">
        <v>15696</v>
      </c>
      <c r="C898" s="13" t="s">
        <v>16007</v>
      </c>
      <c r="D898" s="13"/>
      <c r="E898" s="90" t="s">
        <v>15682</v>
      </c>
      <c r="F898" s="13" t="s">
        <v>15682</v>
      </c>
      <c r="G898" s="13">
        <v>17</v>
      </c>
      <c r="H898" s="22" t="s">
        <v>1589</v>
      </c>
      <c r="I898" s="28" t="s">
        <v>1590</v>
      </c>
      <c r="J898" s="25"/>
    </row>
    <row r="899" spans="1:10" s="3" customFormat="1" hidden="1" x14ac:dyDescent="0.3">
      <c r="A899" s="13">
        <f t="shared" si="13"/>
        <v>893</v>
      </c>
      <c r="B899" s="13" t="s">
        <v>15696</v>
      </c>
      <c r="C899" s="13" t="s">
        <v>16046</v>
      </c>
      <c r="D899" s="13"/>
      <c r="E899" s="90" t="s">
        <v>15682</v>
      </c>
      <c r="F899" s="13" t="s">
        <v>15682</v>
      </c>
      <c r="G899" s="13">
        <v>18</v>
      </c>
      <c r="H899" s="119" t="s">
        <v>17064</v>
      </c>
      <c r="I899" s="28" t="s">
        <v>1591</v>
      </c>
      <c r="J899" s="25"/>
    </row>
    <row r="900" spans="1:10" s="3" customFormat="1" hidden="1" x14ac:dyDescent="0.3">
      <c r="A900" s="13">
        <f t="shared" si="13"/>
        <v>894</v>
      </c>
      <c r="B900" s="13" t="s">
        <v>15696</v>
      </c>
      <c r="C900" s="13" t="s">
        <v>16013</v>
      </c>
      <c r="D900" s="13"/>
      <c r="E900" s="90" t="s">
        <v>15682</v>
      </c>
      <c r="F900" s="13" t="s">
        <v>15682</v>
      </c>
      <c r="G900" s="13">
        <v>20</v>
      </c>
      <c r="H900" s="22" t="s">
        <v>1592</v>
      </c>
      <c r="I900" s="28" t="s">
        <v>1593</v>
      </c>
      <c r="J900" s="25"/>
    </row>
    <row r="901" spans="1:10" s="3" customFormat="1" hidden="1" x14ac:dyDescent="0.3">
      <c r="A901" s="13">
        <f t="shared" si="13"/>
        <v>895</v>
      </c>
      <c r="B901" s="13" t="s">
        <v>15696</v>
      </c>
      <c r="C901" s="13" t="s">
        <v>16009</v>
      </c>
      <c r="D901" s="13"/>
      <c r="E901" s="90" t="s">
        <v>15682</v>
      </c>
      <c r="F901" s="13" t="s">
        <v>15682</v>
      </c>
      <c r="G901" s="13">
        <v>21</v>
      </c>
      <c r="H901" s="22" t="s">
        <v>1594</v>
      </c>
      <c r="I901" s="28" t="s">
        <v>1595</v>
      </c>
      <c r="J901" s="25"/>
    </row>
    <row r="902" spans="1:10" s="3" customFormat="1" hidden="1" x14ac:dyDescent="0.3">
      <c r="A902" s="13">
        <f t="shared" si="13"/>
        <v>896</v>
      </c>
      <c r="B902" s="13" t="s">
        <v>15696</v>
      </c>
      <c r="C902" s="13" t="s">
        <v>16007</v>
      </c>
      <c r="D902" s="13"/>
      <c r="E902" s="90" t="s">
        <v>15682</v>
      </c>
      <c r="F902" s="13" t="s">
        <v>15682</v>
      </c>
      <c r="G902" s="13">
        <v>24</v>
      </c>
      <c r="H902" s="22" t="s">
        <v>1596</v>
      </c>
      <c r="I902" s="28" t="s">
        <v>1597</v>
      </c>
      <c r="J902" s="25"/>
    </row>
    <row r="903" spans="1:10" s="3" customFormat="1" hidden="1" x14ac:dyDescent="0.3">
      <c r="A903" s="13">
        <f t="shared" si="13"/>
        <v>897</v>
      </c>
      <c r="B903" s="13" t="s">
        <v>15696</v>
      </c>
      <c r="C903" s="13" t="s">
        <v>16496</v>
      </c>
      <c r="D903" s="13"/>
      <c r="E903" s="90" t="s">
        <v>15682</v>
      </c>
      <c r="F903" s="13" t="s">
        <v>15682</v>
      </c>
      <c r="G903" s="13">
        <v>25</v>
      </c>
      <c r="H903" s="22" t="s">
        <v>1598</v>
      </c>
      <c r="I903" s="28" t="s">
        <v>1599</v>
      </c>
      <c r="J903" s="25"/>
    </row>
    <row r="904" spans="1:10" s="3" customFormat="1" hidden="1" x14ac:dyDescent="0.3">
      <c r="A904" s="13">
        <f t="shared" ref="A904:A967" si="14">ROW(A898)</f>
        <v>898</v>
      </c>
      <c r="B904" s="13" t="s">
        <v>15696</v>
      </c>
      <c r="C904" s="13" t="s">
        <v>16496</v>
      </c>
      <c r="D904" s="13"/>
      <c r="E904" s="90" t="s">
        <v>15682</v>
      </c>
      <c r="F904" s="13" t="s">
        <v>15682</v>
      </c>
      <c r="G904" s="13">
        <v>26</v>
      </c>
      <c r="H904" s="22" t="s">
        <v>1600</v>
      </c>
      <c r="I904" s="28" t="s">
        <v>1601</v>
      </c>
      <c r="J904" s="25"/>
    </row>
    <row r="905" spans="1:10" s="3" customFormat="1" hidden="1" x14ac:dyDescent="0.3">
      <c r="A905" s="13">
        <f t="shared" si="14"/>
        <v>899</v>
      </c>
      <c r="B905" s="13" t="s">
        <v>15696</v>
      </c>
      <c r="C905" s="13" t="s">
        <v>16046</v>
      </c>
      <c r="D905" s="13"/>
      <c r="E905" s="90" t="s">
        <v>15682</v>
      </c>
      <c r="F905" s="13" t="s">
        <v>15682</v>
      </c>
      <c r="G905" s="13">
        <v>27</v>
      </c>
      <c r="H905" s="119" t="s">
        <v>17063</v>
      </c>
      <c r="I905" s="28" t="s">
        <v>1602</v>
      </c>
      <c r="J905" s="25"/>
    </row>
    <row r="906" spans="1:10" s="3" customFormat="1" hidden="1" x14ac:dyDescent="0.3">
      <c r="A906" s="13">
        <f t="shared" si="14"/>
        <v>900</v>
      </c>
      <c r="B906" s="13" t="s">
        <v>15696</v>
      </c>
      <c r="C906" s="13" t="s">
        <v>16496</v>
      </c>
      <c r="D906" s="13"/>
      <c r="E906" s="90" t="s">
        <v>15682</v>
      </c>
      <c r="F906" s="13" t="s">
        <v>15682</v>
      </c>
      <c r="G906" s="13">
        <v>28</v>
      </c>
      <c r="H906" s="22" t="s">
        <v>1603</v>
      </c>
      <c r="I906" s="28" t="s">
        <v>1604</v>
      </c>
      <c r="J906" s="25"/>
    </row>
    <row r="907" spans="1:10" s="3" customFormat="1" hidden="1" x14ac:dyDescent="0.3">
      <c r="A907" s="13">
        <f t="shared" si="14"/>
        <v>901</v>
      </c>
      <c r="B907" s="13" t="s">
        <v>15696</v>
      </c>
      <c r="C907" s="13" t="s">
        <v>16008</v>
      </c>
      <c r="D907" s="13"/>
      <c r="E907" s="90" t="s">
        <v>15682</v>
      </c>
      <c r="F907" s="13" t="s">
        <v>15682</v>
      </c>
      <c r="G907" s="13">
        <v>29</v>
      </c>
      <c r="H907" s="119" t="s">
        <v>17065</v>
      </c>
      <c r="I907" s="28" t="s">
        <v>1605</v>
      </c>
      <c r="J907" s="25"/>
    </row>
    <row r="908" spans="1:10" s="3" customFormat="1" hidden="1" x14ac:dyDescent="0.3">
      <c r="A908" s="13">
        <f t="shared" si="14"/>
        <v>902</v>
      </c>
      <c r="B908" s="13" t="s">
        <v>15696</v>
      </c>
      <c r="C908" s="13" t="s">
        <v>16008</v>
      </c>
      <c r="D908" s="13"/>
      <c r="E908" s="90" t="s">
        <v>15682</v>
      </c>
      <c r="F908" s="13" t="s">
        <v>15682</v>
      </c>
      <c r="G908" s="13">
        <v>30</v>
      </c>
      <c r="H908" s="22" t="s">
        <v>1606</v>
      </c>
      <c r="I908" s="28" t="s">
        <v>1607</v>
      </c>
      <c r="J908" s="25"/>
    </row>
    <row r="909" spans="1:10" s="3" customFormat="1" hidden="1" x14ac:dyDescent="0.3">
      <c r="A909" s="13">
        <f t="shared" si="14"/>
        <v>903</v>
      </c>
      <c r="B909" s="13" t="s">
        <v>15696</v>
      </c>
      <c r="C909" s="13" t="s">
        <v>16496</v>
      </c>
      <c r="D909" s="13"/>
      <c r="E909" s="90" t="s">
        <v>15682</v>
      </c>
      <c r="F909" s="13" t="s">
        <v>15682</v>
      </c>
      <c r="G909" s="13">
        <v>31</v>
      </c>
      <c r="H909" s="119" t="s">
        <v>17062</v>
      </c>
      <c r="I909" s="28" t="s">
        <v>1608</v>
      </c>
      <c r="J909" s="25"/>
    </row>
    <row r="910" spans="1:10" s="3" customFormat="1" hidden="1" x14ac:dyDescent="0.3">
      <c r="A910" s="13">
        <f t="shared" si="14"/>
        <v>904</v>
      </c>
      <c r="B910" s="13" t="s">
        <v>15696</v>
      </c>
      <c r="C910" s="13" t="s">
        <v>16015</v>
      </c>
      <c r="D910" s="13"/>
      <c r="E910" s="83" t="s">
        <v>6</v>
      </c>
      <c r="F910" s="13" t="s">
        <v>25</v>
      </c>
      <c r="G910" s="13"/>
      <c r="H910" s="22" t="s">
        <v>1609</v>
      </c>
      <c r="I910" s="28" t="s">
        <v>1610</v>
      </c>
      <c r="J910" s="25"/>
    </row>
    <row r="911" spans="1:10" s="3" customFormat="1" hidden="1" x14ac:dyDescent="0.3">
      <c r="A911" s="13">
        <f t="shared" si="14"/>
        <v>905</v>
      </c>
      <c r="B911" s="13" t="s">
        <v>15696</v>
      </c>
      <c r="C911" s="13" t="s">
        <v>16008</v>
      </c>
      <c r="D911" s="13"/>
      <c r="E911" s="83" t="s">
        <v>6</v>
      </c>
      <c r="F911" s="13" t="s">
        <v>25</v>
      </c>
      <c r="G911" s="13"/>
      <c r="H911" s="22" t="s">
        <v>1611</v>
      </c>
      <c r="I911" s="28" t="s">
        <v>1612</v>
      </c>
      <c r="J911" s="25"/>
    </row>
    <row r="912" spans="1:10" s="3" customFormat="1" hidden="1" x14ac:dyDescent="0.3">
      <c r="A912" s="13">
        <f t="shared" si="14"/>
        <v>906</v>
      </c>
      <c r="B912" s="13" t="s">
        <v>15696</v>
      </c>
      <c r="C912" s="13" t="s">
        <v>16009</v>
      </c>
      <c r="D912" s="13"/>
      <c r="E912" s="83" t="s">
        <v>6</v>
      </c>
      <c r="F912" s="13" t="s">
        <v>25</v>
      </c>
      <c r="G912" s="13"/>
      <c r="H912" s="22" t="s">
        <v>1613</v>
      </c>
      <c r="I912" s="28" t="s">
        <v>1614</v>
      </c>
      <c r="J912" s="25"/>
    </row>
    <row r="913" spans="1:10" s="3" customFormat="1" hidden="1" x14ac:dyDescent="0.3">
      <c r="A913" s="13">
        <f t="shared" si="14"/>
        <v>907</v>
      </c>
      <c r="B913" s="13" t="s">
        <v>15696</v>
      </c>
      <c r="C913" s="13" t="s">
        <v>16009</v>
      </c>
      <c r="D913" s="13"/>
      <c r="E913" s="83" t="s">
        <v>6</v>
      </c>
      <c r="F913" s="13" t="s">
        <v>25</v>
      </c>
      <c r="G913" s="13"/>
      <c r="H913" s="22" t="s">
        <v>1615</v>
      </c>
      <c r="I913" s="28" t="s">
        <v>1616</v>
      </c>
      <c r="J913" s="25"/>
    </row>
    <row r="914" spans="1:10" s="3" customFormat="1" hidden="1" x14ac:dyDescent="0.3">
      <c r="A914" s="13">
        <f t="shared" si="14"/>
        <v>908</v>
      </c>
      <c r="B914" s="13" t="s">
        <v>15696</v>
      </c>
      <c r="C914" s="13" t="s">
        <v>15733</v>
      </c>
      <c r="D914" s="13"/>
      <c r="E914" s="83" t="s">
        <v>6</v>
      </c>
      <c r="F914" s="13" t="s">
        <v>25</v>
      </c>
      <c r="G914" s="13"/>
      <c r="H914" s="22" t="s">
        <v>1617</v>
      </c>
      <c r="I914" s="28" t="s">
        <v>1618</v>
      </c>
      <c r="J914" s="25"/>
    </row>
    <row r="915" spans="1:10" s="3" customFormat="1" hidden="1" x14ac:dyDescent="0.3">
      <c r="A915" s="13">
        <f t="shared" si="14"/>
        <v>909</v>
      </c>
      <c r="B915" s="13" t="s">
        <v>15696</v>
      </c>
      <c r="C915" s="13" t="s">
        <v>16008</v>
      </c>
      <c r="D915" s="13"/>
      <c r="E915" s="83" t="s">
        <v>6</v>
      </c>
      <c r="F915" s="13" t="s">
        <v>25</v>
      </c>
      <c r="G915" s="13"/>
      <c r="H915" s="22" t="s">
        <v>1619</v>
      </c>
      <c r="I915" s="28" t="s">
        <v>1505</v>
      </c>
      <c r="J915" s="25"/>
    </row>
    <row r="916" spans="1:10" s="3" customFormat="1" hidden="1" x14ac:dyDescent="0.3">
      <c r="A916" s="13">
        <f t="shared" si="14"/>
        <v>910</v>
      </c>
      <c r="B916" s="13" t="s">
        <v>15696</v>
      </c>
      <c r="C916" s="13" t="s">
        <v>16496</v>
      </c>
      <c r="D916" s="13"/>
      <c r="E916" s="83" t="s">
        <v>6</v>
      </c>
      <c r="F916" s="13" t="s">
        <v>25</v>
      </c>
      <c r="G916" s="13"/>
      <c r="H916" s="22" t="s">
        <v>636</v>
      </c>
      <c r="I916" s="28" t="s">
        <v>1620</v>
      </c>
      <c r="J916" s="25"/>
    </row>
    <row r="917" spans="1:10" s="3" customFormat="1" hidden="1" x14ac:dyDescent="0.3">
      <c r="A917" s="13">
        <f t="shared" si="14"/>
        <v>911</v>
      </c>
      <c r="B917" s="13" t="s">
        <v>15696</v>
      </c>
      <c r="C917" s="13" t="s">
        <v>16008</v>
      </c>
      <c r="D917" s="13"/>
      <c r="E917" s="83" t="s">
        <v>6</v>
      </c>
      <c r="F917" s="13" t="s">
        <v>25</v>
      </c>
      <c r="G917" s="13"/>
      <c r="H917" s="22" t="s">
        <v>1621</v>
      </c>
      <c r="I917" s="28" t="s">
        <v>1622</v>
      </c>
      <c r="J917" s="25"/>
    </row>
    <row r="918" spans="1:10" s="3" customFormat="1" hidden="1" x14ac:dyDescent="0.3">
      <c r="A918" s="13">
        <f t="shared" si="14"/>
        <v>912</v>
      </c>
      <c r="B918" s="13" t="s">
        <v>15696</v>
      </c>
      <c r="C918" s="13" t="s">
        <v>16496</v>
      </c>
      <c r="D918" s="13"/>
      <c r="E918" s="83" t="s">
        <v>6</v>
      </c>
      <c r="F918" s="13" t="s">
        <v>25</v>
      </c>
      <c r="G918" s="13"/>
      <c r="H918" s="22" t="s">
        <v>1623</v>
      </c>
      <c r="I918" s="28" t="s">
        <v>1624</v>
      </c>
      <c r="J918" s="25"/>
    </row>
    <row r="919" spans="1:10" s="3" customFormat="1" hidden="1" x14ac:dyDescent="0.3">
      <c r="A919" s="13">
        <f t="shared" si="14"/>
        <v>913</v>
      </c>
      <c r="B919" s="13" t="s">
        <v>15696</v>
      </c>
      <c r="C919" s="13" t="s">
        <v>16496</v>
      </c>
      <c r="D919" s="13"/>
      <c r="E919" s="83" t="s">
        <v>6</v>
      </c>
      <c r="F919" s="13" t="s">
        <v>25</v>
      </c>
      <c r="G919" s="13"/>
      <c r="H919" s="22" t="s">
        <v>1625</v>
      </c>
      <c r="I919" s="28" t="s">
        <v>1626</v>
      </c>
      <c r="J919" s="25"/>
    </row>
    <row r="920" spans="1:10" s="3" customFormat="1" hidden="1" x14ac:dyDescent="0.3">
      <c r="A920" s="13">
        <f t="shared" si="14"/>
        <v>914</v>
      </c>
      <c r="B920" s="13" t="s">
        <v>15696</v>
      </c>
      <c r="C920" s="13" t="s">
        <v>16046</v>
      </c>
      <c r="D920" s="13"/>
      <c r="E920" s="83" t="s">
        <v>6</v>
      </c>
      <c r="F920" s="13" t="s">
        <v>25</v>
      </c>
      <c r="G920" s="13"/>
      <c r="H920" s="22" t="s">
        <v>1627</v>
      </c>
      <c r="I920" s="28" t="s">
        <v>1628</v>
      </c>
      <c r="J920" s="25"/>
    </row>
    <row r="921" spans="1:10" s="3" customFormat="1" hidden="1" x14ac:dyDescent="0.3">
      <c r="A921" s="13">
        <f t="shared" si="14"/>
        <v>915</v>
      </c>
      <c r="B921" s="13" t="s">
        <v>15696</v>
      </c>
      <c r="C921" s="13" t="s">
        <v>16008</v>
      </c>
      <c r="D921" s="13"/>
      <c r="E921" s="83" t="s">
        <v>6</v>
      </c>
      <c r="F921" s="13" t="s">
        <v>25</v>
      </c>
      <c r="G921" s="13"/>
      <c r="H921" s="22" t="s">
        <v>1629</v>
      </c>
      <c r="I921" s="28" t="s">
        <v>1630</v>
      </c>
      <c r="J921" s="25"/>
    </row>
    <row r="922" spans="1:10" s="3" customFormat="1" hidden="1" x14ac:dyDescent="0.3">
      <c r="A922" s="13">
        <f t="shared" si="14"/>
        <v>916</v>
      </c>
      <c r="B922" s="13" t="s">
        <v>15696</v>
      </c>
      <c r="C922" s="13" t="s">
        <v>16496</v>
      </c>
      <c r="D922" s="13"/>
      <c r="E922" s="83" t="s">
        <v>6</v>
      </c>
      <c r="F922" s="13" t="s">
        <v>25</v>
      </c>
      <c r="G922" s="13"/>
      <c r="H922" s="22" t="s">
        <v>1631</v>
      </c>
      <c r="I922" s="28" t="s">
        <v>1632</v>
      </c>
      <c r="J922" s="25"/>
    </row>
    <row r="923" spans="1:10" s="3" customFormat="1" hidden="1" x14ac:dyDescent="0.3">
      <c r="A923" s="13">
        <f t="shared" si="14"/>
        <v>917</v>
      </c>
      <c r="B923" s="13" t="s">
        <v>15696</v>
      </c>
      <c r="C923" s="13" t="s">
        <v>16496</v>
      </c>
      <c r="D923" s="13"/>
      <c r="E923" s="83" t="s">
        <v>6</v>
      </c>
      <c r="F923" s="13" t="s">
        <v>25</v>
      </c>
      <c r="G923" s="13"/>
      <c r="H923" s="22" t="s">
        <v>1633</v>
      </c>
      <c r="I923" s="28" t="s">
        <v>1634</v>
      </c>
      <c r="J923" s="25"/>
    </row>
    <row r="924" spans="1:10" s="3" customFormat="1" hidden="1" x14ac:dyDescent="0.3">
      <c r="A924" s="13">
        <f t="shared" si="14"/>
        <v>918</v>
      </c>
      <c r="B924" s="13" t="s">
        <v>15696</v>
      </c>
      <c r="C924" s="13" t="s">
        <v>16496</v>
      </c>
      <c r="D924" s="13"/>
      <c r="E924" s="83" t="s">
        <v>6</v>
      </c>
      <c r="F924" s="13" t="s">
        <v>25</v>
      </c>
      <c r="G924" s="13"/>
      <c r="H924" s="22" t="s">
        <v>1635</v>
      </c>
      <c r="I924" s="28" t="s">
        <v>1636</v>
      </c>
      <c r="J924" s="25"/>
    </row>
    <row r="925" spans="1:10" s="3" customFormat="1" hidden="1" x14ac:dyDescent="0.3">
      <c r="A925" s="13">
        <f t="shared" si="14"/>
        <v>919</v>
      </c>
      <c r="B925" s="13" t="s">
        <v>15696</v>
      </c>
      <c r="C925" s="13" t="s">
        <v>16496</v>
      </c>
      <c r="D925" s="13"/>
      <c r="E925" s="83" t="s">
        <v>6</v>
      </c>
      <c r="F925" s="13" t="s">
        <v>25</v>
      </c>
      <c r="G925" s="13"/>
      <c r="H925" s="22" t="s">
        <v>1637</v>
      </c>
      <c r="I925" s="28" t="s">
        <v>1638</v>
      </c>
      <c r="J925" s="25"/>
    </row>
    <row r="926" spans="1:10" s="3" customFormat="1" hidden="1" x14ac:dyDescent="0.3">
      <c r="A926" s="13">
        <f t="shared" si="14"/>
        <v>920</v>
      </c>
      <c r="B926" s="13" t="s">
        <v>15696</v>
      </c>
      <c r="C926" s="13" t="s">
        <v>16046</v>
      </c>
      <c r="D926" s="13"/>
      <c r="E926" s="83" t="s">
        <v>6</v>
      </c>
      <c r="F926" s="13" t="s">
        <v>25</v>
      </c>
      <c r="G926" s="13"/>
      <c r="H926" s="22" t="s">
        <v>1639</v>
      </c>
      <c r="I926" s="28" t="s">
        <v>1640</v>
      </c>
      <c r="J926" s="25"/>
    </row>
    <row r="927" spans="1:10" s="3" customFormat="1" hidden="1" x14ac:dyDescent="0.3">
      <c r="A927" s="13">
        <f t="shared" si="14"/>
        <v>921</v>
      </c>
      <c r="B927" s="13" t="s">
        <v>15696</v>
      </c>
      <c r="C927" s="13" t="s">
        <v>16008</v>
      </c>
      <c r="D927" s="13"/>
      <c r="E927" s="83" t="s">
        <v>6</v>
      </c>
      <c r="F927" s="13" t="s">
        <v>25</v>
      </c>
      <c r="G927" s="13"/>
      <c r="H927" s="22" t="s">
        <v>1641</v>
      </c>
      <c r="I927" s="28" t="s">
        <v>1642</v>
      </c>
      <c r="J927" s="25"/>
    </row>
    <row r="928" spans="1:10" s="3" customFormat="1" hidden="1" x14ac:dyDescent="0.3">
      <c r="A928" s="13">
        <f t="shared" si="14"/>
        <v>922</v>
      </c>
      <c r="B928" s="13" t="s">
        <v>15696</v>
      </c>
      <c r="C928" s="13" t="s">
        <v>16008</v>
      </c>
      <c r="D928" s="13"/>
      <c r="E928" s="83" t="s">
        <v>6</v>
      </c>
      <c r="F928" s="13" t="s">
        <v>25</v>
      </c>
      <c r="G928" s="13"/>
      <c r="H928" s="22" t="s">
        <v>1643</v>
      </c>
      <c r="I928" s="28" t="s">
        <v>1644</v>
      </c>
      <c r="J928" s="25"/>
    </row>
    <row r="929" spans="1:10" s="3" customFormat="1" hidden="1" x14ac:dyDescent="0.3">
      <c r="A929" s="13">
        <f t="shared" si="14"/>
        <v>923</v>
      </c>
      <c r="B929" s="13" t="s">
        <v>15696</v>
      </c>
      <c r="C929" s="13" t="s">
        <v>16042</v>
      </c>
      <c r="D929" s="13"/>
      <c r="E929" s="83" t="s">
        <v>6</v>
      </c>
      <c r="F929" s="13" t="s">
        <v>25</v>
      </c>
      <c r="G929" s="13"/>
      <c r="H929" s="22" t="s">
        <v>1645</v>
      </c>
      <c r="I929" s="28" t="s">
        <v>1646</v>
      </c>
      <c r="J929" s="25"/>
    </row>
    <row r="930" spans="1:10" s="3" customFormat="1" hidden="1" x14ac:dyDescent="0.3">
      <c r="A930" s="13">
        <f t="shared" si="14"/>
        <v>924</v>
      </c>
      <c r="B930" s="13" t="s">
        <v>15696</v>
      </c>
      <c r="C930" s="13" t="s">
        <v>16046</v>
      </c>
      <c r="D930" s="13"/>
      <c r="E930" s="83" t="s">
        <v>6</v>
      </c>
      <c r="F930" s="13" t="s">
        <v>25</v>
      </c>
      <c r="G930" s="13"/>
      <c r="H930" s="22" t="s">
        <v>1647</v>
      </c>
      <c r="I930" s="28" t="s">
        <v>1648</v>
      </c>
      <c r="J930" s="25"/>
    </row>
    <row r="931" spans="1:10" s="3" customFormat="1" hidden="1" x14ac:dyDescent="0.3">
      <c r="A931" s="13">
        <f t="shared" si="14"/>
        <v>925</v>
      </c>
      <c r="B931" s="13" t="s">
        <v>15696</v>
      </c>
      <c r="C931" s="13" t="s">
        <v>16042</v>
      </c>
      <c r="D931" s="13"/>
      <c r="E931" s="83" t="s">
        <v>6</v>
      </c>
      <c r="F931" s="13" t="s">
        <v>25</v>
      </c>
      <c r="G931" s="13"/>
      <c r="H931" s="22" t="s">
        <v>1649</v>
      </c>
      <c r="I931" s="28" t="s">
        <v>1650</v>
      </c>
      <c r="J931" s="25"/>
    </row>
    <row r="932" spans="1:10" s="3" customFormat="1" hidden="1" x14ac:dyDescent="0.3">
      <c r="A932" s="13">
        <f t="shared" si="14"/>
        <v>926</v>
      </c>
      <c r="B932" s="13" t="s">
        <v>15696</v>
      </c>
      <c r="C932" s="13" t="s">
        <v>16496</v>
      </c>
      <c r="D932" s="13"/>
      <c r="E932" s="83" t="s">
        <v>6</v>
      </c>
      <c r="F932" s="13" t="s">
        <v>25</v>
      </c>
      <c r="G932" s="13"/>
      <c r="H932" s="22" t="s">
        <v>1651</v>
      </c>
      <c r="I932" s="28" t="s">
        <v>1652</v>
      </c>
      <c r="J932" s="25"/>
    </row>
    <row r="933" spans="1:10" s="3" customFormat="1" ht="33" hidden="1" x14ac:dyDescent="0.3">
      <c r="A933" s="13">
        <f t="shared" si="14"/>
        <v>927</v>
      </c>
      <c r="B933" s="13" t="s">
        <v>15696</v>
      </c>
      <c r="C933" s="13" t="s">
        <v>16496</v>
      </c>
      <c r="D933" s="13"/>
      <c r="E933" s="83" t="s">
        <v>6</v>
      </c>
      <c r="F933" s="13" t="s">
        <v>25</v>
      </c>
      <c r="G933" s="13"/>
      <c r="H933" s="22" t="s">
        <v>1653</v>
      </c>
      <c r="I933" s="28" t="s">
        <v>1654</v>
      </c>
      <c r="J933" s="25"/>
    </row>
    <row r="934" spans="1:10" s="3" customFormat="1" hidden="1" x14ac:dyDescent="0.3">
      <c r="A934" s="13">
        <f t="shared" si="14"/>
        <v>928</v>
      </c>
      <c r="B934" s="13" t="s">
        <v>15696</v>
      </c>
      <c r="C934" s="13" t="s">
        <v>16496</v>
      </c>
      <c r="D934" s="13"/>
      <c r="E934" s="83" t="s">
        <v>6</v>
      </c>
      <c r="F934" s="13" t="s">
        <v>25</v>
      </c>
      <c r="G934" s="13"/>
      <c r="H934" s="22" t="s">
        <v>1655</v>
      </c>
      <c r="I934" s="28" t="s">
        <v>1656</v>
      </c>
      <c r="J934" s="25"/>
    </row>
    <row r="935" spans="1:10" s="3" customFormat="1" hidden="1" x14ac:dyDescent="0.3">
      <c r="A935" s="13">
        <f t="shared" si="14"/>
        <v>929</v>
      </c>
      <c r="B935" s="13" t="s">
        <v>15696</v>
      </c>
      <c r="C935" s="13" t="s">
        <v>16496</v>
      </c>
      <c r="D935" s="13"/>
      <c r="E935" s="83" t="s">
        <v>6</v>
      </c>
      <c r="F935" s="13" t="s">
        <v>25</v>
      </c>
      <c r="G935" s="13"/>
      <c r="H935" s="22" t="s">
        <v>1657</v>
      </c>
      <c r="I935" s="28" t="s">
        <v>1658</v>
      </c>
      <c r="J935" s="25"/>
    </row>
    <row r="936" spans="1:10" s="3" customFormat="1" hidden="1" x14ac:dyDescent="0.3">
      <c r="A936" s="13">
        <f t="shared" si="14"/>
        <v>930</v>
      </c>
      <c r="B936" s="13" t="s">
        <v>15696</v>
      </c>
      <c r="C936" s="13" t="s">
        <v>16046</v>
      </c>
      <c r="D936" s="13"/>
      <c r="E936" s="83" t="s">
        <v>6</v>
      </c>
      <c r="F936" s="13" t="s">
        <v>25</v>
      </c>
      <c r="G936" s="13"/>
      <c r="H936" s="22" t="s">
        <v>1659</v>
      </c>
      <c r="I936" s="28" t="s">
        <v>1660</v>
      </c>
      <c r="J936" s="25"/>
    </row>
    <row r="937" spans="1:10" s="3" customFormat="1" hidden="1" x14ac:dyDescent="0.3">
      <c r="A937" s="13">
        <f t="shared" si="14"/>
        <v>931</v>
      </c>
      <c r="B937" s="13" t="s">
        <v>15696</v>
      </c>
      <c r="C937" s="13" t="s">
        <v>16496</v>
      </c>
      <c r="D937" s="13"/>
      <c r="E937" s="83" t="s">
        <v>6</v>
      </c>
      <c r="F937" s="13" t="s">
        <v>25</v>
      </c>
      <c r="G937" s="13"/>
      <c r="H937" s="22" t="s">
        <v>1661</v>
      </c>
      <c r="I937" s="28" t="s">
        <v>1662</v>
      </c>
      <c r="J937" s="25"/>
    </row>
    <row r="938" spans="1:10" s="3" customFormat="1" hidden="1" x14ac:dyDescent="0.3">
      <c r="A938" s="13">
        <f t="shared" si="14"/>
        <v>932</v>
      </c>
      <c r="B938" s="13" t="s">
        <v>15696</v>
      </c>
      <c r="C938" s="13" t="s">
        <v>16042</v>
      </c>
      <c r="D938" s="13"/>
      <c r="E938" s="83" t="s">
        <v>6</v>
      </c>
      <c r="F938" s="13" t="s">
        <v>25</v>
      </c>
      <c r="G938" s="13"/>
      <c r="H938" s="22" t="s">
        <v>1663</v>
      </c>
      <c r="I938" s="28" t="s">
        <v>1664</v>
      </c>
      <c r="J938" s="25"/>
    </row>
    <row r="939" spans="1:10" s="3" customFormat="1" hidden="1" x14ac:dyDescent="0.3">
      <c r="A939" s="13">
        <f t="shared" si="14"/>
        <v>933</v>
      </c>
      <c r="B939" s="13" t="s">
        <v>15696</v>
      </c>
      <c r="C939" s="13" t="s">
        <v>16496</v>
      </c>
      <c r="D939" s="13"/>
      <c r="E939" s="83" t="s">
        <v>6</v>
      </c>
      <c r="F939" s="13" t="s">
        <v>25</v>
      </c>
      <c r="G939" s="13"/>
      <c r="H939" s="22" t="s">
        <v>1665</v>
      </c>
      <c r="I939" s="28" t="s">
        <v>1666</v>
      </c>
      <c r="J939" s="25"/>
    </row>
    <row r="940" spans="1:10" s="3" customFormat="1" hidden="1" x14ac:dyDescent="0.3">
      <c r="A940" s="13">
        <f t="shared" si="14"/>
        <v>934</v>
      </c>
      <c r="B940" s="13" t="s">
        <v>15696</v>
      </c>
      <c r="C940" s="13" t="s">
        <v>16008</v>
      </c>
      <c r="D940" s="13"/>
      <c r="E940" s="83" t="s">
        <v>6</v>
      </c>
      <c r="F940" s="13" t="s">
        <v>25</v>
      </c>
      <c r="G940" s="13"/>
      <c r="H940" s="22" t="s">
        <v>1667</v>
      </c>
      <c r="I940" s="28" t="s">
        <v>1668</v>
      </c>
      <c r="J940" s="25"/>
    </row>
    <row r="941" spans="1:10" s="3" customFormat="1" hidden="1" x14ac:dyDescent="0.3">
      <c r="A941" s="13">
        <f t="shared" si="14"/>
        <v>935</v>
      </c>
      <c r="B941" s="13" t="s">
        <v>15696</v>
      </c>
      <c r="C941" s="13" t="s">
        <v>16496</v>
      </c>
      <c r="D941" s="13"/>
      <c r="E941" s="83" t="s">
        <v>6</v>
      </c>
      <c r="F941" s="13" t="s">
        <v>25</v>
      </c>
      <c r="G941" s="13"/>
      <c r="H941" s="22" t="s">
        <v>1669</v>
      </c>
      <c r="I941" s="28" t="s">
        <v>1670</v>
      </c>
      <c r="J941" s="25"/>
    </row>
    <row r="942" spans="1:10" s="3" customFormat="1" hidden="1" x14ac:dyDescent="0.3">
      <c r="A942" s="13">
        <f t="shared" si="14"/>
        <v>936</v>
      </c>
      <c r="B942" s="13" t="s">
        <v>15696</v>
      </c>
      <c r="C942" s="13" t="s">
        <v>16009</v>
      </c>
      <c r="D942" s="13"/>
      <c r="E942" s="83" t="s">
        <v>6</v>
      </c>
      <c r="F942" s="13" t="s">
        <v>25</v>
      </c>
      <c r="G942" s="13"/>
      <c r="H942" s="22" t="s">
        <v>1671</v>
      </c>
      <c r="I942" s="28" t="s">
        <v>1672</v>
      </c>
      <c r="J942" s="25"/>
    </row>
    <row r="943" spans="1:10" s="3" customFormat="1" hidden="1" x14ac:dyDescent="0.3">
      <c r="A943" s="13">
        <f t="shared" si="14"/>
        <v>937</v>
      </c>
      <c r="B943" s="13" t="s">
        <v>15696</v>
      </c>
      <c r="C943" s="13" t="s">
        <v>16009</v>
      </c>
      <c r="D943" s="13"/>
      <c r="E943" s="83" t="s">
        <v>6</v>
      </c>
      <c r="F943" s="13" t="s">
        <v>25</v>
      </c>
      <c r="G943" s="13"/>
      <c r="H943" s="22" t="s">
        <v>1673</v>
      </c>
      <c r="I943" s="28" t="s">
        <v>1674</v>
      </c>
      <c r="J943" s="25"/>
    </row>
    <row r="944" spans="1:10" s="3" customFormat="1" hidden="1" x14ac:dyDescent="0.3">
      <c r="A944" s="13">
        <f t="shared" si="14"/>
        <v>938</v>
      </c>
      <c r="B944" s="13" t="s">
        <v>15696</v>
      </c>
      <c r="C944" s="13" t="s">
        <v>16042</v>
      </c>
      <c r="D944" s="13"/>
      <c r="E944" s="83" t="s">
        <v>6</v>
      </c>
      <c r="F944" s="13" t="s">
        <v>25</v>
      </c>
      <c r="G944" s="13"/>
      <c r="H944" s="22" t="s">
        <v>1675</v>
      </c>
      <c r="I944" s="28" t="s">
        <v>1676</v>
      </c>
      <c r="J944" s="25"/>
    </row>
    <row r="945" spans="1:10" s="3" customFormat="1" hidden="1" x14ac:dyDescent="0.3">
      <c r="A945" s="13">
        <f t="shared" si="14"/>
        <v>939</v>
      </c>
      <c r="B945" s="13" t="s">
        <v>15696</v>
      </c>
      <c r="C945" s="13" t="s">
        <v>16496</v>
      </c>
      <c r="D945" s="13"/>
      <c r="E945" s="83" t="s">
        <v>6</v>
      </c>
      <c r="F945" s="13" t="s">
        <v>25</v>
      </c>
      <c r="G945" s="13"/>
      <c r="H945" s="22" t="s">
        <v>1677</v>
      </c>
      <c r="I945" s="28" t="s">
        <v>1678</v>
      </c>
      <c r="J945" s="25"/>
    </row>
    <row r="946" spans="1:10" s="3" customFormat="1" hidden="1" x14ac:dyDescent="0.3">
      <c r="A946" s="13">
        <f t="shared" si="14"/>
        <v>940</v>
      </c>
      <c r="B946" s="13" t="s">
        <v>15696</v>
      </c>
      <c r="C946" s="13" t="s">
        <v>16042</v>
      </c>
      <c r="D946" s="13"/>
      <c r="E946" s="83" t="s">
        <v>6</v>
      </c>
      <c r="F946" s="13" t="s">
        <v>25</v>
      </c>
      <c r="G946" s="13"/>
      <c r="H946" s="22" t="s">
        <v>1679</v>
      </c>
      <c r="I946" s="28" t="s">
        <v>1680</v>
      </c>
      <c r="J946" s="25"/>
    </row>
    <row r="947" spans="1:10" s="3" customFormat="1" hidden="1" x14ac:dyDescent="0.3">
      <c r="A947" s="13">
        <f t="shared" si="14"/>
        <v>941</v>
      </c>
      <c r="B947" s="13" t="s">
        <v>15696</v>
      </c>
      <c r="C947" s="13" t="s">
        <v>16009</v>
      </c>
      <c r="D947" s="13"/>
      <c r="E947" s="83" t="s">
        <v>6</v>
      </c>
      <c r="F947" s="13" t="s">
        <v>25</v>
      </c>
      <c r="G947" s="13"/>
      <c r="H947" s="22" t="s">
        <v>1681</v>
      </c>
      <c r="I947" s="28" t="s">
        <v>1682</v>
      </c>
      <c r="J947" s="25"/>
    </row>
    <row r="948" spans="1:10" s="3" customFormat="1" hidden="1" x14ac:dyDescent="0.3">
      <c r="A948" s="13">
        <f t="shared" si="14"/>
        <v>942</v>
      </c>
      <c r="B948" s="13" t="s">
        <v>15696</v>
      </c>
      <c r="C948" s="13" t="s">
        <v>16496</v>
      </c>
      <c r="D948" s="13"/>
      <c r="E948" s="83" t="s">
        <v>6</v>
      </c>
      <c r="F948" s="13" t="s">
        <v>25</v>
      </c>
      <c r="G948" s="13"/>
      <c r="H948" s="22" t="s">
        <v>1683</v>
      </c>
      <c r="I948" s="28" t="s">
        <v>1684</v>
      </c>
      <c r="J948" s="25"/>
    </row>
    <row r="949" spans="1:10" s="3" customFormat="1" hidden="1" x14ac:dyDescent="0.3">
      <c r="A949" s="13">
        <f t="shared" si="14"/>
        <v>943</v>
      </c>
      <c r="B949" s="13" t="s">
        <v>15696</v>
      </c>
      <c r="C949" s="13" t="s">
        <v>16496</v>
      </c>
      <c r="D949" s="13"/>
      <c r="E949" s="83" t="s">
        <v>6</v>
      </c>
      <c r="F949" s="13" t="s">
        <v>25</v>
      </c>
      <c r="G949" s="13"/>
      <c r="H949" s="22" t="s">
        <v>1685</v>
      </c>
      <c r="I949" s="28" t="s">
        <v>1686</v>
      </c>
      <c r="J949" s="25"/>
    </row>
    <row r="950" spans="1:10" s="3" customFormat="1" hidden="1" x14ac:dyDescent="0.3">
      <c r="A950" s="13">
        <f t="shared" si="14"/>
        <v>944</v>
      </c>
      <c r="B950" s="13" t="s">
        <v>15696</v>
      </c>
      <c r="C950" s="13" t="s">
        <v>16496</v>
      </c>
      <c r="D950" s="13"/>
      <c r="E950" s="83" t="s">
        <v>6</v>
      </c>
      <c r="F950" s="13" t="s">
        <v>25</v>
      </c>
      <c r="G950" s="13"/>
      <c r="H950" s="22" t="s">
        <v>1687</v>
      </c>
      <c r="I950" s="28" t="s">
        <v>1688</v>
      </c>
      <c r="J950" s="25"/>
    </row>
    <row r="951" spans="1:10" s="3" customFormat="1" hidden="1" x14ac:dyDescent="0.3">
      <c r="A951" s="13">
        <f t="shared" si="14"/>
        <v>945</v>
      </c>
      <c r="B951" s="13" t="s">
        <v>15696</v>
      </c>
      <c r="C951" s="13" t="s">
        <v>16496</v>
      </c>
      <c r="D951" s="13"/>
      <c r="E951" s="83" t="s">
        <v>6</v>
      </c>
      <c r="F951" s="13" t="s">
        <v>25</v>
      </c>
      <c r="G951" s="13"/>
      <c r="H951" s="22" t="s">
        <v>1689</v>
      </c>
      <c r="I951" s="28" t="s">
        <v>1690</v>
      </c>
      <c r="J951" s="25"/>
    </row>
    <row r="952" spans="1:10" s="3" customFormat="1" hidden="1" x14ac:dyDescent="0.3">
      <c r="A952" s="13">
        <f t="shared" si="14"/>
        <v>946</v>
      </c>
      <c r="B952" s="13" t="s">
        <v>15696</v>
      </c>
      <c r="C952" s="13" t="s">
        <v>16496</v>
      </c>
      <c r="D952" s="13"/>
      <c r="E952" s="83" t="s">
        <v>6</v>
      </c>
      <c r="F952" s="13" t="s">
        <v>25</v>
      </c>
      <c r="G952" s="13"/>
      <c r="H952" s="22" t="s">
        <v>1691</v>
      </c>
      <c r="I952" s="28" t="s">
        <v>1692</v>
      </c>
      <c r="J952" s="25"/>
    </row>
    <row r="953" spans="1:10" s="3" customFormat="1" hidden="1" x14ac:dyDescent="0.3">
      <c r="A953" s="13">
        <f t="shared" si="14"/>
        <v>947</v>
      </c>
      <c r="B953" s="13" t="s">
        <v>15696</v>
      </c>
      <c r="C953" s="13" t="s">
        <v>16008</v>
      </c>
      <c r="D953" s="13"/>
      <c r="E953" s="83" t="s">
        <v>6</v>
      </c>
      <c r="F953" s="13" t="s">
        <v>25</v>
      </c>
      <c r="G953" s="13"/>
      <c r="H953" s="22" t="s">
        <v>1693</v>
      </c>
      <c r="I953" s="28" t="s">
        <v>1694</v>
      </c>
      <c r="J953" s="25"/>
    </row>
    <row r="954" spans="1:10" s="3" customFormat="1" hidden="1" x14ac:dyDescent="0.3">
      <c r="A954" s="13">
        <f t="shared" si="14"/>
        <v>948</v>
      </c>
      <c r="B954" s="13" t="s">
        <v>15696</v>
      </c>
      <c r="C954" s="13" t="s">
        <v>16008</v>
      </c>
      <c r="D954" s="13"/>
      <c r="E954" s="83" t="s">
        <v>6</v>
      </c>
      <c r="F954" s="13" t="s">
        <v>25</v>
      </c>
      <c r="G954" s="13"/>
      <c r="H954" s="22" t="s">
        <v>1695</v>
      </c>
      <c r="I954" s="28" t="s">
        <v>1696</v>
      </c>
      <c r="J954" s="25"/>
    </row>
    <row r="955" spans="1:10" s="3" customFormat="1" hidden="1" x14ac:dyDescent="0.3">
      <c r="A955" s="13">
        <f t="shared" si="14"/>
        <v>949</v>
      </c>
      <c r="B955" s="13" t="s">
        <v>15696</v>
      </c>
      <c r="C955" s="13" t="s">
        <v>16042</v>
      </c>
      <c r="D955" s="13"/>
      <c r="E955" s="83" t="s">
        <v>6</v>
      </c>
      <c r="F955" s="13" t="s">
        <v>25</v>
      </c>
      <c r="G955" s="13"/>
      <c r="H955" s="22" t="s">
        <v>1697</v>
      </c>
      <c r="I955" s="28" t="s">
        <v>1698</v>
      </c>
      <c r="J955" s="25"/>
    </row>
    <row r="956" spans="1:10" s="3" customFormat="1" hidden="1" x14ac:dyDescent="0.3">
      <c r="A956" s="13">
        <f t="shared" si="14"/>
        <v>950</v>
      </c>
      <c r="B956" s="13" t="s">
        <v>15696</v>
      </c>
      <c r="C956" s="13" t="s">
        <v>16496</v>
      </c>
      <c r="D956" s="13"/>
      <c r="E956" s="83" t="s">
        <v>6</v>
      </c>
      <c r="F956" s="13" t="s">
        <v>25</v>
      </c>
      <c r="G956" s="13"/>
      <c r="H956" s="22" t="s">
        <v>973</v>
      </c>
      <c r="I956" s="28" t="s">
        <v>1699</v>
      </c>
      <c r="J956" s="25"/>
    </row>
    <row r="957" spans="1:10" s="3" customFormat="1" hidden="1" x14ac:dyDescent="0.3">
      <c r="A957" s="13">
        <f t="shared" si="14"/>
        <v>951</v>
      </c>
      <c r="B957" s="13" t="s">
        <v>15696</v>
      </c>
      <c r="C957" s="13" t="s">
        <v>16008</v>
      </c>
      <c r="D957" s="13"/>
      <c r="E957" s="83" t="s">
        <v>6</v>
      </c>
      <c r="F957" s="13" t="s">
        <v>25</v>
      </c>
      <c r="G957" s="13"/>
      <c r="H957" s="22" t="s">
        <v>1700</v>
      </c>
      <c r="I957" s="28" t="s">
        <v>1622</v>
      </c>
      <c r="J957" s="25"/>
    </row>
    <row r="958" spans="1:10" s="3" customFormat="1" hidden="1" x14ac:dyDescent="0.3">
      <c r="A958" s="13">
        <f t="shared" si="14"/>
        <v>952</v>
      </c>
      <c r="B958" s="13" t="s">
        <v>15696</v>
      </c>
      <c r="C958" s="13" t="s">
        <v>16496</v>
      </c>
      <c r="D958" s="13"/>
      <c r="E958" s="83" t="s">
        <v>6</v>
      </c>
      <c r="F958" s="13" t="s">
        <v>25</v>
      </c>
      <c r="G958" s="13"/>
      <c r="H958" s="22" t="s">
        <v>1701</v>
      </c>
      <c r="I958" s="28" t="s">
        <v>1702</v>
      </c>
      <c r="J958" s="25"/>
    </row>
    <row r="959" spans="1:10" s="3" customFormat="1" hidden="1" x14ac:dyDescent="0.3">
      <c r="A959" s="13">
        <f t="shared" si="14"/>
        <v>953</v>
      </c>
      <c r="B959" s="13" t="s">
        <v>15696</v>
      </c>
      <c r="C959" s="13" t="s">
        <v>16496</v>
      </c>
      <c r="D959" s="13"/>
      <c r="E959" s="83" t="s">
        <v>6</v>
      </c>
      <c r="F959" s="13" t="s">
        <v>25</v>
      </c>
      <c r="G959" s="13"/>
      <c r="H959" s="22" t="s">
        <v>1703</v>
      </c>
      <c r="I959" s="28" t="s">
        <v>1704</v>
      </c>
      <c r="J959" s="25"/>
    </row>
    <row r="960" spans="1:10" s="3" customFormat="1" hidden="1" x14ac:dyDescent="0.3">
      <c r="A960" s="13">
        <f t="shared" si="14"/>
        <v>954</v>
      </c>
      <c r="B960" s="13" t="s">
        <v>15696</v>
      </c>
      <c r="C960" s="13" t="s">
        <v>16496</v>
      </c>
      <c r="D960" s="13"/>
      <c r="E960" s="83" t="s">
        <v>6</v>
      </c>
      <c r="F960" s="13" t="s">
        <v>25</v>
      </c>
      <c r="G960" s="13"/>
      <c r="H960" s="22" t="s">
        <v>1705</v>
      </c>
      <c r="I960" s="28" t="s">
        <v>1706</v>
      </c>
      <c r="J960" s="25"/>
    </row>
    <row r="961" spans="1:10" s="3" customFormat="1" ht="33" hidden="1" x14ac:dyDescent="0.3">
      <c r="A961" s="13">
        <f t="shared" si="14"/>
        <v>955</v>
      </c>
      <c r="B961" s="13" t="s">
        <v>15696</v>
      </c>
      <c r="C961" s="13" t="s">
        <v>16046</v>
      </c>
      <c r="D961" s="13"/>
      <c r="E961" s="83" t="s">
        <v>6</v>
      </c>
      <c r="F961" s="13" t="s">
        <v>25</v>
      </c>
      <c r="G961" s="13"/>
      <c r="H961" s="22" t="s">
        <v>1707</v>
      </c>
      <c r="I961" s="28" t="s">
        <v>15681</v>
      </c>
      <c r="J961" s="25"/>
    </row>
    <row r="962" spans="1:10" s="3" customFormat="1" hidden="1" x14ac:dyDescent="0.3">
      <c r="A962" s="13">
        <f t="shared" si="14"/>
        <v>956</v>
      </c>
      <c r="B962" s="13" t="s">
        <v>15696</v>
      </c>
      <c r="C962" s="13" t="s">
        <v>16008</v>
      </c>
      <c r="D962" s="13"/>
      <c r="E962" s="83" t="s">
        <v>6</v>
      </c>
      <c r="F962" s="13" t="s">
        <v>25</v>
      </c>
      <c r="G962" s="13"/>
      <c r="H962" s="22" t="s">
        <v>1708</v>
      </c>
      <c r="I962" s="28" t="s">
        <v>1709</v>
      </c>
      <c r="J962" s="25"/>
    </row>
    <row r="963" spans="1:10" s="3" customFormat="1" hidden="1" x14ac:dyDescent="0.3">
      <c r="A963" s="13">
        <f t="shared" si="14"/>
        <v>957</v>
      </c>
      <c r="B963" s="13" t="s">
        <v>15696</v>
      </c>
      <c r="C963" s="13" t="s">
        <v>16008</v>
      </c>
      <c r="D963" s="13"/>
      <c r="E963" s="83" t="s">
        <v>6</v>
      </c>
      <c r="F963" s="13" t="s">
        <v>25</v>
      </c>
      <c r="G963" s="13"/>
      <c r="H963" s="22" t="s">
        <v>1710</v>
      </c>
      <c r="I963" s="28" t="s">
        <v>1711</v>
      </c>
      <c r="J963" s="25"/>
    </row>
    <row r="964" spans="1:10" s="3" customFormat="1" hidden="1" x14ac:dyDescent="0.3">
      <c r="A964" s="13">
        <f t="shared" si="14"/>
        <v>958</v>
      </c>
      <c r="B964" s="13" t="s">
        <v>15696</v>
      </c>
      <c r="C964" s="13" t="s">
        <v>16008</v>
      </c>
      <c r="D964" s="13"/>
      <c r="E964" s="83" t="s">
        <v>6</v>
      </c>
      <c r="F964" s="13" t="s">
        <v>25</v>
      </c>
      <c r="G964" s="13"/>
      <c r="H964" s="22" t="s">
        <v>1712</v>
      </c>
      <c r="I964" s="28" t="s">
        <v>1713</v>
      </c>
      <c r="J964" s="25"/>
    </row>
    <row r="965" spans="1:10" s="3" customFormat="1" hidden="1" x14ac:dyDescent="0.3">
      <c r="A965" s="13">
        <f t="shared" si="14"/>
        <v>959</v>
      </c>
      <c r="B965" s="13" t="s">
        <v>15696</v>
      </c>
      <c r="C965" s="13" t="s">
        <v>16046</v>
      </c>
      <c r="D965" s="13"/>
      <c r="E965" s="83" t="s">
        <v>6</v>
      </c>
      <c r="F965" s="13" t="s">
        <v>25</v>
      </c>
      <c r="G965" s="13"/>
      <c r="H965" s="22" t="s">
        <v>1714</v>
      </c>
      <c r="I965" s="28" t="s">
        <v>1715</v>
      </c>
      <c r="J965" s="25"/>
    </row>
    <row r="966" spans="1:10" s="3" customFormat="1" hidden="1" x14ac:dyDescent="0.3">
      <c r="A966" s="13">
        <f t="shared" si="14"/>
        <v>960</v>
      </c>
      <c r="B966" s="13" t="s">
        <v>15696</v>
      </c>
      <c r="C966" s="13" t="s">
        <v>16008</v>
      </c>
      <c r="D966" s="13"/>
      <c r="E966" s="83" t="s">
        <v>6</v>
      </c>
      <c r="F966" s="13" t="s">
        <v>25</v>
      </c>
      <c r="G966" s="13"/>
      <c r="H966" s="22" t="s">
        <v>1716</v>
      </c>
      <c r="I966" s="28" t="s">
        <v>1717</v>
      </c>
      <c r="J966" s="25"/>
    </row>
    <row r="967" spans="1:10" s="3" customFormat="1" hidden="1" x14ac:dyDescent="0.3">
      <c r="A967" s="13">
        <f t="shared" si="14"/>
        <v>961</v>
      </c>
      <c r="B967" s="13" t="s">
        <v>15696</v>
      </c>
      <c r="C967" s="13" t="s">
        <v>16008</v>
      </c>
      <c r="D967" s="13"/>
      <c r="E967" s="83" t="s">
        <v>6</v>
      </c>
      <c r="F967" s="13" t="s">
        <v>25</v>
      </c>
      <c r="G967" s="13"/>
      <c r="H967" s="22" t="s">
        <v>1718</v>
      </c>
      <c r="I967" s="28" t="s">
        <v>1719</v>
      </c>
      <c r="J967" s="25"/>
    </row>
    <row r="968" spans="1:10" s="3" customFormat="1" hidden="1" x14ac:dyDescent="0.3">
      <c r="A968" s="13">
        <f t="shared" ref="A968:A1031" si="15">ROW(A962)</f>
        <v>962</v>
      </c>
      <c r="B968" s="13" t="s">
        <v>15696</v>
      </c>
      <c r="C968" s="13" t="s">
        <v>16008</v>
      </c>
      <c r="D968" s="13"/>
      <c r="E968" s="83" t="s">
        <v>6</v>
      </c>
      <c r="F968" s="13" t="s">
        <v>25</v>
      </c>
      <c r="G968" s="13"/>
      <c r="H968" s="22" t="s">
        <v>1720</v>
      </c>
      <c r="I968" s="28" t="s">
        <v>1721</v>
      </c>
      <c r="J968" s="25"/>
    </row>
    <row r="969" spans="1:10" s="3" customFormat="1" hidden="1" x14ac:dyDescent="0.3">
      <c r="A969" s="13">
        <f t="shared" si="15"/>
        <v>963</v>
      </c>
      <c r="B969" s="13" t="s">
        <v>15696</v>
      </c>
      <c r="C969" s="13" t="s">
        <v>16046</v>
      </c>
      <c r="D969" s="13"/>
      <c r="E969" s="83" t="s">
        <v>6</v>
      </c>
      <c r="F969" s="13" t="s">
        <v>25</v>
      </c>
      <c r="G969" s="13"/>
      <c r="H969" s="22" t="s">
        <v>1722</v>
      </c>
      <c r="I969" s="28" t="s">
        <v>1723</v>
      </c>
      <c r="J969" s="25"/>
    </row>
    <row r="970" spans="1:10" s="3" customFormat="1" hidden="1" x14ac:dyDescent="0.3">
      <c r="A970" s="13">
        <f t="shared" si="15"/>
        <v>964</v>
      </c>
      <c r="B970" s="13" t="s">
        <v>15696</v>
      </c>
      <c r="C970" s="13" t="s">
        <v>16008</v>
      </c>
      <c r="D970" s="13"/>
      <c r="E970" s="83" t="s">
        <v>6</v>
      </c>
      <c r="F970" s="13" t="s">
        <v>25</v>
      </c>
      <c r="G970" s="13"/>
      <c r="H970" s="22" t="s">
        <v>1724</v>
      </c>
      <c r="I970" s="28" t="s">
        <v>1725</v>
      </c>
      <c r="J970" s="25"/>
    </row>
    <row r="971" spans="1:10" s="3" customFormat="1" hidden="1" x14ac:dyDescent="0.3">
      <c r="A971" s="13">
        <f t="shared" si="15"/>
        <v>965</v>
      </c>
      <c r="B971" s="13" t="s">
        <v>15696</v>
      </c>
      <c r="C971" s="13" t="s">
        <v>16496</v>
      </c>
      <c r="D971" s="13"/>
      <c r="E971" s="83" t="s">
        <v>6</v>
      </c>
      <c r="F971" s="13" t="s">
        <v>25</v>
      </c>
      <c r="G971" s="13"/>
      <c r="H971" s="22" t="s">
        <v>1726</v>
      </c>
      <c r="I971" s="28" t="s">
        <v>1727</v>
      </c>
      <c r="J971" s="25"/>
    </row>
    <row r="972" spans="1:10" s="3" customFormat="1" hidden="1" x14ac:dyDescent="0.3">
      <c r="A972" s="13">
        <f t="shared" si="15"/>
        <v>966</v>
      </c>
      <c r="B972" s="13" t="s">
        <v>15696</v>
      </c>
      <c r="C972" s="13" t="s">
        <v>16042</v>
      </c>
      <c r="D972" s="13"/>
      <c r="E972" s="83" t="s">
        <v>6</v>
      </c>
      <c r="F972" s="13" t="s">
        <v>25</v>
      </c>
      <c r="G972" s="13"/>
      <c r="H972" s="22" t="s">
        <v>1728</v>
      </c>
      <c r="I972" s="28" t="s">
        <v>1676</v>
      </c>
      <c r="J972" s="25"/>
    </row>
    <row r="973" spans="1:10" s="3" customFormat="1" hidden="1" x14ac:dyDescent="0.3">
      <c r="A973" s="13">
        <f t="shared" si="15"/>
        <v>967</v>
      </c>
      <c r="B973" s="13" t="s">
        <v>15696</v>
      </c>
      <c r="C973" s="13" t="s">
        <v>16009</v>
      </c>
      <c r="D973" s="13"/>
      <c r="E973" s="83" t="s">
        <v>6</v>
      </c>
      <c r="F973" s="13" t="s">
        <v>25</v>
      </c>
      <c r="G973" s="13"/>
      <c r="H973" s="22" t="s">
        <v>1729</v>
      </c>
      <c r="I973" s="28" t="s">
        <v>1730</v>
      </c>
      <c r="J973" s="25"/>
    </row>
    <row r="974" spans="1:10" s="3" customFormat="1" hidden="1" x14ac:dyDescent="0.3">
      <c r="A974" s="13">
        <f t="shared" si="15"/>
        <v>968</v>
      </c>
      <c r="B974" s="13" t="s">
        <v>15696</v>
      </c>
      <c r="C974" s="13" t="s">
        <v>16496</v>
      </c>
      <c r="D974" s="13"/>
      <c r="E974" s="83" t="s">
        <v>6</v>
      </c>
      <c r="F974" s="13" t="s">
        <v>25</v>
      </c>
      <c r="G974" s="13"/>
      <c r="H974" s="22" t="s">
        <v>1731</v>
      </c>
      <c r="I974" s="28" t="s">
        <v>1732</v>
      </c>
      <c r="J974" s="25"/>
    </row>
    <row r="975" spans="1:10" s="3" customFormat="1" hidden="1" x14ac:dyDescent="0.3">
      <c r="A975" s="13">
        <f t="shared" si="15"/>
        <v>969</v>
      </c>
      <c r="B975" s="13" t="s">
        <v>15696</v>
      </c>
      <c r="C975" s="13" t="s">
        <v>16496</v>
      </c>
      <c r="D975" s="13"/>
      <c r="E975" s="83" t="s">
        <v>6</v>
      </c>
      <c r="F975" s="13" t="s">
        <v>25</v>
      </c>
      <c r="G975" s="13"/>
      <c r="H975" s="22" t="s">
        <v>1733</v>
      </c>
      <c r="I975" s="28" t="s">
        <v>1734</v>
      </c>
      <c r="J975" s="25"/>
    </row>
    <row r="976" spans="1:10" s="3" customFormat="1" hidden="1" x14ac:dyDescent="0.3">
      <c r="A976" s="13">
        <f t="shared" si="15"/>
        <v>970</v>
      </c>
      <c r="B976" s="13" t="s">
        <v>15696</v>
      </c>
      <c r="C976" s="13" t="s">
        <v>16042</v>
      </c>
      <c r="D976" s="13"/>
      <c r="E976" s="83" t="s">
        <v>6</v>
      </c>
      <c r="F976" s="13" t="s">
        <v>25</v>
      </c>
      <c r="G976" s="13"/>
      <c r="H976" s="22" t="s">
        <v>1735</v>
      </c>
      <c r="I976" s="28" t="s">
        <v>1736</v>
      </c>
      <c r="J976" s="25"/>
    </row>
    <row r="977" spans="1:10" s="3" customFormat="1" hidden="1" x14ac:dyDescent="0.3">
      <c r="A977" s="13">
        <f t="shared" si="15"/>
        <v>971</v>
      </c>
      <c r="B977" s="13" t="s">
        <v>15696</v>
      </c>
      <c r="C977" s="13" t="s">
        <v>16046</v>
      </c>
      <c r="D977" s="13"/>
      <c r="E977" s="83" t="s">
        <v>6</v>
      </c>
      <c r="F977" s="13" t="s">
        <v>25</v>
      </c>
      <c r="G977" s="13"/>
      <c r="H977" s="22" t="s">
        <v>1737</v>
      </c>
      <c r="I977" s="28" t="s">
        <v>1738</v>
      </c>
      <c r="J977" s="25"/>
    </row>
    <row r="978" spans="1:10" s="3" customFormat="1" hidden="1" x14ac:dyDescent="0.3">
      <c r="A978" s="13">
        <f t="shared" si="15"/>
        <v>972</v>
      </c>
      <c r="B978" s="13" t="s">
        <v>15696</v>
      </c>
      <c r="C978" s="13" t="s">
        <v>16496</v>
      </c>
      <c r="D978" s="13"/>
      <c r="E978" s="83" t="s">
        <v>6</v>
      </c>
      <c r="F978" s="13" t="s">
        <v>25</v>
      </c>
      <c r="G978" s="13"/>
      <c r="H978" s="22" t="s">
        <v>1739</v>
      </c>
      <c r="I978" s="28" t="s">
        <v>1740</v>
      </c>
      <c r="J978" s="25"/>
    </row>
    <row r="979" spans="1:10" s="3" customFormat="1" hidden="1" x14ac:dyDescent="0.3">
      <c r="A979" s="13">
        <f t="shared" si="15"/>
        <v>973</v>
      </c>
      <c r="B979" s="13" t="s">
        <v>15696</v>
      </c>
      <c r="C979" s="13" t="s">
        <v>16496</v>
      </c>
      <c r="D979" s="13"/>
      <c r="E979" s="83" t="s">
        <v>6</v>
      </c>
      <c r="F979" s="13" t="s">
        <v>25</v>
      </c>
      <c r="G979" s="13"/>
      <c r="H979" s="22" t="s">
        <v>1741</v>
      </c>
      <c r="I979" s="28" t="s">
        <v>1742</v>
      </c>
      <c r="J979" s="25"/>
    </row>
    <row r="980" spans="1:10" s="3" customFormat="1" hidden="1" x14ac:dyDescent="0.3">
      <c r="A980" s="13">
        <f t="shared" si="15"/>
        <v>974</v>
      </c>
      <c r="B980" s="13" t="s">
        <v>15696</v>
      </c>
      <c r="C980" s="13" t="s">
        <v>16046</v>
      </c>
      <c r="D980" s="13"/>
      <c r="E980" s="83" t="s">
        <v>6</v>
      </c>
      <c r="F980" s="13" t="s">
        <v>25</v>
      </c>
      <c r="G980" s="13"/>
      <c r="H980" s="22" t="s">
        <v>1743</v>
      </c>
      <c r="I980" s="28" t="s">
        <v>1744</v>
      </c>
      <c r="J980" s="25"/>
    </row>
    <row r="981" spans="1:10" s="3" customFormat="1" hidden="1" x14ac:dyDescent="0.3">
      <c r="A981" s="13">
        <f t="shared" si="15"/>
        <v>975</v>
      </c>
      <c r="B981" s="13" t="s">
        <v>15699</v>
      </c>
      <c r="C981" s="13" t="s">
        <v>16500</v>
      </c>
      <c r="D981" s="13"/>
      <c r="E981" s="83" t="s">
        <v>4</v>
      </c>
      <c r="F981" s="13" t="s">
        <v>21</v>
      </c>
      <c r="G981" s="23">
        <v>209</v>
      </c>
      <c r="H981" s="22" t="s">
        <v>1745</v>
      </c>
      <c r="I981" s="27" t="s">
        <v>1746</v>
      </c>
      <c r="J981" s="25"/>
    </row>
    <row r="982" spans="1:10" s="3" customFormat="1" hidden="1" x14ac:dyDescent="0.3">
      <c r="A982" s="13">
        <f t="shared" si="15"/>
        <v>976</v>
      </c>
      <c r="B982" s="13" t="s">
        <v>15699</v>
      </c>
      <c r="C982" s="13" t="s">
        <v>17381</v>
      </c>
      <c r="D982" s="13"/>
      <c r="E982" s="83" t="s">
        <v>4</v>
      </c>
      <c r="F982" s="26" t="s">
        <v>2</v>
      </c>
      <c r="G982" s="23">
        <v>355</v>
      </c>
      <c r="H982" s="22" t="s">
        <v>17</v>
      </c>
      <c r="I982" s="27" t="s">
        <v>1747</v>
      </c>
      <c r="J982" s="25"/>
    </row>
    <row r="983" spans="1:10" s="3" customFormat="1" hidden="1" x14ac:dyDescent="0.3">
      <c r="A983" s="13">
        <f t="shared" si="15"/>
        <v>977</v>
      </c>
      <c r="B983" s="13" t="s">
        <v>15699</v>
      </c>
      <c r="C983" s="13" t="s">
        <v>17382</v>
      </c>
      <c r="D983" s="13"/>
      <c r="E983" s="83" t="s">
        <v>4</v>
      </c>
      <c r="F983" s="26" t="s">
        <v>23</v>
      </c>
      <c r="G983" s="23">
        <v>545</v>
      </c>
      <c r="H983" s="22" t="s">
        <v>1748</v>
      </c>
      <c r="I983" s="27" t="s">
        <v>1749</v>
      </c>
      <c r="J983" s="25"/>
    </row>
    <row r="984" spans="1:10" s="3" customFormat="1" hidden="1" x14ac:dyDescent="0.3">
      <c r="A984" s="13">
        <f t="shared" si="15"/>
        <v>978</v>
      </c>
      <c r="B984" s="13" t="s">
        <v>15699</v>
      </c>
      <c r="C984" s="13" t="s">
        <v>17306</v>
      </c>
      <c r="D984" s="13"/>
      <c r="E984" s="83" t="s">
        <v>4</v>
      </c>
      <c r="F984" s="13" t="s">
        <v>8</v>
      </c>
      <c r="G984" s="23">
        <v>289</v>
      </c>
      <c r="H984" s="22" t="s">
        <v>1750</v>
      </c>
      <c r="I984" s="27" t="s">
        <v>1746</v>
      </c>
      <c r="J984" s="25"/>
    </row>
    <row r="985" spans="1:10" s="3" customFormat="1" hidden="1" x14ac:dyDescent="0.3">
      <c r="A985" s="13">
        <f t="shared" si="15"/>
        <v>979</v>
      </c>
      <c r="B985" s="13" t="s">
        <v>15699</v>
      </c>
      <c r="C985" s="13" t="s">
        <v>16764</v>
      </c>
      <c r="D985" s="13"/>
      <c r="E985" s="83" t="s">
        <v>4</v>
      </c>
      <c r="F985" s="13" t="s">
        <v>8</v>
      </c>
      <c r="G985" s="23">
        <v>290</v>
      </c>
      <c r="H985" s="119" t="s">
        <v>17307</v>
      </c>
      <c r="I985" s="27" t="s">
        <v>18</v>
      </c>
      <c r="J985" s="25"/>
    </row>
    <row r="986" spans="1:10" s="3" customFormat="1" hidden="1" x14ac:dyDescent="0.3">
      <c r="A986" s="13">
        <f t="shared" si="15"/>
        <v>980</v>
      </c>
      <c r="B986" s="13" t="s">
        <v>15699</v>
      </c>
      <c r="C986" s="13" t="s">
        <v>17544</v>
      </c>
      <c r="D986" s="13"/>
      <c r="E986" s="90" t="s">
        <v>9</v>
      </c>
      <c r="F986" s="26" t="s">
        <v>9</v>
      </c>
      <c r="G986" s="23">
        <v>98</v>
      </c>
      <c r="H986" s="22" t="s">
        <v>1751</v>
      </c>
      <c r="I986" s="27" t="s">
        <v>1752</v>
      </c>
      <c r="J986" s="25"/>
    </row>
    <row r="987" spans="1:10" s="3" customFormat="1" hidden="1" x14ac:dyDescent="0.3">
      <c r="A987" s="13">
        <f t="shared" si="15"/>
        <v>981</v>
      </c>
      <c r="B987" s="13" t="s">
        <v>15699</v>
      </c>
      <c r="C987" s="13" t="s">
        <v>16042</v>
      </c>
      <c r="D987" s="13"/>
      <c r="E987" s="90" t="s">
        <v>9</v>
      </c>
      <c r="F987" s="26" t="s">
        <v>9</v>
      </c>
      <c r="G987" s="23">
        <v>19</v>
      </c>
      <c r="H987" s="22" t="s">
        <v>1753</v>
      </c>
      <c r="I987" s="27" t="s">
        <v>1754</v>
      </c>
      <c r="J987" s="25"/>
    </row>
    <row r="988" spans="1:10" s="3" customFormat="1" hidden="1" x14ac:dyDescent="0.3">
      <c r="A988" s="13">
        <f t="shared" si="15"/>
        <v>982</v>
      </c>
      <c r="B988" s="13" t="s">
        <v>15699</v>
      </c>
      <c r="C988" s="13" t="s">
        <v>16042</v>
      </c>
      <c r="D988" s="13"/>
      <c r="E988" s="90" t="s">
        <v>9</v>
      </c>
      <c r="F988" s="26" t="s">
        <v>9</v>
      </c>
      <c r="G988" s="23">
        <v>20</v>
      </c>
      <c r="H988" s="22" t="s">
        <v>1755</v>
      </c>
      <c r="I988" s="27" t="s">
        <v>1756</v>
      </c>
      <c r="J988" s="25"/>
    </row>
    <row r="989" spans="1:10" s="3" customFormat="1" hidden="1" x14ac:dyDescent="0.3">
      <c r="A989" s="13">
        <f t="shared" si="15"/>
        <v>983</v>
      </c>
      <c r="B989" s="13" t="s">
        <v>15699</v>
      </c>
      <c r="C989" s="13" t="s">
        <v>16042</v>
      </c>
      <c r="D989" s="13"/>
      <c r="E989" s="90" t="s">
        <v>9</v>
      </c>
      <c r="F989" s="26" t="s">
        <v>9</v>
      </c>
      <c r="G989" s="23">
        <v>168</v>
      </c>
      <c r="H989" s="22" t="s">
        <v>1757</v>
      </c>
      <c r="I989" s="27" t="s">
        <v>1758</v>
      </c>
      <c r="J989" s="25"/>
    </row>
    <row r="990" spans="1:10" s="3" customFormat="1" hidden="1" x14ac:dyDescent="0.3">
      <c r="A990" s="13">
        <f t="shared" si="15"/>
        <v>984</v>
      </c>
      <c r="B990" s="13" t="s">
        <v>15699</v>
      </c>
      <c r="C990" s="13" t="s">
        <v>409</v>
      </c>
      <c r="D990" s="13"/>
      <c r="E990" s="90" t="s">
        <v>9</v>
      </c>
      <c r="F990" s="26" t="s">
        <v>9</v>
      </c>
      <c r="G990" s="23">
        <v>826</v>
      </c>
      <c r="H990" s="22" t="s">
        <v>1759</v>
      </c>
      <c r="I990" s="27" t="s">
        <v>1760</v>
      </c>
      <c r="J990" s="25"/>
    </row>
    <row r="991" spans="1:10" s="3" customFormat="1" hidden="1" x14ac:dyDescent="0.3">
      <c r="A991" s="13">
        <f t="shared" si="15"/>
        <v>985</v>
      </c>
      <c r="B991" s="13" t="s">
        <v>15699</v>
      </c>
      <c r="C991" s="13" t="s">
        <v>409</v>
      </c>
      <c r="D991" s="13"/>
      <c r="E991" s="90" t="s">
        <v>9</v>
      </c>
      <c r="F991" s="26" t="s">
        <v>9</v>
      </c>
      <c r="G991" s="23">
        <v>100</v>
      </c>
      <c r="H991" s="22" t="s">
        <v>1761</v>
      </c>
      <c r="I991" s="27" t="s">
        <v>1762</v>
      </c>
      <c r="J991" s="25"/>
    </row>
    <row r="992" spans="1:10" s="3" customFormat="1" hidden="1" x14ac:dyDescent="0.3">
      <c r="A992" s="13">
        <f t="shared" si="15"/>
        <v>986</v>
      </c>
      <c r="B992" s="13" t="s">
        <v>15699</v>
      </c>
      <c r="C992" s="13" t="s">
        <v>409</v>
      </c>
      <c r="D992" s="13"/>
      <c r="E992" s="90" t="s">
        <v>9</v>
      </c>
      <c r="F992" s="26" t="s">
        <v>9</v>
      </c>
      <c r="G992" s="23">
        <v>377</v>
      </c>
      <c r="H992" s="22" t="s">
        <v>17546</v>
      </c>
      <c r="I992" s="27" t="s">
        <v>1763</v>
      </c>
      <c r="J992" s="25"/>
    </row>
    <row r="993" spans="1:10" s="3" customFormat="1" hidden="1" x14ac:dyDescent="0.3">
      <c r="A993" s="13">
        <f t="shared" si="15"/>
        <v>987</v>
      </c>
      <c r="B993" s="13" t="s">
        <v>15699</v>
      </c>
      <c r="C993" s="13" t="s">
        <v>409</v>
      </c>
      <c r="D993" s="13"/>
      <c r="E993" s="90" t="s">
        <v>9</v>
      </c>
      <c r="F993" s="26" t="s">
        <v>9</v>
      </c>
      <c r="G993" s="23">
        <v>643</v>
      </c>
      <c r="H993" s="22" t="s">
        <v>1764</v>
      </c>
      <c r="I993" s="27" t="s">
        <v>1765</v>
      </c>
      <c r="J993" s="25"/>
    </row>
    <row r="994" spans="1:10" s="3" customFormat="1" hidden="1" x14ac:dyDescent="0.3">
      <c r="A994" s="13">
        <f t="shared" si="15"/>
        <v>988</v>
      </c>
      <c r="B994" s="13" t="s">
        <v>15699</v>
      </c>
      <c r="C994" s="13" t="s">
        <v>16765</v>
      </c>
      <c r="D994" s="13"/>
      <c r="E994" s="90" t="s">
        <v>9</v>
      </c>
      <c r="F994" s="26" t="s">
        <v>9</v>
      </c>
      <c r="G994" s="23">
        <v>333</v>
      </c>
      <c r="H994" s="22" t="s">
        <v>1766</v>
      </c>
      <c r="I994" s="27" t="s">
        <v>1767</v>
      </c>
      <c r="J994" s="25"/>
    </row>
    <row r="995" spans="1:10" s="3" customFormat="1" hidden="1" x14ac:dyDescent="0.3">
      <c r="A995" s="13">
        <f t="shared" si="15"/>
        <v>989</v>
      </c>
      <c r="B995" s="13" t="s">
        <v>15699</v>
      </c>
      <c r="C995" s="13" t="s">
        <v>16765</v>
      </c>
      <c r="D995" s="13"/>
      <c r="E995" s="90" t="s">
        <v>9</v>
      </c>
      <c r="F995" s="26" t="s">
        <v>9</v>
      </c>
      <c r="G995" s="23">
        <v>334</v>
      </c>
      <c r="H995" s="22" t="s">
        <v>1768</v>
      </c>
      <c r="I995" s="27" t="s">
        <v>1769</v>
      </c>
      <c r="J995" s="25"/>
    </row>
    <row r="996" spans="1:10" s="3" customFormat="1" hidden="1" x14ac:dyDescent="0.3">
      <c r="A996" s="13">
        <f t="shared" si="15"/>
        <v>990</v>
      </c>
      <c r="B996" s="13" t="s">
        <v>15699</v>
      </c>
      <c r="C996" s="13" t="s">
        <v>16765</v>
      </c>
      <c r="D996" s="13"/>
      <c r="E996" s="90" t="s">
        <v>9</v>
      </c>
      <c r="F996" s="26" t="s">
        <v>9</v>
      </c>
      <c r="G996" s="23">
        <v>331</v>
      </c>
      <c r="H996" s="22" t="s">
        <v>1770</v>
      </c>
      <c r="I996" s="27" t="s">
        <v>1767</v>
      </c>
      <c r="J996" s="25"/>
    </row>
    <row r="997" spans="1:10" s="3" customFormat="1" hidden="1" x14ac:dyDescent="0.3">
      <c r="A997" s="13">
        <f t="shared" si="15"/>
        <v>991</v>
      </c>
      <c r="B997" s="13" t="s">
        <v>15699</v>
      </c>
      <c r="C997" s="13" t="s">
        <v>16765</v>
      </c>
      <c r="D997" s="13"/>
      <c r="E997" s="90" t="s">
        <v>9</v>
      </c>
      <c r="F997" s="26" t="s">
        <v>9</v>
      </c>
      <c r="G997" s="23">
        <v>332</v>
      </c>
      <c r="H997" s="22" t="s">
        <v>1771</v>
      </c>
      <c r="I997" s="27" t="s">
        <v>1767</v>
      </c>
      <c r="J997" s="25"/>
    </row>
    <row r="998" spans="1:10" s="3" customFormat="1" hidden="1" x14ac:dyDescent="0.3">
      <c r="A998" s="13">
        <f t="shared" si="15"/>
        <v>992</v>
      </c>
      <c r="B998" s="13" t="s">
        <v>15699</v>
      </c>
      <c r="C998" s="13" t="s">
        <v>16765</v>
      </c>
      <c r="D998" s="13"/>
      <c r="E998" s="90" t="s">
        <v>9</v>
      </c>
      <c r="F998" s="26" t="s">
        <v>9</v>
      </c>
      <c r="G998" s="23">
        <v>335</v>
      </c>
      <c r="H998" s="22" t="s">
        <v>1772</v>
      </c>
      <c r="I998" s="27" t="s">
        <v>1767</v>
      </c>
      <c r="J998" s="25"/>
    </row>
    <row r="999" spans="1:10" s="3" customFormat="1" hidden="1" x14ac:dyDescent="0.3">
      <c r="A999" s="13">
        <f t="shared" si="15"/>
        <v>993</v>
      </c>
      <c r="B999" s="13" t="s">
        <v>15699</v>
      </c>
      <c r="C999" s="13" t="s">
        <v>16764</v>
      </c>
      <c r="D999" s="13"/>
      <c r="E999" s="90" t="s">
        <v>9</v>
      </c>
      <c r="F999" s="26" t="s">
        <v>9</v>
      </c>
      <c r="G999" s="23">
        <v>783</v>
      </c>
      <c r="H999" s="22" t="s">
        <v>1773</v>
      </c>
      <c r="I999" s="27" t="s">
        <v>1774</v>
      </c>
      <c r="J999" s="25"/>
    </row>
    <row r="1000" spans="1:10" s="3" customFormat="1" hidden="1" x14ac:dyDescent="0.3">
      <c r="A1000" s="13">
        <f t="shared" si="15"/>
        <v>994</v>
      </c>
      <c r="B1000" s="13" t="s">
        <v>15699</v>
      </c>
      <c r="C1000" s="13" t="s">
        <v>409</v>
      </c>
      <c r="D1000" s="13"/>
      <c r="E1000" s="90" t="s">
        <v>9</v>
      </c>
      <c r="F1000" s="26" t="s">
        <v>9</v>
      </c>
      <c r="G1000" s="23">
        <v>736</v>
      </c>
      <c r="H1000" s="22" t="s">
        <v>1775</v>
      </c>
      <c r="I1000" s="27" t="s">
        <v>1776</v>
      </c>
      <c r="J1000" s="25"/>
    </row>
    <row r="1001" spans="1:10" s="3" customFormat="1" hidden="1" x14ac:dyDescent="0.3">
      <c r="A1001" s="13">
        <f t="shared" si="15"/>
        <v>995</v>
      </c>
      <c r="B1001" s="13" t="s">
        <v>15699</v>
      </c>
      <c r="C1001" s="13" t="s">
        <v>409</v>
      </c>
      <c r="D1001" s="13"/>
      <c r="E1001" s="90" t="s">
        <v>9</v>
      </c>
      <c r="F1001" s="26" t="s">
        <v>9</v>
      </c>
      <c r="G1001" s="23">
        <v>101</v>
      </c>
      <c r="H1001" s="119" t="s">
        <v>17545</v>
      </c>
      <c r="I1001" s="27" t="s">
        <v>1777</v>
      </c>
      <c r="J1001" s="25"/>
    </row>
    <row r="1002" spans="1:10" s="3" customFormat="1" hidden="1" x14ac:dyDescent="0.3">
      <c r="A1002" s="13">
        <f t="shared" si="15"/>
        <v>996</v>
      </c>
      <c r="B1002" s="13" t="s">
        <v>15699</v>
      </c>
      <c r="C1002" s="13" t="s">
        <v>409</v>
      </c>
      <c r="D1002" s="13"/>
      <c r="E1002" s="90" t="s">
        <v>9</v>
      </c>
      <c r="F1002" s="26" t="s">
        <v>9</v>
      </c>
      <c r="G1002" s="23">
        <v>18</v>
      </c>
      <c r="H1002" s="22" t="s">
        <v>1778</v>
      </c>
      <c r="I1002" s="27" t="s">
        <v>1779</v>
      </c>
      <c r="J1002" s="25"/>
    </row>
    <row r="1003" spans="1:10" s="3" customFormat="1" hidden="1" x14ac:dyDescent="0.3">
      <c r="A1003" s="13">
        <f t="shared" si="15"/>
        <v>997</v>
      </c>
      <c r="B1003" s="13" t="s">
        <v>15699</v>
      </c>
      <c r="C1003" s="13" t="s">
        <v>16765</v>
      </c>
      <c r="D1003" s="13"/>
      <c r="E1003" s="90" t="s">
        <v>9</v>
      </c>
      <c r="F1003" s="26" t="s">
        <v>9</v>
      </c>
      <c r="G1003" s="23">
        <v>551</v>
      </c>
      <c r="H1003" s="22" t="s">
        <v>1782</v>
      </c>
      <c r="I1003" s="27" t="s">
        <v>1783</v>
      </c>
      <c r="J1003" s="25"/>
    </row>
    <row r="1004" spans="1:10" s="3" customFormat="1" hidden="1" x14ac:dyDescent="0.3">
      <c r="A1004" s="13">
        <f t="shared" si="15"/>
        <v>998</v>
      </c>
      <c r="B1004" s="13" t="s">
        <v>15699</v>
      </c>
      <c r="C1004" s="13" t="s">
        <v>16042</v>
      </c>
      <c r="D1004" s="13"/>
      <c r="E1004" s="90" t="s">
        <v>9</v>
      </c>
      <c r="F1004" s="26" t="s">
        <v>9</v>
      </c>
      <c r="G1004" s="23">
        <v>99</v>
      </c>
      <c r="H1004" s="22" t="s">
        <v>1784</v>
      </c>
      <c r="I1004" s="27" t="s">
        <v>1785</v>
      </c>
      <c r="J1004" s="25"/>
    </row>
    <row r="1005" spans="1:10" s="3" customFormat="1" hidden="1" x14ac:dyDescent="0.3">
      <c r="A1005" s="13">
        <f t="shared" si="15"/>
        <v>999</v>
      </c>
      <c r="B1005" s="13" t="s">
        <v>15699</v>
      </c>
      <c r="C1005" s="13" t="s">
        <v>16763</v>
      </c>
      <c r="D1005" s="13"/>
      <c r="E1005" s="83" t="s">
        <v>5</v>
      </c>
      <c r="F1005" s="13" t="s">
        <v>11</v>
      </c>
      <c r="G1005" s="23">
        <v>10</v>
      </c>
      <c r="H1005" s="22" t="s">
        <v>1786</v>
      </c>
      <c r="I1005" s="27" t="s">
        <v>1787</v>
      </c>
      <c r="J1005" s="25"/>
    </row>
    <row r="1006" spans="1:10" s="3" customFormat="1" hidden="1" x14ac:dyDescent="0.3">
      <c r="A1006" s="13">
        <f t="shared" si="15"/>
        <v>1000</v>
      </c>
      <c r="B1006" s="13" t="s">
        <v>15699</v>
      </c>
      <c r="C1006" s="13" t="s">
        <v>16764</v>
      </c>
      <c r="D1006" s="13"/>
      <c r="E1006" s="83" t="s">
        <v>5</v>
      </c>
      <c r="F1006" s="13" t="s">
        <v>11</v>
      </c>
      <c r="G1006" s="23">
        <v>25</v>
      </c>
      <c r="H1006" s="126" t="s">
        <v>16766</v>
      </c>
      <c r="I1006" s="27" t="s">
        <v>1788</v>
      </c>
      <c r="J1006" s="25"/>
    </row>
    <row r="1007" spans="1:10" s="3" customFormat="1" hidden="1" x14ac:dyDescent="0.3">
      <c r="A1007" s="13">
        <f t="shared" si="15"/>
        <v>1001</v>
      </c>
      <c r="B1007" s="13" t="s">
        <v>15699</v>
      </c>
      <c r="C1007" s="13" t="s">
        <v>16042</v>
      </c>
      <c r="D1007" s="13"/>
      <c r="E1007" s="83" t="s">
        <v>5</v>
      </c>
      <c r="F1007" s="13" t="s">
        <v>11</v>
      </c>
      <c r="G1007" s="23">
        <v>4</v>
      </c>
      <c r="H1007" s="22" t="s">
        <v>1789</v>
      </c>
      <c r="I1007" s="27" t="s">
        <v>1790</v>
      </c>
      <c r="J1007" s="25"/>
    </row>
    <row r="1008" spans="1:10" s="3" customFormat="1" hidden="1" x14ac:dyDescent="0.3">
      <c r="A1008" s="13">
        <f t="shared" si="15"/>
        <v>1002</v>
      </c>
      <c r="B1008" s="13" t="s">
        <v>15699</v>
      </c>
      <c r="C1008" s="13" t="s">
        <v>16009</v>
      </c>
      <c r="D1008" s="13"/>
      <c r="E1008" s="83" t="s">
        <v>5</v>
      </c>
      <c r="F1008" s="13" t="s">
        <v>11</v>
      </c>
      <c r="G1008" s="23">
        <v>17</v>
      </c>
      <c r="H1008" s="119" t="s">
        <v>16770</v>
      </c>
      <c r="I1008" s="27" t="s">
        <v>1791</v>
      </c>
      <c r="J1008" s="25"/>
    </row>
    <row r="1009" spans="1:10" s="3" customFormat="1" hidden="1" x14ac:dyDescent="0.3">
      <c r="A1009" s="13">
        <f t="shared" si="15"/>
        <v>1003</v>
      </c>
      <c r="B1009" s="13" t="s">
        <v>15699</v>
      </c>
      <c r="C1009" s="13" t="s">
        <v>409</v>
      </c>
      <c r="D1009" s="13"/>
      <c r="E1009" s="83" t="s">
        <v>5</v>
      </c>
      <c r="F1009" s="13" t="s">
        <v>11</v>
      </c>
      <c r="G1009" s="23">
        <v>19</v>
      </c>
      <c r="H1009" s="119" t="s">
        <v>16776</v>
      </c>
      <c r="I1009" s="27" t="s">
        <v>1792</v>
      </c>
      <c r="J1009" s="25"/>
    </row>
    <row r="1010" spans="1:10" s="3" customFormat="1" hidden="1" x14ac:dyDescent="0.3">
      <c r="A1010" s="13">
        <f t="shared" si="15"/>
        <v>1004</v>
      </c>
      <c r="B1010" s="13" t="s">
        <v>15699</v>
      </c>
      <c r="C1010" s="13" t="s">
        <v>16765</v>
      </c>
      <c r="D1010" s="13"/>
      <c r="E1010" s="83" t="s">
        <v>5</v>
      </c>
      <c r="F1010" s="13" t="s">
        <v>11</v>
      </c>
      <c r="G1010" s="23">
        <v>5</v>
      </c>
      <c r="H1010" s="119" t="s">
        <v>16771</v>
      </c>
      <c r="I1010" s="27" t="s">
        <v>1793</v>
      </c>
      <c r="J1010" s="25"/>
    </row>
    <row r="1011" spans="1:10" s="3" customFormat="1" hidden="1" x14ac:dyDescent="0.3">
      <c r="A1011" s="13">
        <f t="shared" si="15"/>
        <v>1005</v>
      </c>
      <c r="B1011" s="13" t="s">
        <v>15699</v>
      </c>
      <c r="C1011" s="13" t="s">
        <v>16764</v>
      </c>
      <c r="D1011" s="13"/>
      <c r="E1011" s="83" t="s">
        <v>5</v>
      </c>
      <c r="F1011" s="13" t="s">
        <v>11</v>
      </c>
      <c r="G1011" s="23">
        <v>8</v>
      </c>
      <c r="H1011" s="22" t="s">
        <v>1794</v>
      </c>
      <c r="I1011" s="27" t="s">
        <v>1795</v>
      </c>
      <c r="J1011" s="25"/>
    </row>
    <row r="1012" spans="1:10" s="3" customFormat="1" hidden="1" x14ac:dyDescent="0.3">
      <c r="A1012" s="13">
        <f t="shared" si="15"/>
        <v>1006</v>
      </c>
      <c r="B1012" s="13" t="s">
        <v>15699</v>
      </c>
      <c r="C1012" s="13" t="s">
        <v>16042</v>
      </c>
      <c r="D1012" s="13"/>
      <c r="E1012" s="83" t="s">
        <v>5</v>
      </c>
      <c r="F1012" s="13" t="s">
        <v>11</v>
      </c>
      <c r="G1012" s="23">
        <v>1</v>
      </c>
      <c r="H1012" s="22" t="s">
        <v>1796</v>
      </c>
      <c r="I1012" s="27" t="s">
        <v>1790</v>
      </c>
      <c r="J1012" s="25"/>
    </row>
    <row r="1013" spans="1:10" s="3" customFormat="1" hidden="1" x14ac:dyDescent="0.3">
      <c r="A1013" s="13">
        <f t="shared" si="15"/>
        <v>1007</v>
      </c>
      <c r="B1013" s="13" t="s">
        <v>15699</v>
      </c>
      <c r="C1013" s="13" t="s">
        <v>16765</v>
      </c>
      <c r="D1013" s="13"/>
      <c r="E1013" s="83" t="s">
        <v>5</v>
      </c>
      <c r="F1013" s="13" t="s">
        <v>11</v>
      </c>
      <c r="G1013" s="23">
        <v>28</v>
      </c>
      <c r="H1013" s="119" t="s">
        <v>16772</v>
      </c>
      <c r="I1013" s="27" t="s">
        <v>1797</v>
      </c>
      <c r="J1013" s="25"/>
    </row>
    <row r="1014" spans="1:10" s="3" customFormat="1" hidden="1" x14ac:dyDescent="0.3">
      <c r="A1014" s="13">
        <f t="shared" si="15"/>
        <v>1008</v>
      </c>
      <c r="B1014" s="13" t="s">
        <v>15699</v>
      </c>
      <c r="C1014" s="13" t="s">
        <v>409</v>
      </c>
      <c r="D1014" s="13"/>
      <c r="E1014" s="83" t="s">
        <v>5</v>
      </c>
      <c r="F1014" s="13" t="s">
        <v>11</v>
      </c>
      <c r="G1014" s="23">
        <v>29</v>
      </c>
      <c r="H1014" s="119" t="s">
        <v>16775</v>
      </c>
      <c r="I1014" s="27" t="s">
        <v>1798</v>
      </c>
      <c r="J1014" s="25"/>
    </row>
    <row r="1015" spans="1:10" s="3" customFormat="1" hidden="1" x14ac:dyDescent="0.3">
      <c r="A1015" s="13">
        <f t="shared" si="15"/>
        <v>1009</v>
      </c>
      <c r="B1015" s="13" t="s">
        <v>15699</v>
      </c>
      <c r="C1015" s="13" t="s">
        <v>409</v>
      </c>
      <c r="D1015" s="13"/>
      <c r="E1015" s="83" t="s">
        <v>5</v>
      </c>
      <c r="F1015" s="13" t="s">
        <v>11</v>
      </c>
      <c r="G1015" s="23">
        <v>18</v>
      </c>
      <c r="H1015" s="119" t="s">
        <v>16774</v>
      </c>
      <c r="I1015" s="27" t="s">
        <v>1799</v>
      </c>
      <c r="J1015" s="25"/>
    </row>
    <row r="1016" spans="1:10" s="3" customFormat="1" hidden="1" x14ac:dyDescent="0.3">
      <c r="A1016" s="13">
        <f t="shared" si="15"/>
        <v>1010</v>
      </c>
      <c r="B1016" s="13" t="s">
        <v>15699</v>
      </c>
      <c r="C1016" s="13" t="s">
        <v>16764</v>
      </c>
      <c r="D1016" s="13"/>
      <c r="E1016" s="83" t="s">
        <v>5</v>
      </c>
      <c r="F1016" s="13" t="s">
        <v>11</v>
      </c>
      <c r="G1016" s="23">
        <v>7</v>
      </c>
      <c r="H1016" s="22" t="s">
        <v>1800</v>
      </c>
      <c r="I1016" s="27" t="s">
        <v>1801</v>
      </c>
      <c r="J1016" s="25"/>
    </row>
    <row r="1017" spans="1:10" s="3" customFormat="1" hidden="1" x14ac:dyDescent="0.3">
      <c r="A1017" s="13">
        <f t="shared" si="15"/>
        <v>1011</v>
      </c>
      <c r="B1017" s="13" t="s">
        <v>15699</v>
      </c>
      <c r="C1017" s="13" t="s">
        <v>16764</v>
      </c>
      <c r="D1017" s="13"/>
      <c r="E1017" s="83" t="s">
        <v>5</v>
      </c>
      <c r="F1017" s="13" t="s">
        <v>11</v>
      </c>
      <c r="G1017" s="23">
        <v>26</v>
      </c>
      <c r="H1017" s="135" t="s">
        <v>16767</v>
      </c>
      <c r="I1017" s="44" t="s">
        <v>1802</v>
      </c>
      <c r="J1017" s="25"/>
    </row>
    <row r="1018" spans="1:10" s="3" customFormat="1" hidden="1" x14ac:dyDescent="0.3">
      <c r="A1018" s="13">
        <f t="shared" si="15"/>
        <v>1012</v>
      </c>
      <c r="B1018" s="13" t="s">
        <v>15699</v>
      </c>
      <c r="C1018" s="13" t="s">
        <v>409</v>
      </c>
      <c r="D1018" s="13"/>
      <c r="E1018" s="83" t="s">
        <v>5</v>
      </c>
      <c r="F1018" s="13" t="s">
        <v>11</v>
      </c>
      <c r="G1018" s="23">
        <v>20</v>
      </c>
      <c r="H1018" s="119" t="s">
        <v>16773</v>
      </c>
      <c r="I1018" s="27" t="s">
        <v>1803</v>
      </c>
      <c r="J1018" s="25"/>
    </row>
    <row r="1019" spans="1:10" s="3" customFormat="1" hidden="1" x14ac:dyDescent="0.3">
      <c r="A1019" s="13">
        <f t="shared" si="15"/>
        <v>1013</v>
      </c>
      <c r="B1019" s="13" t="s">
        <v>15699</v>
      </c>
      <c r="C1019" s="13" t="s">
        <v>409</v>
      </c>
      <c r="D1019" s="13"/>
      <c r="E1019" s="83" t="s">
        <v>5</v>
      </c>
      <c r="F1019" s="13" t="s">
        <v>11</v>
      </c>
      <c r="G1019" s="23">
        <v>6</v>
      </c>
      <c r="H1019" s="22" t="s">
        <v>1804</v>
      </c>
      <c r="I1019" s="27" t="s">
        <v>1805</v>
      </c>
      <c r="J1019" s="25"/>
    </row>
    <row r="1020" spans="1:10" s="3" customFormat="1" hidden="1" x14ac:dyDescent="0.3">
      <c r="A1020" s="13">
        <f t="shared" si="15"/>
        <v>1014</v>
      </c>
      <c r="B1020" s="13" t="s">
        <v>15699</v>
      </c>
      <c r="C1020" s="13" t="s">
        <v>16764</v>
      </c>
      <c r="D1020" s="13"/>
      <c r="E1020" s="83" t="s">
        <v>5</v>
      </c>
      <c r="F1020" s="13" t="s">
        <v>11</v>
      </c>
      <c r="G1020" s="23">
        <v>24</v>
      </c>
      <c r="H1020" s="126" t="s">
        <v>16768</v>
      </c>
      <c r="I1020" s="27" t="s">
        <v>1806</v>
      </c>
      <c r="J1020" s="25"/>
    </row>
    <row r="1021" spans="1:10" s="3" customFormat="1" hidden="1" x14ac:dyDescent="0.3">
      <c r="A1021" s="13">
        <f t="shared" si="15"/>
        <v>1015</v>
      </c>
      <c r="B1021" s="13" t="s">
        <v>15699</v>
      </c>
      <c r="C1021" s="13" t="s">
        <v>16764</v>
      </c>
      <c r="D1021" s="13"/>
      <c r="E1021" s="83" t="s">
        <v>5</v>
      </c>
      <c r="F1021" s="13" t="s">
        <v>11</v>
      </c>
      <c r="G1021" s="23">
        <v>9</v>
      </c>
      <c r="H1021" s="22" t="s">
        <v>1807</v>
      </c>
      <c r="I1021" s="27" t="s">
        <v>1808</v>
      </c>
      <c r="J1021" s="25"/>
    </row>
    <row r="1022" spans="1:10" s="3" customFormat="1" hidden="1" x14ac:dyDescent="0.3">
      <c r="A1022" s="13">
        <f t="shared" si="15"/>
        <v>1016</v>
      </c>
      <c r="B1022" s="13" t="s">
        <v>15699</v>
      </c>
      <c r="C1022" s="13" t="s">
        <v>16764</v>
      </c>
      <c r="D1022" s="13"/>
      <c r="E1022" s="83" t="s">
        <v>5</v>
      </c>
      <c r="F1022" s="13" t="s">
        <v>11</v>
      </c>
      <c r="G1022" s="23">
        <v>2</v>
      </c>
      <c r="H1022" s="126" t="s">
        <v>16769</v>
      </c>
      <c r="I1022" s="27" t="s">
        <v>1809</v>
      </c>
      <c r="J1022" s="25"/>
    </row>
    <row r="1023" spans="1:10" s="3" customFormat="1" hidden="1" x14ac:dyDescent="0.3">
      <c r="A1023" s="13">
        <f t="shared" si="15"/>
        <v>1017</v>
      </c>
      <c r="B1023" s="13" t="s">
        <v>15699</v>
      </c>
      <c r="C1023" s="13" t="s">
        <v>16013</v>
      </c>
      <c r="D1023" s="13"/>
      <c r="E1023" s="83" t="s">
        <v>5</v>
      </c>
      <c r="F1023" s="13" t="s">
        <v>24</v>
      </c>
      <c r="G1023" s="13">
        <v>12</v>
      </c>
      <c r="H1023" s="22" t="s">
        <v>1810</v>
      </c>
      <c r="I1023" s="27" t="s">
        <v>1811</v>
      </c>
      <c r="J1023" s="25"/>
    </row>
    <row r="1024" spans="1:10" s="3" customFormat="1" hidden="1" x14ac:dyDescent="0.3">
      <c r="A1024" s="13">
        <f t="shared" si="15"/>
        <v>1018</v>
      </c>
      <c r="B1024" s="13" t="s">
        <v>15699</v>
      </c>
      <c r="C1024" s="13" t="s">
        <v>16010</v>
      </c>
      <c r="D1024" s="13"/>
      <c r="E1024" s="83" t="s">
        <v>5</v>
      </c>
      <c r="F1024" s="13" t="s">
        <v>24</v>
      </c>
      <c r="G1024" s="13">
        <v>20</v>
      </c>
      <c r="H1024" s="22" t="s">
        <v>1812</v>
      </c>
      <c r="I1024" s="27" t="s">
        <v>1813</v>
      </c>
      <c r="J1024" s="25"/>
    </row>
    <row r="1025" spans="1:10" s="3" customFormat="1" hidden="1" x14ac:dyDescent="0.3">
      <c r="A1025" s="13">
        <f t="shared" si="15"/>
        <v>1019</v>
      </c>
      <c r="B1025" s="13" t="s">
        <v>15699</v>
      </c>
      <c r="C1025" s="13" t="s">
        <v>16010</v>
      </c>
      <c r="D1025" s="13"/>
      <c r="E1025" s="83" t="s">
        <v>5</v>
      </c>
      <c r="F1025" s="13" t="s">
        <v>24</v>
      </c>
      <c r="G1025" s="13">
        <v>24</v>
      </c>
      <c r="H1025" s="22" t="s">
        <v>1814</v>
      </c>
      <c r="I1025" s="27" t="s">
        <v>1815</v>
      </c>
      <c r="J1025" s="25"/>
    </row>
    <row r="1026" spans="1:10" s="3" customFormat="1" hidden="1" x14ac:dyDescent="0.3">
      <c r="A1026" s="13">
        <f t="shared" si="15"/>
        <v>1020</v>
      </c>
      <c r="B1026" s="13" t="s">
        <v>15699</v>
      </c>
      <c r="C1026" s="13" t="s">
        <v>16010</v>
      </c>
      <c r="D1026" s="13"/>
      <c r="E1026" s="83" t="s">
        <v>5</v>
      </c>
      <c r="F1026" s="13" t="s">
        <v>24</v>
      </c>
      <c r="G1026" s="13">
        <v>21</v>
      </c>
      <c r="H1026" s="22" t="s">
        <v>1816</v>
      </c>
      <c r="I1026" s="27" t="s">
        <v>1817</v>
      </c>
      <c r="J1026" s="25"/>
    </row>
    <row r="1027" spans="1:10" s="3" customFormat="1" hidden="1" x14ac:dyDescent="0.3">
      <c r="A1027" s="13">
        <f t="shared" si="15"/>
        <v>1021</v>
      </c>
      <c r="B1027" s="13" t="s">
        <v>15699</v>
      </c>
      <c r="C1027" s="13" t="s">
        <v>16018</v>
      </c>
      <c r="D1027" s="13"/>
      <c r="E1027" s="83" t="s">
        <v>5</v>
      </c>
      <c r="F1027" s="13" t="s">
        <v>24</v>
      </c>
      <c r="G1027" s="13">
        <v>6</v>
      </c>
      <c r="H1027" s="22" t="s">
        <v>1818</v>
      </c>
      <c r="I1027" s="27" t="s">
        <v>1819</v>
      </c>
      <c r="J1027" s="25"/>
    </row>
    <row r="1028" spans="1:10" s="3" customFormat="1" hidden="1" x14ac:dyDescent="0.3">
      <c r="A1028" s="13">
        <f t="shared" si="15"/>
        <v>1022</v>
      </c>
      <c r="B1028" s="13" t="s">
        <v>15699</v>
      </c>
      <c r="C1028" s="13" t="s">
        <v>16018</v>
      </c>
      <c r="D1028" s="13"/>
      <c r="E1028" s="83" t="s">
        <v>5</v>
      </c>
      <c r="F1028" s="13" t="s">
        <v>24</v>
      </c>
      <c r="G1028" s="13">
        <v>37</v>
      </c>
      <c r="H1028" s="22" t="s">
        <v>1820</v>
      </c>
      <c r="I1028" s="27" t="s">
        <v>1821</v>
      </c>
      <c r="J1028" s="25"/>
    </row>
    <row r="1029" spans="1:10" s="3" customFormat="1" hidden="1" x14ac:dyDescent="0.3">
      <c r="A1029" s="13">
        <f t="shared" si="15"/>
        <v>1023</v>
      </c>
      <c r="B1029" s="13" t="s">
        <v>15699</v>
      </c>
      <c r="C1029" s="13" t="s">
        <v>409</v>
      </c>
      <c r="D1029" s="13"/>
      <c r="E1029" s="83" t="s">
        <v>5</v>
      </c>
      <c r="F1029" s="13" t="s">
        <v>24</v>
      </c>
      <c r="G1029" s="13">
        <v>35</v>
      </c>
      <c r="H1029" s="119" t="s">
        <v>16028</v>
      </c>
      <c r="I1029" s="27" t="s">
        <v>1822</v>
      </c>
      <c r="J1029" s="25"/>
    </row>
    <row r="1030" spans="1:10" s="3" customFormat="1" hidden="1" x14ac:dyDescent="0.3">
      <c r="A1030" s="13">
        <f t="shared" si="15"/>
        <v>1024</v>
      </c>
      <c r="B1030" s="13" t="s">
        <v>15699</v>
      </c>
      <c r="C1030" s="13" t="s">
        <v>409</v>
      </c>
      <c r="D1030" s="13"/>
      <c r="E1030" s="83" t="s">
        <v>5</v>
      </c>
      <c r="F1030" s="13" t="s">
        <v>24</v>
      </c>
      <c r="G1030" s="13">
        <v>34</v>
      </c>
      <c r="H1030" s="119" t="s">
        <v>16029</v>
      </c>
      <c r="I1030" s="27" t="s">
        <v>1823</v>
      </c>
      <c r="J1030" s="25"/>
    </row>
    <row r="1031" spans="1:10" s="3" customFormat="1" hidden="1" x14ac:dyDescent="0.3">
      <c r="A1031" s="13">
        <f t="shared" si="15"/>
        <v>1025</v>
      </c>
      <c r="B1031" s="13" t="s">
        <v>15699</v>
      </c>
      <c r="C1031" s="13" t="s">
        <v>16018</v>
      </c>
      <c r="D1031" s="13"/>
      <c r="E1031" s="83" t="s">
        <v>5</v>
      </c>
      <c r="F1031" s="13" t="s">
        <v>24</v>
      </c>
      <c r="G1031" s="13">
        <v>39</v>
      </c>
      <c r="H1031" s="22" t="s">
        <v>1824</v>
      </c>
      <c r="I1031" s="27" t="s">
        <v>1825</v>
      </c>
      <c r="J1031" s="25"/>
    </row>
    <row r="1032" spans="1:10" s="3" customFormat="1" hidden="1" x14ac:dyDescent="0.3">
      <c r="A1032" s="13">
        <f t="shared" ref="A1032:A1095" si="16">ROW(A1026)</f>
        <v>1026</v>
      </c>
      <c r="B1032" s="13" t="s">
        <v>15699</v>
      </c>
      <c r="C1032" s="13" t="s">
        <v>409</v>
      </c>
      <c r="D1032" s="13"/>
      <c r="E1032" s="83" t="s">
        <v>5</v>
      </c>
      <c r="F1032" s="13" t="s">
        <v>24</v>
      </c>
      <c r="G1032" s="13">
        <v>43</v>
      </c>
      <c r="H1032" s="22" t="s">
        <v>1826</v>
      </c>
      <c r="I1032" s="27" t="s">
        <v>1827</v>
      </c>
      <c r="J1032" s="25"/>
    </row>
    <row r="1033" spans="1:10" s="3" customFormat="1" hidden="1" x14ac:dyDescent="0.3">
      <c r="A1033" s="13">
        <f t="shared" si="16"/>
        <v>1027</v>
      </c>
      <c r="B1033" s="13" t="s">
        <v>15699</v>
      </c>
      <c r="C1033" s="13" t="s">
        <v>16018</v>
      </c>
      <c r="D1033" s="13"/>
      <c r="E1033" s="83" t="s">
        <v>5</v>
      </c>
      <c r="F1033" s="13" t="s">
        <v>24</v>
      </c>
      <c r="G1033" s="13">
        <v>5</v>
      </c>
      <c r="H1033" s="119" t="s">
        <v>16026</v>
      </c>
      <c r="I1033" s="27" t="s">
        <v>1828</v>
      </c>
      <c r="J1033" s="25"/>
    </row>
    <row r="1034" spans="1:10" s="3" customFormat="1" hidden="1" x14ac:dyDescent="0.3">
      <c r="A1034" s="13">
        <f t="shared" si="16"/>
        <v>1028</v>
      </c>
      <c r="B1034" s="13" t="s">
        <v>15699</v>
      </c>
      <c r="C1034" s="13" t="s">
        <v>16018</v>
      </c>
      <c r="D1034" s="13"/>
      <c r="E1034" s="83" t="s">
        <v>5</v>
      </c>
      <c r="F1034" s="13" t="s">
        <v>24</v>
      </c>
      <c r="G1034" s="13">
        <v>3</v>
      </c>
      <c r="H1034" s="119" t="s">
        <v>16027</v>
      </c>
      <c r="I1034" s="27" t="s">
        <v>1829</v>
      </c>
      <c r="J1034" s="25"/>
    </row>
    <row r="1035" spans="1:10" s="3" customFormat="1" hidden="1" x14ac:dyDescent="0.3">
      <c r="A1035" s="13">
        <f t="shared" si="16"/>
        <v>1029</v>
      </c>
      <c r="B1035" s="13" t="s">
        <v>15699</v>
      </c>
      <c r="C1035" s="13" t="s">
        <v>16010</v>
      </c>
      <c r="D1035" s="13"/>
      <c r="E1035" s="83" t="s">
        <v>5</v>
      </c>
      <c r="F1035" s="13" t="s">
        <v>24</v>
      </c>
      <c r="G1035" s="13">
        <v>19</v>
      </c>
      <c r="H1035" s="22" t="s">
        <v>1830</v>
      </c>
      <c r="I1035" s="27" t="s">
        <v>1831</v>
      </c>
      <c r="J1035" s="25"/>
    </row>
    <row r="1036" spans="1:10" s="3" customFormat="1" hidden="1" x14ac:dyDescent="0.3">
      <c r="A1036" s="13">
        <f t="shared" si="16"/>
        <v>1030</v>
      </c>
      <c r="B1036" s="13" t="s">
        <v>15699</v>
      </c>
      <c r="C1036" s="13" t="s">
        <v>16018</v>
      </c>
      <c r="D1036" s="13"/>
      <c r="E1036" s="83" t="s">
        <v>5</v>
      </c>
      <c r="F1036" s="13" t="s">
        <v>24</v>
      </c>
      <c r="G1036" s="13">
        <v>38</v>
      </c>
      <c r="H1036" s="22" t="s">
        <v>1832</v>
      </c>
      <c r="I1036" s="27" t="s">
        <v>1833</v>
      </c>
      <c r="J1036" s="25"/>
    </row>
    <row r="1037" spans="1:10" s="3" customFormat="1" hidden="1" x14ac:dyDescent="0.3">
      <c r="A1037" s="13">
        <f t="shared" si="16"/>
        <v>1031</v>
      </c>
      <c r="B1037" s="13" t="s">
        <v>15699</v>
      </c>
      <c r="C1037" s="13" t="s">
        <v>16010</v>
      </c>
      <c r="D1037" s="13"/>
      <c r="E1037" s="83" t="s">
        <v>5</v>
      </c>
      <c r="F1037" s="13" t="s">
        <v>24</v>
      </c>
      <c r="G1037" s="13">
        <v>11</v>
      </c>
      <c r="H1037" s="22" t="s">
        <v>1834</v>
      </c>
      <c r="I1037" s="27" t="s">
        <v>1835</v>
      </c>
      <c r="J1037" s="25"/>
    </row>
    <row r="1038" spans="1:10" s="3" customFormat="1" hidden="1" x14ac:dyDescent="0.3">
      <c r="A1038" s="13">
        <f t="shared" si="16"/>
        <v>1032</v>
      </c>
      <c r="B1038" s="13" t="s">
        <v>15699</v>
      </c>
      <c r="C1038" s="13" t="s">
        <v>409</v>
      </c>
      <c r="D1038" s="13"/>
      <c r="E1038" s="83" t="s">
        <v>5</v>
      </c>
      <c r="F1038" s="13" t="s">
        <v>24</v>
      </c>
      <c r="G1038" s="13">
        <v>26</v>
      </c>
      <c r="H1038" s="119" t="s">
        <v>16030</v>
      </c>
      <c r="I1038" s="27" t="s">
        <v>1836</v>
      </c>
      <c r="J1038" s="25"/>
    </row>
    <row r="1039" spans="1:10" s="3" customFormat="1" hidden="1" x14ac:dyDescent="0.3">
      <c r="A1039" s="13">
        <f t="shared" si="16"/>
        <v>1033</v>
      </c>
      <c r="B1039" s="13" t="s">
        <v>15699</v>
      </c>
      <c r="C1039" s="13" t="s">
        <v>16009</v>
      </c>
      <c r="D1039" s="13"/>
      <c r="E1039" s="83" t="s">
        <v>5</v>
      </c>
      <c r="F1039" s="13" t="s">
        <v>24</v>
      </c>
      <c r="G1039" s="13">
        <v>28</v>
      </c>
      <c r="H1039" s="119" t="s">
        <v>16024</v>
      </c>
      <c r="I1039" s="27" t="s">
        <v>1837</v>
      </c>
      <c r="J1039" s="25"/>
    </row>
    <row r="1040" spans="1:10" s="3" customFormat="1" hidden="1" x14ac:dyDescent="0.3">
      <c r="A1040" s="13">
        <f t="shared" si="16"/>
        <v>1034</v>
      </c>
      <c r="B1040" s="13" t="s">
        <v>15699</v>
      </c>
      <c r="C1040" s="13" t="s">
        <v>16010</v>
      </c>
      <c r="D1040" s="13"/>
      <c r="E1040" s="83" t="s">
        <v>5</v>
      </c>
      <c r="F1040" s="13" t="s">
        <v>24</v>
      </c>
      <c r="G1040" s="13">
        <v>30</v>
      </c>
      <c r="H1040" s="22" t="s">
        <v>1838</v>
      </c>
      <c r="I1040" s="27" t="s">
        <v>1839</v>
      </c>
      <c r="J1040" s="25"/>
    </row>
    <row r="1041" spans="1:10" s="3" customFormat="1" hidden="1" x14ac:dyDescent="0.3">
      <c r="A1041" s="13">
        <f t="shared" si="16"/>
        <v>1035</v>
      </c>
      <c r="B1041" s="13" t="s">
        <v>15699</v>
      </c>
      <c r="C1041" s="13" t="s">
        <v>16010</v>
      </c>
      <c r="D1041" s="13"/>
      <c r="E1041" s="83" t="s">
        <v>5</v>
      </c>
      <c r="F1041" s="13" t="s">
        <v>24</v>
      </c>
      <c r="G1041" s="13">
        <v>41</v>
      </c>
      <c r="H1041" s="22" t="s">
        <v>1840</v>
      </c>
      <c r="I1041" s="27" t="s">
        <v>1841</v>
      </c>
      <c r="J1041" s="25"/>
    </row>
    <row r="1042" spans="1:10" s="3" customFormat="1" hidden="1" x14ac:dyDescent="0.3">
      <c r="A1042" s="13">
        <f t="shared" si="16"/>
        <v>1036</v>
      </c>
      <c r="B1042" s="13" t="s">
        <v>15699</v>
      </c>
      <c r="C1042" s="13" t="s">
        <v>16010</v>
      </c>
      <c r="D1042" s="13"/>
      <c r="E1042" s="83" t="s">
        <v>5</v>
      </c>
      <c r="F1042" s="13" t="s">
        <v>24</v>
      </c>
      <c r="G1042" s="13">
        <v>1</v>
      </c>
      <c r="H1042" s="119" t="s">
        <v>16023</v>
      </c>
      <c r="I1042" s="27" t="s">
        <v>1842</v>
      </c>
      <c r="J1042" s="25"/>
    </row>
    <row r="1043" spans="1:10" s="3" customFormat="1" hidden="1" x14ac:dyDescent="0.3">
      <c r="A1043" s="13">
        <f t="shared" si="16"/>
        <v>1037</v>
      </c>
      <c r="B1043" s="13" t="s">
        <v>15699</v>
      </c>
      <c r="C1043" s="13" t="s">
        <v>16010</v>
      </c>
      <c r="D1043" s="13"/>
      <c r="E1043" s="83" t="s">
        <v>5</v>
      </c>
      <c r="F1043" s="13" t="s">
        <v>24</v>
      </c>
      <c r="G1043" s="13">
        <v>22</v>
      </c>
      <c r="H1043" s="22" t="s">
        <v>1843</v>
      </c>
      <c r="I1043" s="27" t="s">
        <v>1844</v>
      </c>
      <c r="J1043" s="25"/>
    </row>
    <row r="1044" spans="1:10" s="3" customFormat="1" hidden="1" x14ac:dyDescent="0.3">
      <c r="A1044" s="13">
        <f t="shared" si="16"/>
        <v>1038</v>
      </c>
      <c r="B1044" s="13" t="s">
        <v>15699</v>
      </c>
      <c r="C1044" s="13" t="s">
        <v>409</v>
      </c>
      <c r="D1044" s="13"/>
      <c r="E1044" s="83" t="s">
        <v>5</v>
      </c>
      <c r="F1044" s="13" t="s">
        <v>24</v>
      </c>
      <c r="G1044" s="13">
        <v>4</v>
      </c>
      <c r="H1044" s="22" t="s">
        <v>1845</v>
      </c>
      <c r="I1044" s="27" t="s">
        <v>1846</v>
      </c>
      <c r="J1044" s="25"/>
    </row>
    <row r="1045" spans="1:10" s="3" customFormat="1" hidden="1" x14ac:dyDescent="0.3">
      <c r="A1045" s="13">
        <f t="shared" si="16"/>
        <v>1039</v>
      </c>
      <c r="B1045" s="13" t="s">
        <v>15699</v>
      </c>
      <c r="C1045" s="13" t="s">
        <v>409</v>
      </c>
      <c r="D1045" s="13"/>
      <c r="E1045" s="83" t="s">
        <v>5</v>
      </c>
      <c r="F1045" s="13" t="s">
        <v>24</v>
      </c>
      <c r="G1045" s="13">
        <v>10</v>
      </c>
      <c r="H1045" s="22" t="s">
        <v>1847</v>
      </c>
      <c r="I1045" s="27" t="s">
        <v>1848</v>
      </c>
      <c r="J1045" s="25"/>
    </row>
    <row r="1046" spans="1:10" s="3" customFormat="1" hidden="1" x14ac:dyDescent="0.3">
      <c r="A1046" s="13">
        <f t="shared" si="16"/>
        <v>1040</v>
      </c>
      <c r="B1046" s="13" t="s">
        <v>15699</v>
      </c>
      <c r="C1046" s="13" t="s">
        <v>16019</v>
      </c>
      <c r="D1046" s="13"/>
      <c r="E1046" s="83" t="s">
        <v>5</v>
      </c>
      <c r="F1046" s="13" t="s">
        <v>24</v>
      </c>
      <c r="G1046" s="13">
        <v>33</v>
      </c>
      <c r="H1046" s="119" t="s">
        <v>16021</v>
      </c>
      <c r="I1046" s="27" t="s">
        <v>1851</v>
      </c>
      <c r="J1046" s="25"/>
    </row>
    <row r="1047" spans="1:10" s="3" customFormat="1" hidden="1" x14ac:dyDescent="0.3">
      <c r="A1047" s="13">
        <f t="shared" si="16"/>
        <v>1041</v>
      </c>
      <c r="B1047" s="13" t="s">
        <v>15699</v>
      </c>
      <c r="C1047" s="13" t="s">
        <v>16010</v>
      </c>
      <c r="D1047" s="13"/>
      <c r="E1047" s="83" t="s">
        <v>5</v>
      </c>
      <c r="F1047" s="13" t="s">
        <v>24</v>
      </c>
      <c r="G1047" s="13">
        <v>25</v>
      </c>
      <c r="H1047" s="22" t="s">
        <v>1852</v>
      </c>
      <c r="I1047" s="27" t="s">
        <v>1853</v>
      </c>
      <c r="J1047" s="25"/>
    </row>
    <row r="1048" spans="1:10" s="3" customFormat="1" hidden="1" x14ac:dyDescent="0.3">
      <c r="A1048" s="13">
        <f t="shared" si="16"/>
        <v>1042</v>
      </c>
      <c r="B1048" s="13" t="s">
        <v>15699</v>
      </c>
      <c r="C1048" s="13" t="s">
        <v>409</v>
      </c>
      <c r="D1048" s="13"/>
      <c r="E1048" s="83" t="s">
        <v>5</v>
      </c>
      <c r="F1048" s="13" t="s">
        <v>24</v>
      </c>
      <c r="G1048" s="13">
        <v>14</v>
      </c>
      <c r="H1048" s="22" t="s">
        <v>1854</v>
      </c>
      <c r="I1048" s="27" t="s">
        <v>1855</v>
      </c>
      <c r="J1048" s="25"/>
    </row>
    <row r="1049" spans="1:10" s="3" customFormat="1" hidden="1" x14ac:dyDescent="0.3">
      <c r="A1049" s="13">
        <f t="shared" si="16"/>
        <v>1043</v>
      </c>
      <c r="B1049" s="13" t="s">
        <v>15699</v>
      </c>
      <c r="C1049" s="13" t="s">
        <v>16010</v>
      </c>
      <c r="D1049" s="13"/>
      <c r="E1049" s="83" t="s">
        <v>5</v>
      </c>
      <c r="F1049" s="13" t="s">
        <v>24</v>
      </c>
      <c r="G1049" s="13">
        <v>17</v>
      </c>
      <c r="H1049" s="22" t="s">
        <v>1856</v>
      </c>
      <c r="I1049" s="27" t="s">
        <v>1857</v>
      </c>
      <c r="J1049" s="25"/>
    </row>
    <row r="1050" spans="1:10" s="3" customFormat="1" hidden="1" x14ac:dyDescent="0.3">
      <c r="A1050" s="13">
        <f t="shared" si="16"/>
        <v>1044</v>
      </c>
      <c r="B1050" s="13" t="s">
        <v>15699</v>
      </c>
      <c r="C1050" s="13" t="s">
        <v>16018</v>
      </c>
      <c r="D1050" s="13"/>
      <c r="E1050" s="83" t="s">
        <v>5</v>
      </c>
      <c r="F1050" s="13" t="s">
        <v>24</v>
      </c>
      <c r="G1050" s="13">
        <v>18</v>
      </c>
      <c r="H1050" s="22" t="s">
        <v>1858</v>
      </c>
      <c r="I1050" s="27" t="s">
        <v>1859</v>
      </c>
      <c r="J1050" s="25"/>
    </row>
    <row r="1051" spans="1:10" s="3" customFormat="1" hidden="1" x14ac:dyDescent="0.3">
      <c r="A1051" s="13">
        <f t="shared" si="16"/>
        <v>1045</v>
      </c>
      <c r="B1051" s="13" t="s">
        <v>15699</v>
      </c>
      <c r="C1051" s="13" t="s">
        <v>16010</v>
      </c>
      <c r="D1051" s="13"/>
      <c r="E1051" s="83" t="s">
        <v>5</v>
      </c>
      <c r="F1051" s="13" t="s">
        <v>24</v>
      </c>
      <c r="G1051" s="13">
        <v>29</v>
      </c>
      <c r="H1051" s="22" t="s">
        <v>1860</v>
      </c>
      <c r="I1051" s="27" t="s">
        <v>1861</v>
      </c>
      <c r="J1051" s="25"/>
    </row>
    <row r="1052" spans="1:10" s="3" customFormat="1" hidden="1" x14ac:dyDescent="0.3">
      <c r="A1052" s="13">
        <f t="shared" si="16"/>
        <v>1046</v>
      </c>
      <c r="B1052" s="13" t="s">
        <v>15699</v>
      </c>
      <c r="C1052" s="13" t="s">
        <v>16018</v>
      </c>
      <c r="D1052" s="13"/>
      <c r="E1052" s="83" t="s">
        <v>5</v>
      </c>
      <c r="F1052" s="13" t="s">
        <v>24</v>
      </c>
      <c r="G1052" s="13">
        <v>23</v>
      </c>
      <c r="H1052" s="22" t="s">
        <v>1862</v>
      </c>
      <c r="I1052" s="27" t="s">
        <v>1863</v>
      </c>
      <c r="J1052" s="25"/>
    </row>
    <row r="1053" spans="1:10" s="3" customFormat="1" hidden="1" x14ac:dyDescent="0.3">
      <c r="A1053" s="13">
        <f t="shared" si="16"/>
        <v>1047</v>
      </c>
      <c r="B1053" s="13" t="s">
        <v>15699</v>
      </c>
      <c r="C1053" s="13" t="s">
        <v>16010</v>
      </c>
      <c r="D1053" s="13"/>
      <c r="E1053" s="83" t="s">
        <v>5</v>
      </c>
      <c r="F1053" s="13" t="s">
        <v>24</v>
      </c>
      <c r="G1053" s="13">
        <v>47</v>
      </c>
      <c r="H1053" s="22" t="s">
        <v>1864</v>
      </c>
      <c r="I1053" s="27" t="s">
        <v>1865</v>
      </c>
      <c r="J1053" s="25"/>
    </row>
    <row r="1054" spans="1:10" s="3" customFormat="1" hidden="1" x14ac:dyDescent="0.3">
      <c r="A1054" s="13">
        <f t="shared" si="16"/>
        <v>1048</v>
      </c>
      <c r="B1054" s="13" t="s">
        <v>15699</v>
      </c>
      <c r="C1054" s="13" t="s">
        <v>16010</v>
      </c>
      <c r="D1054" s="13"/>
      <c r="E1054" s="83" t="s">
        <v>5</v>
      </c>
      <c r="F1054" s="13" t="s">
        <v>24</v>
      </c>
      <c r="G1054" s="13">
        <v>46</v>
      </c>
      <c r="H1054" s="22" t="s">
        <v>1866</v>
      </c>
      <c r="I1054" s="27" t="s">
        <v>1867</v>
      </c>
      <c r="J1054" s="25"/>
    </row>
    <row r="1055" spans="1:10" s="3" customFormat="1" hidden="1" x14ac:dyDescent="0.3">
      <c r="A1055" s="13">
        <f t="shared" si="16"/>
        <v>1049</v>
      </c>
      <c r="B1055" s="13" t="s">
        <v>15699</v>
      </c>
      <c r="C1055" s="13" t="s">
        <v>16010</v>
      </c>
      <c r="D1055" s="13"/>
      <c r="E1055" s="83" t="s">
        <v>5</v>
      </c>
      <c r="F1055" s="13" t="s">
        <v>24</v>
      </c>
      <c r="G1055" s="13">
        <v>44</v>
      </c>
      <c r="H1055" s="22" t="s">
        <v>1868</v>
      </c>
      <c r="I1055" s="27" t="s">
        <v>1869</v>
      </c>
      <c r="J1055" s="25"/>
    </row>
    <row r="1056" spans="1:10" s="3" customFormat="1" hidden="1" x14ac:dyDescent="0.3">
      <c r="A1056" s="13">
        <f t="shared" si="16"/>
        <v>1050</v>
      </c>
      <c r="B1056" s="13" t="s">
        <v>15699</v>
      </c>
      <c r="C1056" s="13" t="s">
        <v>16010</v>
      </c>
      <c r="D1056" s="13"/>
      <c r="E1056" s="83" t="s">
        <v>5</v>
      </c>
      <c r="F1056" s="13" t="s">
        <v>24</v>
      </c>
      <c r="G1056" s="13">
        <v>45</v>
      </c>
      <c r="H1056" s="22" t="s">
        <v>1870</v>
      </c>
      <c r="I1056" s="27" t="s">
        <v>1869</v>
      </c>
      <c r="J1056" s="25"/>
    </row>
    <row r="1057" spans="1:10" s="3" customFormat="1" hidden="1" x14ac:dyDescent="0.3">
      <c r="A1057" s="13">
        <f t="shared" si="16"/>
        <v>1051</v>
      </c>
      <c r="B1057" s="13" t="s">
        <v>15699</v>
      </c>
      <c r="C1057" s="13" t="s">
        <v>16018</v>
      </c>
      <c r="D1057" s="13"/>
      <c r="E1057" s="83" t="s">
        <v>5</v>
      </c>
      <c r="F1057" s="13" t="s">
        <v>24</v>
      </c>
      <c r="G1057" s="13">
        <v>27</v>
      </c>
      <c r="H1057" s="22" t="s">
        <v>1871</v>
      </c>
      <c r="I1057" s="27" t="s">
        <v>1872</v>
      </c>
      <c r="J1057" s="25"/>
    </row>
    <row r="1058" spans="1:10" s="3" customFormat="1" hidden="1" x14ac:dyDescent="0.3">
      <c r="A1058" s="13">
        <f t="shared" si="16"/>
        <v>1052</v>
      </c>
      <c r="B1058" s="13" t="s">
        <v>15699</v>
      </c>
      <c r="C1058" s="13" t="s">
        <v>16010</v>
      </c>
      <c r="D1058" s="13"/>
      <c r="E1058" s="83" t="s">
        <v>5</v>
      </c>
      <c r="F1058" s="13" t="s">
        <v>24</v>
      </c>
      <c r="G1058" s="13">
        <v>32</v>
      </c>
      <c r="H1058" s="22" t="s">
        <v>1873</v>
      </c>
      <c r="I1058" s="27" t="s">
        <v>1874</v>
      </c>
      <c r="J1058" s="25"/>
    </row>
    <row r="1059" spans="1:10" s="3" customFormat="1" hidden="1" x14ac:dyDescent="0.3">
      <c r="A1059" s="13">
        <f t="shared" si="16"/>
        <v>1053</v>
      </c>
      <c r="B1059" s="13" t="s">
        <v>15699</v>
      </c>
      <c r="C1059" s="13" t="s">
        <v>16018</v>
      </c>
      <c r="D1059" s="13"/>
      <c r="E1059" s="83" t="s">
        <v>5</v>
      </c>
      <c r="F1059" s="13" t="s">
        <v>24</v>
      </c>
      <c r="G1059" s="13">
        <v>16</v>
      </c>
      <c r="H1059" s="22" t="s">
        <v>1875</v>
      </c>
      <c r="I1059" s="27" t="s">
        <v>1876</v>
      </c>
      <c r="J1059" s="25"/>
    </row>
    <row r="1060" spans="1:10" s="3" customFormat="1" hidden="1" x14ac:dyDescent="0.3">
      <c r="A1060" s="13">
        <f t="shared" si="16"/>
        <v>1054</v>
      </c>
      <c r="B1060" s="13" t="s">
        <v>15699</v>
      </c>
      <c r="C1060" s="13" t="s">
        <v>16019</v>
      </c>
      <c r="D1060" s="13"/>
      <c r="E1060" s="83" t="s">
        <v>5</v>
      </c>
      <c r="F1060" s="13" t="s">
        <v>24</v>
      </c>
      <c r="G1060" s="13">
        <v>42</v>
      </c>
      <c r="H1060" s="119" t="s">
        <v>16022</v>
      </c>
      <c r="I1060" s="27" t="s">
        <v>1877</v>
      </c>
      <c r="J1060" s="25"/>
    </row>
    <row r="1061" spans="1:10" s="3" customFormat="1" hidden="1" x14ac:dyDescent="0.3">
      <c r="A1061" s="13">
        <f t="shared" si="16"/>
        <v>1055</v>
      </c>
      <c r="B1061" s="13" t="s">
        <v>15699</v>
      </c>
      <c r="C1061" s="13" t="s">
        <v>16019</v>
      </c>
      <c r="D1061" s="13"/>
      <c r="E1061" s="83" t="s">
        <v>5</v>
      </c>
      <c r="F1061" s="13" t="s">
        <v>24</v>
      </c>
      <c r="G1061" s="13">
        <v>9</v>
      </c>
      <c r="H1061" s="22" t="s">
        <v>1878</v>
      </c>
      <c r="I1061" s="27" t="s">
        <v>1879</v>
      </c>
      <c r="J1061" s="25"/>
    </row>
    <row r="1062" spans="1:10" s="3" customFormat="1" hidden="1" x14ac:dyDescent="0.3">
      <c r="A1062" s="13">
        <f t="shared" si="16"/>
        <v>1056</v>
      </c>
      <c r="B1062" s="13" t="s">
        <v>15699</v>
      </c>
      <c r="C1062" s="13" t="s">
        <v>16009</v>
      </c>
      <c r="D1062" s="13"/>
      <c r="E1062" s="83" t="s">
        <v>5</v>
      </c>
      <c r="F1062" s="13" t="s">
        <v>24</v>
      </c>
      <c r="G1062" s="13">
        <v>7</v>
      </c>
      <c r="H1062" s="22" t="s">
        <v>1880</v>
      </c>
      <c r="I1062" s="27" t="s">
        <v>1881</v>
      </c>
      <c r="J1062" s="25"/>
    </row>
    <row r="1063" spans="1:10" s="3" customFormat="1" hidden="1" x14ac:dyDescent="0.3">
      <c r="A1063" s="13">
        <f t="shared" si="16"/>
        <v>1057</v>
      </c>
      <c r="B1063" s="13" t="s">
        <v>15699</v>
      </c>
      <c r="C1063" s="13" t="s">
        <v>16019</v>
      </c>
      <c r="D1063" s="13"/>
      <c r="E1063" s="83" t="s">
        <v>5</v>
      </c>
      <c r="F1063" s="13" t="s">
        <v>24</v>
      </c>
      <c r="G1063" s="13">
        <v>31</v>
      </c>
      <c r="H1063" s="22" t="s">
        <v>1882</v>
      </c>
      <c r="I1063" s="27" t="s">
        <v>1883</v>
      </c>
      <c r="J1063" s="25"/>
    </row>
    <row r="1064" spans="1:10" s="3" customFormat="1" hidden="1" x14ac:dyDescent="0.3">
      <c r="A1064" s="13">
        <f t="shared" si="16"/>
        <v>1058</v>
      </c>
      <c r="B1064" s="13" t="s">
        <v>15699</v>
      </c>
      <c r="C1064" s="13" t="s">
        <v>16009</v>
      </c>
      <c r="D1064" s="13"/>
      <c r="E1064" s="83" t="s">
        <v>5</v>
      </c>
      <c r="F1064" s="13" t="s">
        <v>24</v>
      </c>
      <c r="G1064" s="13">
        <v>40</v>
      </c>
      <c r="H1064" s="119" t="s">
        <v>16025</v>
      </c>
      <c r="I1064" s="27" t="s">
        <v>1884</v>
      </c>
      <c r="J1064" s="25"/>
    </row>
    <row r="1065" spans="1:10" s="3" customFormat="1" hidden="1" x14ac:dyDescent="0.3">
      <c r="A1065" s="13">
        <f t="shared" si="16"/>
        <v>1059</v>
      </c>
      <c r="B1065" s="13" t="s">
        <v>15699</v>
      </c>
      <c r="C1065" s="13" t="s">
        <v>16018</v>
      </c>
      <c r="D1065" s="13"/>
      <c r="E1065" s="83" t="s">
        <v>5</v>
      </c>
      <c r="F1065" s="13" t="s">
        <v>24</v>
      </c>
      <c r="G1065" s="13">
        <v>13</v>
      </c>
      <c r="H1065" s="22" t="s">
        <v>1885</v>
      </c>
      <c r="I1065" s="27" t="s">
        <v>1886</v>
      </c>
      <c r="J1065" s="25"/>
    </row>
    <row r="1066" spans="1:10" s="3" customFormat="1" hidden="1" x14ac:dyDescent="0.3">
      <c r="A1066" s="13">
        <f t="shared" si="16"/>
        <v>1060</v>
      </c>
      <c r="B1066" s="13" t="s">
        <v>15699</v>
      </c>
      <c r="C1066" s="13" t="s">
        <v>409</v>
      </c>
      <c r="D1066" s="13"/>
      <c r="E1066" s="83" t="s">
        <v>5</v>
      </c>
      <c r="F1066" s="13" t="s">
        <v>24</v>
      </c>
      <c r="G1066" s="13">
        <v>36</v>
      </c>
      <c r="H1066" s="119" t="s">
        <v>16031</v>
      </c>
      <c r="I1066" s="27" t="s">
        <v>1887</v>
      </c>
      <c r="J1066" s="25"/>
    </row>
    <row r="1067" spans="1:10" s="3" customFormat="1" hidden="1" x14ac:dyDescent="0.3">
      <c r="A1067" s="13">
        <f t="shared" si="16"/>
        <v>1061</v>
      </c>
      <c r="B1067" s="13" t="s">
        <v>15699</v>
      </c>
      <c r="C1067" s="13" t="s">
        <v>16019</v>
      </c>
      <c r="D1067" s="13"/>
      <c r="E1067" s="83" t="s">
        <v>5</v>
      </c>
      <c r="F1067" s="13" t="s">
        <v>24</v>
      </c>
      <c r="G1067" s="13">
        <v>8</v>
      </c>
      <c r="H1067" s="22" t="s">
        <v>1888</v>
      </c>
      <c r="I1067" s="27" t="s">
        <v>1889</v>
      </c>
      <c r="J1067" s="25"/>
    </row>
    <row r="1068" spans="1:10" s="3" customFormat="1" hidden="1" x14ac:dyDescent="0.3">
      <c r="A1068" s="13">
        <f t="shared" si="16"/>
        <v>1062</v>
      </c>
      <c r="B1068" s="13" t="s">
        <v>15699</v>
      </c>
      <c r="C1068" s="13" t="s">
        <v>16009</v>
      </c>
      <c r="D1068" s="13"/>
      <c r="E1068" s="83" t="s">
        <v>5</v>
      </c>
      <c r="F1068" s="13" t="s">
        <v>24</v>
      </c>
      <c r="G1068" s="13">
        <v>15</v>
      </c>
      <c r="H1068" s="22" t="s">
        <v>1890</v>
      </c>
      <c r="I1068" s="27" t="s">
        <v>1891</v>
      </c>
      <c r="J1068" s="25"/>
    </row>
    <row r="1069" spans="1:10" s="3" customFormat="1" hidden="1" x14ac:dyDescent="0.3">
      <c r="A1069" s="13">
        <f t="shared" si="16"/>
        <v>1063</v>
      </c>
      <c r="B1069" s="13" t="s">
        <v>15699</v>
      </c>
      <c r="C1069" s="13" t="s">
        <v>16500</v>
      </c>
      <c r="D1069" s="13"/>
      <c r="E1069" s="83" t="s">
        <v>5</v>
      </c>
      <c r="F1069" s="13" t="s">
        <v>7</v>
      </c>
      <c r="G1069" s="13">
        <v>1</v>
      </c>
      <c r="H1069" s="119" t="s">
        <v>16499</v>
      </c>
      <c r="I1069" s="27" t="s">
        <v>1892</v>
      </c>
      <c r="J1069" s="25"/>
    </row>
    <row r="1070" spans="1:10" s="3" customFormat="1" hidden="1" x14ac:dyDescent="0.3">
      <c r="A1070" s="13">
        <f t="shared" si="16"/>
        <v>1064</v>
      </c>
      <c r="B1070" s="13" t="s">
        <v>15699</v>
      </c>
      <c r="C1070" s="13" t="s">
        <v>16637</v>
      </c>
      <c r="D1070" s="13"/>
      <c r="E1070" s="83" t="s">
        <v>5</v>
      </c>
      <c r="F1070" s="13" t="s">
        <v>3</v>
      </c>
      <c r="G1070" s="13">
        <v>1</v>
      </c>
      <c r="H1070" s="22" t="s">
        <v>1849</v>
      </c>
      <c r="I1070" s="27" t="s">
        <v>1850</v>
      </c>
      <c r="J1070" s="25"/>
    </row>
    <row r="1071" spans="1:10" s="3" customFormat="1" hidden="1" x14ac:dyDescent="0.3">
      <c r="A1071" s="13">
        <f t="shared" si="16"/>
        <v>1065</v>
      </c>
      <c r="B1071" s="13" t="s">
        <v>15699</v>
      </c>
      <c r="C1071" s="13" t="s">
        <v>15711</v>
      </c>
      <c r="D1071" s="13"/>
      <c r="E1071" s="83" t="s">
        <v>15682</v>
      </c>
      <c r="F1071" s="13" t="s">
        <v>15682</v>
      </c>
      <c r="G1071" s="13">
        <v>45</v>
      </c>
      <c r="H1071" s="119" t="s">
        <v>17095</v>
      </c>
      <c r="I1071" s="27" t="s">
        <v>1893</v>
      </c>
      <c r="J1071" s="25"/>
    </row>
    <row r="1072" spans="1:10" s="3" customFormat="1" hidden="1" x14ac:dyDescent="0.3">
      <c r="A1072" s="13">
        <f t="shared" si="16"/>
        <v>1066</v>
      </c>
      <c r="B1072" s="13" t="s">
        <v>15699</v>
      </c>
      <c r="C1072" s="13" t="s">
        <v>16042</v>
      </c>
      <c r="D1072" s="13"/>
      <c r="E1072" s="83" t="s">
        <v>15682</v>
      </c>
      <c r="F1072" s="13" t="s">
        <v>15682</v>
      </c>
      <c r="G1072" s="13">
        <v>37</v>
      </c>
      <c r="H1072" s="22" t="s">
        <v>1894</v>
      </c>
      <c r="I1072" s="27" t="s">
        <v>1895</v>
      </c>
      <c r="J1072" s="25"/>
    </row>
    <row r="1073" spans="1:10" s="3" customFormat="1" hidden="1" x14ac:dyDescent="0.3">
      <c r="A1073" s="13">
        <f t="shared" si="16"/>
        <v>1067</v>
      </c>
      <c r="B1073" s="13" t="s">
        <v>15699</v>
      </c>
      <c r="C1073" s="13" t="s">
        <v>409</v>
      </c>
      <c r="D1073" s="13"/>
      <c r="E1073" s="83" t="s">
        <v>15682</v>
      </c>
      <c r="F1073" s="13" t="s">
        <v>15682</v>
      </c>
      <c r="G1073" s="13">
        <v>47</v>
      </c>
      <c r="H1073" s="119" t="s">
        <v>17097</v>
      </c>
      <c r="I1073" s="27" t="s">
        <v>1896</v>
      </c>
      <c r="J1073" s="25"/>
    </row>
    <row r="1074" spans="1:10" s="3" customFormat="1" hidden="1" x14ac:dyDescent="0.3">
      <c r="A1074" s="13">
        <f t="shared" si="16"/>
        <v>1068</v>
      </c>
      <c r="B1074" s="13" t="s">
        <v>15699</v>
      </c>
      <c r="C1074" s="13" t="s">
        <v>409</v>
      </c>
      <c r="D1074" s="13"/>
      <c r="E1074" s="83" t="s">
        <v>15682</v>
      </c>
      <c r="F1074" s="13" t="s">
        <v>15682</v>
      </c>
      <c r="G1074" s="13">
        <v>38</v>
      </c>
      <c r="H1074" s="22" t="s">
        <v>1897</v>
      </c>
      <c r="I1074" s="27" t="s">
        <v>1898</v>
      </c>
      <c r="J1074" s="25"/>
    </row>
    <row r="1075" spans="1:10" s="3" customFormat="1" hidden="1" x14ac:dyDescent="0.3">
      <c r="A1075" s="13">
        <f t="shared" si="16"/>
        <v>1069</v>
      </c>
      <c r="B1075" s="13" t="s">
        <v>15699</v>
      </c>
      <c r="C1075" s="13" t="s">
        <v>16009</v>
      </c>
      <c r="D1075" s="13"/>
      <c r="E1075" s="83" t="s">
        <v>15682</v>
      </c>
      <c r="F1075" s="13" t="s">
        <v>15682</v>
      </c>
      <c r="G1075" s="13">
        <v>51</v>
      </c>
      <c r="H1075" s="22" t="s">
        <v>1899</v>
      </c>
      <c r="I1075" s="27" t="s">
        <v>1900</v>
      </c>
      <c r="J1075" s="25"/>
    </row>
    <row r="1076" spans="1:10" s="3" customFormat="1" hidden="1" x14ac:dyDescent="0.3">
      <c r="A1076" s="13">
        <f t="shared" si="16"/>
        <v>1070</v>
      </c>
      <c r="B1076" s="13" t="s">
        <v>15699</v>
      </c>
      <c r="C1076" s="13" t="s">
        <v>16765</v>
      </c>
      <c r="D1076" s="13"/>
      <c r="E1076" s="83" t="s">
        <v>15682</v>
      </c>
      <c r="F1076" s="13" t="s">
        <v>15682</v>
      </c>
      <c r="G1076" s="13">
        <v>29</v>
      </c>
      <c r="H1076" s="22" t="s">
        <v>1901</v>
      </c>
      <c r="I1076" s="27" t="s">
        <v>1902</v>
      </c>
      <c r="J1076" s="25"/>
    </row>
    <row r="1077" spans="1:10" s="3" customFormat="1" hidden="1" x14ac:dyDescent="0.3">
      <c r="A1077" s="13">
        <f t="shared" si="16"/>
        <v>1071</v>
      </c>
      <c r="B1077" s="13" t="s">
        <v>15699</v>
      </c>
      <c r="C1077" s="13" t="s">
        <v>16765</v>
      </c>
      <c r="D1077" s="13"/>
      <c r="E1077" s="83" t="s">
        <v>15682</v>
      </c>
      <c r="F1077" s="13" t="s">
        <v>15682</v>
      </c>
      <c r="G1077" s="13">
        <v>7</v>
      </c>
      <c r="H1077" s="119" t="s">
        <v>17091</v>
      </c>
      <c r="I1077" s="27" t="s">
        <v>1903</v>
      </c>
      <c r="J1077" s="25"/>
    </row>
    <row r="1078" spans="1:10" s="3" customFormat="1" hidden="1" x14ac:dyDescent="0.3">
      <c r="A1078" s="13">
        <f t="shared" si="16"/>
        <v>1072</v>
      </c>
      <c r="B1078" s="13" t="s">
        <v>15699</v>
      </c>
      <c r="C1078" s="13" t="s">
        <v>16009</v>
      </c>
      <c r="D1078" s="13"/>
      <c r="E1078" s="83" t="s">
        <v>15682</v>
      </c>
      <c r="F1078" s="13" t="s">
        <v>15682</v>
      </c>
      <c r="G1078" s="13">
        <v>16</v>
      </c>
      <c r="H1078" s="119" t="s">
        <v>17082</v>
      </c>
      <c r="I1078" s="27" t="s">
        <v>1904</v>
      </c>
      <c r="J1078" s="25"/>
    </row>
    <row r="1079" spans="1:10" s="3" customFormat="1" hidden="1" x14ac:dyDescent="0.3">
      <c r="A1079" s="13">
        <f t="shared" si="16"/>
        <v>1073</v>
      </c>
      <c r="B1079" s="13" t="s">
        <v>15699</v>
      </c>
      <c r="C1079" s="13" t="s">
        <v>16042</v>
      </c>
      <c r="D1079" s="13"/>
      <c r="E1079" s="83" t="s">
        <v>15682</v>
      </c>
      <c r="F1079" s="13" t="s">
        <v>15682</v>
      </c>
      <c r="G1079" s="13">
        <v>25</v>
      </c>
      <c r="H1079" s="119" t="s">
        <v>17075</v>
      </c>
      <c r="I1079" s="27" t="s">
        <v>1905</v>
      </c>
      <c r="J1079" s="25"/>
    </row>
    <row r="1080" spans="1:10" s="3" customFormat="1" hidden="1" x14ac:dyDescent="0.3">
      <c r="A1080" s="13">
        <f t="shared" si="16"/>
        <v>1074</v>
      </c>
      <c r="B1080" s="13" t="s">
        <v>15699</v>
      </c>
      <c r="C1080" s="13" t="s">
        <v>16009</v>
      </c>
      <c r="D1080" s="13"/>
      <c r="E1080" s="83" t="s">
        <v>15682</v>
      </c>
      <c r="F1080" s="13" t="s">
        <v>15682</v>
      </c>
      <c r="G1080" s="13">
        <v>55</v>
      </c>
      <c r="H1080" s="22" t="s">
        <v>1906</v>
      </c>
      <c r="I1080" s="27" t="s">
        <v>1907</v>
      </c>
      <c r="J1080" s="25"/>
    </row>
    <row r="1081" spans="1:10" s="3" customFormat="1" hidden="1" x14ac:dyDescent="0.3">
      <c r="A1081" s="13">
        <f t="shared" si="16"/>
        <v>1075</v>
      </c>
      <c r="B1081" s="13" t="s">
        <v>15699</v>
      </c>
      <c r="C1081" s="13" t="s">
        <v>409</v>
      </c>
      <c r="D1081" s="13"/>
      <c r="E1081" s="83" t="s">
        <v>15682</v>
      </c>
      <c r="F1081" s="13" t="s">
        <v>15682</v>
      </c>
      <c r="G1081" s="13">
        <v>46</v>
      </c>
      <c r="H1081" s="119" t="s">
        <v>17096</v>
      </c>
      <c r="I1081" s="27" t="s">
        <v>1908</v>
      </c>
      <c r="J1081" s="25"/>
    </row>
    <row r="1082" spans="1:10" s="3" customFormat="1" hidden="1" x14ac:dyDescent="0.3">
      <c r="A1082" s="13">
        <f t="shared" si="16"/>
        <v>1076</v>
      </c>
      <c r="B1082" s="13" t="s">
        <v>15699</v>
      </c>
      <c r="C1082" s="13" t="s">
        <v>16009</v>
      </c>
      <c r="D1082" s="13"/>
      <c r="E1082" s="83" t="s">
        <v>15682</v>
      </c>
      <c r="F1082" s="13" t="s">
        <v>15682</v>
      </c>
      <c r="G1082" s="13">
        <v>3</v>
      </c>
      <c r="H1082" s="22" t="s">
        <v>1909</v>
      </c>
      <c r="I1082" s="27" t="s">
        <v>1910</v>
      </c>
      <c r="J1082" s="25"/>
    </row>
    <row r="1083" spans="1:10" s="3" customFormat="1" hidden="1" x14ac:dyDescent="0.3">
      <c r="A1083" s="13">
        <f t="shared" si="16"/>
        <v>1077</v>
      </c>
      <c r="B1083" s="13" t="s">
        <v>15699</v>
      </c>
      <c r="C1083" s="13" t="s">
        <v>16009</v>
      </c>
      <c r="D1083" s="13"/>
      <c r="E1083" s="83" t="s">
        <v>15682</v>
      </c>
      <c r="F1083" s="13" t="s">
        <v>15682</v>
      </c>
      <c r="G1083" s="13">
        <v>28</v>
      </c>
      <c r="H1083" s="119" t="s">
        <v>17083</v>
      </c>
      <c r="I1083" s="27" t="s">
        <v>1911</v>
      </c>
      <c r="J1083" s="25"/>
    </row>
    <row r="1084" spans="1:10" s="3" customFormat="1" hidden="1" x14ac:dyDescent="0.3">
      <c r="A1084" s="13">
        <f t="shared" si="16"/>
        <v>1078</v>
      </c>
      <c r="B1084" s="13" t="s">
        <v>15699</v>
      </c>
      <c r="C1084" s="13" t="s">
        <v>16009</v>
      </c>
      <c r="D1084" s="13"/>
      <c r="E1084" s="83" t="s">
        <v>15682</v>
      </c>
      <c r="F1084" s="13" t="s">
        <v>15682</v>
      </c>
      <c r="G1084" s="13">
        <v>56</v>
      </c>
      <c r="H1084" s="119" t="s">
        <v>17084</v>
      </c>
      <c r="I1084" s="27" t="s">
        <v>1912</v>
      </c>
      <c r="J1084" s="25"/>
    </row>
    <row r="1085" spans="1:10" s="3" customFormat="1" hidden="1" x14ac:dyDescent="0.3">
      <c r="A1085" s="13">
        <f t="shared" si="16"/>
        <v>1079</v>
      </c>
      <c r="B1085" s="13" t="s">
        <v>15699</v>
      </c>
      <c r="C1085" s="13" t="s">
        <v>16042</v>
      </c>
      <c r="D1085" s="13"/>
      <c r="E1085" s="83" t="s">
        <v>15682</v>
      </c>
      <c r="F1085" s="13" t="s">
        <v>15682</v>
      </c>
      <c r="G1085" s="13">
        <v>4</v>
      </c>
      <c r="H1085" s="22" t="s">
        <v>1913</v>
      </c>
      <c r="I1085" s="27" t="s">
        <v>1914</v>
      </c>
      <c r="J1085" s="25"/>
    </row>
    <row r="1086" spans="1:10" s="3" customFormat="1" hidden="1" x14ac:dyDescent="0.3">
      <c r="A1086" s="13">
        <f t="shared" si="16"/>
        <v>1080</v>
      </c>
      <c r="B1086" s="13" t="s">
        <v>15699</v>
      </c>
      <c r="C1086" s="13" t="s">
        <v>16042</v>
      </c>
      <c r="D1086" s="13"/>
      <c r="E1086" s="83" t="s">
        <v>15682</v>
      </c>
      <c r="F1086" s="13" t="s">
        <v>15682</v>
      </c>
      <c r="G1086" s="13">
        <v>42</v>
      </c>
      <c r="H1086" s="119" t="s">
        <v>17077</v>
      </c>
      <c r="I1086" s="27" t="s">
        <v>1915</v>
      </c>
      <c r="J1086" s="25"/>
    </row>
    <row r="1087" spans="1:10" s="3" customFormat="1" hidden="1" x14ac:dyDescent="0.3">
      <c r="A1087" s="13">
        <f t="shared" si="16"/>
        <v>1081</v>
      </c>
      <c r="B1087" s="13" t="s">
        <v>15699</v>
      </c>
      <c r="C1087" s="13" t="s">
        <v>16042</v>
      </c>
      <c r="D1087" s="13"/>
      <c r="E1087" s="83" t="s">
        <v>15682</v>
      </c>
      <c r="F1087" s="13" t="s">
        <v>15682</v>
      </c>
      <c r="G1087" s="13">
        <v>8</v>
      </c>
      <c r="H1087" s="119" t="s">
        <v>17074</v>
      </c>
      <c r="I1087" s="27" t="s">
        <v>1842</v>
      </c>
      <c r="J1087" s="25"/>
    </row>
    <row r="1088" spans="1:10" s="3" customFormat="1" hidden="1" x14ac:dyDescent="0.3">
      <c r="A1088" s="13">
        <f t="shared" si="16"/>
        <v>1082</v>
      </c>
      <c r="B1088" s="13" t="s">
        <v>15699</v>
      </c>
      <c r="C1088" s="13" t="s">
        <v>16765</v>
      </c>
      <c r="D1088" s="13"/>
      <c r="E1088" s="83" t="s">
        <v>15682</v>
      </c>
      <c r="F1088" s="13" t="s">
        <v>15682</v>
      </c>
      <c r="G1088" s="13">
        <v>54</v>
      </c>
      <c r="H1088" s="22" t="s">
        <v>1916</v>
      </c>
      <c r="I1088" s="27" t="s">
        <v>1917</v>
      </c>
      <c r="J1088" s="25"/>
    </row>
    <row r="1089" spans="1:10" s="3" customFormat="1" hidden="1" x14ac:dyDescent="0.3">
      <c r="A1089" s="13">
        <f t="shared" si="16"/>
        <v>1083</v>
      </c>
      <c r="B1089" s="13" t="s">
        <v>15699</v>
      </c>
      <c r="C1089" s="13" t="s">
        <v>409</v>
      </c>
      <c r="D1089" s="13"/>
      <c r="E1089" s="83" t="s">
        <v>15682</v>
      </c>
      <c r="F1089" s="13" t="s">
        <v>15682</v>
      </c>
      <c r="G1089" s="13">
        <v>10</v>
      </c>
      <c r="H1089" s="119" t="s">
        <v>17092</v>
      </c>
      <c r="I1089" s="27" t="s">
        <v>1918</v>
      </c>
      <c r="J1089" s="25"/>
    </row>
    <row r="1090" spans="1:10" s="3" customFormat="1" hidden="1" x14ac:dyDescent="0.3">
      <c r="A1090" s="13">
        <f t="shared" si="16"/>
        <v>1084</v>
      </c>
      <c r="B1090" s="13" t="s">
        <v>15699</v>
      </c>
      <c r="C1090" s="13" t="s">
        <v>409</v>
      </c>
      <c r="D1090" s="13"/>
      <c r="E1090" s="83" t="s">
        <v>15682</v>
      </c>
      <c r="F1090" s="13" t="s">
        <v>15682</v>
      </c>
      <c r="G1090" s="13">
        <v>35</v>
      </c>
      <c r="H1090" s="22" t="s">
        <v>1919</v>
      </c>
      <c r="I1090" s="27" t="s">
        <v>1920</v>
      </c>
      <c r="J1090" s="25"/>
    </row>
    <row r="1091" spans="1:10" s="3" customFormat="1" hidden="1" x14ac:dyDescent="0.3">
      <c r="A1091" s="13">
        <f t="shared" si="16"/>
        <v>1085</v>
      </c>
      <c r="B1091" s="13" t="s">
        <v>15699</v>
      </c>
      <c r="C1091" s="13" t="s">
        <v>16042</v>
      </c>
      <c r="D1091" s="13"/>
      <c r="E1091" s="83" t="s">
        <v>15682</v>
      </c>
      <c r="F1091" s="13" t="s">
        <v>15682</v>
      </c>
      <c r="G1091" s="13">
        <v>1</v>
      </c>
      <c r="H1091" s="22" t="s">
        <v>1921</v>
      </c>
      <c r="I1091" s="27" t="s">
        <v>1922</v>
      </c>
      <c r="J1091" s="25"/>
    </row>
    <row r="1092" spans="1:10" s="3" customFormat="1" hidden="1" x14ac:dyDescent="0.3">
      <c r="A1092" s="13">
        <f t="shared" si="16"/>
        <v>1086</v>
      </c>
      <c r="B1092" s="13" t="s">
        <v>15699</v>
      </c>
      <c r="C1092" s="13" t="s">
        <v>16042</v>
      </c>
      <c r="D1092" s="13"/>
      <c r="E1092" s="83" t="s">
        <v>15682</v>
      </c>
      <c r="F1092" s="13" t="s">
        <v>15682</v>
      </c>
      <c r="G1092" s="13">
        <v>50</v>
      </c>
      <c r="H1092" s="119" t="s">
        <v>17078</v>
      </c>
      <c r="I1092" s="27" t="s">
        <v>1923</v>
      </c>
      <c r="J1092" s="25"/>
    </row>
    <row r="1093" spans="1:10" s="3" customFormat="1" hidden="1" x14ac:dyDescent="0.3">
      <c r="A1093" s="13">
        <f t="shared" si="16"/>
        <v>1087</v>
      </c>
      <c r="B1093" s="13" t="s">
        <v>15699</v>
      </c>
      <c r="C1093" s="13" t="s">
        <v>409</v>
      </c>
      <c r="D1093" s="13"/>
      <c r="E1093" s="83" t="s">
        <v>15682</v>
      </c>
      <c r="F1093" s="13" t="s">
        <v>15682</v>
      </c>
      <c r="G1093" s="13">
        <v>43</v>
      </c>
      <c r="H1093" s="119" t="s">
        <v>17094</v>
      </c>
      <c r="I1093" s="27" t="s">
        <v>1924</v>
      </c>
      <c r="J1093" s="25"/>
    </row>
    <row r="1094" spans="1:10" s="3" customFormat="1" hidden="1" x14ac:dyDescent="0.3">
      <c r="A1094" s="13">
        <f t="shared" si="16"/>
        <v>1088</v>
      </c>
      <c r="B1094" s="13" t="s">
        <v>15699</v>
      </c>
      <c r="C1094" s="13" t="s">
        <v>16042</v>
      </c>
      <c r="D1094" s="13"/>
      <c r="E1094" s="83" t="s">
        <v>15682</v>
      </c>
      <c r="F1094" s="13" t="s">
        <v>15682</v>
      </c>
      <c r="G1094" s="13">
        <v>39</v>
      </c>
      <c r="H1094" s="22" t="s">
        <v>1925</v>
      </c>
      <c r="I1094" s="27" t="s">
        <v>1926</v>
      </c>
      <c r="J1094" s="25"/>
    </row>
    <row r="1095" spans="1:10" s="3" customFormat="1" hidden="1" x14ac:dyDescent="0.3">
      <c r="A1095" s="13">
        <f t="shared" si="16"/>
        <v>1089</v>
      </c>
      <c r="B1095" s="13" t="s">
        <v>15699</v>
      </c>
      <c r="C1095" s="13" t="s">
        <v>16009</v>
      </c>
      <c r="D1095" s="13"/>
      <c r="E1095" s="83" t="s">
        <v>15682</v>
      </c>
      <c r="F1095" s="13" t="s">
        <v>15682</v>
      </c>
      <c r="G1095" s="13">
        <v>15</v>
      </c>
      <c r="H1095" s="119" t="s">
        <v>17085</v>
      </c>
      <c r="I1095" s="27" t="s">
        <v>1927</v>
      </c>
      <c r="J1095" s="25"/>
    </row>
    <row r="1096" spans="1:10" s="3" customFormat="1" hidden="1" x14ac:dyDescent="0.3">
      <c r="A1096" s="13">
        <f t="shared" ref="A1096:A1159" si="17">ROW(A1090)</f>
        <v>1090</v>
      </c>
      <c r="B1096" s="13" t="s">
        <v>15699</v>
      </c>
      <c r="C1096" s="13" t="s">
        <v>16042</v>
      </c>
      <c r="D1096" s="13"/>
      <c r="E1096" s="83" t="s">
        <v>15682</v>
      </c>
      <c r="F1096" s="13" t="s">
        <v>15682</v>
      </c>
      <c r="G1096" s="13">
        <v>66</v>
      </c>
      <c r="H1096" s="119" t="s">
        <v>17079</v>
      </c>
      <c r="I1096" s="27" t="s">
        <v>1928</v>
      </c>
      <c r="J1096" s="25"/>
    </row>
    <row r="1097" spans="1:10" s="3" customFormat="1" hidden="1" x14ac:dyDescent="0.3">
      <c r="A1097" s="13">
        <f t="shared" si="17"/>
        <v>1091</v>
      </c>
      <c r="B1097" s="13" t="s">
        <v>15699</v>
      </c>
      <c r="C1097" s="13" t="s">
        <v>16765</v>
      </c>
      <c r="D1097" s="13"/>
      <c r="E1097" s="83" t="s">
        <v>15682</v>
      </c>
      <c r="F1097" s="13" t="s">
        <v>15682</v>
      </c>
      <c r="G1097" s="13">
        <v>13</v>
      </c>
      <c r="H1097" s="119" t="s">
        <v>17090</v>
      </c>
      <c r="I1097" s="27" t="s">
        <v>1797</v>
      </c>
      <c r="J1097" s="25"/>
    </row>
    <row r="1098" spans="1:10" s="3" customFormat="1" hidden="1" x14ac:dyDescent="0.3">
      <c r="A1098" s="13">
        <f t="shared" si="17"/>
        <v>1092</v>
      </c>
      <c r="B1098" s="13" t="s">
        <v>15699</v>
      </c>
      <c r="C1098" s="13" t="s">
        <v>16009</v>
      </c>
      <c r="D1098" s="13"/>
      <c r="E1098" s="83" t="s">
        <v>15682</v>
      </c>
      <c r="F1098" s="13" t="s">
        <v>15682</v>
      </c>
      <c r="G1098" s="13">
        <v>30</v>
      </c>
      <c r="H1098" s="22" t="s">
        <v>1929</v>
      </c>
      <c r="I1098" s="27" t="s">
        <v>1930</v>
      </c>
      <c r="J1098" s="25"/>
    </row>
    <row r="1099" spans="1:10" s="3" customFormat="1" hidden="1" x14ac:dyDescent="0.3">
      <c r="A1099" s="13">
        <f t="shared" si="17"/>
        <v>1093</v>
      </c>
      <c r="B1099" s="13" t="s">
        <v>15699</v>
      </c>
      <c r="C1099" s="13" t="s">
        <v>16042</v>
      </c>
      <c r="D1099" s="13"/>
      <c r="E1099" s="83" t="s">
        <v>15682</v>
      </c>
      <c r="F1099" s="13" t="s">
        <v>15682</v>
      </c>
      <c r="G1099" s="13">
        <v>65</v>
      </c>
      <c r="H1099" s="119" t="s">
        <v>17080</v>
      </c>
      <c r="I1099" s="27" t="s">
        <v>1928</v>
      </c>
      <c r="J1099" s="25"/>
    </row>
    <row r="1100" spans="1:10" s="3" customFormat="1" hidden="1" x14ac:dyDescent="0.3">
      <c r="A1100" s="13">
        <f t="shared" si="17"/>
        <v>1094</v>
      </c>
      <c r="B1100" s="13" t="s">
        <v>15699</v>
      </c>
      <c r="C1100" s="13" t="s">
        <v>16042</v>
      </c>
      <c r="D1100" s="13"/>
      <c r="E1100" s="83" t="s">
        <v>15682</v>
      </c>
      <c r="F1100" s="13" t="s">
        <v>15682</v>
      </c>
      <c r="G1100" s="13">
        <v>67</v>
      </c>
      <c r="H1100" s="119" t="s">
        <v>17081</v>
      </c>
      <c r="I1100" s="27" t="s">
        <v>1931</v>
      </c>
      <c r="J1100" s="25"/>
    </row>
    <row r="1101" spans="1:10" s="3" customFormat="1" hidden="1" x14ac:dyDescent="0.3">
      <c r="A1101" s="13">
        <f t="shared" si="17"/>
        <v>1095</v>
      </c>
      <c r="B1101" s="13" t="s">
        <v>15699</v>
      </c>
      <c r="C1101" s="13" t="s">
        <v>16764</v>
      </c>
      <c r="D1101" s="13"/>
      <c r="E1101" s="83" t="s">
        <v>15682</v>
      </c>
      <c r="F1101" s="13" t="s">
        <v>15682</v>
      </c>
      <c r="G1101" s="13">
        <v>27</v>
      </c>
      <c r="H1101" s="119" t="s">
        <v>17073</v>
      </c>
      <c r="I1101" s="27" t="s">
        <v>1932</v>
      </c>
      <c r="J1101" s="25"/>
    </row>
    <row r="1102" spans="1:10" s="3" customFormat="1" hidden="1" x14ac:dyDescent="0.3">
      <c r="A1102" s="13">
        <f t="shared" si="17"/>
        <v>1096</v>
      </c>
      <c r="B1102" s="13" t="s">
        <v>15699</v>
      </c>
      <c r="C1102" s="13" t="s">
        <v>16765</v>
      </c>
      <c r="D1102" s="13"/>
      <c r="E1102" s="83" t="s">
        <v>15682</v>
      </c>
      <c r="F1102" s="13" t="s">
        <v>15682</v>
      </c>
      <c r="G1102" s="13">
        <v>52</v>
      </c>
      <c r="H1102" s="119" t="s">
        <v>17089</v>
      </c>
      <c r="I1102" s="27" t="s">
        <v>1933</v>
      </c>
      <c r="J1102" s="25"/>
    </row>
    <row r="1103" spans="1:10" s="3" customFormat="1" hidden="1" x14ac:dyDescent="0.3">
      <c r="A1103" s="13">
        <f t="shared" si="17"/>
        <v>1097</v>
      </c>
      <c r="B1103" s="13" t="s">
        <v>15699</v>
      </c>
      <c r="C1103" s="13" t="s">
        <v>16764</v>
      </c>
      <c r="D1103" s="13"/>
      <c r="E1103" s="83" t="s">
        <v>15682</v>
      </c>
      <c r="F1103" s="13" t="s">
        <v>15682</v>
      </c>
      <c r="G1103" s="13">
        <v>44</v>
      </c>
      <c r="H1103" s="119" t="s">
        <v>17072</v>
      </c>
      <c r="I1103" s="27" t="s">
        <v>1934</v>
      </c>
      <c r="J1103" s="25"/>
    </row>
    <row r="1104" spans="1:10" s="3" customFormat="1" hidden="1" x14ac:dyDescent="0.3">
      <c r="A1104" s="13">
        <f t="shared" si="17"/>
        <v>1098</v>
      </c>
      <c r="B1104" s="13" t="s">
        <v>15699</v>
      </c>
      <c r="C1104" s="13" t="s">
        <v>16042</v>
      </c>
      <c r="D1104" s="13"/>
      <c r="E1104" s="83" t="s">
        <v>15682</v>
      </c>
      <c r="F1104" s="13" t="s">
        <v>15682</v>
      </c>
      <c r="G1104" s="13">
        <v>31</v>
      </c>
      <c r="H1104" s="22" t="s">
        <v>1935</v>
      </c>
      <c r="I1104" s="27" t="s">
        <v>1936</v>
      </c>
      <c r="J1104" s="25"/>
    </row>
    <row r="1105" spans="1:10" s="3" customFormat="1" hidden="1" x14ac:dyDescent="0.3">
      <c r="A1105" s="13">
        <f t="shared" si="17"/>
        <v>1099</v>
      </c>
      <c r="B1105" s="13" t="s">
        <v>15699</v>
      </c>
      <c r="C1105" s="13" t="s">
        <v>16042</v>
      </c>
      <c r="D1105" s="13"/>
      <c r="E1105" s="83" t="s">
        <v>15682</v>
      </c>
      <c r="F1105" s="13" t="s">
        <v>15682</v>
      </c>
      <c r="G1105" s="13">
        <v>33</v>
      </c>
      <c r="H1105" s="119" t="s">
        <v>17076</v>
      </c>
      <c r="I1105" s="27" t="s">
        <v>1937</v>
      </c>
      <c r="J1105" s="25"/>
    </row>
    <row r="1106" spans="1:10" s="3" customFormat="1" hidden="1" x14ac:dyDescent="0.3">
      <c r="A1106" s="13">
        <f t="shared" si="17"/>
        <v>1100</v>
      </c>
      <c r="B1106" s="13" t="s">
        <v>15699</v>
      </c>
      <c r="C1106" s="13" t="s">
        <v>16764</v>
      </c>
      <c r="D1106" s="13"/>
      <c r="E1106" s="83" t="s">
        <v>15682</v>
      </c>
      <c r="F1106" s="13" t="s">
        <v>15682</v>
      </c>
      <c r="G1106" s="13">
        <v>36</v>
      </c>
      <c r="H1106" s="119" t="s">
        <v>17071</v>
      </c>
      <c r="I1106" s="27" t="s">
        <v>1938</v>
      </c>
      <c r="J1106" s="25"/>
    </row>
    <row r="1107" spans="1:10" s="3" customFormat="1" hidden="1" x14ac:dyDescent="0.3">
      <c r="A1107" s="13">
        <f t="shared" si="17"/>
        <v>1101</v>
      </c>
      <c r="B1107" s="13" t="s">
        <v>15699</v>
      </c>
      <c r="C1107" s="13" t="s">
        <v>409</v>
      </c>
      <c r="D1107" s="13"/>
      <c r="E1107" s="83" t="s">
        <v>15682</v>
      </c>
      <c r="F1107" s="13" t="s">
        <v>15682</v>
      </c>
      <c r="G1107" s="13">
        <v>11</v>
      </c>
      <c r="H1107" s="119" t="s">
        <v>17093</v>
      </c>
      <c r="I1107" s="27" t="s">
        <v>1939</v>
      </c>
      <c r="J1107" s="25"/>
    </row>
    <row r="1108" spans="1:10" s="3" customFormat="1" hidden="1" x14ac:dyDescent="0.3">
      <c r="A1108" s="13">
        <f t="shared" si="17"/>
        <v>1102</v>
      </c>
      <c r="B1108" s="13" t="s">
        <v>15699</v>
      </c>
      <c r="C1108" s="13" t="s">
        <v>16765</v>
      </c>
      <c r="D1108" s="13"/>
      <c r="E1108" s="83" t="s">
        <v>15682</v>
      </c>
      <c r="F1108" s="13" t="s">
        <v>15682</v>
      </c>
      <c r="G1108" s="13">
        <v>6</v>
      </c>
      <c r="H1108" s="119" t="s">
        <v>17088</v>
      </c>
      <c r="I1108" s="27" t="s">
        <v>1940</v>
      </c>
      <c r="J1108" s="25"/>
    </row>
    <row r="1109" spans="1:10" s="3" customFormat="1" hidden="1" x14ac:dyDescent="0.3">
      <c r="A1109" s="13">
        <f t="shared" si="17"/>
        <v>1103</v>
      </c>
      <c r="B1109" s="13" t="s">
        <v>15699</v>
      </c>
      <c r="C1109" s="13" t="s">
        <v>409</v>
      </c>
      <c r="D1109" s="13"/>
      <c r="E1109" s="83" t="s">
        <v>15682</v>
      </c>
      <c r="F1109" s="13" t="s">
        <v>15682</v>
      </c>
      <c r="G1109" s="13">
        <v>2</v>
      </c>
      <c r="H1109" s="22" t="s">
        <v>1941</v>
      </c>
      <c r="I1109" s="27" t="s">
        <v>1942</v>
      </c>
      <c r="J1109" s="25"/>
    </row>
    <row r="1110" spans="1:10" s="3" customFormat="1" hidden="1" x14ac:dyDescent="0.3">
      <c r="A1110" s="13">
        <f t="shared" si="17"/>
        <v>1104</v>
      </c>
      <c r="B1110" s="13" t="s">
        <v>15699</v>
      </c>
      <c r="C1110" s="13" t="s">
        <v>409</v>
      </c>
      <c r="D1110" s="13"/>
      <c r="E1110" s="83" t="s">
        <v>15682</v>
      </c>
      <c r="F1110" s="13" t="s">
        <v>15682</v>
      </c>
      <c r="G1110" s="13">
        <v>49</v>
      </c>
      <c r="H1110" s="119" t="s">
        <v>17098</v>
      </c>
      <c r="I1110" s="27" t="s">
        <v>1943</v>
      </c>
      <c r="J1110" s="25"/>
    </row>
    <row r="1111" spans="1:10" s="3" customFormat="1" hidden="1" x14ac:dyDescent="0.3">
      <c r="A1111" s="13">
        <f t="shared" si="17"/>
        <v>1105</v>
      </c>
      <c r="B1111" s="13" t="s">
        <v>15699</v>
      </c>
      <c r="C1111" s="13" t="s">
        <v>16764</v>
      </c>
      <c r="D1111" s="13"/>
      <c r="E1111" s="83" t="s">
        <v>15682</v>
      </c>
      <c r="F1111" s="13" t="s">
        <v>15682</v>
      </c>
      <c r="G1111" s="13">
        <v>9</v>
      </c>
      <c r="H1111" s="22" t="s">
        <v>1944</v>
      </c>
      <c r="I1111" s="27" t="s">
        <v>1945</v>
      </c>
      <c r="J1111" s="25"/>
    </row>
    <row r="1112" spans="1:10" s="3" customFormat="1" hidden="1" x14ac:dyDescent="0.3">
      <c r="A1112" s="13">
        <f t="shared" si="17"/>
        <v>1106</v>
      </c>
      <c r="B1112" s="13" t="s">
        <v>15699</v>
      </c>
      <c r="C1112" s="13" t="s">
        <v>16765</v>
      </c>
      <c r="D1112" s="13"/>
      <c r="E1112" s="83" t="s">
        <v>15682</v>
      </c>
      <c r="F1112" s="13" t="s">
        <v>15682</v>
      </c>
      <c r="G1112" s="13">
        <v>32</v>
      </c>
      <c r="H1112" s="119" t="s">
        <v>17087</v>
      </c>
      <c r="I1112" s="27" t="s">
        <v>1946</v>
      </c>
      <c r="J1112" s="25"/>
    </row>
    <row r="1113" spans="1:10" s="3" customFormat="1" hidden="1" x14ac:dyDescent="0.3">
      <c r="A1113" s="13">
        <f t="shared" si="17"/>
        <v>1107</v>
      </c>
      <c r="B1113" s="13" t="s">
        <v>15699</v>
      </c>
      <c r="C1113" s="13" t="s">
        <v>16765</v>
      </c>
      <c r="D1113" s="13"/>
      <c r="E1113" s="83" t="s">
        <v>15682</v>
      </c>
      <c r="F1113" s="13" t="s">
        <v>15682</v>
      </c>
      <c r="G1113" s="13">
        <v>26</v>
      </c>
      <c r="H1113" s="22" t="s">
        <v>1947</v>
      </c>
      <c r="I1113" s="27" t="s">
        <v>1948</v>
      </c>
      <c r="J1113" s="25"/>
    </row>
    <row r="1114" spans="1:10" s="3" customFormat="1" hidden="1" x14ac:dyDescent="0.3">
      <c r="A1114" s="13">
        <f t="shared" si="17"/>
        <v>1108</v>
      </c>
      <c r="B1114" s="13" t="s">
        <v>15699</v>
      </c>
      <c r="C1114" s="13" t="s">
        <v>16009</v>
      </c>
      <c r="D1114" s="13"/>
      <c r="E1114" s="83" t="s">
        <v>15682</v>
      </c>
      <c r="F1114" s="13" t="s">
        <v>15682</v>
      </c>
      <c r="G1114" s="13">
        <v>34</v>
      </c>
      <c r="H1114" s="119" t="s">
        <v>17086</v>
      </c>
      <c r="I1114" s="27" t="s">
        <v>1949</v>
      </c>
      <c r="J1114" s="25"/>
    </row>
    <row r="1115" spans="1:10" s="3" customFormat="1" hidden="1" x14ac:dyDescent="0.3">
      <c r="A1115" s="13">
        <f t="shared" si="17"/>
        <v>1109</v>
      </c>
      <c r="B1115" s="13" t="s">
        <v>15699</v>
      </c>
      <c r="C1115" s="13" t="s">
        <v>16764</v>
      </c>
      <c r="D1115" s="13"/>
      <c r="E1115" s="83" t="s">
        <v>15682</v>
      </c>
      <c r="F1115" s="13" t="s">
        <v>15682</v>
      </c>
      <c r="G1115" s="13">
        <v>5</v>
      </c>
      <c r="H1115" s="119" t="s">
        <v>17070</v>
      </c>
      <c r="I1115" s="27" t="s">
        <v>1950</v>
      </c>
      <c r="J1115" s="25"/>
    </row>
    <row r="1116" spans="1:10" s="3" customFormat="1" hidden="1" x14ac:dyDescent="0.3">
      <c r="A1116" s="13">
        <f t="shared" si="17"/>
        <v>1110</v>
      </c>
      <c r="B1116" s="13" t="s">
        <v>15699</v>
      </c>
      <c r="C1116" s="13"/>
      <c r="D1116" s="13"/>
      <c r="E1116" s="83" t="s">
        <v>10</v>
      </c>
      <c r="F1116" s="13" t="s">
        <v>10</v>
      </c>
      <c r="G1116" s="13">
        <v>1</v>
      </c>
      <c r="H1116" s="22" t="s">
        <v>1951</v>
      </c>
      <c r="I1116" s="27" t="s">
        <v>1896</v>
      </c>
      <c r="J1116" s="25"/>
    </row>
    <row r="1117" spans="1:10" s="3" customFormat="1" hidden="1" x14ac:dyDescent="0.3">
      <c r="A1117" s="13">
        <f t="shared" si="17"/>
        <v>1111</v>
      </c>
      <c r="B1117" s="13" t="s">
        <v>15699</v>
      </c>
      <c r="C1117" s="13"/>
      <c r="D1117" s="13"/>
      <c r="E1117" s="83" t="s">
        <v>10</v>
      </c>
      <c r="F1117" s="13" t="s">
        <v>10</v>
      </c>
      <c r="G1117" s="13">
        <v>2</v>
      </c>
      <c r="H1117" s="22" t="s">
        <v>1952</v>
      </c>
      <c r="I1117" s="27" t="s">
        <v>1953</v>
      </c>
      <c r="J1117" s="25"/>
    </row>
    <row r="1118" spans="1:10" s="3" customFormat="1" hidden="1" x14ac:dyDescent="0.3">
      <c r="A1118" s="13">
        <f t="shared" si="17"/>
        <v>1112</v>
      </c>
      <c r="B1118" s="13" t="s">
        <v>15699</v>
      </c>
      <c r="C1118" s="13" t="s">
        <v>17382</v>
      </c>
      <c r="D1118" s="13"/>
      <c r="E1118" s="83" t="s">
        <v>6</v>
      </c>
      <c r="F1118" s="13" t="s">
        <v>25</v>
      </c>
      <c r="G1118" s="13"/>
      <c r="H1118" s="22" t="s">
        <v>1954</v>
      </c>
      <c r="I1118" s="27" t="s">
        <v>1955</v>
      </c>
      <c r="J1118" s="25"/>
    </row>
    <row r="1119" spans="1:10" s="3" customFormat="1" hidden="1" x14ac:dyDescent="0.3">
      <c r="A1119" s="13">
        <f t="shared" si="17"/>
        <v>1113</v>
      </c>
      <c r="B1119" s="13" t="s">
        <v>15699</v>
      </c>
      <c r="C1119" s="13" t="s">
        <v>16042</v>
      </c>
      <c r="D1119" s="13"/>
      <c r="E1119" s="83" t="s">
        <v>6</v>
      </c>
      <c r="F1119" s="13" t="s">
        <v>25</v>
      </c>
      <c r="G1119" s="13"/>
      <c r="H1119" s="22" t="s">
        <v>1956</v>
      </c>
      <c r="I1119" s="27" t="s">
        <v>1957</v>
      </c>
      <c r="J1119" s="25"/>
    </row>
    <row r="1120" spans="1:10" s="3" customFormat="1" hidden="1" x14ac:dyDescent="0.3">
      <c r="A1120" s="13">
        <f t="shared" si="17"/>
        <v>1114</v>
      </c>
      <c r="B1120" s="13" t="s">
        <v>15699</v>
      </c>
      <c r="C1120" s="13" t="s">
        <v>16042</v>
      </c>
      <c r="D1120" s="13"/>
      <c r="E1120" s="83" t="s">
        <v>6</v>
      </c>
      <c r="F1120" s="13" t="s">
        <v>25</v>
      </c>
      <c r="G1120" s="13"/>
      <c r="H1120" s="22" t="s">
        <v>1958</v>
      </c>
      <c r="I1120" s="27" t="s">
        <v>1959</v>
      </c>
      <c r="J1120" s="25"/>
    </row>
    <row r="1121" spans="1:10" s="3" customFormat="1" hidden="1" x14ac:dyDescent="0.3">
      <c r="A1121" s="13">
        <f t="shared" si="17"/>
        <v>1115</v>
      </c>
      <c r="B1121" s="13" t="s">
        <v>15699</v>
      </c>
      <c r="C1121" s="13" t="s">
        <v>16765</v>
      </c>
      <c r="D1121" s="13"/>
      <c r="E1121" s="83" t="s">
        <v>6</v>
      </c>
      <c r="F1121" s="13" t="s">
        <v>25</v>
      </c>
      <c r="G1121" s="13"/>
      <c r="H1121" s="22" t="s">
        <v>1960</v>
      </c>
      <c r="I1121" s="27" t="s">
        <v>1828</v>
      </c>
      <c r="J1121" s="25"/>
    </row>
    <row r="1122" spans="1:10" s="3" customFormat="1" hidden="1" x14ac:dyDescent="0.3">
      <c r="A1122" s="13">
        <f t="shared" si="17"/>
        <v>1116</v>
      </c>
      <c r="B1122" s="13" t="s">
        <v>15699</v>
      </c>
      <c r="C1122" s="13" t="s">
        <v>16009</v>
      </c>
      <c r="D1122" s="13"/>
      <c r="E1122" s="83" t="s">
        <v>6</v>
      </c>
      <c r="F1122" s="13" t="s">
        <v>25</v>
      </c>
      <c r="G1122" s="13"/>
      <c r="H1122" s="22" t="s">
        <v>1961</v>
      </c>
      <c r="I1122" s="27" t="s">
        <v>1962</v>
      </c>
      <c r="J1122" s="25"/>
    </row>
    <row r="1123" spans="1:10" s="3" customFormat="1" hidden="1" x14ac:dyDescent="0.3">
      <c r="A1123" s="13">
        <f t="shared" si="17"/>
        <v>1117</v>
      </c>
      <c r="B1123" s="13" t="s">
        <v>15699</v>
      </c>
      <c r="C1123" s="13" t="s">
        <v>16009</v>
      </c>
      <c r="D1123" s="13"/>
      <c r="E1123" s="83" t="s">
        <v>6</v>
      </c>
      <c r="F1123" s="13" t="s">
        <v>25</v>
      </c>
      <c r="G1123" s="13"/>
      <c r="H1123" s="22" t="s">
        <v>1963</v>
      </c>
      <c r="I1123" s="27" t="s">
        <v>1964</v>
      </c>
      <c r="J1123" s="25"/>
    </row>
    <row r="1124" spans="1:10" s="3" customFormat="1" hidden="1" x14ac:dyDescent="0.3">
      <c r="A1124" s="13">
        <f t="shared" si="17"/>
        <v>1118</v>
      </c>
      <c r="B1124" s="13" t="s">
        <v>15699</v>
      </c>
      <c r="C1124" s="13" t="s">
        <v>16765</v>
      </c>
      <c r="D1124" s="13"/>
      <c r="E1124" s="83" t="s">
        <v>6</v>
      </c>
      <c r="F1124" s="13" t="s">
        <v>25</v>
      </c>
      <c r="G1124" s="13"/>
      <c r="H1124" s="22" t="s">
        <v>1965</v>
      </c>
      <c r="I1124" s="27" t="s">
        <v>1966</v>
      </c>
      <c r="J1124" s="25"/>
    </row>
    <row r="1125" spans="1:10" s="3" customFormat="1" hidden="1" x14ac:dyDescent="0.3">
      <c r="A1125" s="13">
        <f t="shared" si="17"/>
        <v>1119</v>
      </c>
      <c r="B1125" s="13" t="s">
        <v>15699</v>
      </c>
      <c r="C1125" s="13" t="s">
        <v>16765</v>
      </c>
      <c r="D1125" s="13"/>
      <c r="E1125" s="83" t="s">
        <v>6</v>
      </c>
      <c r="F1125" s="13" t="s">
        <v>25</v>
      </c>
      <c r="G1125" s="13"/>
      <c r="H1125" s="22" t="s">
        <v>1967</v>
      </c>
      <c r="I1125" s="27" t="s">
        <v>1968</v>
      </c>
      <c r="J1125" s="25"/>
    </row>
    <row r="1126" spans="1:10" s="3" customFormat="1" hidden="1" x14ac:dyDescent="0.3">
      <c r="A1126" s="13">
        <f t="shared" si="17"/>
        <v>1120</v>
      </c>
      <c r="B1126" s="13" t="s">
        <v>15699</v>
      </c>
      <c r="C1126" s="13" t="s">
        <v>16765</v>
      </c>
      <c r="D1126" s="13"/>
      <c r="E1126" s="83" t="s">
        <v>6</v>
      </c>
      <c r="F1126" s="13" t="s">
        <v>25</v>
      </c>
      <c r="G1126" s="13"/>
      <c r="H1126" s="22" t="s">
        <v>1969</v>
      </c>
      <c r="I1126" s="27" t="s">
        <v>1970</v>
      </c>
      <c r="J1126" s="25"/>
    </row>
    <row r="1127" spans="1:10" s="3" customFormat="1" hidden="1" x14ac:dyDescent="0.3">
      <c r="A1127" s="13">
        <f t="shared" si="17"/>
        <v>1121</v>
      </c>
      <c r="B1127" s="13" t="s">
        <v>15699</v>
      </c>
      <c r="C1127" s="13" t="s">
        <v>16765</v>
      </c>
      <c r="D1127" s="13"/>
      <c r="E1127" s="83" t="s">
        <v>6</v>
      </c>
      <c r="F1127" s="13" t="s">
        <v>25</v>
      </c>
      <c r="G1127" s="13"/>
      <c r="H1127" s="22" t="s">
        <v>1971</v>
      </c>
      <c r="I1127" s="27" t="s">
        <v>1972</v>
      </c>
      <c r="J1127" s="25"/>
    </row>
    <row r="1128" spans="1:10" s="3" customFormat="1" hidden="1" x14ac:dyDescent="0.3">
      <c r="A1128" s="13">
        <f t="shared" si="17"/>
        <v>1122</v>
      </c>
      <c r="B1128" s="13" t="s">
        <v>15699</v>
      </c>
      <c r="C1128" s="13" t="s">
        <v>16500</v>
      </c>
      <c r="D1128" s="13"/>
      <c r="E1128" s="83" t="s">
        <v>6</v>
      </c>
      <c r="F1128" s="13" t="s">
        <v>25</v>
      </c>
      <c r="G1128" s="13"/>
      <c r="H1128" s="22" t="s">
        <v>1973</v>
      </c>
      <c r="I1128" s="28" t="s">
        <v>1974</v>
      </c>
      <c r="J1128" s="25"/>
    </row>
    <row r="1129" spans="1:10" s="3" customFormat="1" hidden="1" x14ac:dyDescent="0.3">
      <c r="A1129" s="13">
        <f t="shared" si="17"/>
        <v>1123</v>
      </c>
      <c r="B1129" s="13" t="s">
        <v>15699</v>
      </c>
      <c r="C1129" s="13" t="s">
        <v>16042</v>
      </c>
      <c r="D1129" s="13"/>
      <c r="E1129" s="83" t="s">
        <v>6</v>
      </c>
      <c r="F1129" s="13" t="s">
        <v>25</v>
      </c>
      <c r="G1129" s="13"/>
      <c r="H1129" s="22" t="s">
        <v>1975</v>
      </c>
      <c r="I1129" s="27" t="s">
        <v>1976</v>
      </c>
      <c r="J1129" s="25"/>
    </row>
    <row r="1130" spans="1:10" s="3" customFormat="1" hidden="1" x14ac:dyDescent="0.3">
      <c r="A1130" s="13">
        <f t="shared" si="17"/>
        <v>1124</v>
      </c>
      <c r="B1130" s="13" t="s">
        <v>15699</v>
      </c>
      <c r="C1130" s="13" t="s">
        <v>16765</v>
      </c>
      <c r="D1130" s="13"/>
      <c r="E1130" s="83" t="s">
        <v>6</v>
      </c>
      <c r="F1130" s="13" t="s">
        <v>25</v>
      </c>
      <c r="G1130" s="13"/>
      <c r="H1130" s="22" t="s">
        <v>1977</v>
      </c>
      <c r="I1130" s="27" t="s">
        <v>1978</v>
      </c>
      <c r="J1130" s="25"/>
    </row>
    <row r="1131" spans="1:10" s="3" customFormat="1" hidden="1" x14ac:dyDescent="0.3">
      <c r="A1131" s="13">
        <f t="shared" si="17"/>
        <v>1125</v>
      </c>
      <c r="B1131" s="13" t="s">
        <v>15699</v>
      </c>
      <c r="C1131" s="13" t="s">
        <v>16765</v>
      </c>
      <c r="D1131" s="13"/>
      <c r="E1131" s="83" t="s">
        <v>6</v>
      </c>
      <c r="F1131" s="13" t="s">
        <v>25</v>
      </c>
      <c r="G1131" s="13"/>
      <c r="H1131" s="22" t="s">
        <v>1979</v>
      </c>
      <c r="I1131" s="27" t="s">
        <v>1980</v>
      </c>
      <c r="J1131" s="25"/>
    </row>
    <row r="1132" spans="1:10" s="3" customFormat="1" hidden="1" x14ac:dyDescent="0.3">
      <c r="A1132" s="13">
        <f t="shared" si="17"/>
        <v>1126</v>
      </c>
      <c r="B1132" s="13" t="s">
        <v>15699</v>
      </c>
      <c r="C1132" s="13" t="s">
        <v>409</v>
      </c>
      <c r="D1132" s="13"/>
      <c r="E1132" s="83" t="s">
        <v>6</v>
      </c>
      <c r="F1132" s="13" t="s">
        <v>25</v>
      </c>
      <c r="G1132" s="13"/>
      <c r="H1132" s="22" t="s">
        <v>1981</v>
      </c>
      <c r="I1132" s="27" t="s">
        <v>1982</v>
      </c>
      <c r="J1132" s="25"/>
    </row>
    <row r="1133" spans="1:10" s="3" customFormat="1" hidden="1" x14ac:dyDescent="0.3">
      <c r="A1133" s="13">
        <f t="shared" si="17"/>
        <v>1127</v>
      </c>
      <c r="B1133" s="13" t="s">
        <v>15699</v>
      </c>
      <c r="C1133" s="13" t="s">
        <v>16765</v>
      </c>
      <c r="D1133" s="13"/>
      <c r="E1133" s="83" t="s">
        <v>6</v>
      </c>
      <c r="F1133" s="13" t="s">
        <v>25</v>
      </c>
      <c r="G1133" s="13"/>
      <c r="H1133" s="22" t="s">
        <v>1983</v>
      </c>
      <c r="I1133" s="27" t="s">
        <v>1984</v>
      </c>
      <c r="J1133" s="25"/>
    </row>
    <row r="1134" spans="1:10" s="3" customFormat="1" hidden="1" x14ac:dyDescent="0.3">
      <c r="A1134" s="13">
        <f t="shared" si="17"/>
        <v>1128</v>
      </c>
      <c r="B1134" s="13" t="s">
        <v>15699</v>
      </c>
      <c r="C1134" s="13" t="s">
        <v>16042</v>
      </c>
      <c r="D1134" s="13"/>
      <c r="E1134" s="83" t="s">
        <v>6</v>
      </c>
      <c r="F1134" s="13" t="s">
        <v>25</v>
      </c>
      <c r="G1134" s="13"/>
      <c r="H1134" s="22" t="s">
        <v>1985</v>
      </c>
      <c r="I1134" s="27" t="s">
        <v>1986</v>
      </c>
      <c r="J1134" s="25"/>
    </row>
    <row r="1135" spans="1:10" s="3" customFormat="1" hidden="1" x14ac:dyDescent="0.3">
      <c r="A1135" s="13">
        <f t="shared" si="17"/>
        <v>1129</v>
      </c>
      <c r="B1135" s="13" t="s">
        <v>15699</v>
      </c>
      <c r="C1135" s="13" t="s">
        <v>16042</v>
      </c>
      <c r="D1135" s="13"/>
      <c r="E1135" s="83" t="s">
        <v>6</v>
      </c>
      <c r="F1135" s="13" t="s">
        <v>25</v>
      </c>
      <c r="G1135" s="13"/>
      <c r="H1135" s="22" t="s">
        <v>1987</v>
      </c>
      <c r="I1135" s="27" t="s">
        <v>1988</v>
      </c>
      <c r="J1135" s="25"/>
    </row>
    <row r="1136" spans="1:10" s="3" customFormat="1" hidden="1" x14ac:dyDescent="0.3">
      <c r="A1136" s="13">
        <f t="shared" si="17"/>
        <v>1130</v>
      </c>
      <c r="B1136" s="13" t="s">
        <v>15699</v>
      </c>
      <c r="C1136" s="13" t="s">
        <v>409</v>
      </c>
      <c r="D1136" s="13"/>
      <c r="E1136" s="83" t="s">
        <v>6</v>
      </c>
      <c r="F1136" s="13" t="s">
        <v>25</v>
      </c>
      <c r="G1136" s="13"/>
      <c r="H1136" s="22" t="s">
        <v>1989</v>
      </c>
      <c r="I1136" s="27" t="s">
        <v>1799</v>
      </c>
      <c r="J1136" s="25"/>
    </row>
    <row r="1137" spans="1:10" s="3" customFormat="1" hidden="1" x14ac:dyDescent="0.3">
      <c r="A1137" s="13">
        <f t="shared" si="17"/>
        <v>1131</v>
      </c>
      <c r="B1137" s="13" t="s">
        <v>15699</v>
      </c>
      <c r="C1137" s="13" t="s">
        <v>16764</v>
      </c>
      <c r="D1137" s="13"/>
      <c r="E1137" s="83" t="s">
        <v>6</v>
      </c>
      <c r="F1137" s="13" t="s">
        <v>25</v>
      </c>
      <c r="G1137" s="13"/>
      <c r="H1137" s="22" t="s">
        <v>1990</v>
      </c>
      <c r="I1137" s="27" t="s">
        <v>1991</v>
      </c>
      <c r="J1137" s="25"/>
    </row>
    <row r="1138" spans="1:10" s="3" customFormat="1" hidden="1" x14ac:dyDescent="0.3">
      <c r="A1138" s="13">
        <f t="shared" si="17"/>
        <v>1132</v>
      </c>
      <c r="B1138" s="13" t="s">
        <v>15699</v>
      </c>
      <c r="C1138" s="13" t="s">
        <v>409</v>
      </c>
      <c r="D1138" s="13"/>
      <c r="E1138" s="83" t="s">
        <v>6</v>
      </c>
      <c r="F1138" s="13" t="s">
        <v>25</v>
      </c>
      <c r="G1138" s="13"/>
      <c r="H1138" s="22" t="s">
        <v>1992</v>
      </c>
      <c r="I1138" s="27" t="s">
        <v>1993</v>
      </c>
      <c r="J1138" s="25"/>
    </row>
    <row r="1139" spans="1:10" s="3" customFormat="1" hidden="1" x14ac:dyDescent="0.3">
      <c r="A1139" s="13">
        <f t="shared" si="17"/>
        <v>1133</v>
      </c>
      <c r="B1139" s="13" t="s">
        <v>15699</v>
      </c>
      <c r="C1139" s="13" t="s">
        <v>16764</v>
      </c>
      <c r="D1139" s="13"/>
      <c r="E1139" s="83" t="s">
        <v>6</v>
      </c>
      <c r="F1139" s="13" t="s">
        <v>25</v>
      </c>
      <c r="G1139" s="13"/>
      <c r="H1139" s="22" t="s">
        <v>1994</v>
      </c>
      <c r="I1139" s="27" t="s">
        <v>1995</v>
      </c>
      <c r="J1139" s="25"/>
    </row>
    <row r="1140" spans="1:10" s="3" customFormat="1" hidden="1" x14ac:dyDescent="0.3">
      <c r="A1140" s="13">
        <f t="shared" si="17"/>
        <v>1134</v>
      </c>
      <c r="B1140" s="13" t="s">
        <v>15699</v>
      </c>
      <c r="C1140" s="13" t="s">
        <v>16042</v>
      </c>
      <c r="D1140" s="13"/>
      <c r="E1140" s="83" t="s">
        <v>6</v>
      </c>
      <c r="F1140" s="13" t="s">
        <v>25</v>
      </c>
      <c r="G1140" s="13"/>
      <c r="H1140" s="22" t="s">
        <v>1996</v>
      </c>
      <c r="I1140" s="27" t="s">
        <v>1997</v>
      </c>
      <c r="J1140" s="25"/>
    </row>
    <row r="1141" spans="1:10" s="3" customFormat="1" hidden="1" x14ac:dyDescent="0.3">
      <c r="A1141" s="13">
        <f t="shared" si="17"/>
        <v>1135</v>
      </c>
      <c r="B1141" s="13" t="s">
        <v>15699</v>
      </c>
      <c r="C1141" s="13" t="s">
        <v>16042</v>
      </c>
      <c r="D1141" s="13"/>
      <c r="E1141" s="83" t="s">
        <v>6</v>
      </c>
      <c r="F1141" s="13" t="s">
        <v>25</v>
      </c>
      <c r="G1141" s="13"/>
      <c r="H1141" s="22" t="s">
        <v>1998</v>
      </c>
      <c r="I1141" s="27" t="s">
        <v>1999</v>
      </c>
      <c r="J1141" s="25"/>
    </row>
    <row r="1142" spans="1:10" s="3" customFormat="1" hidden="1" x14ac:dyDescent="0.3">
      <c r="A1142" s="13">
        <f t="shared" si="17"/>
        <v>1136</v>
      </c>
      <c r="B1142" s="13" t="s">
        <v>15699</v>
      </c>
      <c r="C1142" s="13" t="s">
        <v>16042</v>
      </c>
      <c r="D1142" s="13"/>
      <c r="E1142" s="83" t="s">
        <v>6</v>
      </c>
      <c r="F1142" s="13" t="s">
        <v>25</v>
      </c>
      <c r="G1142" s="13"/>
      <c r="H1142" s="22" t="s">
        <v>2000</v>
      </c>
      <c r="I1142" s="27" t="s">
        <v>2001</v>
      </c>
      <c r="J1142" s="25"/>
    </row>
    <row r="1143" spans="1:10" s="3" customFormat="1" hidden="1" x14ac:dyDescent="0.3">
      <c r="A1143" s="13">
        <f t="shared" si="17"/>
        <v>1137</v>
      </c>
      <c r="B1143" s="13" t="s">
        <v>15699</v>
      </c>
      <c r="C1143" s="13" t="s">
        <v>16764</v>
      </c>
      <c r="D1143" s="13"/>
      <c r="E1143" s="83" t="s">
        <v>6</v>
      </c>
      <c r="F1143" s="13" t="s">
        <v>25</v>
      </c>
      <c r="G1143" s="13"/>
      <c r="H1143" s="22" t="s">
        <v>2002</v>
      </c>
      <c r="I1143" s="27" t="s">
        <v>2003</v>
      </c>
      <c r="J1143" s="25"/>
    </row>
    <row r="1144" spans="1:10" s="3" customFormat="1" hidden="1" x14ac:dyDescent="0.3">
      <c r="A1144" s="13">
        <f t="shared" si="17"/>
        <v>1138</v>
      </c>
      <c r="B1144" s="13" t="s">
        <v>15699</v>
      </c>
      <c r="C1144" s="13" t="s">
        <v>16764</v>
      </c>
      <c r="D1144" s="13"/>
      <c r="E1144" s="83" t="s">
        <v>6</v>
      </c>
      <c r="F1144" s="13" t="s">
        <v>25</v>
      </c>
      <c r="G1144" s="13"/>
      <c r="H1144" s="22" t="s">
        <v>2004</v>
      </c>
      <c r="I1144" s="27" t="s">
        <v>2005</v>
      </c>
      <c r="J1144" s="25"/>
    </row>
    <row r="1145" spans="1:10" s="3" customFormat="1" hidden="1" x14ac:dyDescent="0.3">
      <c r="A1145" s="13">
        <f t="shared" si="17"/>
        <v>1139</v>
      </c>
      <c r="B1145" s="13" t="s">
        <v>15699</v>
      </c>
      <c r="C1145" s="13" t="s">
        <v>16764</v>
      </c>
      <c r="D1145" s="13"/>
      <c r="E1145" s="83" t="s">
        <v>6</v>
      </c>
      <c r="F1145" s="13" t="s">
        <v>25</v>
      </c>
      <c r="G1145" s="13"/>
      <c r="H1145" s="22" t="s">
        <v>2006</v>
      </c>
      <c r="I1145" s="27" t="s">
        <v>2007</v>
      </c>
      <c r="J1145" s="25"/>
    </row>
    <row r="1146" spans="1:10" s="3" customFormat="1" hidden="1" x14ac:dyDescent="0.3">
      <c r="A1146" s="13">
        <f t="shared" si="17"/>
        <v>1140</v>
      </c>
      <c r="B1146" s="13" t="s">
        <v>15699</v>
      </c>
      <c r="C1146" s="13" t="s">
        <v>16764</v>
      </c>
      <c r="D1146" s="13"/>
      <c r="E1146" s="83" t="s">
        <v>6</v>
      </c>
      <c r="F1146" s="13" t="s">
        <v>25</v>
      </c>
      <c r="G1146" s="13"/>
      <c r="H1146" s="22" t="s">
        <v>2008</v>
      </c>
      <c r="I1146" s="27" t="s">
        <v>2009</v>
      </c>
      <c r="J1146" s="25"/>
    </row>
    <row r="1147" spans="1:10" s="3" customFormat="1" hidden="1" x14ac:dyDescent="0.3">
      <c r="A1147" s="13">
        <f t="shared" si="17"/>
        <v>1141</v>
      </c>
      <c r="B1147" s="13" t="s">
        <v>15699</v>
      </c>
      <c r="C1147" s="13" t="s">
        <v>16765</v>
      </c>
      <c r="D1147" s="13"/>
      <c r="E1147" s="83" t="s">
        <v>6</v>
      </c>
      <c r="F1147" s="13" t="s">
        <v>25</v>
      </c>
      <c r="G1147" s="13"/>
      <c r="H1147" s="22" t="s">
        <v>2010</v>
      </c>
      <c r="I1147" s="27" t="s">
        <v>2011</v>
      </c>
      <c r="J1147" s="25"/>
    </row>
    <row r="1148" spans="1:10" s="3" customFormat="1" hidden="1" x14ac:dyDescent="0.3">
      <c r="A1148" s="13">
        <f t="shared" si="17"/>
        <v>1142</v>
      </c>
      <c r="B1148" s="13" t="s">
        <v>15699</v>
      </c>
      <c r="C1148" s="13" t="s">
        <v>16765</v>
      </c>
      <c r="D1148" s="13"/>
      <c r="E1148" s="83" t="s">
        <v>6</v>
      </c>
      <c r="F1148" s="13" t="s">
        <v>25</v>
      </c>
      <c r="G1148" s="13"/>
      <c r="H1148" s="22" t="s">
        <v>2012</v>
      </c>
      <c r="I1148" s="27" t="s">
        <v>2013</v>
      </c>
      <c r="J1148" s="25"/>
    </row>
    <row r="1149" spans="1:10" s="3" customFormat="1" hidden="1" x14ac:dyDescent="0.3">
      <c r="A1149" s="13">
        <f t="shared" si="17"/>
        <v>1143</v>
      </c>
      <c r="B1149" s="13" t="s">
        <v>15699</v>
      </c>
      <c r="C1149" s="13" t="s">
        <v>16765</v>
      </c>
      <c r="D1149" s="13"/>
      <c r="E1149" s="83" t="s">
        <v>6</v>
      </c>
      <c r="F1149" s="13" t="s">
        <v>25</v>
      </c>
      <c r="G1149" s="13"/>
      <c r="H1149" s="22" t="s">
        <v>2014</v>
      </c>
      <c r="I1149" s="27" t="s">
        <v>2015</v>
      </c>
      <c r="J1149" s="25"/>
    </row>
    <row r="1150" spans="1:10" s="3" customFormat="1" hidden="1" x14ac:dyDescent="0.3">
      <c r="A1150" s="13">
        <f t="shared" si="17"/>
        <v>1144</v>
      </c>
      <c r="B1150" s="13" t="s">
        <v>15699</v>
      </c>
      <c r="C1150" s="13" t="s">
        <v>16042</v>
      </c>
      <c r="D1150" s="13"/>
      <c r="E1150" s="83" t="s">
        <v>6</v>
      </c>
      <c r="F1150" s="13" t="s">
        <v>25</v>
      </c>
      <c r="G1150" s="13"/>
      <c r="H1150" s="22" t="s">
        <v>2016</v>
      </c>
      <c r="I1150" s="27" t="s">
        <v>2017</v>
      </c>
      <c r="J1150" s="25"/>
    </row>
    <row r="1151" spans="1:10" s="3" customFormat="1" hidden="1" x14ac:dyDescent="0.3">
      <c r="A1151" s="13">
        <f t="shared" si="17"/>
        <v>1145</v>
      </c>
      <c r="B1151" s="13" t="s">
        <v>15699</v>
      </c>
      <c r="C1151" s="13" t="s">
        <v>16764</v>
      </c>
      <c r="D1151" s="13"/>
      <c r="E1151" s="83" t="s">
        <v>6</v>
      </c>
      <c r="F1151" s="13" t="s">
        <v>25</v>
      </c>
      <c r="G1151" s="13"/>
      <c r="H1151" s="22" t="s">
        <v>2018</v>
      </c>
      <c r="I1151" s="27" t="s">
        <v>2019</v>
      </c>
      <c r="J1151" s="25"/>
    </row>
    <row r="1152" spans="1:10" s="3" customFormat="1" hidden="1" x14ac:dyDescent="0.3">
      <c r="A1152" s="13">
        <f t="shared" si="17"/>
        <v>1146</v>
      </c>
      <c r="B1152" s="13" t="s">
        <v>15699</v>
      </c>
      <c r="C1152" s="13" t="s">
        <v>16764</v>
      </c>
      <c r="D1152" s="13"/>
      <c r="E1152" s="83" t="s">
        <v>6</v>
      </c>
      <c r="F1152" s="13" t="s">
        <v>25</v>
      </c>
      <c r="G1152" s="13"/>
      <c r="H1152" s="22" t="s">
        <v>2020</v>
      </c>
      <c r="I1152" s="27" t="s">
        <v>2021</v>
      </c>
      <c r="J1152" s="25"/>
    </row>
    <row r="1153" spans="1:10" s="3" customFormat="1" hidden="1" x14ac:dyDescent="0.3">
      <c r="A1153" s="13">
        <f t="shared" si="17"/>
        <v>1147</v>
      </c>
      <c r="B1153" s="13" t="s">
        <v>15699</v>
      </c>
      <c r="C1153" s="13" t="s">
        <v>16764</v>
      </c>
      <c r="D1153" s="13"/>
      <c r="E1153" s="83" t="s">
        <v>6</v>
      </c>
      <c r="F1153" s="13" t="s">
        <v>25</v>
      </c>
      <c r="G1153" s="13"/>
      <c r="H1153" s="22" t="s">
        <v>2022</v>
      </c>
      <c r="I1153" s="27" t="s">
        <v>2023</v>
      </c>
      <c r="J1153" s="25"/>
    </row>
    <row r="1154" spans="1:10" s="3" customFormat="1" hidden="1" x14ac:dyDescent="0.3">
      <c r="A1154" s="13">
        <f t="shared" si="17"/>
        <v>1148</v>
      </c>
      <c r="B1154" s="13" t="s">
        <v>15699</v>
      </c>
      <c r="C1154" s="13" t="s">
        <v>16765</v>
      </c>
      <c r="D1154" s="13"/>
      <c r="E1154" s="83" t="s">
        <v>6</v>
      </c>
      <c r="F1154" s="13" t="s">
        <v>25</v>
      </c>
      <c r="G1154" s="13"/>
      <c r="H1154" s="22" t="s">
        <v>2024</v>
      </c>
      <c r="I1154" s="27" t="s">
        <v>2025</v>
      </c>
      <c r="J1154" s="25"/>
    </row>
    <row r="1155" spans="1:10" s="3" customFormat="1" hidden="1" x14ac:dyDescent="0.3">
      <c r="A1155" s="13">
        <f t="shared" si="17"/>
        <v>1149</v>
      </c>
      <c r="B1155" s="13" t="s">
        <v>15699</v>
      </c>
      <c r="C1155" s="13" t="s">
        <v>16637</v>
      </c>
      <c r="D1155" s="13"/>
      <c r="E1155" s="83" t="s">
        <v>6</v>
      </c>
      <c r="F1155" s="13" t="s">
        <v>25</v>
      </c>
      <c r="G1155" s="13"/>
      <c r="H1155" s="22" t="s">
        <v>2026</v>
      </c>
      <c r="I1155" s="28" t="s">
        <v>2027</v>
      </c>
      <c r="J1155" s="25"/>
    </row>
    <row r="1156" spans="1:10" s="3" customFormat="1" hidden="1" x14ac:dyDescent="0.3">
      <c r="A1156" s="13">
        <f t="shared" si="17"/>
        <v>1150</v>
      </c>
      <c r="B1156" s="13" t="s">
        <v>15699</v>
      </c>
      <c r="C1156" s="13" t="s">
        <v>16042</v>
      </c>
      <c r="D1156" s="13"/>
      <c r="E1156" s="83" t="s">
        <v>6</v>
      </c>
      <c r="F1156" s="13" t="s">
        <v>25</v>
      </c>
      <c r="G1156" s="13"/>
      <c r="H1156" s="22" t="s">
        <v>2028</v>
      </c>
      <c r="I1156" s="27" t="s">
        <v>2029</v>
      </c>
      <c r="J1156" s="25"/>
    </row>
    <row r="1157" spans="1:10" s="3" customFormat="1" hidden="1" x14ac:dyDescent="0.3">
      <c r="A1157" s="13">
        <f t="shared" si="17"/>
        <v>1151</v>
      </c>
      <c r="B1157" s="13" t="s">
        <v>15699</v>
      </c>
      <c r="C1157" s="13" t="s">
        <v>16042</v>
      </c>
      <c r="D1157" s="13"/>
      <c r="E1157" s="83" t="s">
        <v>6</v>
      </c>
      <c r="F1157" s="13" t="s">
        <v>25</v>
      </c>
      <c r="G1157" s="13"/>
      <c r="H1157" s="22" t="s">
        <v>2030</v>
      </c>
      <c r="I1157" s="27" t="s">
        <v>2031</v>
      </c>
      <c r="J1157" s="25"/>
    </row>
    <row r="1158" spans="1:10" s="3" customFormat="1" hidden="1" x14ac:dyDescent="0.3">
      <c r="A1158" s="13">
        <f t="shared" si="17"/>
        <v>1152</v>
      </c>
      <c r="B1158" s="13" t="s">
        <v>15699</v>
      </c>
      <c r="C1158" s="13" t="s">
        <v>16765</v>
      </c>
      <c r="D1158" s="13"/>
      <c r="E1158" s="83" t="s">
        <v>6</v>
      </c>
      <c r="F1158" s="13" t="s">
        <v>25</v>
      </c>
      <c r="G1158" s="13"/>
      <c r="H1158" s="22" t="s">
        <v>2032</v>
      </c>
      <c r="I1158" s="27" t="s">
        <v>2033</v>
      </c>
      <c r="J1158" s="25"/>
    </row>
    <row r="1159" spans="1:10" s="3" customFormat="1" hidden="1" x14ac:dyDescent="0.3">
      <c r="A1159" s="13">
        <f t="shared" si="17"/>
        <v>1153</v>
      </c>
      <c r="B1159" s="13" t="s">
        <v>15699</v>
      </c>
      <c r="C1159" s="13" t="s">
        <v>16765</v>
      </c>
      <c r="D1159" s="13"/>
      <c r="E1159" s="83" t="s">
        <v>6</v>
      </c>
      <c r="F1159" s="13" t="s">
        <v>25</v>
      </c>
      <c r="G1159" s="13"/>
      <c r="H1159" s="22" t="s">
        <v>2034</v>
      </c>
      <c r="I1159" s="27" t="s">
        <v>2033</v>
      </c>
      <c r="J1159" s="25"/>
    </row>
    <row r="1160" spans="1:10" s="3" customFormat="1" hidden="1" x14ac:dyDescent="0.3">
      <c r="A1160" s="13">
        <f t="shared" ref="A1160:A1223" si="18">ROW(A1154)</f>
        <v>1154</v>
      </c>
      <c r="B1160" s="13" t="s">
        <v>15699</v>
      </c>
      <c r="C1160" s="13" t="s">
        <v>16009</v>
      </c>
      <c r="D1160" s="13"/>
      <c r="E1160" s="83" t="s">
        <v>6</v>
      </c>
      <c r="F1160" s="13" t="s">
        <v>25</v>
      </c>
      <c r="G1160" s="13"/>
      <c r="H1160" s="22" t="s">
        <v>2035</v>
      </c>
      <c r="I1160" s="27" t="s">
        <v>2036</v>
      </c>
      <c r="J1160" s="25"/>
    </row>
    <row r="1161" spans="1:10" s="3" customFormat="1" hidden="1" x14ac:dyDescent="0.3">
      <c r="A1161" s="13">
        <f t="shared" si="18"/>
        <v>1155</v>
      </c>
      <c r="B1161" s="13" t="s">
        <v>15699</v>
      </c>
      <c r="C1161" s="13" t="s">
        <v>16765</v>
      </c>
      <c r="D1161" s="13"/>
      <c r="E1161" s="83" t="s">
        <v>6</v>
      </c>
      <c r="F1161" s="13" t="s">
        <v>25</v>
      </c>
      <c r="G1161" s="13"/>
      <c r="H1161" s="22" t="s">
        <v>2037</v>
      </c>
      <c r="I1161" s="27" t="s">
        <v>2038</v>
      </c>
      <c r="J1161" s="25"/>
    </row>
    <row r="1162" spans="1:10" s="3" customFormat="1" hidden="1" x14ac:dyDescent="0.3">
      <c r="A1162" s="13">
        <f t="shared" si="18"/>
        <v>1156</v>
      </c>
      <c r="B1162" s="13" t="s">
        <v>15699</v>
      </c>
      <c r="C1162" s="13" t="s">
        <v>16764</v>
      </c>
      <c r="D1162" s="13"/>
      <c r="E1162" s="83" t="s">
        <v>6</v>
      </c>
      <c r="F1162" s="13" t="s">
        <v>25</v>
      </c>
      <c r="G1162" s="13"/>
      <c r="H1162" s="22" t="s">
        <v>2039</v>
      </c>
      <c r="I1162" s="27" t="s">
        <v>2040</v>
      </c>
      <c r="J1162" s="25"/>
    </row>
    <row r="1163" spans="1:10" s="3" customFormat="1" hidden="1" x14ac:dyDescent="0.3">
      <c r="A1163" s="13">
        <f t="shared" si="18"/>
        <v>1157</v>
      </c>
      <c r="B1163" s="13" t="s">
        <v>15699</v>
      </c>
      <c r="C1163" s="13" t="s">
        <v>16764</v>
      </c>
      <c r="D1163" s="13"/>
      <c r="E1163" s="83" t="s">
        <v>6</v>
      </c>
      <c r="F1163" s="13" t="s">
        <v>25</v>
      </c>
      <c r="G1163" s="13"/>
      <c r="H1163" s="22" t="s">
        <v>2041</v>
      </c>
      <c r="I1163" s="27" t="s">
        <v>2042</v>
      </c>
      <c r="J1163" s="25"/>
    </row>
    <row r="1164" spans="1:10" s="3" customFormat="1" hidden="1" x14ac:dyDescent="0.3">
      <c r="A1164" s="13">
        <f t="shared" si="18"/>
        <v>1158</v>
      </c>
      <c r="B1164" s="13" t="s">
        <v>15699</v>
      </c>
      <c r="C1164" s="13" t="s">
        <v>16764</v>
      </c>
      <c r="D1164" s="13"/>
      <c r="E1164" s="83" t="s">
        <v>6</v>
      </c>
      <c r="F1164" s="13" t="s">
        <v>25</v>
      </c>
      <c r="G1164" s="13"/>
      <c r="H1164" s="22" t="s">
        <v>2043</v>
      </c>
      <c r="I1164" s="27" t="s">
        <v>2044</v>
      </c>
      <c r="J1164" s="25"/>
    </row>
    <row r="1165" spans="1:10" s="3" customFormat="1" hidden="1" x14ac:dyDescent="0.3">
      <c r="A1165" s="13">
        <f t="shared" si="18"/>
        <v>1159</v>
      </c>
      <c r="B1165" s="13" t="s">
        <v>15699</v>
      </c>
      <c r="C1165" s="13" t="s">
        <v>16764</v>
      </c>
      <c r="D1165" s="13"/>
      <c r="E1165" s="83" t="s">
        <v>6</v>
      </c>
      <c r="F1165" s="13" t="s">
        <v>25</v>
      </c>
      <c r="G1165" s="13"/>
      <c r="H1165" s="22" t="s">
        <v>2045</v>
      </c>
      <c r="I1165" s="27" t="s">
        <v>2046</v>
      </c>
      <c r="J1165" s="25"/>
    </row>
    <row r="1166" spans="1:10" s="3" customFormat="1" hidden="1" x14ac:dyDescent="0.3">
      <c r="A1166" s="13">
        <f t="shared" si="18"/>
        <v>1160</v>
      </c>
      <c r="B1166" s="13" t="s">
        <v>15699</v>
      </c>
      <c r="C1166" s="13" t="s">
        <v>16042</v>
      </c>
      <c r="D1166" s="13"/>
      <c r="E1166" s="83" t="s">
        <v>6</v>
      </c>
      <c r="F1166" s="13" t="s">
        <v>25</v>
      </c>
      <c r="G1166" s="13"/>
      <c r="H1166" s="22" t="s">
        <v>2047</v>
      </c>
      <c r="I1166" s="27" t="s">
        <v>2048</v>
      </c>
      <c r="J1166" s="25"/>
    </row>
    <row r="1167" spans="1:10" s="3" customFormat="1" hidden="1" x14ac:dyDescent="0.3">
      <c r="A1167" s="13">
        <f t="shared" si="18"/>
        <v>1161</v>
      </c>
      <c r="B1167" s="13" t="s">
        <v>15699</v>
      </c>
      <c r="C1167" s="13" t="s">
        <v>16042</v>
      </c>
      <c r="D1167" s="13"/>
      <c r="E1167" s="83" t="s">
        <v>6</v>
      </c>
      <c r="F1167" s="13" t="s">
        <v>25</v>
      </c>
      <c r="G1167" s="13"/>
      <c r="H1167" s="22" t="s">
        <v>2049</v>
      </c>
      <c r="I1167" s="27" t="s">
        <v>2048</v>
      </c>
      <c r="J1167" s="25"/>
    </row>
    <row r="1168" spans="1:10" s="3" customFormat="1" hidden="1" x14ac:dyDescent="0.3">
      <c r="A1168" s="13">
        <f t="shared" si="18"/>
        <v>1162</v>
      </c>
      <c r="B1168" s="13" t="s">
        <v>15699</v>
      </c>
      <c r="C1168" s="13" t="s">
        <v>16042</v>
      </c>
      <c r="D1168" s="13"/>
      <c r="E1168" s="83" t="s">
        <v>6</v>
      </c>
      <c r="F1168" s="13" t="s">
        <v>25</v>
      </c>
      <c r="G1168" s="13"/>
      <c r="H1168" s="22" t="s">
        <v>2050</v>
      </c>
      <c r="I1168" s="27" t="s">
        <v>2048</v>
      </c>
      <c r="J1168" s="25"/>
    </row>
    <row r="1169" spans="1:10" s="3" customFormat="1" hidden="1" x14ac:dyDescent="0.3">
      <c r="A1169" s="13">
        <f t="shared" si="18"/>
        <v>1163</v>
      </c>
      <c r="B1169" s="13" t="s">
        <v>15699</v>
      </c>
      <c r="C1169" s="13" t="s">
        <v>16042</v>
      </c>
      <c r="D1169" s="13"/>
      <c r="E1169" s="83" t="s">
        <v>6</v>
      </c>
      <c r="F1169" s="13" t="s">
        <v>25</v>
      </c>
      <c r="G1169" s="13"/>
      <c r="H1169" s="22" t="s">
        <v>2051</v>
      </c>
      <c r="I1169" s="27" t="s">
        <v>2052</v>
      </c>
      <c r="J1169" s="25"/>
    </row>
    <row r="1170" spans="1:10" s="3" customFormat="1" hidden="1" x14ac:dyDescent="0.3">
      <c r="A1170" s="13">
        <f t="shared" si="18"/>
        <v>1164</v>
      </c>
      <c r="B1170" s="13" t="s">
        <v>15699</v>
      </c>
      <c r="C1170" s="13" t="s">
        <v>16042</v>
      </c>
      <c r="D1170" s="13"/>
      <c r="E1170" s="83" t="s">
        <v>6</v>
      </c>
      <c r="F1170" s="13" t="s">
        <v>25</v>
      </c>
      <c r="G1170" s="13"/>
      <c r="H1170" s="22" t="s">
        <v>2053</v>
      </c>
      <c r="I1170" s="27" t="s">
        <v>2054</v>
      </c>
      <c r="J1170" s="25"/>
    </row>
    <row r="1171" spans="1:10" s="3" customFormat="1" hidden="1" x14ac:dyDescent="0.3">
      <c r="A1171" s="13">
        <f t="shared" si="18"/>
        <v>1165</v>
      </c>
      <c r="B1171" s="13" t="s">
        <v>15699</v>
      </c>
      <c r="C1171" s="13" t="s">
        <v>16764</v>
      </c>
      <c r="D1171" s="13"/>
      <c r="E1171" s="83" t="s">
        <v>6</v>
      </c>
      <c r="F1171" s="13" t="s">
        <v>25</v>
      </c>
      <c r="G1171" s="13"/>
      <c r="H1171" s="22" t="s">
        <v>2055</v>
      </c>
      <c r="I1171" s="27" t="s">
        <v>2056</v>
      </c>
      <c r="J1171" s="25"/>
    </row>
    <row r="1172" spans="1:10" s="3" customFormat="1" hidden="1" x14ac:dyDescent="0.3">
      <c r="A1172" s="13">
        <f t="shared" si="18"/>
        <v>1166</v>
      </c>
      <c r="B1172" s="13" t="s">
        <v>15699</v>
      </c>
      <c r="C1172" s="13" t="s">
        <v>16764</v>
      </c>
      <c r="D1172" s="13"/>
      <c r="E1172" s="83" t="s">
        <v>6</v>
      </c>
      <c r="F1172" s="13" t="s">
        <v>25</v>
      </c>
      <c r="G1172" s="13"/>
      <c r="H1172" s="22" t="s">
        <v>2057</v>
      </c>
      <c r="I1172" s="27" t="s">
        <v>2058</v>
      </c>
      <c r="J1172" s="25"/>
    </row>
    <row r="1173" spans="1:10" s="3" customFormat="1" hidden="1" x14ac:dyDescent="0.3">
      <c r="A1173" s="13">
        <f t="shared" si="18"/>
        <v>1167</v>
      </c>
      <c r="B1173" s="13" t="s">
        <v>15699</v>
      </c>
      <c r="C1173" s="13" t="s">
        <v>16765</v>
      </c>
      <c r="D1173" s="13"/>
      <c r="E1173" s="83" t="s">
        <v>6</v>
      </c>
      <c r="F1173" s="13" t="s">
        <v>25</v>
      </c>
      <c r="G1173" s="13"/>
      <c r="H1173" s="22" t="s">
        <v>2059</v>
      </c>
      <c r="I1173" s="27" t="s">
        <v>1933</v>
      </c>
      <c r="J1173" s="25"/>
    </row>
    <row r="1174" spans="1:10" s="3" customFormat="1" hidden="1" x14ac:dyDescent="0.3">
      <c r="A1174" s="13">
        <f t="shared" si="18"/>
        <v>1168</v>
      </c>
      <c r="B1174" s="13" t="s">
        <v>15699</v>
      </c>
      <c r="C1174" s="13" t="s">
        <v>16009</v>
      </c>
      <c r="D1174" s="13"/>
      <c r="E1174" s="83" t="s">
        <v>6</v>
      </c>
      <c r="F1174" s="13" t="s">
        <v>25</v>
      </c>
      <c r="G1174" s="13"/>
      <c r="H1174" s="22" t="s">
        <v>2060</v>
      </c>
      <c r="I1174" s="27" t="s">
        <v>2061</v>
      </c>
      <c r="J1174" s="25"/>
    </row>
    <row r="1175" spans="1:10" s="3" customFormat="1" hidden="1" x14ac:dyDescent="0.3">
      <c r="A1175" s="13">
        <f t="shared" si="18"/>
        <v>1169</v>
      </c>
      <c r="B1175" s="13" t="s">
        <v>15699</v>
      </c>
      <c r="C1175" s="13" t="s">
        <v>409</v>
      </c>
      <c r="D1175" s="13"/>
      <c r="E1175" s="83" t="s">
        <v>6</v>
      </c>
      <c r="F1175" s="13" t="s">
        <v>25</v>
      </c>
      <c r="G1175" s="13"/>
      <c r="H1175" s="22" t="s">
        <v>2062</v>
      </c>
      <c r="I1175" s="27" t="s">
        <v>1939</v>
      </c>
      <c r="J1175" s="25"/>
    </row>
    <row r="1176" spans="1:10" s="3" customFormat="1" hidden="1" x14ac:dyDescent="0.3">
      <c r="A1176" s="13">
        <f t="shared" si="18"/>
        <v>1170</v>
      </c>
      <c r="B1176" s="13" t="s">
        <v>15699</v>
      </c>
      <c r="C1176" s="13" t="s">
        <v>16042</v>
      </c>
      <c r="D1176" s="13"/>
      <c r="E1176" s="83" t="s">
        <v>6</v>
      </c>
      <c r="F1176" s="13" t="s">
        <v>25</v>
      </c>
      <c r="G1176" s="13"/>
      <c r="H1176" s="22" t="s">
        <v>2063</v>
      </c>
      <c r="I1176" s="27" t="s">
        <v>2064</v>
      </c>
      <c r="J1176" s="25"/>
    </row>
    <row r="1177" spans="1:10" s="3" customFormat="1" hidden="1" x14ac:dyDescent="0.3">
      <c r="A1177" s="13">
        <f t="shared" si="18"/>
        <v>1171</v>
      </c>
      <c r="B1177" s="13" t="s">
        <v>15699</v>
      </c>
      <c r="C1177" s="13" t="s">
        <v>16764</v>
      </c>
      <c r="D1177" s="13"/>
      <c r="E1177" s="83" t="s">
        <v>6</v>
      </c>
      <c r="F1177" s="13" t="s">
        <v>25</v>
      </c>
      <c r="G1177" s="13"/>
      <c r="H1177" s="22" t="s">
        <v>2065</v>
      </c>
      <c r="I1177" s="27" t="s">
        <v>2066</v>
      </c>
      <c r="J1177" s="25"/>
    </row>
    <row r="1178" spans="1:10" s="3" customFormat="1" hidden="1" x14ac:dyDescent="0.3">
      <c r="A1178" s="13">
        <f t="shared" si="18"/>
        <v>1172</v>
      </c>
      <c r="B1178" s="13" t="s">
        <v>15699</v>
      </c>
      <c r="C1178" s="13" t="s">
        <v>16765</v>
      </c>
      <c r="D1178" s="13"/>
      <c r="E1178" s="83" t="s">
        <v>6</v>
      </c>
      <c r="F1178" s="13" t="s">
        <v>25</v>
      </c>
      <c r="G1178" s="13"/>
      <c r="H1178" s="22" t="s">
        <v>2067</v>
      </c>
      <c r="I1178" s="27" t="s">
        <v>2068</v>
      </c>
      <c r="J1178" s="25"/>
    </row>
    <row r="1179" spans="1:10" s="3" customFormat="1" hidden="1" x14ac:dyDescent="0.3">
      <c r="A1179" s="13">
        <f t="shared" si="18"/>
        <v>1173</v>
      </c>
      <c r="B1179" s="13" t="s">
        <v>15699</v>
      </c>
      <c r="C1179" s="13" t="s">
        <v>16042</v>
      </c>
      <c r="D1179" s="13"/>
      <c r="E1179" s="83" t="s">
        <v>6</v>
      </c>
      <c r="F1179" s="13" t="s">
        <v>25</v>
      </c>
      <c r="G1179" s="13"/>
      <c r="H1179" s="22" t="s">
        <v>2069</v>
      </c>
      <c r="I1179" s="27" t="s">
        <v>2070</v>
      </c>
      <c r="J1179" s="25"/>
    </row>
    <row r="1180" spans="1:10" s="3" customFormat="1" hidden="1" x14ac:dyDescent="0.3">
      <c r="A1180" s="13">
        <f t="shared" si="18"/>
        <v>1174</v>
      </c>
      <c r="B1180" s="13" t="s">
        <v>15699</v>
      </c>
      <c r="C1180" s="13" t="s">
        <v>16009</v>
      </c>
      <c r="D1180" s="13"/>
      <c r="E1180" s="83" t="s">
        <v>6</v>
      </c>
      <c r="F1180" s="13" t="s">
        <v>25</v>
      </c>
      <c r="G1180" s="13"/>
      <c r="H1180" s="22" t="s">
        <v>2071</v>
      </c>
      <c r="I1180" s="27" t="s">
        <v>2072</v>
      </c>
      <c r="J1180" s="25"/>
    </row>
    <row r="1181" spans="1:10" s="3" customFormat="1" hidden="1" x14ac:dyDescent="0.3">
      <c r="A1181" s="13">
        <f t="shared" si="18"/>
        <v>1175</v>
      </c>
      <c r="B1181" s="13" t="s">
        <v>15699</v>
      </c>
      <c r="C1181" s="13" t="s">
        <v>16764</v>
      </c>
      <c r="D1181" s="13"/>
      <c r="E1181" s="83" t="s">
        <v>6</v>
      </c>
      <c r="F1181" s="13" t="s">
        <v>25</v>
      </c>
      <c r="G1181" s="13"/>
      <c r="H1181" s="22" t="s">
        <v>2073</v>
      </c>
      <c r="I1181" s="28" t="s">
        <v>2074</v>
      </c>
      <c r="J1181" s="25"/>
    </row>
    <row r="1182" spans="1:10" s="3" customFormat="1" hidden="1" x14ac:dyDescent="0.3">
      <c r="A1182" s="13">
        <f t="shared" si="18"/>
        <v>1176</v>
      </c>
      <c r="B1182" s="13" t="s">
        <v>15699</v>
      </c>
      <c r="C1182" s="13" t="s">
        <v>409</v>
      </c>
      <c r="D1182" s="13"/>
      <c r="E1182" s="83" t="s">
        <v>6</v>
      </c>
      <c r="F1182" s="13" t="s">
        <v>25</v>
      </c>
      <c r="G1182" s="13"/>
      <c r="H1182" s="22" t="s">
        <v>2075</v>
      </c>
      <c r="I1182" s="27" t="s">
        <v>2076</v>
      </c>
      <c r="J1182" s="25"/>
    </row>
    <row r="1183" spans="1:10" s="3" customFormat="1" hidden="1" x14ac:dyDescent="0.3">
      <c r="A1183" s="13">
        <f t="shared" si="18"/>
        <v>1177</v>
      </c>
      <c r="B1183" s="13" t="s">
        <v>15699</v>
      </c>
      <c r="C1183" s="13" t="s">
        <v>409</v>
      </c>
      <c r="D1183" s="13"/>
      <c r="E1183" s="83" t="s">
        <v>6</v>
      </c>
      <c r="F1183" s="13" t="s">
        <v>25</v>
      </c>
      <c r="G1183" s="13"/>
      <c r="H1183" s="22" t="s">
        <v>2077</v>
      </c>
      <c r="I1183" s="27" t="s">
        <v>2076</v>
      </c>
      <c r="J1183" s="25"/>
    </row>
    <row r="1184" spans="1:10" s="3" customFormat="1" hidden="1" x14ac:dyDescent="0.3">
      <c r="A1184" s="13">
        <f t="shared" si="18"/>
        <v>1178</v>
      </c>
      <c r="B1184" s="13" t="s">
        <v>15699</v>
      </c>
      <c r="C1184" s="13" t="s">
        <v>16765</v>
      </c>
      <c r="D1184" s="13"/>
      <c r="E1184" s="83" t="s">
        <v>6</v>
      </c>
      <c r="F1184" s="13" t="s">
        <v>25</v>
      </c>
      <c r="G1184" s="13"/>
      <c r="H1184" s="22" t="s">
        <v>2078</v>
      </c>
      <c r="I1184" s="27" t="s">
        <v>2079</v>
      </c>
      <c r="J1184" s="25"/>
    </row>
    <row r="1185" spans="1:10" s="3" customFormat="1" hidden="1" x14ac:dyDescent="0.3">
      <c r="A1185" s="13">
        <f t="shared" si="18"/>
        <v>1179</v>
      </c>
      <c r="B1185" s="13" t="s">
        <v>15699</v>
      </c>
      <c r="C1185" s="45" t="s">
        <v>16009</v>
      </c>
      <c r="D1185" s="13"/>
      <c r="E1185" s="83" t="s">
        <v>6</v>
      </c>
      <c r="F1185" s="13" t="s">
        <v>25</v>
      </c>
      <c r="G1185" s="13"/>
      <c r="H1185" s="65" t="s">
        <v>2080</v>
      </c>
      <c r="I1185" s="27" t="s">
        <v>2081</v>
      </c>
      <c r="J1185" s="25"/>
    </row>
    <row r="1186" spans="1:10" s="3" customFormat="1" hidden="1" x14ac:dyDescent="0.3">
      <c r="A1186" s="13">
        <f t="shared" si="18"/>
        <v>1180</v>
      </c>
      <c r="B1186" s="13" t="s">
        <v>15699</v>
      </c>
      <c r="C1186" s="13" t="s">
        <v>16009</v>
      </c>
      <c r="D1186" s="13"/>
      <c r="E1186" s="83" t="s">
        <v>6</v>
      </c>
      <c r="F1186" s="13" t="s">
        <v>25</v>
      </c>
      <c r="G1186" s="13"/>
      <c r="H1186" s="22" t="s">
        <v>2082</v>
      </c>
      <c r="I1186" s="27" t="s">
        <v>2083</v>
      </c>
      <c r="J1186" s="25"/>
    </row>
    <row r="1187" spans="1:10" s="3" customFormat="1" hidden="1" x14ac:dyDescent="0.3">
      <c r="A1187" s="13">
        <f t="shared" si="18"/>
        <v>1181</v>
      </c>
      <c r="B1187" s="13" t="s">
        <v>15699</v>
      </c>
      <c r="C1187" s="13" t="s">
        <v>16765</v>
      </c>
      <c r="D1187" s="13"/>
      <c r="E1187" s="148" t="s">
        <v>6</v>
      </c>
      <c r="F1187" s="127" t="s">
        <v>25</v>
      </c>
      <c r="G1187" s="23"/>
      <c r="H1187" s="22" t="s">
        <v>1780</v>
      </c>
      <c r="I1187" s="27" t="s">
        <v>1781</v>
      </c>
      <c r="J1187" s="128" t="s">
        <v>17603</v>
      </c>
    </row>
    <row r="1188" spans="1:10" s="3" customFormat="1" hidden="1" x14ac:dyDescent="0.3">
      <c r="A1188" s="13">
        <f t="shared" si="18"/>
        <v>1182</v>
      </c>
      <c r="B1188" s="13" t="s">
        <v>15701</v>
      </c>
      <c r="C1188" s="13" t="s">
        <v>17329</v>
      </c>
      <c r="D1188" s="13"/>
      <c r="E1188" s="149" t="s">
        <v>4</v>
      </c>
      <c r="F1188" s="13" t="s">
        <v>20</v>
      </c>
      <c r="G1188" s="23">
        <v>147</v>
      </c>
      <c r="H1188" s="22" t="s">
        <v>2084</v>
      </c>
      <c r="I1188" s="32" t="s">
        <v>2085</v>
      </c>
      <c r="J1188" s="25"/>
    </row>
    <row r="1189" spans="1:10" s="3" customFormat="1" hidden="1" x14ac:dyDescent="0.3">
      <c r="A1189" s="13">
        <f t="shared" si="18"/>
        <v>1183</v>
      </c>
      <c r="B1189" s="13" t="s">
        <v>15701</v>
      </c>
      <c r="C1189" s="13" t="s">
        <v>16044</v>
      </c>
      <c r="D1189" s="13"/>
      <c r="E1189" s="149" t="s">
        <v>4</v>
      </c>
      <c r="F1189" s="13" t="s">
        <v>20</v>
      </c>
      <c r="G1189" s="23">
        <v>285</v>
      </c>
      <c r="H1189" s="22" t="s">
        <v>2086</v>
      </c>
      <c r="I1189" s="33" t="s">
        <v>2087</v>
      </c>
      <c r="J1189" s="25"/>
    </row>
    <row r="1190" spans="1:10" s="3" customFormat="1" hidden="1" x14ac:dyDescent="0.3">
      <c r="A1190" s="13">
        <f t="shared" si="18"/>
        <v>1184</v>
      </c>
      <c r="B1190" s="13" t="s">
        <v>15701</v>
      </c>
      <c r="C1190" s="13" t="s">
        <v>17349</v>
      </c>
      <c r="D1190" s="13"/>
      <c r="E1190" s="149" t="s">
        <v>4</v>
      </c>
      <c r="F1190" s="13" t="s">
        <v>21</v>
      </c>
      <c r="G1190" s="23">
        <v>173</v>
      </c>
      <c r="H1190" s="22" t="s">
        <v>2088</v>
      </c>
      <c r="I1190" s="28" t="s">
        <v>2089</v>
      </c>
      <c r="J1190" s="25"/>
    </row>
    <row r="1191" spans="1:10" s="3" customFormat="1" hidden="1" x14ac:dyDescent="0.3">
      <c r="A1191" s="13">
        <f t="shared" si="18"/>
        <v>1185</v>
      </c>
      <c r="B1191" s="13" t="s">
        <v>15701</v>
      </c>
      <c r="C1191" s="13" t="s">
        <v>16044</v>
      </c>
      <c r="D1191" s="13"/>
      <c r="E1191" s="149" t="s">
        <v>4</v>
      </c>
      <c r="F1191" s="13" t="s">
        <v>21</v>
      </c>
      <c r="G1191" s="23">
        <v>369</v>
      </c>
      <c r="H1191" s="22" t="s">
        <v>2090</v>
      </c>
      <c r="I1191" s="28" t="s">
        <v>2091</v>
      </c>
      <c r="J1191" s="25"/>
    </row>
    <row r="1192" spans="1:10" s="3" customFormat="1" hidden="1" x14ac:dyDescent="0.3">
      <c r="A1192" s="13">
        <f t="shared" si="18"/>
        <v>1186</v>
      </c>
      <c r="B1192" s="13" t="s">
        <v>15701</v>
      </c>
      <c r="C1192" s="13" t="s">
        <v>16044</v>
      </c>
      <c r="D1192" s="13"/>
      <c r="E1192" s="150" t="s">
        <v>4</v>
      </c>
      <c r="F1192" s="13" t="s">
        <v>21</v>
      </c>
      <c r="G1192" s="23">
        <v>370</v>
      </c>
      <c r="H1192" s="22" t="s">
        <v>2092</v>
      </c>
      <c r="I1192" s="28" t="s">
        <v>2093</v>
      </c>
      <c r="J1192" s="25"/>
    </row>
    <row r="1193" spans="1:10" s="3" customFormat="1" hidden="1" x14ac:dyDescent="0.3">
      <c r="A1193" s="13">
        <f t="shared" si="18"/>
        <v>1187</v>
      </c>
      <c r="B1193" s="13" t="s">
        <v>15701</v>
      </c>
      <c r="C1193" s="13" t="s">
        <v>16044</v>
      </c>
      <c r="D1193" s="13"/>
      <c r="E1193" s="150" t="s">
        <v>4</v>
      </c>
      <c r="F1193" s="13" t="s">
        <v>21</v>
      </c>
      <c r="G1193" s="23">
        <v>382</v>
      </c>
      <c r="H1193" s="22" t="s">
        <v>2094</v>
      </c>
      <c r="I1193" s="28" t="s">
        <v>2095</v>
      </c>
      <c r="J1193" s="25"/>
    </row>
    <row r="1194" spans="1:10" s="3" customFormat="1" hidden="1" x14ac:dyDescent="0.3">
      <c r="A1194" s="13">
        <f t="shared" si="18"/>
        <v>1188</v>
      </c>
      <c r="B1194" s="13" t="s">
        <v>15701</v>
      </c>
      <c r="C1194" s="13" t="s">
        <v>16008</v>
      </c>
      <c r="D1194" s="13"/>
      <c r="E1194" s="150" t="s">
        <v>4</v>
      </c>
      <c r="F1194" s="13" t="s">
        <v>21</v>
      </c>
      <c r="G1194" s="23">
        <v>2149</v>
      </c>
      <c r="H1194" s="22" t="s">
        <v>2096</v>
      </c>
      <c r="I1194" s="28" t="s">
        <v>2097</v>
      </c>
      <c r="J1194" s="25"/>
    </row>
    <row r="1195" spans="1:10" s="3" customFormat="1" hidden="1" x14ac:dyDescent="0.3">
      <c r="A1195" s="13">
        <f t="shared" si="18"/>
        <v>1189</v>
      </c>
      <c r="B1195" s="13" t="s">
        <v>15701</v>
      </c>
      <c r="C1195" s="13" t="s">
        <v>16015</v>
      </c>
      <c r="D1195" s="13"/>
      <c r="E1195" s="150" t="s">
        <v>4</v>
      </c>
      <c r="F1195" s="26" t="s">
        <v>2</v>
      </c>
      <c r="G1195" s="23">
        <v>48</v>
      </c>
      <c r="H1195" s="22" t="s">
        <v>2098</v>
      </c>
      <c r="I1195" s="28" t="s">
        <v>2099</v>
      </c>
      <c r="J1195" s="25"/>
    </row>
    <row r="1196" spans="1:10" s="3" customFormat="1" hidden="1" x14ac:dyDescent="0.3">
      <c r="A1196" s="13">
        <f t="shared" si="18"/>
        <v>1190</v>
      </c>
      <c r="B1196" s="13" t="s">
        <v>15701</v>
      </c>
      <c r="C1196" s="13" t="s">
        <v>16044</v>
      </c>
      <c r="D1196" s="13"/>
      <c r="E1196" s="150" t="s">
        <v>4</v>
      </c>
      <c r="F1196" s="26" t="s">
        <v>2</v>
      </c>
      <c r="G1196" s="23">
        <v>129</v>
      </c>
      <c r="H1196" s="22" t="s">
        <v>2100</v>
      </c>
      <c r="I1196" s="28" t="s">
        <v>2101</v>
      </c>
      <c r="J1196" s="25"/>
    </row>
    <row r="1197" spans="1:10" s="3" customFormat="1" hidden="1" x14ac:dyDescent="0.3">
      <c r="A1197" s="13">
        <f t="shared" si="18"/>
        <v>1191</v>
      </c>
      <c r="B1197" s="13" t="s">
        <v>15701</v>
      </c>
      <c r="C1197" s="13" t="s">
        <v>16044</v>
      </c>
      <c r="D1197" s="13"/>
      <c r="E1197" s="150" t="s">
        <v>4</v>
      </c>
      <c r="F1197" s="26" t="s">
        <v>2</v>
      </c>
      <c r="G1197" s="23">
        <v>153</v>
      </c>
      <c r="H1197" s="22" t="s">
        <v>2102</v>
      </c>
      <c r="I1197" s="28" t="s">
        <v>2103</v>
      </c>
      <c r="J1197" s="25"/>
    </row>
    <row r="1198" spans="1:10" s="3" customFormat="1" hidden="1" x14ac:dyDescent="0.3">
      <c r="A1198" s="13">
        <f t="shared" si="18"/>
        <v>1192</v>
      </c>
      <c r="B1198" s="13" t="s">
        <v>15701</v>
      </c>
      <c r="C1198" s="13" t="s">
        <v>409</v>
      </c>
      <c r="D1198" s="13"/>
      <c r="E1198" s="150" t="s">
        <v>4</v>
      </c>
      <c r="F1198" s="26" t="s">
        <v>2</v>
      </c>
      <c r="G1198" s="23">
        <v>320</v>
      </c>
      <c r="H1198" s="119" t="s">
        <v>17453</v>
      </c>
      <c r="I1198" s="28" t="s">
        <v>2104</v>
      </c>
      <c r="J1198" s="25"/>
    </row>
    <row r="1199" spans="1:10" s="3" customFormat="1" hidden="1" x14ac:dyDescent="0.3">
      <c r="A1199" s="13">
        <f t="shared" si="18"/>
        <v>1193</v>
      </c>
      <c r="B1199" s="13" t="s">
        <v>15701</v>
      </c>
      <c r="C1199" s="13" t="s">
        <v>16044</v>
      </c>
      <c r="D1199" s="13"/>
      <c r="E1199" s="150" t="s">
        <v>4</v>
      </c>
      <c r="F1199" s="26" t="s">
        <v>2</v>
      </c>
      <c r="G1199" s="23">
        <v>332</v>
      </c>
      <c r="H1199" s="22" t="s">
        <v>2105</v>
      </c>
      <c r="I1199" s="28" t="s">
        <v>2106</v>
      </c>
      <c r="J1199" s="25"/>
    </row>
    <row r="1200" spans="1:10" s="3" customFormat="1" hidden="1" x14ac:dyDescent="0.3">
      <c r="A1200" s="13">
        <f t="shared" si="18"/>
        <v>1194</v>
      </c>
      <c r="B1200" s="13" t="s">
        <v>15701</v>
      </c>
      <c r="C1200" s="13" t="s">
        <v>409</v>
      </c>
      <c r="D1200" s="13"/>
      <c r="E1200" s="150" t="s">
        <v>4</v>
      </c>
      <c r="F1200" s="26" t="s">
        <v>2</v>
      </c>
      <c r="G1200" s="23">
        <v>528</v>
      </c>
      <c r="H1200" s="22" t="s">
        <v>2107</v>
      </c>
      <c r="I1200" s="28" t="s">
        <v>2108</v>
      </c>
      <c r="J1200" s="25"/>
    </row>
    <row r="1201" spans="1:10" s="3" customFormat="1" hidden="1" x14ac:dyDescent="0.3">
      <c r="A1201" s="13">
        <f t="shared" si="18"/>
        <v>1195</v>
      </c>
      <c r="B1201" s="13" t="s">
        <v>15701</v>
      </c>
      <c r="C1201" s="13" t="s">
        <v>16044</v>
      </c>
      <c r="D1201" s="13"/>
      <c r="E1201" s="150" t="s">
        <v>4</v>
      </c>
      <c r="F1201" s="26" t="s">
        <v>2</v>
      </c>
      <c r="G1201" s="23" t="s">
        <v>17454</v>
      </c>
      <c r="H1201" s="119" t="s">
        <v>17452</v>
      </c>
      <c r="I1201" s="28" t="s">
        <v>2109</v>
      </c>
      <c r="J1201" s="25"/>
    </row>
    <row r="1202" spans="1:10" s="3" customFormat="1" hidden="1" x14ac:dyDescent="0.3">
      <c r="A1202" s="13">
        <f t="shared" si="18"/>
        <v>1196</v>
      </c>
      <c r="B1202" s="13" t="s">
        <v>15701</v>
      </c>
      <c r="C1202" s="13" t="s">
        <v>16046</v>
      </c>
      <c r="D1202" s="13"/>
      <c r="E1202" s="150" t="s">
        <v>4</v>
      </c>
      <c r="F1202" s="26" t="s">
        <v>2</v>
      </c>
      <c r="G1202" s="23">
        <v>576</v>
      </c>
      <c r="H1202" s="22" t="s">
        <v>2110</v>
      </c>
      <c r="I1202" s="28" t="s">
        <v>2111</v>
      </c>
      <c r="J1202" s="25"/>
    </row>
    <row r="1203" spans="1:10" s="3" customFormat="1" hidden="1" x14ac:dyDescent="0.3">
      <c r="A1203" s="13">
        <f t="shared" si="18"/>
        <v>1197</v>
      </c>
      <c r="B1203" s="13" t="s">
        <v>15701</v>
      </c>
      <c r="C1203" s="13" t="s">
        <v>16045</v>
      </c>
      <c r="D1203" s="13"/>
      <c r="E1203" s="150" t="s">
        <v>4</v>
      </c>
      <c r="F1203" s="26" t="s">
        <v>22</v>
      </c>
      <c r="G1203" s="23">
        <v>120</v>
      </c>
      <c r="H1203" s="22" t="s">
        <v>2112</v>
      </c>
      <c r="I1203" s="28" t="s">
        <v>2113</v>
      </c>
      <c r="J1203" s="25"/>
    </row>
    <row r="1204" spans="1:10" s="3" customFormat="1" hidden="1" x14ac:dyDescent="0.3">
      <c r="A1204" s="13">
        <f t="shared" si="18"/>
        <v>1198</v>
      </c>
      <c r="B1204" s="13" t="s">
        <v>15701</v>
      </c>
      <c r="C1204" s="13" t="s">
        <v>17398</v>
      </c>
      <c r="D1204" s="13"/>
      <c r="E1204" s="150" t="s">
        <v>4</v>
      </c>
      <c r="F1204" s="26" t="s">
        <v>23</v>
      </c>
      <c r="G1204" s="23">
        <v>64</v>
      </c>
      <c r="H1204" s="22" t="s">
        <v>2114</v>
      </c>
      <c r="I1204" s="28" t="s">
        <v>2115</v>
      </c>
      <c r="J1204" s="25"/>
    </row>
    <row r="1205" spans="1:10" s="3" customFormat="1" hidden="1" x14ac:dyDescent="0.3">
      <c r="A1205" s="13">
        <f t="shared" si="18"/>
        <v>1199</v>
      </c>
      <c r="B1205" s="13" t="s">
        <v>15701</v>
      </c>
      <c r="C1205" s="13" t="s">
        <v>16044</v>
      </c>
      <c r="D1205" s="13"/>
      <c r="E1205" s="150" t="s">
        <v>4</v>
      </c>
      <c r="F1205" s="26" t="s">
        <v>23</v>
      </c>
      <c r="G1205" s="23">
        <v>65</v>
      </c>
      <c r="H1205" s="22" t="s">
        <v>2116</v>
      </c>
      <c r="I1205" s="28" t="s">
        <v>2117</v>
      </c>
      <c r="J1205" s="25"/>
    </row>
    <row r="1206" spans="1:10" s="3" customFormat="1" hidden="1" x14ac:dyDescent="0.3">
      <c r="A1206" s="13">
        <f t="shared" si="18"/>
        <v>1200</v>
      </c>
      <c r="B1206" s="13" t="s">
        <v>15701</v>
      </c>
      <c r="C1206" s="13" t="s">
        <v>16044</v>
      </c>
      <c r="D1206" s="13"/>
      <c r="E1206" s="150" t="s">
        <v>4</v>
      </c>
      <c r="F1206" s="26" t="s">
        <v>23</v>
      </c>
      <c r="G1206" s="23">
        <v>462</v>
      </c>
      <c r="H1206" s="22" t="s">
        <v>2118</v>
      </c>
      <c r="I1206" s="28" t="s">
        <v>2119</v>
      </c>
      <c r="J1206" s="25"/>
    </row>
    <row r="1207" spans="1:10" s="3" customFormat="1" hidden="1" x14ac:dyDescent="0.3">
      <c r="A1207" s="13">
        <f t="shared" si="18"/>
        <v>1201</v>
      </c>
      <c r="B1207" s="13" t="s">
        <v>15701</v>
      </c>
      <c r="C1207" s="13" t="s">
        <v>17547</v>
      </c>
      <c r="D1207" s="13"/>
      <c r="E1207" s="90" t="s">
        <v>9</v>
      </c>
      <c r="F1207" s="26" t="s">
        <v>9</v>
      </c>
      <c r="G1207" s="23">
        <v>102</v>
      </c>
      <c r="H1207" s="22" t="s">
        <v>2120</v>
      </c>
      <c r="I1207" s="28" t="s">
        <v>2121</v>
      </c>
      <c r="J1207" s="25"/>
    </row>
    <row r="1208" spans="1:10" s="3" customFormat="1" hidden="1" x14ac:dyDescent="0.3">
      <c r="A1208" s="13">
        <f t="shared" si="18"/>
        <v>1202</v>
      </c>
      <c r="B1208" s="13" t="s">
        <v>15701</v>
      </c>
      <c r="C1208" s="13" t="s">
        <v>16044</v>
      </c>
      <c r="D1208" s="13"/>
      <c r="E1208" s="90" t="s">
        <v>9</v>
      </c>
      <c r="F1208" s="26" t="s">
        <v>9</v>
      </c>
      <c r="G1208" s="23">
        <v>103</v>
      </c>
      <c r="H1208" s="22" t="s">
        <v>2122</v>
      </c>
      <c r="I1208" s="28" t="s">
        <v>2123</v>
      </c>
      <c r="J1208" s="25"/>
    </row>
    <row r="1209" spans="1:10" s="3" customFormat="1" hidden="1" x14ac:dyDescent="0.3">
      <c r="A1209" s="13">
        <f t="shared" si="18"/>
        <v>1203</v>
      </c>
      <c r="B1209" s="13" t="s">
        <v>15701</v>
      </c>
      <c r="C1209" s="13" t="s">
        <v>16046</v>
      </c>
      <c r="D1209" s="13"/>
      <c r="E1209" s="90" t="s">
        <v>9</v>
      </c>
      <c r="F1209" s="26" t="s">
        <v>9</v>
      </c>
      <c r="G1209" s="23">
        <v>104</v>
      </c>
      <c r="H1209" s="22" t="s">
        <v>2124</v>
      </c>
      <c r="I1209" s="28" t="s">
        <v>2125</v>
      </c>
      <c r="J1209" s="25"/>
    </row>
    <row r="1210" spans="1:10" s="3" customFormat="1" hidden="1" x14ac:dyDescent="0.3">
      <c r="A1210" s="13">
        <f t="shared" si="18"/>
        <v>1204</v>
      </c>
      <c r="B1210" s="13" t="s">
        <v>15701</v>
      </c>
      <c r="C1210" s="13" t="s">
        <v>16044</v>
      </c>
      <c r="D1210" s="13"/>
      <c r="E1210" s="90" t="s">
        <v>9</v>
      </c>
      <c r="F1210" s="26" t="s">
        <v>9</v>
      </c>
      <c r="G1210" s="23">
        <v>105</v>
      </c>
      <c r="H1210" s="22" t="s">
        <v>2126</v>
      </c>
      <c r="I1210" s="28" t="s">
        <v>2127</v>
      </c>
      <c r="J1210" s="25"/>
    </row>
    <row r="1211" spans="1:10" s="3" customFormat="1" hidden="1" x14ac:dyDescent="0.3">
      <c r="A1211" s="13">
        <f t="shared" si="18"/>
        <v>1205</v>
      </c>
      <c r="B1211" s="13" t="s">
        <v>15701</v>
      </c>
      <c r="C1211" s="13" t="s">
        <v>16042</v>
      </c>
      <c r="D1211" s="13"/>
      <c r="E1211" s="90" t="s">
        <v>9</v>
      </c>
      <c r="F1211" s="26" t="s">
        <v>9</v>
      </c>
      <c r="G1211" s="23">
        <v>106</v>
      </c>
      <c r="H1211" s="22" t="s">
        <v>2128</v>
      </c>
      <c r="I1211" s="28" t="s">
        <v>2129</v>
      </c>
      <c r="J1211" s="25"/>
    </row>
    <row r="1212" spans="1:10" s="3" customFormat="1" hidden="1" x14ac:dyDescent="0.3">
      <c r="A1212" s="13">
        <f t="shared" si="18"/>
        <v>1206</v>
      </c>
      <c r="B1212" s="13" t="s">
        <v>15701</v>
      </c>
      <c r="C1212" s="13" t="s">
        <v>15711</v>
      </c>
      <c r="D1212" s="13"/>
      <c r="E1212" s="150" t="s">
        <v>5</v>
      </c>
      <c r="F1212" s="26" t="s">
        <v>11</v>
      </c>
      <c r="G1212" s="23">
        <v>1</v>
      </c>
      <c r="H1212" s="22" t="s">
        <v>16788</v>
      </c>
      <c r="I1212" s="28" t="s">
        <v>2130</v>
      </c>
      <c r="J1212" s="25"/>
    </row>
    <row r="1213" spans="1:10" s="3" customFormat="1" hidden="1" x14ac:dyDescent="0.3">
      <c r="A1213" s="13">
        <f t="shared" si="18"/>
        <v>1207</v>
      </c>
      <c r="B1213" s="13" t="s">
        <v>15701</v>
      </c>
      <c r="C1213" s="13" t="s">
        <v>16044</v>
      </c>
      <c r="D1213" s="13"/>
      <c r="E1213" s="150" t="s">
        <v>5</v>
      </c>
      <c r="F1213" s="26" t="s">
        <v>11</v>
      </c>
      <c r="G1213" s="23">
        <v>2</v>
      </c>
      <c r="H1213" s="22" t="s">
        <v>2131</v>
      </c>
      <c r="I1213" s="28" t="s">
        <v>2132</v>
      </c>
      <c r="J1213" s="25"/>
    </row>
    <row r="1214" spans="1:10" s="3" customFormat="1" hidden="1" x14ac:dyDescent="0.3">
      <c r="A1214" s="13">
        <f t="shared" si="18"/>
        <v>1208</v>
      </c>
      <c r="B1214" s="13" t="s">
        <v>15701</v>
      </c>
      <c r="C1214" s="13" t="s">
        <v>16044</v>
      </c>
      <c r="D1214" s="13"/>
      <c r="E1214" s="150" t="s">
        <v>5</v>
      </c>
      <c r="F1214" s="26" t="s">
        <v>11</v>
      </c>
      <c r="G1214" s="23">
        <v>3</v>
      </c>
      <c r="H1214" s="119" t="s">
        <v>16782</v>
      </c>
      <c r="I1214" s="28" t="s">
        <v>2133</v>
      </c>
      <c r="J1214" s="25"/>
    </row>
    <row r="1215" spans="1:10" s="3" customFormat="1" hidden="1" x14ac:dyDescent="0.3">
      <c r="A1215" s="13">
        <f t="shared" si="18"/>
        <v>1209</v>
      </c>
      <c r="B1215" s="13" t="s">
        <v>15701</v>
      </c>
      <c r="C1215" s="13" t="s">
        <v>16044</v>
      </c>
      <c r="D1215" s="13"/>
      <c r="E1215" s="150" t="s">
        <v>5</v>
      </c>
      <c r="F1215" s="26" t="s">
        <v>11</v>
      </c>
      <c r="G1215" s="23">
        <v>4</v>
      </c>
      <c r="H1215" s="119" t="s">
        <v>16783</v>
      </c>
      <c r="I1215" s="28" t="s">
        <v>2134</v>
      </c>
      <c r="J1215" s="25"/>
    </row>
    <row r="1216" spans="1:10" s="3" customFormat="1" hidden="1" x14ac:dyDescent="0.3">
      <c r="A1216" s="13">
        <f t="shared" si="18"/>
        <v>1210</v>
      </c>
      <c r="B1216" s="13" t="s">
        <v>15701</v>
      </c>
      <c r="C1216" s="13" t="s">
        <v>16044</v>
      </c>
      <c r="D1216" s="13"/>
      <c r="E1216" s="150" t="s">
        <v>5</v>
      </c>
      <c r="F1216" s="26" t="s">
        <v>11</v>
      </c>
      <c r="G1216" s="23">
        <v>5</v>
      </c>
      <c r="H1216" s="119" t="s">
        <v>16784</v>
      </c>
      <c r="I1216" s="28" t="s">
        <v>2091</v>
      </c>
      <c r="J1216" s="25"/>
    </row>
    <row r="1217" spans="1:10" s="3" customFormat="1" hidden="1" x14ac:dyDescent="0.3">
      <c r="A1217" s="13">
        <f t="shared" si="18"/>
        <v>1211</v>
      </c>
      <c r="B1217" s="13" t="s">
        <v>15701</v>
      </c>
      <c r="C1217" s="13" t="s">
        <v>16008</v>
      </c>
      <c r="D1217" s="13"/>
      <c r="E1217" s="150" t="s">
        <v>5</v>
      </c>
      <c r="F1217" s="26" t="s">
        <v>11</v>
      </c>
      <c r="G1217" s="23">
        <v>6</v>
      </c>
      <c r="H1217" s="22" t="s">
        <v>2135</v>
      </c>
      <c r="I1217" s="28" t="s">
        <v>2136</v>
      </c>
      <c r="J1217" s="25"/>
    </row>
    <row r="1218" spans="1:10" s="3" customFormat="1" hidden="1" x14ac:dyDescent="0.3">
      <c r="A1218" s="13">
        <f t="shared" si="18"/>
        <v>1212</v>
      </c>
      <c r="B1218" s="13" t="s">
        <v>15701</v>
      </c>
      <c r="C1218" s="13" t="s">
        <v>409</v>
      </c>
      <c r="D1218" s="13"/>
      <c r="E1218" s="150" t="s">
        <v>5</v>
      </c>
      <c r="F1218" s="26" t="s">
        <v>11</v>
      </c>
      <c r="G1218" s="23">
        <v>7</v>
      </c>
      <c r="H1218" s="22" t="s">
        <v>2137</v>
      </c>
      <c r="I1218" s="28" t="s">
        <v>2138</v>
      </c>
      <c r="J1218" s="25"/>
    </row>
    <row r="1219" spans="1:10" s="3" customFormat="1" hidden="1" x14ac:dyDescent="0.3">
      <c r="A1219" s="13">
        <f t="shared" si="18"/>
        <v>1213</v>
      </c>
      <c r="B1219" s="13" t="s">
        <v>15701</v>
      </c>
      <c r="C1219" s="13" t="s">
        <v>16044</v>
      </c>
      <c r="D1219" s="13"/>
      <c r="E1219" s="150" t="s">
        <v>5</v>
      </c>
      <c r="F1219" s="26" t="s">
        <v>11</v>
      </c>
      <c r="G1219" s="23">
        <v>8</v>
      </c>
      <c r="H1219" s="22" t="s">
        <v>2139</v>
      </c>
      <c r="I1219" s="28" t="s">
        <v>2140</v>
      </c>
      <c r="J1219" s="25"/>
    </row>
    <row r="1220" spans="1:10" s="3" customFormat="1" hidden="1" x14ac:dyDescent="0.3">
      <c r="A1220" s="13">
        <f t="shared" si="18"/>
        <v>1214</v>
      </c>
      <c r="B1220" s="13" t="s">
        <v>15701</v>
      </c>
      <c r="C1220" s="13" t="s">
        <v>409</v>
      </c>
      <c r="D1220" s="13"/>
      <c r="E1220" s="150" t="s">
        <v>5</v>
      </c>
      <c r="F1220" s="26" t="s">
        <v>11</v>
      </c>
      <c r="G1220" s="23">
        <v>10</v>
      </c>
      <c r="H1220" s="22" t="s">
        <v>16789</v>
      </c>
      <c r="I1220" s="28" t="s">
        <v>2141</v>
      </c>
      <c r="J1220" s="25"/>
    </row>
    <row r="1221" spans="1:10" s="3" customFormat="1" hidden="1" x14ac:dyDescent="0.3">
      <c r="A1221" s="13">
        <f t="shared" si="18"/>
        <v>1215</v>
      </c>
      <c r="B1221" s="13" t="s">
        <v>15701</v>
      </c>
      <c r="C1221" s="13" t="s">
        <v>16042</v>
      </c>
      <c r="D1221" s="13"/>
      <c r="E1221" s="150" t="s">
        <v>5</v>
      </c>
      <c r="F1221" s="26" t="s">
        <v>11</v>
      </c>
      <c r="G1221" s="23">
        <v>11</v>
      </c>
      <c r="H1221" s="119" t="s">
        <v>16781</v>
      </c>
      <c r="I1221" s="28" t="s">
        <v>2142</v>
      </c>
      <c r="J1221" s="25"/>
    </row>
    <row r="1222" spans="1:10" s="3" customFormat="1" hidden="1" x14ac:dyDescent="0.3">
      <c r="A1222" s="13">
        <f t="shared" si="18"/>
        <v>1216</v>
      </c>
      <c r="B1222" s="13" t="s">
        <v>15701</v>
      </c>
      <c r="C1222" s="13" t="s">
        <v>16044</v>
      </c>
      <c r="D1222" s="13"/>
      <c r="E1222" s="150" t="s">
        <v>5</v>
      </c>
      <c r="F1222" s="26" t="s">
        <v>11</v>
      </c>
      <c r="G1222" s="23">
        <v>12</v>
      </c>
      <c r="H1222" s="119" t="s">
        <v>16785</v>
      </c>
      <c r="I1222" s="28" t="s">
        <v>2143</v>
      </c>
      <c r="J1222" s="25"/>
    </row>
    <row r="1223" spans="1:10" s="3" customFormat="1" hidden="1" x14ac:dyDescent="0.3">
      <c r="A1223" s="13">
        <f t="shared" si="18"/>
        <v>1217</v>
      </c>
      <c r="B1223" s="13" t="s">
        <v>15701</v>
      </c>
      <c r="C1223" s="13" t="s">
        <v>16780</v>
      </c>
      <c r="D1223" s="13"/>
      <c r="E1223" s="150" t="s">
        <v>5</v>
      </c>
      <c r="F1223" s="26" t="s">
        <v>11</v>
      </c>
      <c r="G1223" s="23">
        <v>13</v>
      </c>
      <c r="H1223" s="119" t="s">
        <v>16786</v>
      </c>
      <c r="I1223" s="28" t="s">
        <v>2144</v>
      </c>
      <c r="J1223" s="25"/>
    </row>
    <row r="1224" spans="1:10" s="3" customFormat="1" hidden="1" x14ac:dyDescent="0.3">
      <c r="A1224" s="13">
        <f t="shared" ref="A1224:A1287" si="19">ROW(A1218)</f>
        <v>1218</v>
      </c>
      <c r="B1224" s="13" t="s">
        <v>15701</v>
      </c>
      <c r="C1224" s="13" t="s">
        <v>409</v>
      </c>
      <c r="D1224" s="13"/>
      <c r="E1224" s="150" t="s">
        <v>5</v>
      </c>
      <c r="F1224" s="26" t="s">
        <v>11</v>
      </c>
      <c r="G1224" s="23">
        <v>25</v>
      </c>
      <c r="H1224" s="22" t="s">
        <v>2145</v>
      </c>
      <c r="I1224" s="28" t="s">
        <v>2146</v>
      </c>
      <c r="J1224" s="25"/>
    </row>
    <row r="1225" spans="1:10" s="3" customFormat="1" hidden="1" x14ac:dyDescent="0.3">
      <c r="A1225" s="13">
        <f t="shared" si="19"/>
        <v>1219</v>
      </c>
      <c r="B1225" s="13" t="s">
        <v>15701</v>
      </c>
      <c r="C1225" s="13" t="s">
        <v>409</v>
      </c>
      <c r="D1225" s="13"/>
      <c r="E1225" s="150" t="s">
        <v>5</v>
      </c>
      <c r="F1225" s="26" t="s">
        <v>11</v>
      </c>
      <c r="G1225" s="23">
        <v>28</v>
      </c>
      <c r="H1225" s="22" t="s">
        <v>2147</v>
      </c>
      <c r="I1225" s="28" t="s">
        <v>2146</v>
      </c>
      <c r="J1225" s="25"/>
    </row>
    <row r="1226" spans="1:10" s="3" customFormat="1" hidden="1" x14ac:dyDescent="0.3">
      <c r="A1226" s="13">
        <f t="shared" si="19"/>
        <v>1220</v>
      </c>
      <c r="B1226" s="13" t="s">
        <v>15701</v>
      </c>
      <c r="C1226" s="13" t="s">
        <v>16008</v>
      </c>
      <c r="D1226" s="13"/>
      <c r="E1226" s="150" t="s">
        <v>5</v>
      </c>
      <c r="F1226" s="26" t="s">
        <v>11</v>
      </c>
      <c r="G1226" s="23">
        <v>36</v>
      </c>
      <c r="H1226" s="22" t="s">
        <v>2148</v>
      </c>
      <c r="I1226" s="28" t="s">
        <v>2097</v>
      </c>
      <c r="J1226" s="25"/>
    </row>
    <row r="1227" spans="1:10" s="3" customFormat="1" hidden="1" x14ac:dyDescent="0.3">
      <c r="A1227" s="13">
        <f t="shared" si="19"/>
        <v>1221</v>
      </c>
      <c r="B1227" s="13" t="s">
        <v>15701</v>
      </c>
      <c r="C1227" s="13" t="s">
        <v>16044</v>
      </c>
      <c r="D1227" s="13"/>
      <c r="E1227" s="150" t="s">
        <v>5</v>
      </c>
      <c r="F1227" s="26" t="s">
        <v>11</v>
      </c>
      <c r="G1227" s="23">
        <v>38</v>
      </c>
      <c r="H1227" s="119" t="s">
        <v>16787</v>
      </c>
      <c r="I1227" s="28" t="s">
        <v>2093</v>
      </c>
      <c r="J1227" s="25"/>
    </row>
    <row r="1228" spans="1:10" s="3" customFormat="1" ht="33" hidden="1" x14ac:dyDescent="0.3">
      <c r="A1228" s="13">
        <f t="shared" si="19"/>
        <v>1222</v>
      </c>
      <c r="B1228" s="13" t="s">
        <v>15701</v>
      </c>
      <c r="C1228" s="13" t="s">
        <v>16045</v>
      </c>
      <c r="D1228" s="13"/>
      <c r="E1228" s="150" t="s">
        <v>5</v>
      </c>
      <c r="F1228" s="13" t="s">
        <v>24</v>
      </c>
      <c r="G1228" s="13">
        <v>1</v>
      </c>
      <c r="H1228" s="119" t="s">
        <v>16059</v>
      </c>
      <c r="I1228" s="28" t="s">
        <v>2149</v>
      </c>
      <c r="J1228" s="25"/>
    </row>
    <row r="1229" spans="1:10" s="3" customFormat="1" hidden="1" x14ac:dyDescent="0.3">
      <c r="A1229" s="13">
        <f t="shared" si="19"/>
        <v>1223</v>
      </c>
      <c r="B1229" s="13" t="s">
        <v>15701</v>
      </c>
      <c r="C1229" s="13" t="s">
        <v>16045</v>
      </c>
      <c r="D1229" s="13"/>
      <c r="E1229" s="150" t="s">
        <v>5</v>
      </c>
      <c r="F1229" s="13" t="s">
        <v>24</v>
      </c>
      <c r="G1229" s="13">
        <v>2</v>
      </c>
      <c r="H1229" s="22" t="s">
        <v>2150</v>
      </c>
      <c r="I1229" s="28" t="s">
        <v>2151</v>
      </c>
      <c r="J1229" s="25"/>
    </row>
    <row r="1230" spans="1:10" s="3" customFormat="1" hidden="1" x14ac:dyDescent="0.3">
      <c r="A1230" s="13">
        <f t="shared" si="19"/>
        <v>1224</v>
      </c>
      <c r="B1230" s="13" t="s">
        <v>15701</v>
      </c>
      <c r="C1230" s="13" t="s">
        <v>16013</v>
      </c>
      <c r="D1230" s="13"/>
      <c r="E1230" s="150" t="s">
        <v>5</v>
      </c>
      <c r="F1230" s="13" t="s">
        <v>24</v>
      </c>
      <c r="G1230" s="13">
        <v>3</v>
      </c>
      <c r="H1230" s="22" t="s">
        <v>2152</v>
      </c>
      <c r="I1230" s="28" t="s">
        <v>2153</v>
      </c>
      <c r="J1230" s="25"/>
    </row>
    <row r="1231" spans="1:10" s="3" customFormat="1" hidden="1" x14ac:dyDescent="0.3">
      <c r="A1231" s="13">
        <f t="shared" si="19"/>
        <v>1225</v>
      </c>
      <c r="B1231" s="13" t="s">
        <v>15701</v>
      </c>
      <c r="C1231" s="13" t="s">
        <v>15733</v>
      </c>
      <c r="D1231" s="13"/>
      <c r="E1231" s="150" t="s">
        <v>5</v>
      </c>
      <c r="F1231" s="13" t="s">
        <v>24</v>
      </c>
      <c r="G1231" s="13">
        <v>4</v>
      </c>
      <c r="H1231" s="22" t="s">
        <v>2154</v>
      </c>
      <c r="I1231" s="28" t="s">
        <v>2155</v>
      </c>
      <c r="J1231" s="25"/>
    </row>
    <row r="1232" spans="1:10" s="3" customFormat="1" hidden="1" x14ac:dyDescent="0.3">
      <c r="A1232" s="13">
        <f t="shared" si="19"/>
        <v>1226</v>
      </c>
      <c r="B1232" s="13" t="s">
        <v>15701</v>
      </c>
      <c r="C1232" s="13" t="s">
        <v>16047</v>
      </c>
      <c r="D1232" s="13"/>
      <c r="E1232" s="150" t="s">
        <v>5</v>
      </c>
      <c r="F1232" s="13" t="s">
        <v>24</v>
      </c>
      <c r="G1232" s="13">
        <v>5</v>
      </c>
      <c r="H1232" s="22" t="s">
        <v>2156</v>
      </c>
      <c r="I1232" s="28" t="s">
        <v>2093</v>
      </c>
      <c r="J1232" s="25"/>
    </row>
    <row r="1233" spans="1:10" s="3" customFormat="1" hidden="1" x14ac:dyDescent="0.3">
      <c r="A1233" s="13">
        <f t="shared" si="19"/>
        <v>1227</v>
      </c>
      <c r="B1233" s="13" t="s">
        <v>15701</v>
      </c>
      <c r="C1233" s="13" t="s">
        <v>16047</v>
      </c>
      <c r="D1233" s="13"/>
      <c r="E1233" s="150" t="s">
        <v>5</v>
      </c>
      <c r="F1233" s="13" t="s">
        <v>24</v>
      </c>
      <c r="G1233" s="13">
        <v>7</v>
      </c>
      <c r="H1233" s="119" t="s">
        <v>16060</v>
      </c>
      <c r="I1233" s="28" t="s">
        <v>2157</v>
      </c>
      <c r="J1233" s="25"/>
    </row>
    <row r="1234" spans="1:10" s="3" customFormat="1" hidden="1" x14ac:dyDescent="0.3">
      <c r="A1234" s="13">
        <f t="shared" si="19"/>
        <v>1228</v>
      </c>
      <c r="B1234" s="13" t="s">
        <v>15701</v>
      </c>
      <c r="C1234" s="13" t="s">
        <v>16048</v>
      </c>
      <c r="D1234" s="13"/>
      <c r="E1234" s="150" t="s">
        <v>5</v>
      </c>
      <c r="F1234" s="13" t="s">
        <v>24</v>
      </c>
      <c r="G1234" s="13">
        <v>8</v>
      </c>
      <c r="H1234" s="119" t="s">
        <v>16061</v>
      </c>
      <c r="I1234" s="28" t="s">
        <v>2158</v>
      </c>
      <c r="J1234" s="25"/>
    </row>
    <row r="1235" spans="1:10" s="3" customFormat="1" hidden="1" x14ac:dyDescent="0.3">
      <c r="A1235" s="13">
        <f t="shared" si="19"/>
        <v>1229</v>
      </c>
      <c r="B1235" s="13" t="s">
        <v>15701</v>
      </c>
      <c r="C1235" s="13" t="s">
        <v>16015</v>
      </c>
      <c r="D1235" s="13"/>
      <c r="E1235" s="150" t="s">
        <v>5</v>
      </c>
      <c r="F1235" s="13" t="s">
        <v>24</v>
      </c>
      <c r="G1235" s="13">
        <v>9</v>
      </c>
      <c r="H1235" s="119" t="s">
        <v>16058</v>
      </c>
      <c r="I1235" s="28" t="s">
        <v>2159</v>
      </c>
      <c r="J1235" s="25"/>
    </row>
    <row r="1236" spans="1:10" s="3" customFormat="1" hidden="1" x14ac:dyDescent="0.3">
      <c r="A1236" s="13">
        <f t="shared" si="19"/>
        <v>1230</v>
      </c>
      <c r="B1236" s="13" t="s">
        <v>15701</v>
      </c>
      <c r="C1236" s="13" t="s">
        <v>16044</v>
      </c>
      <c r="D1236" s="13"/>
      <c r="E1236" s="150" t="s">
        <v>5</v>
      </c>
      <c r="F1236" s="13" t="s">
        <v>24</v>
      </c>
      <c r="G1236" s="13">
        <v>10</v>
      </c>
      <c r="H1236" s="119" t="s">
        <v>16062</v>
      </c>
      <c r="I1236" s="28" t="s">
        <v>2160</v>
      </c>
      <c r="J1236" s="25"/>
    </row>
    <row r="1237" spans="1:10" s="3" customFormat="1" hidden="1" x14ac:dyDescent="0.3">
      <c r="A1237" s="13">
        <f t="shared" si="19"/>
        <v>1231</v>
      </c>
      <c r="B1237" s="13" t="s">
        <v>15701</v>
      </c>
      <c r="C1237" s="13" t="s">
        <v>409</v>
      </c>
      <c r="D1237" s="13"/>
      <c r="E1237" s="150" t="s">
        <v>5</v>
      </c>
      <c r="F1237" s="13" t="s">
        <v>24</v>
      </c>
      <c r="G1237" s="13">
        <v>11</v>
      </c>
      <c r="H1237" s="119" t="s">
        <v>16080</v>
      </c>
      <c r="I1237" s="28" t="s">
        <v>2161</v>
      </c>
      <c r="J1237" s="25"/>
    </row>
    <row r="1238" spans="1:10" s="3" customFormat="1" hidden="1" x14ac:dyDescent="0.3">
      <c r="A1238" s="13">
        <f t="shared" si="19"/>
        <v>1232</v>
      </c>
      <c r="B1238" s="13" t="s">
        <v>15701</v>
      </c>
      <c r="C1238" s="13" t="s">
        <v>409</v>
      </c>
      <c r="D1238" s="13"/>
      <c r="E1238" s="150" t="s">
        <v>5</v>
      </c>
      <c r="F1238" s="13" t="s">
        <v>24</v>
      </c>
      <c r="G1238" s="13">
        <v>12</v>
      </c>
      <c r="H1238" s="119" t="s">
        <v>16081</v>
      </c>
      <c r="I1238" s="28" t="s">
        <v>2162</v>
      </c>
      <c r="J1238" s="25"/>
    </row>
    <row r="1239" spans="1:10" s="3" customFormat="1" hidden="1" x14ac:dyDescent="0.3">
      <c r="A1239" s="13">
        <f t="shared" si="19"/>
        <v>1233</v>
      </c>
      <c r="B1239" s="13" t="s">
        <v>15701</v>
      </c>
      <c r="C1239" s="13" t="s">
        <v>16008</v>
      </c>
      <c r="D1239" s="13"/>
      <c r="E1239" s="150" t="s">
        <v>5</v>
      </c>
      <c r="F1239" s="13" t="s">
        <v>24</v>
      </c>
      <c r="G1239" s="13">
        <v>13</v>
      </c>
      <c r="H1239" s="119" t="s">
        <v>16057</v>
      </c>
      <c r="I1239" s="28" t="s">
        <v>2163</v>
      </c>
      <c r="J1239" s="25"/>
    </row>
    <row r="1240" spans="1:10" s="3" customFormat="1" hidden="1" x14ac:dyDescent="0.3">
      <c r="A1240" s="13">
        <f t="shared" si="19"/>
        <v>1234</v>
      </c>
      <c r="B1240" s="13" t="s">
        <v>15701</v>
      </c>
      <c r="C1240" s="13" t="s">
        <v>16042</v>
      </c>
      <c r="D1240" s="13"/>
      <c r="E1240" s="150" t="s">
        <v>5</v>
      </c>
      <c r="F1240" s="13" t="s">
        <v>24</v>
      </c>
      <c r="G1240" s="13">
        <v>14</v>
      </c>
      <c r="H1240" s="119" t="s">
        <v>16050</v>
      </c>
      <c r="I1240" s="28" t="s">
        <v>2164</v>
      </c>
      <c r="J1240" s="25"/>
    </row>
    <row r="1241" spans="1:10" s="3" customFormat="1" hidden="1" x14ac:dyDescent="0.3">
      <c r="A1241" s="13">
        <f t="shared" si="19"/>
        <v>1235</v>
      </c>
      <c r="B1241" s="13" t="s">
        <v>15701</v>
      </c>
      <c r="C1241" s="13" t="s">
        <v>16044</v>
      </c>
      <c r="D1241" s="13"/>
      <c r="E1241" s="150" t="s">
        <v>5</v>
      </c>
      <c r="F1241" s="13" t="s">
        <v>24</v>
      </c>
      <c r="G1241" s="13">
        <v>15</v>
      </c>
      <c r="H1241" s="22" t="s">
        <v>2165</v>
      </c>
      <c r="I1241" s="28" t="s">
        <v>2166</v>
      </c>
      <c r="J1241" s="25"/>
    </row>
    <row r="1242" spans="1:10" s="3" customFormat="1" hidden="1" x14ac:dyDescent="0.3">
      <c r="A1242" s="13">
        <f t="shared" si="19"/>
        <v>1236</v>
      </c>
      <c r="B1242" s="13" t="s">
        <v>15701</v>
      </c>
      <c r="C1242" s="13" t="s">
        <v>16008</v>
      </c>
      <c r="D1242" s="13"/>
      <c r="E1242" s="150" t="s">
        <v>5</v>
      </c>
      <c r="F1242" s="13" t="s">
        <v>24</v>
      </c>
      <c r="G1242" s="13">
        <v>17</v>
      </c>
      <c r="H1242" s="22" t="s">
        <v>2167</v>
      </c>
      <c r="I1242" s="28" t="s">
        <v>2168</v>
      </c>
      <c r="J1242" s="25"/>
    </row>
    <row r="1243" spans="1:10" s="3" customFormat="1" hidden="1" x14ac:dyDescent="0.3">
      <c r="A1243" s="13">
        <f t="shared" si="19"/>
        <v>1237</v>
      </c>
      <c r="B1243" s="13" t="s">
        <v>15701</v>
      </c>
      <c r="C1243" s="13" t="s">
        <v>16042</v>
      </c>
      <c r="D1243" s="13"/>
      <c r="E1243" s="150" t="s">
        <v>5</v>
      </c>
      <c r="F1243" s="13" t="s">
        <v>24</v>
      </c>
      <c r="G1243" s="13">
        <v>18</v>
      </c>
      <c r="H1243" s="22" t="s">
        <v>2169</v>
      </c>
      <c r="I1243" s="28" t="s">
        <v>2170</v>
      </c>
      <c r="J1243" s="25"/>
    </row>
    <row r="1244" spans="1:10" s="3" customFormat="1" hidden="1" x14ac:dyDescent="0.3">
      <c r="A1244" s="13">
        <f t="shared" si="19"/>
        <v>1238</v>
      </c>
      <c r="B1244" s="13" t="s">
        <v>15701</v>
      </c>
      <c r="C1244" s="13" t="s">
        <v>16044</v>
      </c>
      <c r="D1244" s="13"/>
      <c r="E1244" s="150" t="s">
        <v>5</v>
      </c>
      <c r="F1244" s="13" t="s">
        <v>24</v>
      </c>
      <c r="G1244" s="13">
        <v>19</v>
      </c>
      <c r="H1244" s="119" t="s">
        <v>16063</v>
      </c>
      <c r="I1244" s="28" t="s">
        <v>2171</v>
      </c>
      <c r="J1244" s="25"/>
    </row>
    <row r="1245" spans="1:10" s="3" customFormat="1" hidden="1" x14ac:dyDescent="0.3">
      <c r="A1245" s="13">
        <f t="shared" si="19"/>
        <v>1239</v>
      </c>
      <c r="B1245" s="13" t="s">
        <v>15701</v>
      </c>
      <c r="C1245" s="13" t="s">
        <v>16044</v>
      </c>
      <c r="D1245" s="13"/>
      <c r="E1245" s="150" t="s">
        <v>5</v>
      </c>
      <c r="F1245" s="13" t="s">
        <v>24</v>
      </c>
      <c r="G1245" s="13">
        <v>20</v>
      </c>
      <c r="H1245" s="119" t="s">
        <v>16064</v>
      </c>
      <c r="I1245" s="28" t="s">
        <v>2172</v>
      </c>
      <c r="J1245" s="25"/>
    </row>
    <row r="1246" spans="1:10" s="3" customFormat="1" hidden="1" x14ac:dyDescent="0.3">
      <c r="A1246" s="13">
        <f t="shared" si="19"/>
        <v>1240</v>
      </c>
      <c r="B1246" s="13" t="s">
        <v>15701</v>
      </c>
      <c r="C1246" s="13" t="s">
        <v>16044</v>
      </c>
      <c r="D1246" s="13"/>
      <c r="E1246" s="150" t="s">
        <v>5</v>
      </c>
      <c r="F1246" s="13" t="s">
        <v>24</v>
      </c>
      <c r="G1246" s="13">
        <v>21</v>
      </c>
      <c r="H1246" s="119" t="s">
        <v>16065</v>
      </c>
      <c r="I1246" s="28" t="s">
        <v>2173</v>
      </c>
      <c r="J1246" s="25"/>
    </row>
    <row r="1247" spans="1:10" s="3" customFormat="1" hidden="1" x14ac:dyDescent="0.3">
      <c r="A1247" s="13">
        <f t="shared" si="19"/>
        <v>1241</v>
      </c>
      <c r="B1247" s="13" t="s">
        <v>15701</v>
      </c>
      <c r="C1247" s="13" t="s">
        <v>16044</v>
      </c>
      <c r="D1247" s="13"/>
      <c r="E1247" s="150" t="s">
        <v>5</v>
      </c>
      <c r="F1247" s="13" t="s">
        <v>24</v>
      </c>
      <c r="G1247" s="13">
        <v>22</v>
      </c>
      <c r="H1247" s="119" t="s">
        <v>16066</v>
      </c>
      <c r="I1247" s="28" t="s">
        <v>2174</v>
      </c>
      <c r="J1247" s="25"/>
    </row>
    <row r="1248" spans="1:10" s="3" customFormat="1" hidden="1" x14ac:dyDescent="0.3">
      <c r="A1248" s="13">
        <f t="shared" si="19"/>
        <v>1242</v>
      </c>
      <c r="B1248" s="13" t="s">
        <v>15701</v>
      </c>
      <c r="C1248" s="13" t="s">
        <v>16044</v>
      </c>
      <c r="D1248" s="13"/>
      <c r="E1248" s="150" t="s">
        <v>5</v>
      </c>
      <c r="F1248" s="13" t="s">
        <v>24</v>
      </c>
      <c r="G1248" s="13">
        <v>23</v>
      </c>
      <c r="H1248" s="119" t="s">
        <v>16067</v>
      </c>
      <c r="I1248" s="28" t="s">
        <v>2175</v>
      </c>
      <c r="J1248" s="25"/>
    </row>
    <row r="1249" spans="1:10" s="3" customFormat="1" hidden="1" x14ac:dyDescent="0.3">
      <c r="A1249" s="13">
        <f t="shared" si="19"/>
        <v>1243</v>
      </c>
      <c r="B1249" s="13" t="s">
        <v>15701</v>
      </c>
      <c r="C1249" s="13" t="s">
        <v>16044</v>
      </c>
      <c r="D1249" s="13"/>
      <c r="E1249" s="150" t="s">
        <v>5</v>
      </c>
      <c r="F1249" s="13" t="s">
        <v>24</v>
      </c>
      <c r="G1249" s="13">
        <v>24</v>
      </c>
      <c r="H1249" s="119" t="s">
        <v>16068</v>
      </c>
      <c r="I1249" s="28" t="s">
        <v>2176</v>
      </c>
      <c r="J1249" s="25"/>
    </row>
    <row r="1250" spans="1:10" s="3" customFormat="1" hidden="1" x14ac:dyDescent="0.3">
      <c r="A1250" s="13">
        <f t="shared" si="19"/>
        <v>1244</v>
      </c>
      <c r="B1250" s="13" t="s">
        <v>15701</v>
      </c>
      <c r="C1250" s="13" t="s">
        <v>16046</v>
      </c>
      <c r="D1250" s="13"/>
      <c r="E1250" s="150" t="s">
        <v>5</v>
      </c>
      <c r="F1250" s="13" t="s">
        <v>24</v>
      </c>
      <c r="G1250" s="13">
        <v>25</v>
      </c>
      <c r="H1250" s="119" t="s">
        <v>16049</v>
      </c>
      <c r="I1250" s="28" t="s">
        <v>2177</v>
      </c>
      <c r="J1250" s="25"/>
    </row>
    <row r="1251" spans="1:10" s="3" customFormat="1" hidden="1" x14ac:dyDescent="0.3">
      <c r="A1251" s="13">
        <f t="shared" si="19"/>
        <v>1245</v>
      </c>
      <c r="B1251" s="13" t="s">
        <v>15701</v>
      </c>
      <c r="C1251" s="13" t="s">
        <v>16044</v>
      </c>
      <c r="D1251" s="13"/>
      <c r="E1251" s="150" t="s">
        <v>5</v>
      </c>
      <c r="F1251" s="13" t="s">
        <v>24</v>
      </c>
      <c r="G1251" s="13">
        <v>26</v>
      </c>
      <c r="H1251" s="119" t="s">
        <v>16069</v>
      </c>
      <c r="I1251" s="28" t="s">
        <v>2178</v>
      </c>
      <c r="J1251" s="25"/>
    </row>
    <row r="1252" spans="1:10" s="3" customFormat="1" hidden="1" x14ac:dyDescent="0.3">
      <c r="A1252" s="13">
        <f t="shared" si="19"/>
        <v>1246</v>
      </c>
      <c r="B1252" s="13" t="s">
        <v>15701</v>
      </c>
      <c r="C1252" s="13" t="s">
        <v>16044</v>
      </c>
      <c r="D1252" s="13"/>
      <c r="E1252" s="150" t="s">
        <v>5</v>
      </c>
      <c r="F1252" s="13" t="s">
        <v>24</v>
      </c>
      <c r="G1252" s="13">
        <v>27</v>
      </c>
      <c r="H1252" s="119" t="s">
        <v>16070</v>
      </c>
      <c r="I1252" s="28" t="s">
        <v>2179</v>
      </c>
      <c r="J1252" s="25"/>
    </row>
    <row r="1253" spans="1:10" s="3" customFormat="1" hidden="1" x14ac:dyDescent="0.3">
      <c r="A1253" s="13">
        <f t="shared" si="19"/>
        <v>1247</v>
      </c>
      <c r="B1253" s="13" t="s">
        <v>15701</v>
      </c>
      <c r="C1253" s="13" t="s">
        <v>16044</v>
      </c>
      <c r="D1253" s="13"/>
      <c r="E1253" s="150" t="s">
        <v>5</v>
      </c>
      <c r="F1253" s="13" t="s">
        <v>24</v>
      </c>
      <c r="G1253" s="13">
        <v>28</v>
      </c>
      <c r="H1253" s="119" t="s">
        <v>16071</v>
      </c>
      <c r="I1253" s="28" t="s">
        <v>2180</v>
      </c>
      <c r="J1253" s="25"/>
    </row>
    <row r="1254" spans="1:10" s="3" customFormat="1" hidden="1" x14ac:dyDescent="0.3">
      <c r="A1254" s="13">
        <f t="shared" si="19"/>
        <v>1248</v>
      </c>
      <c r="B1254" s="13" t="s">
        <v>15701</v>
      </c>
      <c r="C1254" s="13" t="s">
        <v>16044</v>
      </c>
      <c r="D1254" s="13"/>
      <c r="E1254" s="150" t="s">
        <v>5</v>
      </c>
      <c r="F1254" s="13" t="s">
        <v>24</v>
      </c>
      <c r="G1254" s="13">
        <v>29</v>
      </c>
      <c r="H1254" s="119" t="s">
        <v>16072</v>
      </c>
      <c r="I1254" s="28" t="s">
        <v>2181</v>
      </c>
      <c r="J1254" s="25"/>
    </row>
    <row r="1255" spans="1:10" s="3" customFormat="1" hidden="1" x14ac:dyDescent="0.3">
      <c r="A1255" s="13">
        <f t="shared" si="19"/>
        <v>1249</v>
      </c>
      <c r="B1255" s="13" t="s">
        <v>15701</v>
      </c>
      <c r="C1255" s="13" t="s">
        <v>16008</v>
      </c>
      <c r="D1255" s="13"/>
      <c r="E1255" s="150" t="s">
        <v>5</v>
      </c>
      <c r="F1255" s="13" t="s">
        <v>24</v>
      </c>
      <c r="G1255" s="13">
        <v>30</v>
      </c>
      <c r="H1255" s="119" t="s">
        <v>16056</v>
      </c>
      <c r="I1255" s="28" t="s">
        <v>2182</v>
      </c>
      <c r="J1255" s="25"/>
    </row>
    <row r="1256" spans="1:10" s="3" customFormat="1" hidden="1" x14ac:dyDescent="0.3">
      <c r="A1256" s="13">
        <f t="shared" si="19"/>
        <v>1250</v>
      </c>
      <c r="B1256" s="13" t="s">
        <v>15701</v>
      </c>
      <c r="C1256" s="13" t="s">
        <v>16008</v>
      </c>
      <c r="D1256" s="13"/>
      <c r="E1256" s="150" t="s">
        <v>5</v>
      </c>
      <c r="F1256" s="13" t="s">
        <v>24</v>
      </c>
      <c r="G1256" s="13">
        <v>31</v>
      </c>
      <c r="H1256" s="119" t="s">
        <v>16055</v>
      </c>
      <c r="I1256" s="28" t="s">
        <v>2183</v>
      </c>
      <c r="J1256" s="25"/>
    </row>
    <row r="1257" spans="1:10" s="3" customFormat="1" hidden="1" x14ac:dyDescent="0.3">
      <c r="A1257" s="13">
        <f t="shared" si="19"/>
        <v>1251</v>
      </c>
      <c r="B1257" s="13" t="s">
        <v>15701</v>
      </c>
      <c r="C1257" s="13" t="s">
        <v>16044</v>
      </c>
      <c r="D1257" s="13"/>
      <c r="E1257" s="150" t="s">
        <v>5</v>
      </c>
      <c r="F1257" s="13" t="s">
        <v>24</v>
      </c>
      <c r="G1257" s="13">
        <v>32</v>
      </c>
      <c r="H1257" s="119" t="s">
        <v>16073</v>
      </c>
      <c r="I1257" s="28" t="s">
        <v>2184</v>
      </c>
      <c r="J1257" s="25"/>
    </row>
    <row r="1258" spans="1:10" s="3" customFormat="1" hidden="1" x14ac:dyDescent="0.3">
      <c r="A1258" s="13">
        <f t="shared" si="19"/>
        <v>1252</v>
      </c>
      <c r="B1258" s="13" t="s">
        <v>15701</v>
      </c>
      <c r="C1258" s="13" t="s">
        <v>16044</v>
      </c>
      <c r="D1258" s="13"/>
      <c r="E1258" s="150" t="s">
        <v>5</v>
      </c>
      <c r="F1258" s="13" t="s">
        <v>24</v>
      </c>
      <c r="G1258" s="13">
        <v>33</v>
      </c>
      <c r="H1258" s="119" t="s">
        <v>16074</v>
      </c>
      <c r="I1258" s="28" t="s">
        <v>2185</v>
      </c>
      <c r="J1258" s="25"/>
    </row>
    <row r="1259" spans="1:10" s="3" customFormat="1" hidden="1" x14ac:dyDescent="0.3">
      <c r="A1259" s="13">
        <f t="shared" si="19"/>
        <v>1253</v>
      </c>
      <c r="B1259" s="13" t="s">
        <v>15701</v>
      </c>
      <c r="C1259" s="13" t="s">
        <v>16044</v>
      </c>
      <c r="D1259" s="13"/>
      <c r="E1259" s="150" t="s">
        <v>5</v>
      </c>
      <c r="F1259" s="13" t="s">
        <v>24</v>
      </c>
      <c r="G1259" s="13">
        <v>34</v>
      </c>
      <c r="H1259" s="119" t="s">
        <v>16075</v>
      </c>
      <c r="I1259" s="28" t="s">
        <v>2186</v>
      </c>
      <c r="J1259" s="25"/>
    </row>
    <row r="1260" spans="1:10" s="3" customFormat="1" hidden="1" x14ac:dyDescent="0.3">
      <c r="A1260" s="13">
        <f t="shared" si="19"/>
        <v>1254</v>
      </c>
      <c r="B1260" s="13" t="s">
        <v>15701</v>
      </c>
      <c r="C1260" s="13" t="s">
        <v>16044</v>
      </c>
      <c r="D1260" s="13"/>
      <c r="E1260" s="150" t="s">
        <v>5</v>
      </c>
      <c r="F1260" s="13" t="s">
        <v>24</v>
      </c>
      <c r="G1260" s="13">
        <v>35</v>
      </c>
      <c r="H1260" s="119" t="s">
        <v>16076</v>
      </c>
      <c r="I1260" s="28" t="s">
        <v>2187</v>
      </c>
      <c r="J1260" s="25"/>
    </row>
    <row r="1261" spans="1:10" s="3" customFormat="1" hidden="1" x14ac:dyDescent="0.3">
      <c r="A1261" s="13">
        <f t="shared" si="19"/>
        <v>1255</v>
      </c>
      <c r="B1261" s="13" t="s">
        <v>15701</v>
      </c>
      <c r="C1261" s="13" t="s">
        <v>16044</v>
      </c>
      <c r="D1261" s="13"/>
      <c r="E1261" s="150" t="s">
        <v>5</v>
      </c>
      <c r="F1261" s="13" t="s">
        <v>24</v>
      </c>
      <c r="G1261" s="13">
        <v>36</v>
      </c>
      <c r="H1261" s="119" t="s">
        <v>16077</v>
      </c>
      <c r="I1261" s="28" t="s">
        <v>2188</v>
      </c>
      <c r="J1261" s="25"/>
    </row>
    <row r="1262" spans="1:10" s="3" customFormat="1" hidden="1" x14ac:dyDescent="0.3">
      <c r="A1262" s="13">
        <f t="shared" si="19"/>
        <v>1256</v>
      </c>
      <c r="B1262" s="13" t="s">
        <v>15701</v>
      </c>
      <c r="C1262" s="13" t="s">
        <v>16044</v>
      </c>
      <c r="D1262" s="13"/>
      <c r="E1262" s="150" t="s">
        <v>5</v>
      </c>
      <c r="F1262" s="13" t="s">
        <v>24</v>
      </c>
      <c r="G1262" s="13">
        <v>37</v>
      </c>
      <c r="H1262" s="119" t="s">
        <v>16078</v>
      </c>
      <c r="I1262" s="28" t="s">
        <v>2189</v>
      </c>
      <c r="J1262" s="25"/>
    </row>
    <row r="1263" spans="1:10" s="3" customFormat="1" hidden="1" x14ac:dyDescent="0.3">
      <c r="A1263" s="13">
        <f t="shared" si="19"/>
        <v>1257</v>
      </c>
      <c r="B1263" s="13" t="s">
        <v>15701</v>
      </c>
      <c r="C1263" s="13" t="s">
        <v>409</v>
      </c>
      <c r="D1263" s="13"/>
      <c r="E1263" s="150" t="s">
        <v>5</v>
      </c>
      <c r="F1263" s="13" t="s">
        <v>24</v>
      </c>
      <c r="G1263" s="13">
        <v>39</v>
      </c>
      <c r="H1263" s="119" t="s">
        <v>16082</v>
      </c>
      <c r="I1263" s="28" t="s">
        <v>2190</v>
      </c>
      <c r="J1263" s="25"/>
    </row>
    <row r="1264" spans="1:10" s="3" customFormat="1" hidden="1" x14ac:dyDescent="0.3">
      <c r="A1264" s="13">
        <f t="shared" si="19"/>
        <v>1258</v>
      </c>
      <c r="B1264" s="13" t="s">
        <v>15701</v>
      </c>
      <c r="C1264" s="13" t="s">
        <v>16008</v>
      </c>
      <c r="D1264" s="13"/>
      <c r="E1264" s="150" t="s">
        <v>5</v>
      </c>
      <c r="F1264" s="13" t="s">
        <v>24</v>
      </c>
      <c r="G1264" s="13">
        <v>40</v>
      </c>
      <c r="H1264" s="22" t="s">
        <v>2191</v>
      </c>
      <c r="I1264" s="28" t="s">
        <v>2192</v>
      </c>
      <c r="J1264" s="25"/>
    </row>
    <row r="1265" spans="1:10" s="3" customFormat="1" hidden="1" x14ac:dyDescent="0.3">
      <c r="A1265" s="13">
        <f t="shared" si="19"/>
        <v>1259</v>
      </c>
      <c r="B1265" s="13" t="s">
        <v>15701</v>
      </c>
      <c r="C1265" s="13" t="s">
        <v>16008</v>
      </c>
      <c r="D1265" s="13"/>
      <c r="E1265" s="150" t="s">
        <v>5</v>
      </c>
      <c r="F1265" s="13" t="s">
        <v>24</v>
      </c>
      <c r="G1265" s="13">
        <v>41</v>
      </c>
      <c r="H1265" s="119" t="s">
        <v>16054</v>
      </c>
      <c r="I1265" s="28" t="s">
        <v>2193</v>
      </c>
      <c r="J1265" s="25"/>
    </row>
    <row r="1266" spans="1:10" s="3" customFormat="1" hidden="1" x14ac:dyDescent="0.3">
      <c r="A1266" s="13">
        <f t="shared" si="19"/>
        <v>1260</v>
      </c>
      <c r="B1266" s="13" t="s">
        <v>15701</v>
      </c>
      <c r="C1266" s="13" t="s">
        <v>16008</v>
      </c>
      <c r="D1266" s="13"/>
      <c r="E1266" s="150" t="s">
        <v>5</v>
      </c>
      <c r="F1266" s="13" t="s">
        <v>24</v>
      </c>
      <c r="G1266" s="13">
        <v>42</v>
      </c>
      <c r="H1266" s="119" t="s">
        <v>16053</v>
      </c>
      <c r="I1266" s="28" t="s">
        <v>2194</v>
      </c>
      <c r="J1266" s="25"/>
    </row>
    <row r="1267" spans="1:10" s="3" customFormat="1" hidden="1" x14ac:dyDescent="0.3">
      <c r="A1267" s="13">
        <f t="shared" si="19"/>
        <v>1261</v>
      </c>
      <c r="B1267" s="13" t="s">
        <v>15701</v>
      </c>
      <c r="C1267" s="13" t="s">
        <v>16044</v>
      </c>
      <c r="D1267" s="13"/>
      <c r="E1267" s="150" t="s">
        <v>5</v>
      </c>
      <c r="F1267" s="13" t="s">
        <v>24</v>
      </c>
      <c r="G1267" s="13">
        <v>43</v>
      </c>
      <c r="H1267" s="22" t="s">
        <v>2195</v>
      </c>
      <c r="I1267" s="28" t="s">
        <v>2196</v>
      </c>
      <c r="J1267" s="25"/>
    </row>
    <row r="1268" spans="1:10" s="3" customFormat="1" hidden="1" x14ac:dyDescent="0.3">
      <c r="A1268" s="13">
        <f t="shared" si="19"/>
        <v>1262</v>
      </c>
      <c r="B1268" s="13" t="s">
        <v>15701</v>
      </c>
      <c r="C1268" s="13" t="s">
        <v>16008</v>
      </c>
      <c r="D1268" s="13"/>
      <c r="E1268" s="150" t="s">
        <v>5</v>
      </c>
      <c r="F1268" s="13" t="s">
        <v>24</v>
      </c>
      <c r="G1268" s="13">
        <v>44</v>
      </c>
      <c r="H1268" s="119" t="s">
        <v>16052</v>
      </c>
      <c r="I1268" s="28" t="s">
        <v>2197</v>
      </c>
      <c r="J1268" s="25"/>
    </row>
    <row r="1269" spans="1:10" s="3" customFormat="1" hidden="1" x14ac:dyDescent="0.3">
      <c r="A1269" s="13">
        <f t="shared" si="19"/>
        <v>1263</v>
      </c>
      <c r="B1269" s="13" t="s">
        <v>15701</v>
      </c>
      <c r="C1269" s="13" t="s">
        <v>16008</v>
      </c>
      <c r="D1269" s="13"/>
      <c r="E1269" s="150" t="s">
        <v>5</v>
      </c>
      <c r="F1269" s="13" t="s">
        <v>24</v>
      </c>
      <c r="G1269" s="13">
        <v>45</v>
      </c>
      <c r="H1269" s="119" t="s">
        <v>16051</v>
      </c>
      <c r="I1269" s="28" t="s">
        <v>2198</v>
      </c>
      <c r="J1269" s="25"/>
    </row>
    <row r="1270" spans="1:10" s="3" customFormat="1" hidden="1" x14ac:dyDescent="0.3">
      <c r="A1270" s="13">
        <f t="shared" si="19"/>
        <v>1264</v>
      </c>
      <c r="B1270" s="13" t="s">
        <v>15701</v>
      </c>
      <c r="C1270" s="13" t="s">
        <v>16044</v>
      </c>
      <c r="D1270" s="13"/>
      <c r="E1270" s="150" t="s">
        <v>5</v>
      </c>
      <c r="F1270" s="13" t="s">
        <v>24</v>
      </c>
      <c r="G1270" s="13">
        <v>46</v>
      </c>
      <c r="H1270" s="119" t="s">
        <v>16079</v>
      </c>
      <c r="I1270" s="28" t="s">
        <v>2199</v>
      </c>
      <c r="J1270" s="25"/>
    </row>
    <row r="1271" spans="1:10" s="3" customFormat="1" hidden="1" x14ac:dyDescent="0.3">
      <c r="A1271" s="13">
        <f t="shared" si="19"/>
        <v>1265</v>
      </c>
      <c r="B1271" s="13" t="s">
        <v>15701</v>
      </c>
      <c r="C1271" s="13" t="s">
        <v>16044</v>
      </c>
      <c r="D1271" s="13"/>
      <c r="E1271" s="150" t="s">
        <v>5</v>
      </c>
      <c r="F1271" s="13" t="s">
        <v>24</v>
      </c>
      <c r="G1271" s="13">
        <v>47</v>
      </c>
      <c r="H1271" s="22" t="s">
        <v>2200</v>
      </c>
      <c r="I1271" s="28" t="s">
        <v>2201</v>
      </c>
      <c r="J1271" s="25"/>
    </row>
    <row r="1272" spans="1:10" s="3" customFormat="1" hidden="1" x14ac:dyDescent="0.3">
      <c r="A1272" s="13">
        <f t="shared" si="19"/>
        <v>1266</v>
      </c>
      <c r="B1272" s="13" t="s">
        <v>15701</v>
      </c>
      <c r="C1272" s="13" t="s">
        <v>15733</v>
      </c>
      <c r="D1272" s="13"/>
      <c r="E1272" s="150" t="s">
        <v>15682</v>
      </c>
      <c r="F1272" s="13" t="s">
        <v>15682</v>
      </c>
      <c r="G1272" s="13">
        <v>1</v>
      </c>
      <c r="H1272" s="22" t="s">
        <v>2202</v>
      </c>
      <c r="I1272" s="28" t="s">
        <v>2203</v>
      </c>
      <c r="J1272" s="25"/>
    </row>
    <row r="1273" spans="1:10" s="3" customFormat="1" hidden="1" x14ac:dyDescent="0.3">
      <c r="A1273" s="13">
        <f t="shared" si="19"/>
        <v>1267</v>
      </c>
      <c r="B1273" s="13" t="s">
        <v>15701</v>
      </c>
      <c r="C1273" s="13" t="s">
        <v>16044</v>
      </c>
      <c r="D1273" s="13"/>
      <c r="E1273" s="150" t="s">
        <v>15682</v>
      </c>
      <c r="F1273" s="13" t="s">
        <v>15682</v>
      </c>
      <c r="G1273" s="13">
        <v>2</v>
      </c>
      <c r="H1273" s="22" t="s">
        <v>2204</v>
      </c>
      <c r="I1273" s="28" t="s">
        <v>2205</v>
      </c>
      <c r="J1273" s="25"/>
    </row>
    <row r="1274" spans="1:10" s="3" customFormat="1" hidden="1" x14ac:dyDescent="0.3">
      <c r="A1274" s="13">
        <f t="shared" si="19"/>
        <v>1268</v>
      </c>
      <c r="B1274" s="13" t="s">
        <v>15701</v>
      </c>
      <c r="C1274" s="13" t="s">
        <v>16044</v>
      </c>
      <c r="D1274" s="13"/>
      <c r="E1274" s="150" t="s">
        <v>15682</v>
      </c>
      <c r="F1274" s="13" t="s">
        <v>15682</v>
      </c>
      <c r="G1274" s="13">
        <v>3</v>
      </c>
      <c r="H1274" s="119" t="s">
        <v>17100</v>
      </c>
      <c r="I1274" s="28" t="s">
        <v>2206</v>
      </c>
      <c r="J1274" s="25"/>
    </row>
    <row r="1275" spans="1:10" s="3" customFormat="1" hidden="1" x14ac:dyDescent="0.3">
      <c r="A1275" s="13">
        <f t="shared" si="19"/>
        <v>1269</v>
      </c>
      <c r="B1275" s="13" t="s">
        <v>15701</v>
      </c>
      <c r="C1275" s="13" t="s">
        <v>16044</v>
      </c>
      <c r="D1275" s="13"/>
      <c r="E1275" s="150" t="s">
        <v>15682</v>
      </c>
      <c r="F1275" s="13" t="s">
        <v>15682</v>
      </c>
      <c r="G1275" s="13">
        <v>4</v>
      </c>
      <c r="H1275" s="119" t="s">
        <v>17101</v>
      </c>
      <c r="I1275" s="28" t="s">
        <v>2091</v>
      </c>
      <c r="J1275" s="25"/>
    </row>
    <row r="1276" spans="1:10" s="3" customFormat="1" hidden="1" x14ac:dyDescent="0.3">
      <c r="A1276" s="13">
        <f t="shared" si="19"/>
        <v>1270</v>
      </c>
      <c r="B1276" s="13" t="s">
        <v>15701</v>
      </c>
      <c r="C1276" s="13" t="s">
        <v>16008</v>
      </c>
      <c r="D1276" s="13"/>
      <c r="E1276" s="150" t="s">
        <v>15682</v>
      </c>
      <c r="F1276" s="13" t="s">
        <v>15682</v>
      </c>
      <c r="G1276" s="13">
        <v>5</v>
      </c>
      <c r="H1276" s="119" t="s">
        <v>17102</v>
      </c>
      <c r="I1276" s="28" t="s">
        <v>2207</v>
      </c>
      <c r="J1276" s="25"/>
    </row>
    <row r="1277" spans="1:10" s="3" customFormat="1" hidden="1" x14ac:dyDescent="0.3">
      <c r="A1277" s="13">
        <f t="shared" si="19"/>
        <v>1271</v>
      </c>
      <c r="B1277" s="13" t="s">
        <v>15701</v>
      </c>
      <c r="C1277" s="13" t="s">
        <v>16044</v>
      </c>
      <c r="D1277" s="13"/>
      <c r="E1277" s="150" t="s">
        <v>15682</v>
      </c>
      <c r="F1277" s="13" t="s">
        <v>15682</v>
      </c>
      <c r="G1277" s="13">
        <v>6</v>
      </c>
      <c r="H1277" s="119" t="s">
        <v>17103</v>
      </c>
      <c r="I1277" s="28" t="s">
        <v>2085</v>
      </c>
      <c r="J1277" s="25"/>
    </row>
    <row r="1278" spans="1:10" s="3" customFormat="1" hidden="1" x14ac:dyDescent="0.3">
      <c r="A1278" s="13">
        <f t="shared" si="19"/>
        <v>1272</v>
      </c>
      <c r="B1278" s="13" t="s">
        <v>15701</v>
      </c>
      <c r="C1278" s="13" t="s">
        <v>409</v>
      </c>
      <c r="D1278" s="13"/>
      <c r="E1278" s="150" t="s">
        <v>15682</v>
      </c>
      <c r="F1278" s="13" t="s">
        <v>15682</v>
      </c>
      <c r="G1278" s="13">
        <v>7</v>
      </c>
      <c r="H1278" s="22" t="s">
        <v>2208</v>
      </c>
      <c r="I1278" s="28" t="s">
        <v>2209</v>
      </c>
      <c r="J1278" s="25"/>
    </row>
    <row r="1279" spans="1:10" s="3" customFormat="1" hidden="1" x14ac:dyDescent="0.3">
      <c r="A1279" s="13">
        <f t="shared" si="19"/>
        <v>1273</v>
      </c>
      <c r="B1279" s="13" t="s">
        <v>15701</v>
      </c>
      <c r="C1279" s="13" t="s">
        <v>16044</v>
      </c>
      <c r="D1279" s="13"/>
      <c r="E1279" s="150" t="s">
        <v>15682</v>
      </c>
      <c r="F1279" s="13" t="s">
        <v>15682</v>
      </c>
      <c r="G1279" s="13">
        <v>8</v>
      </c>
      <c r="H1279" s="119" t="s">
        <v>17104</v>
      </c>
      <c r="I1279" s="28" t="s">
        <v>2210</v>
      </c>
      <c r="J1279" s="25"/>
    </row>
    <row r="1280" spans="1:10" s="3" customFormat="1" hidden="1" x14ac:dyDescent="0.3">
      <c r="A1280" s="13">
        <f t="shared" si="19"/>
        <v>1274</v>
      </c>
      <c r="B1280" s="13" t="s">
        <v>15701</v>
      </c>
      <c r="C1280" s="13" t="s">
        <v>16008</v>
      </c>
      <c r="D1280" s="13"/>
      <c r="E1280" s="150" t="s">
        <v>15682</v>
      </c>
      <c r="F1280" s="13" t="s">
        <v>15682</v>
      </c>
      <c r="G1280" s="13">
        <v>9</v>
      </c>
      <c r="H1280" s="119" t="s">
        <v>17105</v>
      </c>
      <c r="I1280" s="28" t="s">
        <v>2211</v>
      </c>
      <c r="J1280" s="25"/>
    </row>
    <row r="1281" spans="1:10" s="3" customFormat="1" hidden="1" x14ac:dyDescent="0.3">
      <c r="A1281" s="13">
        <f t="shared" si="19"/>
        <v>1275</v>
      </c>
      <c r="B1281" s="13" t="s">
        <v>15701</v>
      </c>
      <c r="C1281" s="13" t="s">
        <v>16044</v>
      </c>
      <c r="D1281" s="13"/>
      <c r="E1281" s="150" t="s">
        <v>15682</v>
      </c>
      <c r="F1281" s="13" t="s">
        <v>15682</v>
      </c>
      <c r="G1281" s="13">
        <v>10</v>
      </c>
      <c r="H1281" s="119" t="s">
        <v>17106</v>
      </c>
      <c r="I1281" s="28" t="s">
        <v>2212</v>
      </c>
      <c r="J1281" s="25"/>
    </row>
    <row r="1282" spans="1:10" s="3" customFormat="1" hidden="1" x14ac:dyDescent="0.3">
      <c r="A1282" s="13">
        <f t="shared" si="19"/>
        <v>1276</v>
      </c>
      <c r="B1282" s="13" t="s">
        <v>15701</v>
      </c>
      <c r="C1282" s="13" t="s">
        <v>409</v>
      </c>
      <c r="D1282" s="13"/>
      <c r="E1282" s="150" t="s">
        <v>15682</v>
      </c>
      <c r="F1282" s="13" t="s">
        <v>15682</v>
      </c>
      <c r="G1282" s="13">
        <v>12</v>
      </c>
      <c r="H1282" s="119" t="s">
        <v>17107</v>
      </c>
      <c r="I1282" s="28" t="s">
        <v>2213</v>
      </c>
      <c r="J1282" s="25"/>
    </row>
    <row r="1283" spans="1:10" s="3" customFormat="1" hidden="1" x14ac:dyDescent="0.3">
      <c r="A1283" s="13">
        <f t="shared" si="19"/>
        <v>1277</v>
      </c>
      <c r="B1283" s="13" t="s">
        <v>15701</v>
      </c>
      <c r="C1283" s="13" t="s">
        <v>16044</v>
      </c>
      <c r="D1283" s="13"/>
      <c r="E1283" s="150" t="s">
        <v>15682</v>
      </c>
      <c r="F1283" s="13" t="s">
        <v>15682</v>
      </c>
      <c r="G1283" s="13">
        <v>13</v>
      </c>
      <c r="H1283" s="119" t="s">
        <v>17108</v>
      </c>
      <c r="I1283" s="28" t="s">
        <v>2214</v>
      </c>
      <c r="J1283" s="25"/>
    </row>
    <row r="1284" spans="1:10" s="3" customFormat="1" hidden="1" x14ac:dyDescent="0.3">
      <c r="A1284" s="13">
        <f t="shared" si="19"/>
        <v>1278</v>
      </c>
      <c r="B1284" s="13" t="s">
        <v>15701</v>
      </c>
      <c r="C1284" s="13" t="s">
        <v>16044</v>
      </c>
      <c r="D1284" s="13"/>
      <c r="E1284" s="150" t="s">
        <v>15682</v>
      </c>
      <c r="F1284" s="13" t="s">
        <v>15682</v>
      </c>
      <c r="G1284" s="13">
        <v>14</v>
      </c>
      <c r="H1284" s="119" t="s">
        <v>17109</v>
      </c>
      <c r="I1284" s="28" t="s">
        <v>2215</v>
      </c>
      <c r="J1284" s="25"/>
    </row>
    <row r="1285" spans="1:10" s="3" customFormat="1" hidden="1" x14ac:dyDescent="0.3">
      <c r="A1285" s="13">
        <f t="shared" si="19"/>
        <v>1279</v>
      </c>
      <c r="B1285" s="13" t="s">
        <v>15701</v>
      </c>
      <c r="C1285" s="13" t="s">
        <v>16044</v>
      </c>
      <c r="D1285" s="13"/>
      <c r="E1285" s="150" t="s">
        <v>15682</v>
      </c>
      <c r="F1285" s="13" t="s">
        <v>15682</v>
      </c>
      <c r="G1285" s="13">
        <v>15</v>
      </c>
      <c r="H1285" s="22" t="s">
        <v>2216</v>
      </c>
      <c r="I1285" s="28" t="s">
        <v>2217</v>
      </c>
      <c r="J1285" s="25"/>
    </row>
    <row r="1286" spans="1:10" s="3" customFormat="1" hidden="1" x14ac:dyDescent="0.3">
      <c r="A1286" s="13">
        <f t="shared" si="19"/>
        <v>1280</v>
      </c>
      <c r="B1286" s="13" t="s">
        <v>15701</v>
      </c>
      <c r="C1286" s="13" t="s">
        <v>16044</v>
      </c>
      <c r="D1286" s="13"/>
      <c r="E1286" s="150" t="s">
        <v>15682</v>
      </c>
      <c r="F1286" s="13" t="s">
        <v>15682</v>
      </c>
      <c r="G1286" s="13">
        <v>17</v>
      </c>
      <c r="H1286" s="22" t="s">
        <v>2218</v>
      </c>
      <c r="I1286" s="28" t="s">
        <v>2219</v>
      </c>
      <c r="J1286" s="25"/>
    </row>
    <row r="1287" spans="1:10" s="3" customFormat="1" hidden="1" x14ac:dyDescent="0.3">
      <c r="A1287" s="13">
        <f t="shared" si="19"/>
        <v>1281</v>
      </c>
      <c r="B1287" s="13" t="s">
        <v>15701</v>
      </c>
      <c r="C1287" s="13" t="s">
        <v>16044</v>
      </c>
      <c r="D1287" s="13"/>
      <c r="E1287" s="150" t="s">
        <v>15682</v>
      </c>
      <c r="F1287" s="13" t="s">
        <v>15682</v>
      </c>
      <c r="G1287" s="13">
        <v>22</v>
      </c>
      <c r="H1287" s="22" t="s">
        <v>2220</v>
      </c>
      <c r="I1287" s="28" t="s">
        <v>2221</v>
      </c>
      <c r="J1287" s="25"/>
    </row>
    <row r="1288" spans="1:10" s="3" customFormat="1" hidden="1" x14ac:dyDescent="0.3">
      <c r="A1288" s="13">
        <f t="shared" ref="A1288:A1351" si="20">ROW(A1282)</f>
        <v>1282</v>
      </c>
      <c r="B1288" s="13" t="s">
        <v>15701</v>
      </c>
      <c r="C1288" s="13" t="s">
        <v>409</v>
      </c>
      <c r="D1288" s="13"/>
      <c r="E1288" s="150" t="s">
        <v>15682</v>
      </c>
      <c r="F1288" s="13" t="s">
        <v>15682</v>
      </c>
      <c r="G1288" s="13">
        <v>30</v>
      </c>
      <c r="H1288" s="22" t="s">
        <v>2222</v>
      </c>
      <c r="I1288" s="28" t="s">
        <v>2146</v>
      </c>
      <c r="J1288" s="25"/>
    </row>
    <row r="1289" spans="1:10" s="3" customFormat="1" hidden="1" x14ac:dyDescent="0.3">
      <c r="A1289" s="13">
        <f t="shared" si="20"/>
        <v>1283</v>
      </c>
      <c r="B1289" s="13" t="s">
        <v>15701</v>
      </c>
      <c r="C1289" s="13" t="s">
        <v>15733</v>
      </c>
      <c r="D1289" s="13"/>
      <c r="E1289" s="83" t="s">
        <v>10</v>
      </c>
      <c r="F1289" s="13" t="s">
        <v>10</v>
      </c>
      <c r="G1289" s="13">
        <v>1</v>
      </c>
      <c r="H1289" s="22" t="s">
        <v>2223</v>
      </c>
      <c r="I1289" s="28" t="s">
        <v>2224</v>
      </c>
      <c r="J1289" s="25"/>
    </row>
    <row r="1290" spans="1:10" s="3" customFormat="1" hidden="1" x14ac:dyDescent="0.3">
      <c r="A1290" s="13">
        <f t="shared" si="20"/>
        <v>1284</v>
      </c>
      <c r="B1290" s="13" t="s">
        <v>15701</v>
      </c>
      <c r="C1290" s="13" t="s">
        <v>15711</v>
      </c>
      <c r="D1290" s="13"/>
      <c r="E1290" s="83" t="s">
        <v>6</v>
      </c>
      <c r="F1290" s="13" t="s">
        <v>25</v>
      </c>
      <c r="G1290" s="13"/>
      <c r="H1290" s="22" t="s">
        <v>2225</v>
      </c>
      <c r="I1290" s="28" t="s">
        <v>2226</v>
      </c>
      <c r="J1290" s="25"/>
    </row>
    <row r="1291" spans="1:10" s="3" customFormat="1" hidden="1" x14ac:dyDescent="0.3">
      <c r="A1291" s="13">
        <f t="shared" si="20"/>
        <v>1285</v>
      </c>
      <c r="B1291" s="13" t="s">
        <v>15701</v>
      </c>
      <c r="C1291" s="13" t="s">
        <v>16044</v>
      </c>
      <c r="D1291" s="13"/>
      <c r="E1291" s="83" t="s">
        <v>6</v>
      </c>
      <c r="F1291" s="13" t="s">
        <v>25</v>
      </c>
      <c r="G1291" s="13"/>
      <c r="H1291" s="22" t="s">
        <v>2227</v>
      </c>
      <c r="I1291" s="28" t="s">
        <v>2228</v>
      </c>
      <c r="J1291" s="25"/>
    </row>
    <row r="1292" spans="1:10" s="3" customFormat="1" hidden="1" x14ac:dyDescent="0.3">
      <c r="A1292" s="13">
        <f t="shared" si="20"/>
        <v>1286</v>
      </c>
      <c r="B1292" s="13" t="s">
        <v>15701</v>
      </c>
      <c r="C1292" s="13" t="s">
        <v>16044</v>
      </c>
      <c r="D1292" s="13"/>
      <c r="E1292" s="83" t="s">
        <v>6</v>
      </c>
      <c r="F1292" s="13" t="s">
        <v>25</v>
      </c>
      <c r="G1292" s="13"/>
      <c r="H1292" s="22" t="s">
        <v>2229</v>
      </c>
      <c r="I1292" s="28" t="s">
        <v>2230</v>
      </c>
      <c r="J1292" s="25"/>
    </row>
    <row r="1293" spans="1:10" s="3" customFormat="1" hidden="1" x14ac:dyDescent="0.3">
      <c r="A1293" s="13">
        <f t="shared" si="20"/>
        <v>1287</v>
      </c>
      <c r="B1293" s="13" t="s">
        <v>15701</v>
      </c>
      <c r="C1293" s="13" t="s">
        <v>16044</v>
      </c>
      <c r="D1293" s="13"/>
      <c r="E1293" s="83" t="s">
        <v>6</v>
      </c>
      <c r="F1293" s="13" t="s">
        <v>25</v>
      </c>
      <c r="G1293" s="13"/>
      <c r="H1293" s="22" t="s">
        <v>2231</v>
      </c>
      <c r="I1293" s="28" t="s">
        <v>2232</v>
      </c>
      <c r="J1293" s="25"/>
    </row>
    <row r="1294" spans="1:10" s="3" customFormat="1" hidden="1" x14ac:dyDescent="0.3">
      <c r="A1294" s="13">
        <f t="shared" si="20"/>
        <v>1288</v>
      </c>
      <c r="B1294" s="13" t="s">
        <v>15701</v>
      </c>
      <c r="C1294" s="13" t="s">
        <v>16044</v>
      </c>
      <c r="D1294" s="13"/>
      <c r="E1294" s="83" t="s">
        <v>6</v>
      </c>
      <c r="F1294" s="13" t="s">
        <v>25</v>
      </c>
      <c r="G1294" s="13"/>
      <c r="H1294" s="22" t="s">
        <v>2233</v>
      </c>
      <c r="I1294" s="28" t="s">
        <v>2234</v>
      </c>
      <c r="J1294" s="25"/>
    </row>
    <row r="1295" spans="1:10" s="3" customFormat="1" hidden="1" x14ac:dyDescent="0.3">
      <c r="A1295" s="13">
        <f t="shared" si="20"/>
        <v>1289</v>
      </c>
      <c r="B1295" s="13" t="s">
        <v>15701</v>
      </c>
      <c r="C1295" s="13" t="s">
        <v>409</v>
      </c>
      <c r="D1295" s="13"/>
      <c r="E1295" s="83" t="s">
        <v>6</v>
      </c>
      <c r="F1295" s="13" t="s">
        <v>25</v>
      </c>
      <c r="G1295" s="13"/>
      <c r="H1295" s="22" t="s">
        <v>2235</v>
      </c>
      <c r="I1295" s="28" t="s">
        <v>2236</v>
      </c>
      <c r="J1295" s="25"/>
    </row>
    <row r="1296" spans="1:10" s="3" customFormat="1" hidden="1" x14ac:dyDescent="0.3">
      <c r="A1296" s="13">
        <f t="shared" si="20"/>
        <v>1290</v>
      </c>
      <c r="B1296" s="13" t="s">
        <v>15701</v>
      </c>
      <c r="C1296" s="13" t="s">
        <v>409</v>
      </c>
      <c r="D1296" s="13"/>
      <c r="E1296" s="83" t="s">
        <v>6</v>
      </c>
      <c r="F1296" s="13" t="s">
        <v>25</v>
      </c>
      <c r="G1296" s="13"/>
      <c r="H1296" s="22" t="s">
        <v>2237</v>
      </c>
      <c r="I1296" s="28" t="s">
        <v>2238</v>
      </c>
      <c r="J1296" s="25"/>
    </row>
    <row r="1297" spans="1:10" s="3" customFormat="1" hidden="1" x14ac:dyDescent="0.3">
      <c r="A1297" s="13">
        <f t="shared" si="20"/>
        <v>1291</v>
      </c>
      <c r="B1297" s="13" t="s">
        <v>15701</v>
      </c>
      <c r="C1297" s="13" t="s">
        <v>16044</v>
      </c>
      <c r="D1297" s="13"/>
      <c r="E1297" s="83" t="s">
        <v>6</v>
      </c>
      <c r="F1297" s="13" t="s">
        <v>25</v>
      </c>
      <c r="G1297" s="13"/>
      <c r="H1297" s="22" t="s">
        <v>2239</v>
      </c>
      <c r="I1297" s="28" t="s">
        <v>2240</v>
      </c>
      <c r="J1297" s="25"/>
    </row>
    <row r="1298" spans="1:10" s="3" customFormat="1" hidden="1" x14ac:dyDescent="0.3">
      <c r="A1298" s="13">
        <f t="shared" si="20"/>
        <v>1292</v>
      </c>
      <c r="B1298" s="13" t="s">
        <v>15701</v>
      </c>
      <c r="C1298" s="13" t="s">
        <v>16044</v>
      </c>
      <c r="D1298" s="13"/>
      <c r="E1298" s="83" t="s">
        <v>6</v>
      </c>
      <c r="F1298" s="13" t="s">
        <v>25</v>
      </c>
      <c r="G1298" s="13"/>
      <c r="H1298" s="22" t="s">
        <v>2241</v>
      </c>
      <c r="I1298" s="28" t="s">
        <v>2242</v>
      </c>
      <c r="J1298" s="25"/>
    </row>
    <row r="1299" spans="1:10" s="3" customFormat="1" hidden="1" x14ac:dyDescent="0.3">
      <c r="A1299" s="13">
        <f t="shared" si="20"/>
        <v>1293</v>
      </c>
      <c r="B1299" s="13" t="s">
        <v>15701</v>
      </c>
      <c r="C1299" s="13" t="s">
        <v>16008</v>
      </c>
      <c r="D1299" s="13"/>
      <c r="E1299" s="83" t="s">
        <v>6</v>
      </c>
      <c r="F1299" s="13" t="s">
        <v>25</v>
      </c>
      <c r="G1299" s="13"/>
      <c r="H1299" s="22" t="s">
        <v>2243</v>
      </c>
      <c r="I1299" s="28" t="s">
        <v>2244</v>
      </c>
      <c r="J1299" s="25"/>
    </row>
    <row r="1300" spans="1:10" s="3" customFormat="1" hidden="1" x14ac:dyDescent="0.3">
      <c r="A1300" s="13">
        <f t="shared" si="20"/>
        <v>1294</v>
      </c>
      <c r="B1300" s="13" t="s">
        <v>15701</v>
      </c>
      <c r="C1300" s="13" t="s">
        <v>16044</v>
      </c>
      <c r="D1300" s="13"/>
      <c r="E1300" s="83" t="s">
        <v>6</v>
      </c>
      <c r="F1300" s="13" t="s">
        <v>25</v>
      </c>
      <c r="G1300" s="13"/>
      <c r="H1300" s="22" t="s">
        <v>2245</v>
      </c>
      <c r="I1300" s="28" t="s">
        <v>2246</v>
      </c>
      <c r="J1300" s="25"/>
    </row>
    <row r="1301" spans="1:10" s="3" customFormat="1" hidden="1" x14ac:dyDescent="0.3">
      <c r="A1301" s="13">
        <f t="shared" si="20"/>
        <v>1295</v>
      </c>
      <c r="B1301" s="13" t="s">
        <v>15701</v>
      </c>
      <c r="C1301" s="13" t="s">
        <v>16044</v>
      </c>
      <c r="D1301" s="13"/>
      <c r="E1301" s="83" t="s">
        <v>6</v>
      </c>
      <c r="F1301" s="13" t="s">
        <v>25</v>
      </c>
      <c r="G1301" s="13"/>
      <c r="H1301" s="22" t="s">
        <v>2247</v>
      </c>
      <c r="I1301" s="28" t="s">
        <v>2248</v>
      </c>
      <c r="J1301" s="25"/>
    </row>
    <row r="1302" spans="1:10" s="3" customFormat="1" hidden="1" x14ac:dyDescent="0.3">
      <c r="A1302" s="13">
        <f t="shared" si="20"/>
        <v>1296</v>
      </c>
      <c r="B1302" s="13" t="s">
        <v>15701</v>
      </c>
      <c r="C1302" s="13" t="s">
        <v>16044</v>
      </c>
      <c r="D1302" s="13"/>
      <c r="E1302" s="83" t="s">
        <v>6</v>
      </c>
      <c r="F1302" s="13" t="s">
        <v>25</v>
      </c>
      <c r="G1302" s="13"/>
      <c r="H1302" s="22" t="s">
        <v>2249</v>
      </c>
      <c r="I1302" s="28" t="s">
        <v>2250</v>
      </c>
      <c r="J1302" s="25"/>
    </row>
    <row r="1303" spans="1:10" s="3" customFormat="1" hidden="1" x14ac:dyDescent="0.3">
      <c r="A1303" s="13">
        <f t="shared" si="20"/>
        <v>1297</v>
      </c>
      <c r="B1303" s="13" t="s">
        <v>15701</v>
      </c>
      <c r="C1303" s="13" t="s">
        <v>16044</v>
      </c>
      <c r="D1303" s="13"/>
      <c r="E1303" s="83" t="s">
        <v>6</v>
      </c>
      <c r="F1303" s="13" t="s">
        <v>25</v>
      </c>
      <c r="G1303" s="13"/>
      <c r="H1303" s="22" t="s">
        <v>2251</v>
      </c>
      <c r="I1303" s="28" t="s">
        <v>2252</v>
      </c>
      <c r="J1303" s="25"/>
    </row>
    <row r="1304" spans="1:10" s="3" customFormat="1" hidden="1" x14ac:dyDescent="0.3">
      <c r="A1304" s="13">
        <f t="shared" si="20"/>
        <v>1298</v>
      </c>
      <c r="B1304" s="13" t="s">
        <v>15701</v>
      </c>
      <c r="C1304" s="13" t="s">
        <v>16044</v>
      </c>
      <c r="D1304" s="13"/>
      <c r="E1304" s="83" t="s">
        <v>6</v>
      </c>
      <c r="F1304" s="13" t="s">
        <v>25</v>
      </c>
      <c r="G1304" s="13"/>
      <c r="H1304" s="22" t="s">
        <v>2253</v>
      </c>
      <c r="I1304" s="28" t="s">
        <v>2254</v>
      </c>
      <c r="J1304" s="25"/>
    </row>
    <row r="1305" spans="1:10" s="3" customFormat="1" hidden="1" x14ac:dyDescent="0.3">
      <c r="A1305" s="13">
        <f t="shared" si="20"/>
        <v>1299</v>
      </c>
      <c r="B1305" s="13" t="s">
        <v>15701</v>
      </c>
      <c r="C1305" s="13" t="s">
        <v>16044</v>
      </c>
      <c r="D1305" s="13"/>
      <c r="E1305" s="83" t="s">
        <v>6</v>
      </c>
      <c r="F1305" s="13" t="s">
        <v>25</v>
      </c>
      <c r="G1305" s="13"/>
      <c r="H1305" s="22" t="s">
        <v>2255</v>
      </c>
      <c r="I1305" s="28" t="s">
        <v>2256</v>
      </c>
      <c r="J1305" s="25"/>
    </row>
    <row r="1306" spans="1:10" s="3" customFormat="1" hidden="1" x14ac:dyDescent="0.3">
      <c r="A1306" s="13">
        <f t="shared" si="20"/>
        <v>1300</v>
      </c>
      <c r="B1306" s="13" t="s">
        <v>15701</v>
      </c>
      <c r="C1306" s="13" t="s">
        <v>16044</v>
      </c>
      <c r="D1306" s="13"/>
      <c r="E1306" s="83" t="s">
        <v>6</v>
      </c>
      <c r="F1306" s="13" t="s">
        <v>25</v>
      </c>
      <c r="G1306" s="13"/>
      <c r="H1306" s="22" t="s">
        <v>2257</v>
      </c>
      <c r="I1306" s="28" t="s">
        <v>2258</v>
      </c>
      <c r="J1306" s="25"/>
    </row>
    <row r="1307" spans="1:10" s="3" customFormat="1" hidden="1" x14ac:dyDescent="0.3">
      <c r="A1307" s="13">
        <f t="shared" si="20"/>
        <v>1301</v>
      </c>
      <c r="B1307" s="13" t="s">
        <v>15701</v>
      </c>
      <c r="C1307" s="13" t="s">
        <v>16044</v>
      </c>
      <c r="D1307" s="13"/>
      <c r="E1307" s="83" t="s">
        <v>6</v>
      </c>
      <c r="F1307" s="13" t="s">
        <v>25</v>
      </c>
      <c r="G1307" s="13"/>
      <c r="H1307" s="22" t="s">
        <v>2259</v>
      </c>
      <c r="I1307" s="28" t="s">
        <v>2260</v>
      </c>
      <c r="J1307" s="25"/>
    </row>
    <row r="1308" spans="1:10" s="3" customFormat="1" hidden="1" x14ac:dyDescent="0.3">
      <c r="A1308" s="13">
        <f t="shared" si="20"/>
        <v>1302</v>
      </c>
      <c r="B1308" s="13" t="s">
        <v>15701</v>
      </c>
      <c r="C1308" s="13" t="s">
        <v>16044</v>
      </c>
      <c r="D1308" s="13"/>
      <c r="E1308" s="83" t="s">
        <v>6</v>
      </c>
      <c r="F1308" s="13" t="s">
        <v>25</v>
      </c>
      <c r="G1308" s="13"/>
      <c r="H1308" s="22" t="s">
        <v>2261</v>
      </c>
      <c r="I1308" s="28" t="s">
        <v>2262</v>
      </c>
      <c r="J1308" s="25"/>
    </row>
    <row r="1309" spans="1:10" s="3" customFormat="1" hidden="1" x14ac:dyDescent="0.3">
      <c r="A1309" s="13">
        <f t="shared" si="20"/>
        <v>1303</v>
      </c>
      <c r="B1309" s="13" t="s">
        <v>15701</v>
      </c>
      <c r="C1309" s="13" t="s">
        <v>16044</v>
      </c>
      <c r="D1309" s="13"/>
      <c r="E1309" s="83" t="s">
        <v>6</v>
      </c>
      <c r="F1309" s="13" t="s">
        <v>25</v>
      </c>
      <c r="G1309" s="13"/>
      <c r="H1309" s="22" t="s">
        <v>2263</v>
      </c>
      <c r="I1309" s="28" t="s">
        <v>2264</v>
      </c>
      <c r="J1309" s="25"/>
    </row>
    <row r="1310" spans="1:10" s="3" customFormat="1" hidden="1" x14ac:dyDescent="0.3">
      <c r="A1310" s="13">
        <f t="shared" si="20"/>
        <v>1304</v>
      </c>
      <c r="B1310" s="13" t="s">
        <v>15701</v>
      </c>
      <c r="C1310" s="13" t="s">
        <v>16044</v>
      </c>
      <c r="D1310" s="13"/>
      <c r="E1310" s="83" t="s">
        <v>6</v>
      </c>
      <c r="F1310" s="13" t="s">
        <v>25</v>
      </c>
      <c r="G1310" s="13"/>
      <c r="H1310" s="22" t="s">
        <v>2265</v>
      </c>
      <c r="I1310" s="28" t="s">
        <v>2266</v>
      </c>
      <c r="J1310" s="25"/>
    </row>
    <row r="1311" spans="1:10" s="3" customFormat="1" hidden="1" x14ac:dyDescent="0.3">
      <c r="A1311" s="13">
        <f t="shared" si="20"/>
        <v>1305</v>
      </c>
      <c r="B1311" s="13" t="s">
        <v>15701</v>
      </c>
      <c r="C1311" s="13" t="s">
        <v>16044</v>
      </c>
      <c r="D1311" s="13"/>
      <c r="E1311" s="83" t="s">
        <v>6</v>
      </c>
      <c r="F1311" s="13" t="s">
        <v>25</v>
      </c>
      <c r="G1311" s="13"/>
      <c r="H1311" s="22" t="s">
        <v>2267</v>
      </c>
      <c r="I1311" s="28" t="s">
        <v>2268</v>
      </c>
      <c r="J1311" s="25"/>
    </row>
    <row r="1312" spans="1:10" s="3" customFormat="1" hidden="1" x14ac:dyDescent="0.3">
      <c r="A1312" s="13">
        <f t="shared" si="20"/>
        <v>1306</v>
      </c>
      <c r="B1312" s="13" t="s">
        <v>15701</v>
      </c>
      <c r="C1312" s="13" t="s">
        <v>16044</v>
      </c>
      <c r="D1312" s="13"/>
      <c r="E1312" s="83" t="s">
        <v>6</v>
      </c>
      <c r="F1312" s="13" t="s">
        <v>25</v>
      </c>
      <c r="G1312" s="13"/>
      <c r="H1312" s="22" t="s">
        <v>2269</v>
      </c>
      <c r="I1312" s="28" t="s">
        <v>2270</v>
      </c>
      <c r="J1312" s="25"/>
    </row>
    <row r="1313" spans="1:10" s="3" customFormat="1" hidden="1" x14ac:dyDescent="0.3">
      <c r="A1313" s="13">
        <f t="shared" si="20"/>
        <v>1307</v>
      </c>
      <c r="B1313" s="13" t="s">
        <v>15701</v>
      </c>
      <c r="C1313" s="13" t="s">
        <v>409</v>
      </c>
      <c r="D1313" s="13"/>
      <c r="E1313" s="83" t="s">
        <v>6</v>
      </c>
      <c r="F1313" s="13" t="s">
        <v>25</v>
      </c>
      <c r="G1313" s="13"/>
      <c r="H1313" s="22" t="s">
        <v>2271</v>
      </c>
      <c r="I1313" s="28" t="s">
        <v>2272</v>
      </c>
      <c r="J1313" s="25"/>
    </row>
    <row r="1314" spans="1:10" s="3" customFormat="1" hidden="1" x14ac:dyDescent="0.3">
      <c r="A1314" s="13">
        <f t="shared" si="20"/>
        <v>1308</v>
      </c>
      <c r="B1314" s="13" t="s">
        <v>15701</v>
      </c>
      <c r="C1314" s="13" t="s">
        <v>409</v>
      </c>
      <c r="D1314" s="13"/>
      <c r="E1314" s="83" t="s">
        <v>6</v>
      </c>
      <c r="F1314" s="13" t="s">
        <v>25</v>
      </c>
      <c r="G1314" s="13"/>
      <c r="H1314" s="22" t="s">
        <v>2273</v>
      </c>
      <c r="I1314" s="28" t="s">
        <v>2274</v>
      </c>
      <c r="J1314" s="25"/>
    </row>
    <row r="1315" spans="1:10" s="3" customFormat="1" hidden="1" x14ac:dyDescent="0.3">
      <c r="A1315" s="13">
        <f t="shared" si="20"/>
        <v>1309</v>
      </c>
      <c r="B1315" s="13" t="s">
        <v>15701</v>
      </c>
      <c r="C1315" s="13" t="s">
        <v>16046</v>
      </c>
      <c r="D1315" s="13"/>
      <c r="E1315" s="83" t="s">
        <v>6</v>
      </c>
      <c r="F1315" s="13" t="s">
        <v>25</v>
      </c>
      <c r="G1315" s="13"/>
      <c r="H1315" s="22" t="s">
        <v>2275</v>
      </c>
      <c r="I1315" s="28" t="s">
        <v>2276</v>
      </c>
      <c r="J1315" s="25"/>
    </row>
    <row r="1316" spans="1:10" s="3" customFormat="1" hidden="1" x14ac:dyDescent="0.3">
      <c r="A1316" s="13">
        <f t="shared" si="20"/>
        <v>1310</v>
      </c>
      <c r="B1316" s="13" t="s">
        <v>15701</v>
      </c>
      <c r="C1316" s="13" t="s">
        <v>16042</v>
      </c>
      <c r="D1316" s="13"/>
      <c r="E1316" s="83" t="s">
        <v>6</v>
      </c>
      <c r="F1316" s="13" t="s">
        <v>25</v>
      </c>
      <c r="G1316" s="13"/>
      <c r="H1316" s="22" t="s">
        <v>2277</v>
      </c>
      <c r="I1316" s="28" t="s">
        <v>2278</v>
      </c>
      <c r="J1316" s="25"/>
    </row>
    <row r="1317" spans="1:10" s="3" customFormat="1" hidden="1" x14ac:dyDescent="0.3">
      <c r="A1317" s="13">
        <f t="shared" si="20"/>
        <v>1311</v>
      </c>
      <c r="B1317" s="13" t="s">
        <v>15701</v>
      </c>
      <c r="C1317" s="13" t="s">
        <v>16008</v>
      </c>
      <c r="D1317" s="13"/>
      <c r="E1317" s="83" t="s">
        <v>6</v>
      </c>
      <c r="F1317" s="13" t="s">
        <v>25</v>
      </c>
      <c r="G1317" s="13"/>
      <c r="H1317" s="22" t="s">
        <v>2279</v>
      </c>
      <c r="I1317" s="28" t="s">
        <v>2280</v>
      </c>
      <c r="J1317" s="25"/>
    </row>
    <row r="1318" spans="1:10" s="3" customFormat="1" hidden="1" x14ac:dyDescent="0.3">
      <c r="A1318" s="13">
        <f t="shared" si="20"/>
        <v>1312</v>
      </c>
      <c r="B1318" s="13" t="s">
        <v>15701</v>
      </c>
      <c r="C1318" s="13" t="s">
        <v>16008</v>
      </c>
      <c r="D1318" s="13"/>
      <c r="E1318" s="83" t="s">
        <v>6</v>
      </c>
      <c r="F1318" s="13" t="s">
        <v>25</v>
      </c>
      <c r="G1318" s="13"/>
      <c r="H1318" s="22" t="s">
        <v>2281</v>
      </c>
      <c r="I1318" s="28" t="s">
        <v>2282</v>
      </c>
      <c r="J1318" s="25"/>
    </row>
    <row r="1319" spans="1:10" s="3" customFormat="1" hidden="1" x14ac:dyDescent="0.3">
      <c r="A1319" s="13">
        <f t="shared" si="20"/>
        <v>1313</v>
      </c>
      <c r="B1319" s="13" t="s">
        <v>15701</v>
      </c>
      <c r="C1319" s="13" t="s">
        <v>16046</v>
      </c>
      <c r="D1319" s="13"/>
      <c r="E1319" s="83" t="s">
        <v>6</v>
      </c>
      <c r="F1319" s="13" t="s">
        <v>25</v>
      </c>
      <c r="G1319" s="13"/>
      <c r="H1319" s="22" t="s">
        <v>2283</v>
      </c>
      <c r="I1319" s="28" t="s">
        <v>2284</v>
      </c>
      <c r="J1319" s="25"/>
    </row>
    <row r="1320" spans="1:10" s="3" customFormat="1" hidden="1" x14ac:dyDescent="0.3">
      <c r="A1320" s="13">
        <f t="shared" si="20"/>
        <v>1314</v>
      </c>
      <c r="B1320" s="13" t="s">
        <v>15701</v>
      </c>
      <c r="C1320" s="13" t="s">
        <v>16044</v>
      </c>
      <c r="D1320" s="13"/>
      <c r="E1320" s="83" t="s">
        <v>6</v>
      </c>
      <c r="F1320" s="13" t="s">
        <v>25</v>
      </c>
      <c r="G1320" s="13"/>
      <c r="H1320" s="22" t="s">
        <v>2285</v>
      </c>
      <c r="I1320" s="28" t="s">
        <v>2286</v>
      </c>
      <c r="J1320" s="25"/>
    </row>
    <row r="1321" spans="1:10" s="3" customFormat="1" hidden="1" x14ac:dyDescent="0.3">
      <c r="A1321" s="13">
        <f t="shared" si="20"/>
        <v>1315</v>
      </c>
      <c r="B1321" s="13" t="s">
        <v>15701</v>
      </c>
      <c r="C1321" s="13" t="s">
        <v>16044</v>
      </c>
      <c r="D1321" s="13"/>
      <c r="E1321" s="83" t="s">
        <v>6</v>
      </c>
      <c r="F1321" s="13" t="s">
        <v>25</v>
      </c>
      <c r="G1321" s="13"/>
      <c r="H1321" s="22" t="s">
        <v>2287</v>
      </c>
      <c r="I1321" s="28" t="s">
        <v>2288</v>
      </c>
      <c r="J1321" s="25"/>
    </row>
    <row r="1322" spans="1:10" s="3" customFormat="1" hidden="1" x14ac:dyDescent="0.3">
      <c r="A1322" s="13">
        <f t="shared" si="20"/>
        <v>1316</v>
      </c>
      <c r="B1322" s="13" t="s">
        <v>15701</v>
      </c>
      <c r="C1322" s="13" t="s">
        <v>16044</v>
      </c>
      <c r="D1322" s="13"/>
      <c r="E1322" s="83" t="s">
        <v>6</v>
      </c>
      <c r="F1322" s="13" t="s">
        <v>25</v>
      </c>
      <c r="G1322" s="13"/>
      <c r="H1322" s="22" t="s">
        <v>2289</v>
      </c>
      <c r="I1322" s="28" t="s">
        <v>2290</v>
      </c>
      <c r="J1322" s="25"/>
    </row>
    <row r="1323" spans="1:10" s="3" customFormat="1" hidden="1" x14ac:dyDescent="0.3">
      <c r="A1323" s="13">
        <f t="shared" si="20"/>
        <v>1317</v>
      </c>
      <c r="B1323" s="13" t="s">
        <v>15701</v>
      </c>
      <c r="C1323" s="13" t="s">
        <v>16044</v>
      </c>
      <c r="D1323" s="13"/>
      <c r="E1323" s="83" t="s">
        <v>6</v>
      </c>
      <c r="F1323" s="13" t="s">
        <v>25</v>
      </c>
      <c r="G1323" s="13"/>
      <c r="H1323" s="22" t="s">
        <v>2291</v>
      </c>
      <c r="I1323" s="28" t="s">
        <v>2292</v>
      </c>
      <c r="J1323" s="25"/>
    </row>
    <row r="1324" spans="1:10" s="3" customFormat="1" hidden="1" x14ac:dyDescent="0.3">
      <c r="A1324" s="13">
        <f t="shared" si="20"/>
        <v>1318</v>
      </c>
      <c r="B1324" s="13" t="s">
        <v>15701</v>
      </c>
      <c r="C1324" s="13" t="s">
        <v>16044</v>
      </c>
      <c r="D1324" s="13"/>
      <c r="E1324" s="83" t="s">
        <v>6</v>
      </c>
      <c r="F1324" s="13" t="s">
        <v>25</v>
      </c>
      <c r="G1324" s="13"/>
      <c r="H1324" s="22" t="s">
        <v>2293</v>
      </c>
      <c r="I1324" s="28" t="s">
        <v>2294</v>
      </c>
      <c r="J1324" s="25"/>
    </row>
    <row r="1325" spans="1:10" s="3" customFormat="1" hidden="1" x14ac:dyDescent="0.3">
      <c r="A1325" s="13">
        <f t="shared" si="20"/>
        <v>1319</v>
      </c>
      <c r="B1325" s="13" t="s">
        <v>15701</v>
      </c>
      <c r="C1325" s="13" t="s">
        <v>16044</v>
      </c>
      <c r="D1325" s="13"/>
      <c r="E1325" s="83" t="s">
        <v>6</v>
      </c>
      <c r="F1325" s="13" t="s">
        <v>25</v>
      </c>
      <c r="G1325" s="13"/>
      <c r="H1325" s="22" t="s">
        <v>2295</v>
      </c>
      <c r="I1325" s="28" t="s">
        <v>2296</v>
      </c>
      <c r="J1325" s="25"/>
    </row>
    <row r="1326" spans="1:10" s="3" customFormat="1" hidden="1" x14ac:dyDescent="0.3">
      <c r="A1326" s="13">
        <f t="shared" si="20"/>
        <v>1320</v>
      </c>
      <c r="B1326" s="13" t="s">
        <v>15701</v>
      </c>
      <c r="C1326" s="13" t="s">
        <v>16044</v>
      </c>
      <c r="D1326" s="13"/>
      <c r="E1326" s="83" t="s">
        <v>6</v>
      </c>
      <c r="F1326" s="13" t="s">
        <v>25</v>
      </c>
      <c r="G1326" s="13"/>
      <c r="H1326" s="22" t="s">
        <v>2297</v>
      </c>
      <c r="I1326" s="28" t="s">
        <v>2298</v>
      </c>
      <c r="J1326" s="25"/>
    </row>
    <row r="1327" spans="1:10" s="3" customFormat="1" hidden="1" x14ac:dyDescent="0.3">
      <c r="A1327" s="13">
        <f t="shared" si="20"/>
        <v>1321</v>
      </c>
      <c r="B1327" s="13" t="s">
        <v>15701</v>
      </c>
      <c r="C1327" s="13" t="s">
        <v>16044</v>
      </c>
      <c r="D1327" s="13"/>
      <c r="E1327" s="83" t="s">
        <v>6</v>
      </c>
      <c r="F1327" s="13" t="s">
        <v>25</v>
      </c>
      <c r="G1327" s="13"/>
      <c r="H1327" s="22" t="s">
        <v>2299</v>
      </c>
      <c r="I1327" s="28" t="s">
        <v>2300</v>
      </c>
      <c r="J1327" s="25"/>
    </row>
    <row r="1328" spans="1:10" s="3" customFormat="1" hidden="1" x14ac:dyDescent="0.3">
      <c r="A1328" s="13">
        <f t="shared" si="20"/>
        <v>1322</v>
      </c>
      <c r="B1328" s="13" t="s">
        <v>15701</v>
      </c>
      <c r="C1328" s="13" t="s">
        <v>16044</v>
      </c>
      <c r="D1328" s="13"/>
      <c r="E1328" s="83" t="s">
        <v>6</v>
      </c>
      <c r="F1328" s="13" t="s">
        <v>25</v>
      </c>
      <c r="G1328" s="13"/>
      <c r="H1328" s="22" t="s">
        <v>2301</v>
      </c>
      <c r="I1328" s="28" t="s">
        <v>2302</v>
      </c>
      <c r="J1328" s="25"/>
    </row>
    <row r="1329" spans="1:10" s="3" customFormat="1" hidden="1" x14ac:dyDescent="0.3">
      <c r="A1329" s="13">
        <f t="shared" si="20"/>
        <v>1323</v>
      </c>
      <c r="B1329" s="13" t="s">
        <v>15701</v>
      </c>
      <c r="C1329" s="13" t="s">
        <v>16008</v>
      </c>
      <c r="D1329" s="13"/>
      <c r="E1329" s="83" t="s">
        <v>6</v>
      </c>
      <c r="F1329" s="13" t="s">
        <v>25</v>
      </c>
      <c r="G1329" s="13"/>
      <c r="H1329" s="22" t="s">
        <v>2303</v>
      </c>
      <c r="I1329" s="28" t="s">
        <v>2304</v>
      </c>
      <c r="J1329" s="25"/>
    </row>
    <row r="1330" spans="1:10" s="3" customFormat="1" hidden="1" x14ac:dyDescent="0.3">
      <c r="A1330" s="13">
        <f t="shared" si="20"/>
        <v>1324</v>
      </c>
      <c r="B1330" s="13" t="s">
        <v>15701</v>
      </c>
      <c r="C1330" s="13" t="s">
        <v>16044</v>
      </c>
      <c r="D1330" s="13"/>
      <c r="E1330" s="83" t="s">
        <v>6</v>
      </c>
      <c r="F1330" s="13" t="s">
        <v>25</v>
      </c>
      <c r="G1330" s="13"/>
      <c r="H1330" s="22" t="s">
        <v>2305</v>
      </c>
      <c r="I1330" s="28" t="s">
        <v>2306</v>
      </c>
      <c r="J1330" s="25"/>
    </row>
    <row r="1331" spans="1:10" s="3" customFormat="1" hidden="1" x14ac:dyDescent="0.3">
      <c r="A1331" s="13">
        <f t="shared" si="20"/>
        <v>1325</v>
      </c>
      <c r="B1331" s="13" t="s">
        <v>15701</v>
      </c>
      <c r="C1331" s="13" t="s">
        <v>16008</v>
      </c>
      <c r="D1331" s="13"/>
      <c r="E1331" s="83" t="s">
        <v>6</v>
      </c>
      <c r="F1331" s="13" t="s">
        <v>25</v>
      </c>
      <c r="G1331" s="13"/>
      <c r="H1331" s="22" t="s">
        <v>2307</v>
      </c>
      <c r="I1331" s="28" t="s">
        <v>2308</v>
      </c>
      <c r="J1331" s="25"/>
    </row>
    <row r="1332" spans="1:10" s="3" customFormat="1" hidden="1" x14ac:dyDescent="0.3">
      <c r="A1332" s="13">
        <f t="shared" si="20"/>
        <v>1326</v>
      </c>
      <c r="B1332" s="13" t="s">
        <v>15701</v>
      </c>
      <c r="C1332" s="13" t="s">
        <v>409</v>
      </c>
      <c r="D1332" s="13"/>
      <c r="E1332" s="83" t="s">
        <v>6</v>
      </c>
      <c r="F1332" s="13" t="s">
        <v>25</v>
      </c>
      <c r="G1332" s="13"/>
      <c r="H1332" s="22" t="s">
        <v>2309</v>
      </c>
      <c r="I1332" s="28" t="s">
        <v>2130</v>
      </c>
      <c r="J1332" s="25"/>
    </row>
    <row r="1333" spans="1:10" s="3" customFormat="1" hidden="1" x14ac:dyDescent="0.3">
      <c r="A1333" s="13">
        <f t="shared" si="20"/>
        <v>1327</v>
      </c>
      <c r="B1333" s="13" t="s">
        <v>15701</v>
      </c>
      <c r="C1333" s="13" t="s">
        <v>16044</v>
      </c>
      <c r="D1333" s="13"/>
      <c r="E1333" s="83" t="s">
        <v>6</v>
      </c>
      <c r="F1333" s="13" t="s">
        <v>25</v>
      </c>
      <c r="G1333" s="13"/>
      <c r="H1333" s="22" t="s">
        <v>2310</v>
      </c>
      <c r="I1333" s="28" t="s">
        <v>2311</v>
      </c>
      <c r="J1333" s="25"/>
    </row>
    <row r="1334" spans="1:10" s="3" customFormat="1" hidden="1" x14ac:dyDescent="0.3">
      <c r="A1334" s="13">
        <f t="shared" si="20"/>
        <v>1328</v>
      </c>
      <c r="B1334" s="13" t="s">
        <v>15701</v>
      </c>
      <c r="C1334" s="13" t="s">
        <v>16008</v>
      </c>
      <c r="D1334" s="13"/>
      <c r="E1334" s="83" t="s">
        <v>6</v>
      </c>
      <c r="F1334" s="13" t="s">
        <v>25</v>
      </c>
      <c r="G1334" s="13"/>
      <c r="H1334" s="22" t="s">
        <v>2312</v>
      </c>
      <c r="I1334" s="28" t="s">
        <v>2313</v>
      </c>
      <c r="J1334" s="25"/>
    </row>
    <row r="1335" spans="1:10" s="3" customFormat="1" hidden="1" x14ac:dyDescent="0.3">
      <c r="A1335" s="13">
        <f t="shared" si="20"/>
        <v>1329</v>
      </c>
      <c r="B1335" s="13" t="s">
        <v>15701</v>
      </c>
      <c r="C1335" s="13" t="s">
        <v>16044</v>
      </c>
      <c r="D1335" s="13"/>
      <c r="E1335" s="83" t="s">
        <v>6</v>
      </c>
      <c r="F1335" s="13" t="s">
        <v>25</v>
      </c>
      <c r="G1335" s="13"/>
      <c r="H1335" s="22" t="s">
        <v>2314</v>
      </c>
      <c r="I1335" s="28" t="s">
        <v>2315</v>
      </c>
      <c r="J1335" s="25"/>
    </row>
    <row r="1336" spans="1:10" s="3" customFormat="1" hidden="1" x14ac:dyDescent="0.3">
      <c r="A1336" s="13">
        <f t="shared" si="20"/>
        <v>1330</v>
      </c>
      <c r="B1336" s="13" t="s">
        <v>15701</v>
      </c>
      <c r="C1336" s="13" t="s">
        <v>16044</v>
      </c>
      <c r="D1336" s="13"/>
      <c r="E1336" s="83" t="s">
        <v>6</v>
      </c>
      <c r="F1336" s="13" t="s">
        <v>25</v>
      </c>
      <c r="G1336" s="13"/>
      <c r="H1336" s="22" t="s">
        <v>2316</v>
      </c>
      <c r="I1336" s="28" t="s">
        <v>2317</v>
      </c>
      <c r="J1336" s="25"/>
    </row>
    <row r="1337" spans="1:10" s="3" customFormat="1" hidden="1" x14ac:dyDescent="0.3">
      <c r="A1337" s="13">
        <f t="shared" si="20"/>
        <v>1331</v>
      </c>
      <c r="B1337" s="13" t="s">
        <v>15701</v>
      </c>
      <c r="C1337" s="13" t="s">
        <v>16008</v>
      </c>
      <c r="D1337" s="13"/>
      <c r="E1337" s="83" t="s">
        <v>6</v>
      </c>
      <c r="F1337" s="13" t="s">
        <v>25</v>
      </c>
      <c r="G1337" s="13"/>
      <c r="H1337" s="22" t="s">
        <v>2318</v>
      </c>
      <c r="I1337" s="28" t="s">
        <v>2319</v>
      </c>
      <c r="J1337" s="25"/>
    </row>
    <row r="1338" spans="1:10" s="3" customFormat="1" hidden="1" x14ac:dyDescent="0.3">
      <c r="A1338" s="13">
        <f t="shared" si="20"/>
        <v>1332</v>
      </c>
      <c r="B1338" s="13" t="s">
        <v>15701</v>
      </c>
      <c r="C1338" s="13" t="s">
        <v>16042</v>
      </c>
      <c r="D1338" s="13"/>
      <c r="E1338" s="83" t="s">
        <v>6</v>
      </c>
      <c r="F1338" s="13" t="s">
        <v>25</v>
      </c>
      <c r="G1338" s="13"/>
      <c r="H1338" s="22" t="s">
        <v>2320</v>
      </c>
      <c r="I1338" s="27" t="s">
        <v>2321</v>
      </c>
      <c r="J1338" s="25"/>
    </row>
    <row r="1339" spans="1:10" s="3" customFormat="1" hidden="1" x14ac:dyDescent="0.3">
      <c r="A1339" s="13">
        <f t="shared" si="20"/>
        <v>1333</v>
      </c>
      <c r="B1339" s="13" t="s">
        <v>15701</v>
      </c>
      <c r="C1339" s="13" t="s">
        <v>16044</v>
      </c>
      <c r="D1339" s="13"/>
      <c r="E1339" s="83" t="s">
        <v>6</v>
      </c>
      <c r="F1339" s="159" t="s">
        <v>26</v>
      </c>
      <c r="G1339" s="37"/>
      <c r="H1339" s="22" t="s">
        <v>2322</v>
      </c>
      <c r="I1339" s="28" t="s">
        <v>2323</v>
      </c>
      <c r="J1339" s="25"/>
    </row>
    <row r="1340" spans="1:10" s="3" customFormat="1" hidden="1" x14ac:dyDescent="0.3">
      <c r="A1340" s="13">
        <f t="shared" si="20"/>
        <v>1334</v>
      </c>
      <c r="B1340" s="13" t="s">
        <v>15701</v>
      </c>
      <c r="C1340" s="13" t="s">
        <v>17474</v>
      </c>
      <c r="D1340" s="13"/>
      <c r="E1340" s="83" t="s">
        <v>6</v>
      </c>
      <c r="F1340" s="13" t="s">
        <v>25</v>
      </c>
      <c r="G1340" s="13"/>
      <c r="H1340" s="22" t="s">
        <v>2324</v>
      </c>
      <c r="I1340" s="28" t="s">
        <v>2325</v>
      </c>
      <c r="J1340" s="25"/>
    </row>
    <row r="1341" spans="1:10" s="3" customFormat="1" hidden="1" x14ac:dyDescent="0.3">
      <c r="A1341" s="13">
        <f t="shared" si="20"/>
        <v>1335</v>
      </c>
      <c r="B1341" s="13" t="s">
        <v>15701</v>
      </c>
      <c r="C1341" s="13" t="s">
        <v>16042</v>
      </c>
      <c r="D1341" s="13"/>
      <c r="E1341" s="83" t="s">
        <v>6</v>
      </c>
      <c r="F1341" s="13" t="s">
        <v>25</v>
      </c>
      <c r="G1341" s="13"/>
      <c r="H1341" s="22" t="s">
        <v>2326</v>
      </c>
      <c r="I1341" s="28" t="s">
        <v>2327</v>
      </c>
      <c r="J1341" s="25"/>
    </row>
    <row r="1342" spans="1:10" s="3" customFormat="1" hidden="1" x14ac:dyDescent="0.3">
      <c r="A1342" s="13">
        <f t="shared" si="20"/>
        <v>1336</v>
      </c>
      <c r="B1342" s="13" t="s">
        <v>15701</v>
      </c>
      <c r="C1342" s="13" t="s">
        <v>16042</v>
      </c>
      <c r="D1342" s="13"/>
      <c r="E1342" s="83" t="s">
        <v>6</v>
      </c>
      <c r="F1342" s="13" t="s">
        <v>25</v>
      </c>
      <c r="G1342" s="13"/>
      <c r="H1342" s="22" t="s">
        <v>2328</v>
      </c>
      <c r="I1342" s="28" t="s">
        <v>2329</v>
      </c>
      <c r="J1342" s="25"/>
    </row>
    <row r="1343" spans="1:10" s="3" customFormat="1" hidden="1" x14ac:dyDescent="0.3">
      <c r="A1343" s="13">
        <f t="shared" si="20"/>
        <v>1337</v>
      </c>
      <c r="B1343" s="13" t="s">
        <v>15701</v>
      </c>
      <c r="C1343" s="13" t="s">
        <v>16042</v>
      </c>
      <c r="D1343" s="13"/>
      <c r="E1343" s="83" t="s">
        <v>6</v>
      </c>
      <c r="F1343" s="13" t="s">
        <v>25</v>
      </c>
      <c r="G1343" s="13"/>
      <c r="H1343" s="22" t="s">
        <v>2330</v>
      </c>
      <c r="I1343" s="28" t="s">
        <v>2331</v>
      </c>
      <c r="J1343" s="25"/>
    </row>
    <row r="1344" spans="1:10" s="3" customFormat="1" hidden="1" x14ac:dyDescent="0.3">
      <c r="A1344" s="13">
        <f t="shared" si="20"/>
        <v>1338</v>
      </c>
      <c r="B1344" s="13" t="s">
        <v>15701</v>
      </c>
      <c r="C1344" s="13" t="s">
        <v>16042</v>
      </c>
      <c r="D1344" s="13"/>
      <c r="E1344" s="83" t="s">
        <v>6</v>
      </c>
      <c r="F1344" s="13" t="s">
        <v>25</v>
      </c>
      <c r="G1344" s="13"/>
      <c r="H1344" s="22" t="s">
        <v>2332</v>
      </c>
      <c r="I1344" s="28" t="s">
        <v>2333</v>
      </c>
      <c r="J1344" s="25"/>
    </row>
    <row r="1345" spans="1:10" s="3" customFormat="1" hidden="1" x14ac:dyDescent="0.3">
      <c r="A1345" s="13">
        <f t="shared" si="20"/>
        <v>1339</v>
      </c>
      <c r="B1345" s="13" t="s">
        <v>15701</v>
      </c>
      <c r="C1345" s="13" t="s">
        <v>16042</v>
      </c>
      <c r="D1345" s="13"/>
      <c r="E1345" s="83" t="s">
        <v>6</v>
      </c>
      <c r="F1345" s="13" t="s">
        <v>25</v>
      </c>
      <c r="G1345" s="13"/>
      <c r="H1345" s="22" t="s">
        <v>2334</v>
      </c>
      <c r="I1345" s="28" t="s">
        <v>2335</v>
      </c>
      <c r="J1345" s="25"/>
    </row>
    <row r="1346" spans="1:10" s="3" customFormat="1" hidden="1" x14ac:dyDescent="0.3">
      <c r="A1346" s="13">
        <f t="shared" si="20"/>
        <v>1340</v>
      </c>
      <c r="B1346" s="13" t="s">
        <v>15701</v>
      </c>
      <c r="C1346" s="13" t="s">
        <v>16042</v>
      </c>
      <c r="D1346" s="13"/>
      <c r="E1346" s="83" t="s">
        <v>6</v>
      </c>
      <c r="F1346" s="13" t="s">
        <v>25</v>
      </c>
      <c r="G1346" s="13"/>
      <c r="H1346" s="22" t="s">
        <v>2336</v>
      </c>
      <c r="I1346" s="28" t="s">
        <v>2337</v>
      </c>
      <c r="J1346" s="25"/>
    </row>
    <row r="1347" spans="1:10" s="3" customFormat="1" hidden="1" x14ac:dyDescent="0.3">
      <c r="A1347" s="13">
        <f t="shared" si="20"/>
        <v>1341</v>
      </c>
      <c r="B1347" s="13" t="s">
        <v>15701</v>
      </c>
      <c r="C1347" s="13" t="s">
        <v>16008</v>
      </c>
      <c r="D1347" s="13"/>
      <c r="E1347" s="83" t="s">
        <v>6</v>
      </c>
      <c r="F1347" s="159" t="s">
        <v>26</v>
      </c>
      <c r="G1347" s="37"/>
      <c r="H1347" s="22" t="s">
        <v>2338</v>
      </c>
      <c r="I1347" s="28" t="s">
        <v>2339</v>
      </c>
      <c r="J1347" s="25"/>
    </row>
    <row r="1348" spans="1:10" s="3" customFormat="1" hidden="1" x14ac:dyDescent="0.3">
      <c r="A1348" s="13">
        <f t="shared" si="20"/>
        <v>1342</v>
      </c>
      <c r="B1348" s="13" t="s">
        <v>15701</v>
      </c>
      <c r="C1348" s="13" t="s">
        <v>16008</v>
      </c>
      <c r="D1348" s="13"/>
      <c r="E1348" s="83" t="s">
        <v>6</v>
      </c>
      <c r="F1348" s="13" t="s">
        <v>25</v>
      </c>
      <c r="G1348" s="13"/>
      <c r="H1348" s="22" t="s">
        <v>2340</v>
      </c>
      <c r="I1348" s="28" t="s">
        <v>2341</v>
      </c>
      <c r="J1348" s="25"/>
    </row>
    <row r="1349" spans="1:10" s="3" customFormat="1" hidden="1" x14ac:dyDescent="0.3">
      <c r="A1349" s="13">
        <f t="shared" si="20"/>
        <v>1343</v>
      </c>
      <c r="B1349" s="13" t="s">
        <v>15700</v>
      </c>
      <c r="C1349" s="13"/>
      <c r="D1349" s="13"/>
      <c r="E1349" s="92" t="s">
        <v>4</v>
      </c>
      <c r="F1349" s="46" t="s">
        <v>21</v>
      </c>
      <c r="G1349" s="136">
        <v>649</v>
      </c>
      <c r="H1349" s="102" t="s">
        <v>2342</v>
      </c>
      <c r="I1349" s="47" t="s">
        <v>2343</v>
      </c>
      <c r="J1349" s="25"/>
    </row>
    <row r="1350" spans="1:10" s="3" customFormat="1" hidden="1" x14ac:dyDescent="0.3">
      <c r="A1350" s="13">
        <f t="shared" si="20"/>
        <v>1344</v>
      </c>
      <c r="B1350" s="13" t="s">
        <v>15700</v>
      </c>
      <c r="C1350" s="13"/>
      <c r="D1350" s="13"/>
      <c r="E1350" s="92" t="s">
        <v>4</v>
      </c>
      <c r="F1350" s="46" t="s">
        <v>21</v>
      </c>
      <c r="G1350" s="136">
        <v>650</v>
      </c>
      <c r="H1350" s="102" t="s">
        <v>2344</v>
      </c>
      <c r="I1350" s="47" t="s">
        <v>2343</v>
      </c>
      <c r="J1350" s="25"/>
    </row>
    <row r="1351" spans="1:10" s="3" customFormat="1" hidden="1" x14ac:dyDescent="0.3">
      <c r="A1351" s="13">
        <f t="shared" si="20"/>
        <v>1345</v>
      </c>
      <c r="B1351" s="13" t="s">
        <v>15700</v>
      </c>
      <c r="C1351" s="13"/>
      <c r="D1351" s="13"/>
      <c r="E1351" s="92" t="s">
        <v>4</v>
      </c>
      <c r="F1351" s="46" t="s">
        <v>21</v>
      </c>
      <c r="G1351" s="136">
        <v>2119</v>
      </c>
      <c r="H1351" s="102" t="s">
        <v>2345</v>
      </c>
      <c r="I1351" s="47" t="s">
        <v>2346</v>
      </c>
      <c r="J1351" s="25"/>
    </row>
    <row r="1352" spans="1:10" s="3" customFormat="1" hidden="1" x14ac:dyDescent="0.3">
      <c r="A1352" s="13">
        <f t="shared" ref="A1352:A1415" si="21">ROW(A1346)</f>
        <v>1346</v>
      </c>
      <c r="B1352" s="13" t="s">
        <v>15700</v>
      </c>
      <c r="C1352" s="13"/>
      <c r="D1352" s="13"/>
      <c r="E1352" s="92" t="s">
        <v>4</v>
      </c>
      <c r="F1352" s="26" t="s">
        <v>23</v>
      </c>
      <c r="G1352" s="23">
        <v>570</v>
      </c>
      <c r="H1352" s="102" t="s">
        <v>2347</v>
      </c>
      <c r="I1352" s="47" t="s">
        <v>2348</v>
      </c>
      <c r="J1352" s="25"/>
    </row>
    <row r="1353" spans="1:10" s="3" customFormat="1" hidden="1" x14ac:dyDescent="0.3">
      <c r="A1353" s="13">
        <f t="shared" si="21"/>
        <v>1347</v>
      </c>
      <c r="B1353" s="13" t="s">
        <v>15700</v>
      </c>
      <c r="C1353" s="13"/>
      <c r="D1353" s="13"/>
      <c r="E1353" s="92" t="s">
        <v>4</v>
      </c>
      <c r="F1353" s="26" t="s">
        <v>23</v>
      </c>
      <c r="G1353" s="23">
        <v>321</v>
      </c>
      <c r="H1353" s="102" t="s">
        <v>2349</v>
      </c>
      <c r="I1353" s="47" t="s">
        <v>2350</v>
      </c>
      <c r="J1353" s="25"/>
    </row>
    <row r="1354" spans="1:10" s="3" customFormat="1" hidden="1" x14ac:dyDescent="0.3">
      <c r="A1354" s="13">
        <f t="shared" si="21"/>
        <v>1348</v>
      </c>
      <c r="B1354" s="13" t="s">
        <v>15700</v>
      </c>
      <c r="C1354" s="13"/>
      <c r="D1354" s="13"/>
      <c r="E1354" s="92" t="s">
        <v>4</v>
      </c>
      <c r="F1354" s="46" t="s">
        <v>8</v>
      </c>
      <c r="G1354" s="136">
        <v>138</v>
      </c>
      <c r="H1354" s="102" t="s">
        <v>2351</v>
      </c>
      <c r="I1354" s="47" t="s">
        <v>2352</v>
      </c>
      <c r="J1354" s="25"/>
    </row>
    <row r="1355" spans="1:10" s="3" customFormat="1" hidden="1" x14ac:dyDescent="0.3">
      <c r="A1355" s="13">
        <f t="shared" si="21"/>
        <v>1349</v>
      </c>
      <c r="B1355" s="13" t="s">
        <v>15700</v>
      </c>
      <c r="C1355" s="13"/>
      <c r="D1355" s="13"/>
      <c r="E1355" s="90" t="s">
        <v>9</v>
      </c>
      <c r="F1355" s="26" t="s">
        <v>9</v>
      </c>
      <c r="G1355" s="23">
        <v>754</v>
      </c>
      <c r="H1355" s="102" t="s">
        <v>2353</v>
      </c>
      <c r="I1355" s="47" t="s">
        <v>2354</v>
      </c>
      <c r="J1355" s="25"/>
    </row>
    <row r="1356" spans="1:10" s="3" customFormat="1" hidden="1" x14ac:dyDescent="0.3">
      <c r="A1356" s="13">
        <f t="shared" si="21"/>
        <v>1350</v>
      </c>
      <c r="B1356" s="13" t="s">
        <v>15700</v>
      </c>
      <c r="C1356" s="13"/>
      <c r="D1356" s="13"/>
      <c r="E1356" s="90" t="s">
        <v>9</v>
      </c>
      <c r="F1356" s="26" t="s">
        <v>9</v>
      </c>
      <c r="G1356" s="23">
        <v>784</v>
      </c>
      <c r="H1356" s="102" t="s">
        <v>2355</v>
      </c>
      <c r="I1356" s="47" t="s">
        <v>2356</v>
      </c>
      <c r="J1356" s="25"/>
    </row>
    <row r="1357" spans="1:10" s="3" customFormat="1" hidden="1" x14ac:dyDescent="0.3">
      <c r="A1357" s="13">
        <f t="shared" si="21"/>
        <v>1351</v>
      </c>
      <c r="B1357" s="13" t="s">
        <v>15700</v>
      </c>
      <c r="C1357" s="13"/>
      <c r="D1357" s="13"/>
      <c r="E1357" s="92" t="s">
        <v>5</v>
      </c>
      <c r="F1357" s="46" t="s">
        <v>11</v>
      </c>
      <c r="G1357" s="136">
        <v>27</v>
      </c>
      <c r="H1357" s="102" t="s">
        <v>2357</v>
      </c>
      <c r="I1357" s="47" t="s">
        <v>2358</v>
      </c>
      <c r="J1357" s="25"/>
    </row>
    <row r="1358" spans="1:10" s="3" customFormat="1" hidden="1" x14ac:dyDescent="0.3">
      <c r="A1358" s="13">
        <f t="shared" si="21"/>
        <v>1352</v>
      </c>
      <c r="B1358" s="13" t="s">
        <v>15700</v>
      </c>
      <c r="C1358" s="13"/>
      <c r="D1358" s="13"/>
      <c r="E1358" s="92" t="s">
        <v>5</v>
      </c>
      <c r="F1358" s="46" t="s">
        <v>11</v>
      </c>
      <c r="G1358" s="136">
        <v>5</v>
      </c>
      <c r="H1358" s="102" t="s">
        <v>2359</v>
      </c>
      <c r="I1358" s="47" t="s">
        <v>2360</v>
      </c>
      <c r="J1358" s="25"/>
    </row>
    <row r="1359" spans="1:10" s="3" customFormat="1" hidden="1" x14ac:dyDescent="0.3">
      <c r="A1359" s="13">
        <f t="shared" si="21"/>
        <v>1353</v>
      </c>
      <c r="B1359" s="13" t="s">
        <v>15700</v>
      </c>
      <c r="C1359" s="13"/>
      <c r="D1359" s="13"/>
      <c r="E1359" s="92" t="s">
        <v>5</v>
      </c>
      <c r="F1359" s="46" t="s">
        <v>11</v>
      </c>
      <c r="G1359" s="136">
        <v>2</v>
      </c>
      <c r="H1359" s="102" t="s">
        <v>2361</v>
      </c>
      <c r="I1359" s="47" t="s">
        <v>2362</v>
      </c>
      <c r="J1359" s="25"/>
    </row>
    <row r="1360" spans="1:10" s="3" customFormat="1" hidden="1" x14ac:dyDescent="0.3">
      <c r="A1360" s="13">
        <f t="shared" si="21"/>
        <v>1354</v>
      </c>
      <c r="B1360" s="13" t="s">
        <v>15700</v>
      </c>
      <c r="C1360" s="13"/>
      <c r="D1360" s="13"/>
      <c r="E1360" s="92" t="s">
        <v>5</v>
      </c>
      <c r="F1360" s="46" t="s">
        <v>11</v>
      </c>
      <c r="G1360" s="136">
        <v>3</v>
      </c>
      <c r="H1360" s="102" t="s">
        <v>2363</v>
      </c>
      <c r="I1360" s="47" t="s">
        <v>2364</v>
      </c>
      <c r="J1360" s="25"/>
    </row>
    <row r="1361" spans="1:10" s="3" customFormat="1" hidden="1" x14ac:dyDescent="0.3">
      <c r="A1361" s="13">
        <f t="shared" si="21"/>
        <v>1355</v>
      </c>
      <c r="B1361" s="13" t="s">
        <v>15700</v>
      </c>
      <c r="C1361" s="13"/>
      <c r="D1361" s="13"/>
      <c r="E1361" s="92" t="s">
        <v>5</v>
      </c>
      <c r="F1361" s="46" t="s">
        <v>11</v>
      </c>
      <c r="G1361" s="136">
        <v>13</v>
      </c>
      <c r="H1361" s="102" t="s">
        <v>2365</v>
      </c>
      <c r="I1361" s="47" t="s">
        <v>2366</v>
      </c>
      <c r="J1361" s="25"/>
    </row>
    <row r="1362" spans="1:10" s="3" customFormat="1" hidden="1" x14ac:dyDescent="0.3">
      <c r="A1362" s="13">
        <f t="shared" si="21"/>
        <v>1356</v>
      </c>
      <c r="B1362" s="13" t="s">
        <v>15700</v>
      </c>
      <c r="C1362" s="13"/>
      <c r="D1362" s="13"/>
      <c r="E1362" s="92" t="s">
        <v>5</v>
      </c>
      <c r="F1362" s="46" t="s">
        <v>11</v>
      </c>
      <c r="G1362" s="136">
        <v>30</v>
      </c>
      <c r="H1362" s="102" t="s">
        <v>2367</v>
      </c>
      <c r="I1362" s="48" t="s">
        <v>2368</v>
      </c>
      <c r="J1362" s="25"/>
    </row>
    <row r="1363" spans="1:10" s="3" customFormat="1" hidden="1" x14ac:dyDescent="0.3">
      <c r="A1363" s="13">
        <f t="shared" si="21"/>
        <v>1357</v>
      </c>
      <c r="B1363" s="13" t="s">
        <v>15700</v>
      </c>
      <c r="C1363" s="13"/>
      <c r="D1363" s="13"/>
      <c r="E1363" s="92" t="s">
        <v>5</v>
      </c>
      <c r="F1363" s="46" t="s">
        <v>11</v>
      </c>
      <c r="G1363" s="136">
        <v>22</v>
      </c>
      <c r="H1363" s="102" t="s">
        <v>2369</v>
      </c>
      <c r="I1363" s="47" t="s">
        <v>2370</v>
      </c>
      <c r="J1363" s="25"/>
    </row>
    <row r="1364" spans="1:10" s="3" customFormat="1" hidden="1" x14ac:dyDescent="0.3">
      <c r="A1364" s="13">
        <f t="shared" si="21"/>
        <v>1358</v>
      </c>
      <c r="B1364" s="13" t="s">
        <v>15700</v>
      </c>
      <c r="C1364" s="13"/>
      <c r="D1364" s="13"/>
      <c r="E1364" s="92" t="s">
        <v>5</v>
      </c>
      <c r="F1364" s="46" t="s">
        <v>11</v>
      </c>
      <c r="G1364" s="136">
        <v>28</v>
      </c>
      <c r="H1364" s="102" t="s">
        <v>2371</v>
      </c>
      <c r="I1364" s="47" t="s">
        <v>2372</v>
      </c>
      <c r="J1364" s="25"/>
    </row>
    <row r="1365" spans="1:10" s="3" customFormat="1" hidden="1" x14ac:dyDescent="0.3">
      <c r="A1365" s="13">
        <f t="shared" si="21"/>
        <v>1359</v>
      </c>
      <c r="B1365" s="13" t="s">
        <v>15700</v>
      </c>
      <c r="C1365" s="13"/>
      <c r="D1365" s="13"/>
      <c r="E1365" s="92" t="s">
        <v>5</v>
      </c>
      <c r="F1365" s="13" t="s">
        <v>24</v>
      </c>
      <c r="G1365" s="13">
        <v>5</v>
      </c>
      <c r="H1365" s="102" t="s">
        <v>2375</v>
      </c>
      <c r="I1365" s="47" t="s">
        <v>2376</v>
      </c>
      <c r="J1365" s="25"/>
    </row>
    <row r="1366" spans="1:10" s="3" customFormat="1" hidden="1" x14ac:dyDescent="0.3">
      <c r="A1366" s="13">
        <f t="shared" si="21"/>
        <v>1360</v>
      </c>
      <c r="B1366" s="13" t="s">
        <v>15700</v>
      </c>
      <c r="C1366" s="13"/>
      <c r="D1366" s="13"/>
      <c r="E1366" s="92" t="s">
        <v>5</v>
      </c>
      <c r="F1366" s="13" t="s">
        <v>24</v>
      </c>
      <c r="G1366" s="13">
        <v>2</v>
      </c>
      <c r="H1366" s="102" t="s">
        <v>2377</v>
      </c>
      <c r="I1366" s="47" t="s">
        <v>2378</v>
      </c>
      <c r="J1366" s="25"/>
    </row>
    <row r="1367" spans="1:10" s="3" customFormat="1" hidden="1" x14ac:dyDescent="0.3">
      <c r="A1367" s="13">
        <f t="shared" si="21"/>
        <v>1361</v>
      </c>
      <c r="B1367" s="13" t="s">
        <v>15700</v>
      </c>
      <c r="C1367" s="13"/>
      <c r="D1367" s="13"/>
      <c r="E1367" s="92" t="s">
        <v>5</v>
      </c>
      <c r="F1367" s="13" t="s">
        <v>24</v>
      </c>
      <c r="G1367" s="13">
        <v>9</v>
      </c>
      <c r="H1367" s="102" t="s">
        <v>2379</v>
      </c>
      <c r="I1367" s="47" t="s">
        <v>2380</v>
      </c>
      <c r="J1367" s="25"/>
    </row>
    <row r="1368" spans="1:10" s="3" customFormat="1" hidden="1" x14ac:dyDescent="0.3">
      <c r="A1368" s="13">
        <f t="shared" si="21"/>
        <v>1362</v>
      </c>
      <c r="B1368" s="13" t="s">
        <v>15700</v>
      </c>
      <c r="C1368" s="13"/>
      <c r="D1368" s="13"/>
      <c r="E1368" s="92" t="s">
        <v>5</v>
      </c>
      <c r="F1368" s="13" t="s">
        <v>24</v>
      </c>
      <c r="G1368" s="13">
        <v>11</v>
      </c>
      <c r="H1368" s="102" t="s">
        <v>2381</v>
      </c>
      <c r="I1368" s="47" t="s">
        <v>2382</v>
      </c>
      <c r="J1368" s="25"/>
    </row>
    <row r="1369" spans="1:10" s="3" customFormat="1" hidden="1" x14ac:dyDescent="0.3">
      <c r="A1369" s="13">
        <f t="shared" si="21"/>
        <v>1363</v>
      </c>
      <c r="B1369" s="13" t="s">
        <v>15700</v>
      </c>
      <c r="C1369" s="13"/>
      <c r="D1369" s="13"/>
      <c r="E1369" s="92" t="s">
        <v>5</v>
      </c>
      <c r="F1369" s="13" t="s">
        <v>24</v>
      </c>
      <c r="G1369" s="13">
        <v>6</v>
      </c>
      <c r="H1369" s="102" t="s">
        <v>2383</v>
      </c>
      <c r="I1369" s="47" t="s">
        <v>2384</v>
      </c>
      <c r="J1369" s="25"/>
    </row>
    <row r="1370" spans="1:10" s="3" customFormat="1" hidden="1" x14ac:dyDescent="0.3">
      <c r="A1370" s="13">
        <f t="shared" si="21"/>
        <v>1364</v>
      </c>
      <c r="B1370" s="13" t="s">
        <v>15700</v>
      </c>
      <c r="C1370" s="13"/>
      <c r="D1370" s="13"/>
      <c r="E1370" s="92" t="s">
        <v>5</v>
      </c>
      <c r="F1370" s="13" t="s">
        <v>24</v>
      </c>
      <c r="G1370" s="13">
        <v>1</v>
      </c>
      <c r="H1370" s="102" t="s">
        <v>2385</v>
      </c>
      <c r="I1370" s="47" t="s">
        <v>2386</v>
      </c>
      <c r="J1370" s="25"/>
    </row>
    <row r="1371" spans="1:10" s="3" customFormat="1" hidden="1" x14ac:dyDescent="0.3">
      <c r="A1371" s="13">
        <f t="shared" si="21"/>
        <v>1365</v>
      </c>
      <c r="B1371" s="13" t="s">
        <v>15700</v>
      </c>
      <c r="C1371" s="13"/>
      <c r="D1371" s="13"/>
      <c r="E1371" s="92" t="s">
        <v>5</v>
      </c>
      <c r="F1371" s="13" t="s">
        <v>24</v>
      </c>
      <c r="G1371" s="13">
        <v>4</v>
      </c>
      <c r="H1371" s="102" t="s">
        <v>2387</v>
      </c>
      <c r="I1371" s="47" t="s">
        <v>2388</v>
      </c>
      <c r="J1371" s="25"/>
    </row>
    <row r="1372" spans="1:10" s="3" customFormat="1" hidden="1" x14ac:dyDescent="0.3">
      <c r="A1372" s="13">
        <f t="shared" si="21"/>
        <v>1366</v>
      </c>
      <c r="B1372" s="13" t="s">
        <v>15700</v>
      </c>
      <c r="C1372" s="13"/>
      <c r="D1372" s="13"/>
      <c r="E1372" s="92" t="s">
        <v>5</v>
      </c>
      <c r="F1372" s="13" t="s">
        <v>24</v>
      </c>
      <c r="G1372" s="13">
        <v>10</v>
      </c>
      <c r="H1372" s="102" t="s">
        <v>2389</v>
      </c>
      <c r="I1372" s="47" t="s">
        <v>2390</v>
      </c>
      <c r="J1372" s="25"/>
    </row>
    <row r="1373" spans="1:10" s="3" customFormat="1" hidden="1" x14ac:dyDescent="0.3">
      <c r="A1373" s="13">
        <f t="shared" si="21"/>
        <v>1367</v>
      </c>
      <c r="B1373" s="13" t="s">
        <v>15700</v>
      </c>
      <c r="C1373" s="13"/>
      <c r="D1373" s="13"/>
      <c r="E1373" s="92" t="s">
        <v>5</v>
      </c>
      <c r="F1373" s="13" t="s">
        <v>24</v>
      </c>
      <c r="G1373" s="13">
        <v>7</v>
      </c>
      <c r="H1373" s="102" t="s">
        <v>2391</v>
      </c>
      <c r="I1373" s="47" t="s">
        <v>2392</v>
      </c>
      <c r="J1373" s="25"/>
    </row>
    <row r="1374" spans="1:10" s="3" customFormat="1" hidden="1" x14ac:dyDescent="0.3">
      <c r="A1374" s="13">
        <f t="shared" si="21"/>
        <v>1368</v>
      </c>
      <c r="B1374" s="13" t="s">
        <v>15700</v>
      </c>
      <c r="C1374" s="13"/>
      <c r="D1374" s="13"/>
      <c r="E1374" s="92" t="s">
        <v>5</v>
      </c>
      <c r="F1374" s="13" t="s">
        <v>24</v>
      </c>
      <c r="G1374" s="13">
        <v>12</v>
      </c>
      <c r="H1374" s="102" t="s">
        <v>2393</v>
      </c>
      <c r="I1374" s="47" t="s">
        <v>2394</v>
      </c>
      <c r="J1374" s="25"/>
    </row>
    <row r="1375" spans="1:10" s="3" customFormat="1" hidden="1" x14ac:dyDescent="0.3">
      <c r="A1375" s="13">
        <f t="shared" si="21"/>
        <v>1369</v>
      </c>
      <c r="B1375" s="13" t="s">
        <v>15700</v>
      </c>
      <c r="C1375" s="13"/>
      <c r="D1375" s="13"/>
      <c r="E1375" s="92" t="s">
        <v>5</v>
      </c>
      <c r="F1375" s="46" t="s">
        <v>3</v>
      </c>
      <c r="G1375" s="46">
        <v>1</v>
      </c>
      <c r="H1375" s="102" t="s">
        <v>2373</v>
      </c>
      <c r="I1375" s="47" t="s">
        <v>2374</v>
      </c>
      <c r="J1375" s="25"/>
    </row>
    <row r="1376" spans="1:10" s="3" customFormat="1" hidden="1" x14ac:dyDescent="0.3">
      <c r="A1376" s="13">
        <f t="shared" si="21"/>
        <v>1370</v>
      </c>
      <c r="B1376" s="13" t="s">
        <v>15700</v>
      </c>
      <c r="C1376" s="13"/>
      <c r="D1376" s="13"/>
      <c r="E1376" s="92" t="s">
        <v>15682</v>
      </c>
      <c r="F1376" s="13" t="s">
        <v>15682</v>
      </c>
      <c r="G1376" s="13">
        <v>7</v>
      </c>
      <c r="H1376" s="102" t="s">
        <v>2395</v>
      </c>
      <c r="I1376" s="47" t="s">
        <v>2396</v>
      </c>
      <c r="J1376" s="25"/>
    </row>
    <row r="1377" spans="1:10" s="3" customFormat="1" hidden="1" x14ac:dyDescent="0.3">
      <c r="A1377" s="13">
        <f t="shared" si="21"/>
        <v>1371</v>
      </c>
      <c r="B1377" s="13" t="s">
        <v>15700</v>
      </c>
      <c r="C1377" s="13"/>
      <c r="D1377" s="13"/>
      <c r="E1377" s="92" t="s">
        <v>15682</v>
      </c>
      <c r="F1377" s="13" t="s">
        <v>15682</v>
      </c>
      <c r="G1377" s="13">
        <v>9</v>
      </c>
      <c r="H1377" s="102" t="s">
        <v>2397</v>
      </c>
      <c r="I1377" s="47" t="s">
        <v>2398</v>
      </c>
      <c r="J1377" s="25"/>
    </row>
    <row r="1378" spans="1:10" s="3" customFormat="1" hidden="1" x14ac:dyDescent="0.3">
      <c r="A1378" s="13">
        <f t="shared" si="21"/>
        <v>1372</v>
      </c>
      <c r="B1378" s="13" t="s">
        <v>15700</v>
      </c>
      <c r="C1378" s="13"/>
      <c r="D1378" s="13"/>
      <c r="E1378" s="92" t="s">
        <v>15682</v>
      </c>
      <c r="F1378" s="13" t="s">
        <v>15682</v>
      </c>
      <c r="G1378" s="13">
        <v>1</v>
      </c>
      <c r="H1378" s="102" t="s">
        <v>2399</v>
      </c>
      <c r="I1378" s="47" t="s">
        <v>2400</v>
      </c>
      <c r="J1378" s="25"/>
    </row>
    <row r="1379" spans="1:10" s="3" customFormat="1" hidden="1" x14ac:dyDescent="0.3">
      <c r="A1379" s="13">
        <f t="shared" si="21"/>
        <v>1373</v>
      </c>
      <c r="B1379" s="13" t="s">
        <v>15700</v>
      </c>
      <c r="C1379" s="13"/>
      <c r="D1379" s="13"/>
      <c r="E1379" s="92" t="s">
        <v>15682</v>
      </c>
      <c r="F1379" s="13" t="s">
        <v>15682</v>
      </c>
      <c r="G1379" s="13">
        <v>8</v>
      </c>
      <c r="H1379" s="102" t="s">
        <v>2401</v>
      </c>
      <c r="I1379" s="47" t="s">
        <v>2402</v>
      </c>
      <c r="J1379" s="25"/>
    </row>
    <row r="1380" spans="1:10" s="3" customFormat="1" hidden="1" x14ac:dyDescent="0.3">
      <c r="A1380" s="13">
        <f t="shared" si="21"/>
        <v>1374</v>
      </c>
      <c r="B1380" s="13" t="s">
        <v>15700</v>
      </c>
      <c r="C1380" s="13"/>
      <c r="D1380" s="13"/>
      <c r="E1380" s="92" t="s">
        <v>15682</v>
      </c>
      <c r="F1380" s="13" t="s">
        <v>15682</v>
      </c>
      <c r="G1380" s="13">
        <v>10</v>
      </c>
      <c r="H1380" s="102" t="s">
        <v>2403</v>
      </c>
      <c r="I1380" s="47" t="s">
        <v>2404</v>
      </c>
      <c r="J1380" s="25"/>
    </row>
    <row r="1381" spans="1:10" s="3" customFormat="1" hidden="1" x14ac:dyDescent="0.3">
      <c r="A1381" s="13">
        <f t="shared" si="21"/>
        <v>1375</v>
      </c>
      <c r="B1381" s="13" t="s">
        <v>15700</v>
      </c>
      <c r="C1381" s="13"/>
      <c r="D1381" s="13"/>
      <c r="E1381" s="92" t="s">
        <v>15682</v>
      </c>
      <c r="F1381" s="13" t="s">
        <v>15682</v>
      </c>
      <c r="G1381" s="13">
        <v>3</v>
      </c>
      <c r="H1381" s="102" t="s">
        <v>2405</v>
      </c>
      <c r="I1381" s="47" t="s">
        <v>2406</v>
      </c>
      <c r="J1381" s="25"/>
    </row>
    <row r="1382" spans="1:10" s="3" customFormat="1" hidden="1" x14ac:dyDescent="0.3">
      <c r="A1382" s="13">
        <f t="shared" si="21"/>
        <v>1376</v>
      </c>
      <c r="B1382" s="13" t="s">
        <v>15700</v>
      </c>
      <c r="C1382" s="13"/>
      <c r="D1382" s="13"/>
      <c r="E1382" s="92" t="s">
        <v>15682</v>
      </c>
      <c r="F1382" s="13" t="s">
        <v>15682</v>
      </c>
      <c r="G1382" s="13">
        <v>4</v>
      </c>
      <c r="H1382" s="102" t="s">
        <v>2407</v>
      </c>
      <c r="I1382" s="47" t="s">
        <v>2408</v>
      </c>
      <c r="J1382" s="25"/>
    </row>
    <row r="1383" spans="1:10" s="3" customFormat="1" hidden="1" x14ac:dyDescent="0.3">
      <c r="A1383" s="13">
        <f t="shared" si="21"/>
        <v>1377</v>
      </c>
      <c r="B1383" s="13" t="s">
        <v>15700</v>
      </c>
      <c r="C1383" s="13"/>
      <c r="D1383" s="13"/>
      <c r="E1383" s="92" t="s">
        <v>15682</v>
      </c>
      <c r="F1383" s="13" t="s">
        <v>15682</v>
      </c>
      <c r="G1383" s="13">
        <v>2</v>
      </c>
      <c r="H1383" s="102" t="s">
        <v>2409</v>
      </c>
      <c r="I1383" s="47" t="s">
        <v>2410</v>
      </c>
      <c r="J1383" s="25"/>
    </row>
    <row r="1384" spans="1:10" s="3" customFormat="1" hidden="1" x14ac:dyDescent="0.3">
      <c r="A1384" s="13">
        <f t="shared" si="21"/>
        <v>1378</v>
      </c>
      <c r="B1384" s="13" t="s">
        <v>15700</v>
      </c>
      <c r="C1384" s="13"/>
      <c r="D1384" s="13"/>
      <c r="E1384" s="92" t="s">
        <v>15682</v>
      </c>
      <c r="F1384" s="13" t="s">
        <v>15682</v>
      </c>
      <c r="G1384" s="13">
        <v>6</v>
      </c>
      <c r="H1384" s="102" t="s">
        <v>2411</v>
      </c>
      <c r="I1384" s="47" t="s">
        <v>2412</v>
      </c>
      <c r="J1384" s="25"/>
    </row>
    <row r="1385" spans="1:10" s="3" customFormat="1" hidden="1" x14ac:dyDescent="0.3">
      <c r="A1385" s="13">
        <f t="shared" si="21"/>
        <v>1379</v>
      </c>
      <c r="B1385" s="13" t="s">
        <v>15700</v>
      </c>
      <c r="C1385" s="13"/>
      <c r="D1385" s="13"/>
      <c r="E1385" s="92" t="s">
        <v>15682</v>
      </c>
      <c r="F1385" s="13" t="s">
        <v>15682</v>
      </c>
      <c r="G1385" s="13">
        <v>12</v>
      </c>
      <c r="H1385" s="102" t="s">
        <v>2413</v>
      </c>
      <c r="I1385" s="47" t="s">
        <v>2414</v>
      </c>
      <c r="J1385" s="25"/>
    </row>
    <row r="1386" spans="1:10" s="3" customFormat="1" hidden="1" x14ac:dyDescent="0.3">
      <c r="A1386" s="13">
        <f t="shared" si="21"/>
        <v>1380</v>
      </c>
      <c r="B1386" s="13" t="s">
        <v>15700</v>
      </c>
      <c r="C1386" s="13"/>
      <c r="D1386" s="13"/>
      <c r="E1386" s="92" t="s">
        <v>15682</v>
      </c>
      <c r="F1386" s="13" t="s">
        <v>15682</v>
      </c>
      <c r="G1386" s="13">
        <v>11</v>
      </c>
      <c r="H1386" s="102" t="s">
        <v>2415</v>
      </c>
      <c r="I1386" s="47" t="s">
        <v>2416</v>
      </c>
      <c r="J1386" s="25"/>
    </row>
    <row r="1387" spans="1:10" s="3" customFormat="1" hidden="1" x14ac:dyDescent="0.3">
      <c r="A1387" s="13">
        <f t="shared" si="21"/>
        <v>1381</v>
      </c>
      <c r="B1387" s="13" t="s">
        <v>15700</v>
      </c>
      <c r="C1387" s="13"/>
      <c r="D1387" s="13"/>
      <c r="E1387" s="92" t="s">
        <v>15682</v>
      </c>
      <c r="F1387" s="13" t="s">
        <v>15682</v>
      </c>
      <c r="G1387" s="13">
        <v>5</v>
      </c>
      <c r="H1387" s="102" t="s">
        <v>2417</v>
      </c>
      <c r="I1387" s="47" t="s">
        <v>2418</v>
      </c>
      <c r="J1387" s="25"/>
    </row>
    <row r="1388" spans="1:10" s="3" customFormat="1" hidden="1" x14ac:dyDescent="0.3">
      <c r="A1388" s="13">
        <f t="shared" si="21"/>
        <v>1382</v>
      </c>
      <c r="B1388" s="13" t="s">
        <v>15700</v>
      </c>
      <c r="C1388" s="13"/>
      <c r="D1388" s="13"/>
      <c r="E1388" s="83" t="s">
        <v>10</v>
      </c>
      <c r="F1388" s="13" t="s">
        <v>10</v>
      </c>
      <c r="G1388" s="13">
        <v>1</v>
      </c>
      <c r="H1388" s="102" t="s">
        <v>2419</v>
      </c>
      <c r="I1388" s="47" t="s">
        <v>2420</v>
      </c>
      <c r="J1388" s="25"/>
    </row>
    <row r="1389" spans="1:10" s="3" customFormat="1" hidden="1" x14ac:dyDescent="0.3">
      <c r="A1389" s="13">
        <f t="shared" si="21"/>
        <v>1383</v>
      </c>
      <c r="B1389" s="13" t="s">
        <v>15700</v>
      </c>
      <c r="C1389" s="13"/>
      <c r="D1389" s="13"/>
      <c r="E1389" s="83" t="s">
        <v>6</v>
      </c>
      <c r="F1389" s="13" t="s">
        <v>25</v>
      </c>
      <c r="G1389" s="13"/>
      <c r="H1389" s="102" t="s">
        <v>2421</v>
      </c>
      <c r="I1389" s="47" t="s">
        <v>2422</v>
      </c>
      <c r="J1389" s="25"/>
    </row>
    <row r="1390" spans="1:10" s="3" customFormat="1" hidden="1" x14ac:dyDescent="0.3">
      <c r="A1390" s="13">
        <f t="shared" si="21"/>
        <v>1384</v>
      </c>
      <c r="B1390" s="13" t="s">
        <v>15700</v>
      </c>
      <c r="C1390" s="13"/>
      <c r="D1390" s="13"/>
      <c r="E1390" s="83" t="s">
        <v>6</v>
      </c>
      <c r="F1390" s="13" t="s">
        <v>25</v>
      </c>
      <c r="G1390" s="13"/>
      <c r="H1390" s="102" t="s">
        <v>2423</v>
      </c>
      <c r="I1390" s="47" t="s">
        <v>2424</v>
      </c>
      <c r="J1390" s="25"/>
    </row>
    <row r="1391" spans="1:10" s="3" customFormat="1" hidden="1" x14ac:dyDescent="0.3">
      <c r="A1391" s="13">
        <f t="shared" si="21"/>
        <v>1385</v>
      </c>
      <c r="B1391" s="13" t="s">
        <v>15700</v>
      </c>
      <c r="C1391" s="13"/>
      <c r="D1391" s="13"/>
      <c r="E1391" s="83" t="s">
        <v>6</v>
      </c>
      <c r="F1391" s="13" t="s">
        <v>25</v>
      </c>
      <c r="G1391" s="13"/>
      <c r="H1391" s="102" t="s">
        <v>2425</v>
      </c>
      <c r="I1391" s="47" t="s">
        <v>2426</v>
      </c>
      <c r="J1391" s="25"/>
    </row>
    <row r="1392" spans="1:10" s="3" customFormat="1" hidden="1" x14ac:dyDescent="0.3">
      <c r="A1392" s="13">
        <f t="shared" si="21"/>
        <v>1386</v>
      </c>
      <c r="B1392" s="13" t="s">
        <v>15700</v>
      </c>
      <c r="C1392" s="13"/>
      <c r="D1392" s="13"/>
      <c r="E1392" s="83" t="s">
        <v>6</v>
      </c>
      <c r="F1392" s="13" t="s">
        <v>25</v>
      </c>
      <c r="G1392" s="13"/>
      <c r="H1392" s="102" t="s">
        <v>2427</v>
      </c>
      <c r="I1392" s="47" t="s">
        <v>2428</v>
      </c>
      <c r="J1392" s="25"/>
    </row>
    <row r="1393" spans="1:10" s="3" customFormat="1" hidden="1" x14ac:dyDescent="0.3">
      <c r="A1393" s="13">
        <f t="shared" si="21"/>
        <v>1387</v>
      </c>
      <c r="B1393" s="13" t="s">
        <v>15700</v>
      </c>
      <c r="C1393" s="13"/>
      <c r="D1393" s="13"/>
      <c r="E1393" s="83" t="s">
        <v>6</v>
      </c>
      <c r="F1393" s="13" t="s">
        <v>25</v>
      </c>
      <c r="G1393" s="13"/>
      <c r="H1393" s="102" t="s">
        <v>2429</v>
      </c>
      <c r="I1393" s="47" t="s">
        <v>2430</v>
      </c>
      <c r="J1393" s="25"/>
    </row>
    <row r="1394" spans="1:10" s="3" customFormat="1" hidden="1" x14ac:dyDescent="0.3">
      <c r="A1394" s="13">
        <f t="shared" si="21"/>
        <v>1388</v>
      </c>
      <c r="B1394" s="13" t="s">
        <v>15700</v>
      </c>
      <c r="C1394" s="13"/>
      <c r="D1394" s="13"/>
      <c r="E1394" s="83" t="s">
        <v>6</v>
      </c>
      <c r="F1394" s="13" t="s">
        <v>25</v>
      </c>
      <c r="G1394" s="13"/>
      <c r="H1394" s="102" t="s">
        <v>2431</v>
      </c>
      <c r="I1394" s="47" t="s">
        <v>2432</v>
      </c>
      <c r="J1394" s="25"/>
    </row>
    <row r="1395" spans="1:10" s="3" customFormat="1" hidden="1" x14ac:dyDescent="0.3">
      <c r="A1395" s="13">
        <f t="shared" si="21"/>
        <v>1389</v>
      </c>
      <c r="B1395" s="13" t="s">
        <v>15700</v>
      </c>
      <c r="C1395" s="13"/>
      <c r="D1395" s="13"/>
      <c r="E1395" s="83" t="s">
        <v>6</v>
      </c>
      <c r="F1395" s="13" t="s">
        <v>25</v>
      </c>
      <c r="G1395" s="13"/>
      <c r="H1395" s="102" t="s">
        <v>2433</v>
      </c>
      <c r="I1395" s="47" t="s">
        <v>2434</v>
      </c>
      <c r="J1395" s="25"/>
    </row>
    <row r="1396" spans="1:10" s="3" customFormat="1" hidden="1" x14ac:dyDescent="0.3">
      <c r="A1396" s="13">
        <f t="shared" si="21"/>
        <v>1390</v>
      </c>
      <c r="B1396" s="13" t="s">
        <v>15700</v>
      </c>
      <c r="C1396" s="13"/>
      <c r="D1396" s="13"/>
      <c r="E1396" s="83" t="s">
        <v>6</v>
      </c>
      <c r="F1396" s="13" t="s">
        <v>25</v>
      </c>
      <c r="G1396" s="13"/>
      <c r="H1396" s="102" t="s">
        <v>2435</v>
      </c>
      <c r="I1396" s="47" t="s">
        <v>2436</v>
      </c>
      <c r="J1396" s="25"/>
    </row>
    <row r="1397" spans="1:10" s="3" customFormat="1" hidden="1" x14ac:dyDescent="0.3">
      <c r="A1397" s="13">
        <f t="shared" si="21"/>
        <v>1391</v>
      </c>
      <c r="B1397" s="13" t="s">
        <v>15700</v>
      </c>
      <c r="C1397" s="13"/>
      <c r="D1397" s="13"/>
      <c r="E1397" s="83" t="s">
        <v>6</v>
      </c>
      <c r="F1397" s="13" t="s">
        <v>25</v>
      </c>
      <c r="G1397" s="13"/>
      <c r="H1397" s="102" t="s">
        <v>2437</v>
      </c>
      <c r="I1397" s="47" t="s">
        <v>2438</v>
      </c>
      <c r="J1397" s="25"/>
    </row>
    <row r="1398" spans="1:10" s="3" customFormat="1" hidden="1" x14ac:dyDescent="0.3">
      <c r="A1398" s="13">
        <f t="shared" si="21"/>
        <v>1392</v>
      </c>
      <c r="B1398" s="13" t="s">
        <v>15700</v>
      </c>
      <c r="C1398" s="13"/>
      <c r="D1398" s="13"/>
      <c r="E1398" s="83" t="s">
        <v>6</v>
      </c>
      <c r="F1398" s="13" t="s">
        <v>25</v>
      </c>
      <c r="G1398" s="13"/>
      <c r="H1398" s="102" t="s">
        <v>2439</v>
      </c>
      <c r="I1398" s="47" t="s">
        <v>2440</v>
      </c>
      <c r="J1398" s="25"/>
    </row>
    <row r="1399" spans="1:10" s="3" customFormat="1" hidden="1" x14ac:dyDescent="0.3">
      <c r="A1399" s="13">
        <f t="shared" si="21"/>
        <v>1393</v>
      </c>
      <c r="B1399" s="13" t="s">
        <v>15700</v>
      </c>
      <c r="C1399" s="13"/>
      <c r="D1399" s="13"/>
      <c r="E1399" s="83" t="s">
        <v>6</v>
      </c>
      <c r="F1399" s="13" t="s">
        <v>25</v>
      </c>
      <c r="G1399" s="13"/>
      <c r="H1399" s="102" t="s">
        <v>2441</v>
      </c>
      <c r="I1399" s="47" t="s">
        <v>2442</v>
      </c>
      <c r="J1399" s="25"/>
    </row>
    <row r="1400" spans="1:10" s="3" customFormat="1" hidden="1" x14ac:dyDescent="0.3">
      <c r="A1400" s="13">
        <f t="shared" si="21"/>
        <v>1394</v>
      </c>
      <c r="B1400" s="13" t="s">
        <v>15700</v>
      </c>
      <c r="C1400" s="13"/>
      <c r="D1400" s="13"/>
      <c r="E1400" s="83" t="s">
        <v>6</v>
      </c>
      <c r="F1400" s="13" t="s">
        <v>25</v>
      </c>
      <c r="G1400" s="13"/>
      <c r="H1400" s="102" t="s">
        <v>2443</v>
      </c>
      <c r="I1400" s="47" t="s">
        <v>2444</v>
      </c>
      <c r="J1400" s="25"/>
    </row>
    <row r="1401" spans="1:10" s="3" customFormat="1" hidden="1" x14ac:dyDescent="0.3">
      <c r="A1401" s="13">
        <f t="shared" si="21"/>
        <v>1395</v>
      </c>
      <c r="B1401" s="13" t="s">
        <v>15700</v>
      </c>
      <c r="C1401" s="13"/>
      <c r="D1401" s="13"/>
      <c r="E1401" s="83" t="s">
        <v>6</v>
      </c>
      <c r="F1401" s="13" t="s">
        <v>25</v>
      </c>
      <c r="G1401" s="13"/>
      <c r="H1401" s="102" t="s">
        <v>2445</v>
      </c>
      <c r="I1401" s="47" t="s">
        <v>2446</v>
      </c>
      <c r="J1401" s="25"/>
    </row>
    <row r="1402" spans="1:10" s="3" customFormat="1" hidden="1" x14ac:dyDescent="0.3">
      <c r="A1402" s="13">
        <f t="shared" si="21"/>
        <v>1396</v>
      </c>
      <c r="B1402" s="13" t="s">
        <v>15700</v>
      </c>
      <c r="C1402" s="13"/>
      <c r="D1402" s="13"/>
      <c r="E1402" s="83" t="s">
        <v>6</v>
      </c>
      <c r="F1402" s="13" t="s">
        <v>25</v>
      </c>
      <c r="G1402" s="13"/>
      <c r="H1402" s="102" t="s">
        <v>2447</v>
      </c>
      <c r="I1402" s="47" t="s">
        <v>2448</v>
      </c>
      <c r="J1402" s="25"/>
    </row>
    <row r="1403" spans="1:10" s="3" customFormat="1" hidden="1" x14ac:dyDescent="0.3">
      <c r="A1403" s="13">
        <f t="shared" si="21"/>
        <v>1397</v>
      </c>
      <c r="B1403" s="13" t="s">
        <v>15700</v>
      </c>
      <c r="C1403" s="13"/>
      <c r="D1403" s="13"/>
      <c r="E1403" s="83" t="s">
        <v>6</v>
      </c>
      <c r="F1403" s="13" t="s">
        <v>25</v>
      </c>
      <c r="G1403" s="13"/>
      <c r="H1403" s="102" t="s">
        <v>2449</v>
      </c>
      <c r="I1403" s="47" t="s">
        <v>2450</v>
      </c>
      <c r="J1403" s="25"/>
    </row>
    <row r="1404" spans="1:10" s="3" customFormat="1" hidden="1" x14ac:dyDescent="0.3">
      <c r="A1404" s="13">
        <f t="shared" si="21"/>
        <v>1398</v>
      </c>
      <c r="B1404" s="13" t="s">
        <v>15700</v>
      </c>
      <c r="C1404" s="13"/>
      <c r="D1404" s="13"/>
      <c r="E1404" s="83" t="s">
        <v>6</v>
      </c>
      <c r="F1404" s="13" t="s">
        <v>25</v>
      </c>
      <c r="G1404" s="13"/>
      <c r="H1404" s="102" t="s">
        <v>2451</v>
      </c>
      <c r="I1404" s="47" t="s">
        <v>2452</v>
      </c>
      <c r="J1404" s="25"/>
    </row>
    <row r="1405" spans="1:10" s="3" customFormat="1" hidden="1" x14ac:dyDescent="0.3">
      <c r="A1405" s="13">
        <f t="shared" si="21"/>
        <v>1399</v>
      </c>
      <c r="B1405" s="13" t="s">
        <v>15700</v>
      </c>
      <c r="C1405" s="13"/>
      <c r="D1405" s="13"/>
      <c r="E1405" s="83" t="s">
        <v>6</v>
      </c>
      <c r="F1405" s="13" t="s">
        <v>25</v>
      </c>
      <c r="G1405" s="13"/>
      <c r="H1405" s="102" t="s">
        <v>2453</v>
      </c>
      <c r="I1405" s="47" t="s">
        <v>2454</v>
      </c>
      <c r="J1405" s="25"/>
    </row>
    <row r="1406" spans="1:10" s="3" customFormat="1" hidden="1" x14ac:dyDescent="0.3">
      <c r="A1406" s="13">
        <f t="shared" si="21"/>
        <v>1400</v>
      </c>
      <c r="B1406" s="13" t="s">
        <v>15700</v>
      </c>
      <c r="C1406" s="13"/>
      <c r="D1406" s="13"/>
      <c r="E1406" s="83" t="s">
        <v>6</v>
      </c>
      <c r="F1406" s="13" t="s">
        <v>25</v>
      </c>
      <c r="G1406" s="13"/>
      <c r="H1406" s="102" t="s">
        <v>2455</v>
      </c>
      <c r="I1406" s="47" t="s">
        <v>2456</v>
      </c>
      <c r="J1406" s="25"/>
    </row>
    <row r="1407" spans="1:10" s="3" customFormat="1" hidden="1" x14ac:dyDescent="0.3">
      <c r="A1407" s="13">
        <f t="shared" si="21"/>
        <v>1401</v>
      </c>
      <c r="B1407" s="13" t="s">
        <v>15700</v>
      </c>
      <c r="C1407" s="13"/>
      <c r="D1407" s="13"/>
      <c r="E1407" s="83" t="s">
        <v>6</v>
      </c>
      <c r="F1407" s="13" t="s">
        <v>25</v>
      </c>
      <c r="G1407" s="13"/>
      <c r="H1407" s="102" t="s">
        <v>2457</v>
      </c>
      <c r="I1407" s="47" t="s">
        <v>2458</v>
      </c>
      <c r="J1407" s="25"/>
    </row>
    <row r="1408" spans="1:10" s="3" customFormat="1" hidden="1" x14ac:dyDescent="0.3">
      <c r="A1408" s="13">
        <f t="shared" si="21"/>
        <v>1402</v>
      </c>
      <c r="B1408" s="13" t="s">
        <v>15700</v>
      </c>
      <c r="C1408" s="13"/>
      <c r="D1408" s="13"/>
      <c r="E1408" s="83" t="s">
        <v>6</v>
      </c>
      <c r="F1408" s="13" t="s">
        <v>25</v>
      </c>
      <c r="G1408" s="13"/>
      <c r="H1408" s="102" t="s">
        <v>2459</v>
      </c>
      <c r="I1408" s="47" t="s">
        <v>2460</v>
      </c>
      <c r="J1408" s="25"/>
    </row>
    <row r="1409" spans="1:10" s="3" customFormat="1" hidden="1" x14ac:dyDescent="0.3">
      <c r="A1409" s="13">
        <f t="shared" si="21"/>
        <v>1403</v>
      </c>
      <c r="B1409" s="13" t="s">
        <v>15700</v>
      </c>
      <c r="C1409" s="13"/>
      <c r="D1409" s="13"/>
      <c r="E1409" s="83" t="s">
        <v>6</v>
      </c>
      <c r="F1409" s="13" t="s">
        <v>25</v>
      </c>
      <c r="G1409" s="13"/>
      <c r="H1409" s="102" t="s">
        <v>2461</v>
      </c>
      <c r="I1409" s="47" t="s">
        <v>2462</v>
      </c>
      <c r="J1409" s="25"/>
    </row>
    <row r="1410" spans="1:10" s="3" customFormat="1" hidden="1" x14ac:dyDescent="0.3">
      <c r="A1410" s="13">
        <f t="shared" si="21"/>
        <v>1404</v>
      </c>
      <c r="B1410" s="13" t="s">
        <v>15700</v>
      </c>
      <c r="C1410" s="13"/>
      <c r="D1410" s="13"/>
      <c r="E1410" s="83" t="s">
        <v>6</v>
      </c>
      <c r="F1410" s="13" t="s">
        <v>25</v>
      </c>
      <c r="G1410" s="13"/>
      <c r="H1410" s="102" t="s">
        <v>2463</v>
      </c>
      <c r="I1410" s="47" t="s">
        <v>2464</v>
      </c>
      <c r="J1410" s="25"/>
    </row>
    <row r="1411" spans="1:10" s="3" customFormat="1" hidden="1" x14ac:dyDescent="0.3">
      <c r="A1411" s="13">
        <f t="shared" si="21"/>
        <v>1405</v>
      </c>
      <c r="B1411" s="13" t="s">
        <v>15700</v>
      </c>
      <c r="C1411" s="13"/>
      <c r="D1411" s="13"/>
      <c r="E1411" s="83" t="s">
        <v>6</v>
      </c>
      <c r="F1411" s="13" t="s">
        <v>25</v>
      </c>
      <c r="G1411" s="13"/>
      <c r="H1411" s="102" t="s">
        <v>2465</v>
      </c>
      <c r="I1411" s="47" t="s">
        <v>2466</v>
      </c>
      <c r="J1411" s="25"/>
    </row>
    <row r="1412" spans="1:10" s="3" customFormat="1" hidden="1" x14ac:dyDescent="0.3">
      <c r="A1412" s="13">
        <f t="shared" si="21"/>
        <v>1406</v>
      </c>
      <c r="B1412" s="13" t="s">
        <v>15700</v>
      </c>
      <c r="C1412" s="13"/>
      <c r="D1412" s="13"/>
      <c r="E1412" s="83" t="s">
        <v>6</v>
      </c>
      <c r="F1412" s="13" t="s">
        <v>25</v>
      </c>
      <c r="G1412" s="13"/>
      <c r="H1412" s="102" t="s">
        <v>2467</v>
      </c>
      <c r="I1412" s="47" t="s">
        <v>2468</v>
      </c>
      <c r="J1412" s="25"/>
    </row>
    <row r="1413" spans="1:10" s="3" customFormat="1" hidden="1" x14ac:dyDescent="0.3">
      <c r="A1413" s="13">
        <f t="shared" si="21"/>
        <v>1407</v>
      </c>
      <c r="B1413" s="13" t="s">
        <v>15700</v>
      </c>
      <c r="C1413" s="13"/>
      <c r="D1413" s="13"/>
      <c r="E1413" s="83" t="s">
        <v>6</v>
      </c>
      <c r="F1413" s="13" t="s">
        <v>25</v>
      </c>
      <c r="G1413" s="13"/>
      <c r="H1413" s="102" t="s">
        <v>2469</v>
      </c>
      <c r="I1413" s="47" t="s">
        <v>2470</v>
      </c>
      <c r="J1413" s="25"/>
    </row>
    <row r="1414" spans="1:10" s="3" customFormat="1" hidden="1" x14ac:dyDescent="0.3">
      <c r="A1414" s="13">
        <f t="shared" si="21"/>
        <v>1408</v>
      </c>
      <c r="B1414" s="13" t="s">
        <v>15700</v>
      </c>
      <c r="C1414" s="13"/>
      <c r="D1414" s="13"/>
      <c r="E1414" s="83" t="s">
        <v>6</v>
      </c>
      <c r="F1414" s="13" t="s">
        <v>25</v>
      </c>
      <c r="G1414" s="13"/>
      <c r="H1414" s="102" t="s">
        <v>2471</v>
      </c>
      <c r="I1414" s="47" t="s">
        <v>2472</v>
      </c>
      <c r="J1414" s="25"/>
    </row>
    <row r="1415" spans="1:10" s="3" customFormat="1" hidden="1" x14ac:dyDescent="0.3">
      <c r="A1415" s="13">
        <f t="shared" si="21"/>
        <v>1409</v>
      </c>
      <c r="B1415" s="13" t="s">
        <v>15700</v>
      </c>
      <c r="C1415" s="13"/>
      <c r="D1415" s="13"/>
      <c r="E1415" s="83" t="s">
        <v>6</v>
      </c>
      <c r="F1415" s="13" t="s">
        <v>25</v>
      </c>
      <c r="G1415" s="13"/>
      <c r="H1415" s="102" t="s">
        <v>2473</v>
      </c>
      <c r="I1415" s="47" t="s">
        <v>2474</v>
      </c>
      <c r="J1415" s="25"/>
    </row>
    <row r="1416" spans="1:10" s="3" customFormat="1" hidden="1" x14ac:dyDescent="0.3">
      <c r="A1416" s="13">
        <f t="shared" ref="A1416:A1479" si="22">ROW(A1410)</f>
        <v>1410</v>
      </c>
      <c r="B1416" s="13" t="s">
        <v>15700</v>
      </c>
      <c r="C1416" s="13"/>
      <c r="D1416" s="13"/>
      <c r="E1416" s="83" t="s">
        <v>6</v>
      </c>
      <c r="F1416" s="13" t="s">
        <v>25</v>
      </c>
      <c r="G1416" s="13"/>
      <c r="H1416" s="102" t="s">
        <v>2475</v>
      </c>
      <c r="I1416" s="47" t="s">
        <v>2476</v>
      </c>
      <c r="J1416" s="25"/>
    </row>
    <row r="1417" spans="1:10" s="3" customFormat="1" hidden="1" x14ac:dyDescent="0.3">
      <c r="A1417" s="13">
        <f t="shared" si="22"/>
        <v>1411</v>
      </c>
      <c r="B1417" s="13" t="s">
        <v>15700</v>
      </c>
      <c r="C1417" s="13"/>
      <c r="D1417" s="13"/>
      <c r="E1417" s="83" t="s">
        <v>6</v>
      </c>
      <c r="F1417" s="13" t="s">
        <v>25</v>
      </c>
      <c r="G1417" s="13"/>
      <c r="H1417" s="102" t="s">
        <v>2477</v>
      </c>
      <c r="I1417" s="47" t="s">
        <v>2478</v>
      </c>
      <c r="J1417" s="25"/>
    </row>
    <row r="1418" spans="1:10" s="3" customFormat="1" hidden="1" x14ac:dyDescent="0.3">
      <c r="A1418" s="13">
        <f t="shared" si="22"/>
        <v>1412</v>
      </c>
      <c r="B1418" s="13" t="s">
        <v>15700</v>
      </c>
      <c r="C1418" s="13"/>
      <c r="D1418" s="13"/>
      <c r="E1418" s="83" t="s">
        <v>6</v>
      </c>
      <c r="F1418" s="13" t="s">
        <v>25</v>
      </c>
      <c r="G1418" s="13"/>
      <c r="H1418" s="102" t="s">
        <v>2479</v>
      </c>
      <c r="I1418" s="47" t="s">
        <v>2480</v>
      </c>
      <c r="J1418" s="25"/>
    </row>
    <row r="1419" spans="1:10" s="3" customFormat="1" hidden="1" x14ac:dyDescent="0.3">
      <c r="A1419" s="13">
        <f t="shared" si="22"/>
        <v>1413</v>
      </c>
      <c r="B1419" s="13" t="s">
        <v>15700</v>
      </c>
      <c r="C1419" s="13"/>
      <c r="D1419" s="13"/>
      <c r="E1419" s="83" t="s">
        <v>6</v>
      </c>
      <c r="F1419" s="13" t="s">
        <v>25</v>
      </c>
      <c r="G1419" s="13"/>
      <c r="H1419" s="102" t="s">
        <v>2481</v>
      </c>
      <c r="I1419" s="47" t="s">
        <v>2482</v>
      </c>
      <c r="J1419" s="25"/>
    </row>
    <row r="1420" spans="1:10" s="3" customFormat="1" hidden="1" x14ac:dyDescent="0.3">
      <c r="A1420" s="13">
        <f t="shared" si="22"/>
        <v>1414</v>
      </c>
      <c r="B1420" s="13" t="s">
        <v>15700</v>
      </c>
      <c r="C1420" s="13"/>
      <c r="D1420" s="13"/>
      <c r="E1420" s="83" t="s">
        <v>6</v>
      </c>
      <c r="F1420" s="13" t="s">
        <v>25</v>
      </c>
      <c r="G1420" s="13"/>
      <c r="H1420" s="102" t="s">
        <v>2483</v>
      </c>
      <c r="I1420" s="47" t="s">
        <v>2484</v>
      </c>
      <c r="J1420" s="25"/>
    </row>
    <row r="1421" spans="1:10" s="3" customFormat="1" hidden="1" x14ac:dyDescent="0.3">
      <c r="A1421" s="13">
        <f t="shared" si="22"/>
        <v>1415</v>
      </c>
      <c r="B1421" s="13" t="s">
        <v>15700</v>
      </c>
      <c r="C1421" s="13"/>
      <c r="D1421" s="13"/>
      <c r="E1421" s="83" t="s">
        <v>6</v>
      </c>
      <c r="F1421" s="13" t="s">
        <v>25</v>
      </c>
      <c r="G1421" s="13"/>
      <c r="H1421" s="102" t="s">
        <v>2485</v>
      </c>
      <c r="I1421" s="47" t="s">
        <v>2486</v>
      </c>
      <c r="J1421" s="25"/>
    </row>
    <row r="1422" spans="1:10" s="3" customFormat="1" hidden="1" x14ac:dyDescent="0.3">
      <c r="A1422" s="13">
        <f t="shared" si="22"/>
        <v>1416</v>
      </c>
      <c r="B1422" s="13" t="s">
        <v>15700</v>
      </c>
      <c r="C1422" s="13"/>
      <c r="D1422" s="13"/>
      <c r="E1422" s="83" t="s">
        <v>6</v>
      </c>
      <c r="F1422" s="13" t="s">
        <v>25</v>
      </c>
      <c r="G1422" s="13"/>
      <c r="H1422" s="102" t="s">
        <v>2487</v>
      </c>
      <c r="I1422" s="47" t="s">
        <v>2488</v>
      </c>
      <c r="J1422" s="25"/>
    </row>
    <row r="1423" spans="1:10" s="3" customFormat="1" hidden="1" x14ac:dyDescent="0.3">
      <c r="A1423" s="13">
        <f t="shared" si="22"/>
        <v>1417</v>
      </c>
      <c r="B1423" s="13" t="s">
        <v>15700</v>
      </c>
      <c r="C1423" s="13"/>
      <c r="D1423" s="13"/>
      <c r="E1423" s="83" t="s">
        <v>6</v>
      </c>
      <c r="F1423" s="13" t="s">
        <v>25</v>
      </c>
      <c r="G1423" s="13"/>
      <c r="H1423" s="102" t="s">
        <v>2489</v>
      </c>
      <c r="I1423" s="47" t="s">
        <v>2490</v>
      </c>
      <c r="J1423" s="25"/>
    </row>
    <row r="1424" spans="1:10" s="3" customFormat="1" hidden="1" x14ac:dyDescent="0.3">
      <c r="A1424" s="13">
        <f t="shared" si="22"/>
        <v>1418</v>
      </c>
      <c r="B1424" s="13" t="s">
        <v>15700</v>
      </c>
      <c r="C1424" s="13"/>
      <c r="D1424" s="13"/>
      <c r="E1424" s="83" t="s">
        <v>6</v>
      </c>
      <c r="F1424" s="13" t="s">
        <v>25</v>
      </c>
      <c r="G1424" s="13"/>
      <c r="H1424" s="102" t="s">
        <v>2491</v>
      </c>
      <c r="I1424" s="47" t="s">
        <v>2492</v>
      </c>
      <c r="J1424" s="25"/>
    </row>
    <row r="1425" spans="1:10" s="3" customFormat="1" hidden="1" x14ac:dyDescent="0.3">
      <c r="A1425" s="13">
        <f t="shared" si="22"/>
        <v>1419</v>
      </c>
      <c r="B1425" s="13" t="s">
        <v>15700</v>
      </c>
      <c r="C1425" s="13"/>
      <c r="D1425" s="13"/>
      <c r="E1425" s="83" t="s">
        <v>6</v>
      </c>
      <c r="F1425" s="13" t="s">
        <v>25</v>
      </c>
      <c r="G1425" s="13"/>
      <c r="H1425" s="102" t="s">
        <v>2493</v>
      </c>
      <c r="I1425" s="47" t="s">
        <v>2494</v>
      </c>
      <c r="J1425" s="25"/>
    </row>
    <row r="1426" spans="1:10" s="3" customFormat="1" hidden="1" x14ac:dyDescent="0.3">
      <c r="A1426" s="13">
        <f t="shared" si="22"/>
        <v>1420</v>
      </c>
      <c r="B1426" s="13" t="s">
        <v>15700</v>
      </c>
      <c r="C1426" s="13"/>
      <c r="D1426" s="13"/>
      <c r="E1426" s="83" t="s">
        <v>6</v>
      </c>
      <c r="F1426" s="13" t="s">
        <v>25</v>
      </c>
      <c r="G1426" s="13"/>
      <c r="H1426" s="102" t="s">
        <v>2495</v>
      </c>
      <c r="I1426" s="47" t="s">
        <v>2496</v>
      </c>
      <c r="J1426" s="25"/>
    </row>
    <row r="1427" spans="1:10" s="3" customFormat="1" hidden="1" x14ac:dyDescent="0.3">
      <c r="A1427" s="13">
        <f t="shared" si="22"/>
        <v>1421</v>
      </c>
      <c r="B1427" s="13" t="s">
        <v>15700</v>
      </c>
      <c r="C1427" s="13"/>
      <c r="D1427" s="13"/>
      <c r="E1427" s="83" t="s">
        <v>6</v>
      </c>
      <c r="F1427" s="13" t="s">
        <v>25</v>
      </c>
      <c r="G1427" s="13"/>
      <c r="H1427" s="102" t="s">
        <v>2497</v>
      </c>
      <c r="I1427" s="47" t="s">
        <v>2498</v>
      </c>
      <c r="J1427" s="25"/>
    </row>
    <row r="1428" spans="1:10" s="3" customFormat="1" hidden="1" x14ac:dyDescent="0.3">
      <c r="A1428" s="13">
        <f t="shared" si="22"/>
        <v>1422</v>
      </c>
      <c r="B1428" s="13" t="s">
        <v>15700</v>
      </c>
      <c r="C1428" s="13"/>
      <c r="D1428" s="13"/>
      <c r="E1428" s="83" t="s">
        <v>6</v>
      </c>
      <c r="F1428" s="13" t="s">
        <v>25</v>
      </c>
      <c r="G1428" s="13"/>
      <c r="H1428" s="102" t="s">
        <v>2499</v>
      </c>
      <c r="I1428" s="47" t="s">
        <v>2500</v>
      </c>
      <c r="J1428" s="25"/>
    </row>
    <row r="1429" spans="1:10" s="3" customFormat="1" hidden="1" x14ac:dyDescent="0.3">
      <c r="A1429" s="13">
        <f t="shared" si="22"/>
        <v>1423</v>
      </c>
      <c r="B1429" s="13" t="s">
        <v>15700</v>
      </c>
      <c r="C1429" s="13"/>
      <c r="D1429" s="13"/>
      <c r="E1429" s="83" t="s">
        <v>6</v>
      </c>
      <c r="F1429" s="13" t="s">
        <v>25</v>
      </c>
      <c r="G1429" s="13"/>
      <c r="H1429" s="102" t="s">
        <v>2501</v>
      </c>
      <c r="I1429" s="47" t="s">
        <v>2488</v>
      </c>
      <c r="J1429" s="25"/>
    </row>
    <row r="1430" spans="1:10" s="3" customFormat="1" hidden="1" x14ac:dyDescent="0.3">
      <c r="A1430" s="13">
        <f t="shared" si="22"/>
        <v>1424</v>
      </c>
      <c r="B1430" s="13" t="s">
        <v>15700</v>
      </c>
      <c r="C1430" s="13"/>
      <c r="D1430" s="13"/>
      <c r="E1430" s="83" t="s">
        <v>6</v>
      </c>
      <c r="F1430" s="13" t="s">
        <v>25</v>
      </c>
      <c r="G1430" s="13"/>
      <c r="H1430" s="102" t="s">
        <v>2502</v>
      </c>
      <c r="I1430" s="47" t="s">
        <v>2503</v>
      </c>
      <c r="J1430" s="25"/>
    </row>
    <row r="1431" spans="1:10" s="3" customFormat="1" hidden="1" x14ac:dyDescent="0.3">
      <c r="A1431" s="13">
        <f t="shared" si="22"/>
        <v>1425</v>
      </c>
      <c r="B1431" s="13" t="s">
        <v>15700</v>
      </c>
      <c r="C1431" s="13"/>
      <c r="D1431" s="13"/>
      <c r="E1431" s="83" t="s">
        <v>6</v>
      </c>
      <c r="F1431" s="13" t="s">
        <v>25</v>
      </c>
      <c r="G1431" s="13"/>
      <c r="H1431" s="102" t="s">
        <v>2504</v>
      </c>
      <c r="I1431" s="47" t="s">
        <v>2505</v>
      </c>
      <c r="J1431" s="25"/>
    </row>
    <row r="1432" spans="1:10" s="3" customFormat="1" hidden="1" x14ac:dyDescent="0.3">
      <c r="A1432" s="13">
        <f t="shared" si="22"/>
        <v>1426</v>
      </c>
      <c r="B1432" s="13" t="s">
        <v>15700</v>
      </c>
      <c r="C1432" s="13"/>
      <c r="D1432" s="13"/>
      <c r="E1432" s="83" t="s">
        <v>6</v>
      </c>
      <c r="F1432" s="13" t="s">
        <v>25</v>
      </c>
      <c r="G1432" s="13"/>
      <c r="H1432" s="102" t="s">
        <v>2506</v>
      </c>
      <c r="I1432" s="47" t="s">
        <v>2507</v>
      </c>
      <c r="J1432" s="25"/>
    </row>
    <row r="1433" spans="1:10" s="3" customFormat="1" hidden="1" x14ac:dyDescent="0.3">
      <c r="A1433" s="13">
        <f t="shared" si="22"/>
        <v>1427</v>
      </c>
      <c r="B1433" s="13" t="s">
        <v>15700</v>
      </c>
      <c r="C1433" s="13"/>
      <c r="D1433" s="13"/>
      <c r="E1433" s="83" t="s">
        <v>6</v>
      </c>
      <c r="F1433" s="13" t="s">
        <v>25</v>
      </c>
      <c r="G1433" s="13"/>
      <c r="H1433" s="102" t="s">
        <v>2508</v>
      </c>
      <c r="I1433" s="47" t="s">
        <v>2509</v>
      </c>
      <c r="J1433" s="25"/>
    </row>
    <row r="1434" spans="1:10" s="3" customFormat="1" hidden="1" x14ac:dyDescent="0.3">
      <c r="A1434" s="13">
        <f t="shared" si="22"/>
        <v>1428</v>
      </c>
      <c r="B1434" s="13" t="s">
        <v>15700</v>
      </c>
      <c r="C1434" s="13"/>
      <c r="D1434" s="13"/>
      <c r="E1434" s="83" t="s">
        <v>6</v>
      </c>
      <c r="F1434" s="13" t="s">
        <v>25</v>
      </c>
      <c r="G1434" s="13"/>
      <c r="H1434" s="102" t="s">
        <v>2510</v>
      </c>
      <c r="I1434" s="47" t="s">
        <v>2511</v>
      </c>
      <c r="J1434" s="25"/>
    </row>
    <row r="1435" spans="1:10" s="3" customFormat="1" hidden="1" x14ac:dyDescent="0.3">
      <c r="A1435" s="13">
        <f t="shared" si="22"/>
        <v>1429</v>
      </c>
      <c r="B1435" s="13" t="s">
        <v>15700</v>
      </c>
      <c r="C1435" s="13"/>
      <c r="D1435" s="13"/>
      <c r="E1435" s="83" t="s">
        <v>6</v>
      </c>
      <c r="F1435" s="13" t="s">
        <v>25</v>
      </c>
      <c r="G1435" s="13"/>
      <c r="H1435" s="102" t="s">
        <v>2512</v>
      </c>
      <c r="I1435" s="47" t="s">
        <v>2513</v>
      </c>
      <c r="J1435" s="25"/>
    </row>
    <row r="1436" spans="1:10" s="3" customFormat="1" hidden="1" x14ac:dyDescent="0.3">
      <c r="A1436" s="13">
        <f t="shared" si="22"/>
        <v>1430</v>
      </c>
      <c r="B1436" s="13" t="s">
        <v>15700</v>
      </c>
      <c r="C1436" s="13"/>
      <c r="D1436" s="13"/>
      <c r="E1436" s="83" t="s">
        <v>6</v>
      </c>
      <c r="F1436" s="13" t="s">
        <v>25</v>
      </c>
      <c r="G1436" s="13"/>
      <c r="H1436" s="102" t="s">
        <v>2514</v>
      </c>
      <c r="I1436" s="47" t="s">
        <v>2515</v>
      </c>
      <c r="J1436" s="25"/>
    </row>
    <row r="1437" spans="1:10" s="3" customFormat="1" hidden="1" x14ac:dyDescent="0.3">
      <c r="A1437" s="13">
        <f t="shared" si="22"/>
        <v>1431</v>
      </c>
      <c r="B1437" s="13" t="s">
        <v>15700</v>
      </c>
      <c r="C1437" s="13"/>
      <c r="D1437" s="13"/>
      <c r="E1437" s="83" t="s">
        <v>6</v>
      </c>
      <c r="F1437" s="13" t="s">
        <v>25</v>
      </c>
      <c r="G1437" s="13"/>
      <c r="H1437" s="102" t="s">
        <v>2516</v>
      </c>
      <c r="I1437" s="47" t="s">
        <v>2432</v>
      </c>
      <c r="J1437" s="25"/>
    </row>
    <row r="1438" spans="1:10" s="3" customFormat="1" hidden="1" x14ac:dyDescent="0.3">
      <c r="A1438" s="13">
        <f t="shared" si="22"/>
        <v>1432</v>
      </c>
      <c r="B1438" s="13" t="s">
        <v>15700</v>
      </c>
      <c r="C1438" s="13"/>
      <c r="D1438" s="13"/>
      <c r="E1438" s="83" t="s">
        <v>6</v>
      </c>
      <c r="F1438" s="13" t="s">
        <v>25</v>
      </c>
      <c r="G1438" s="13"/>
      <c r="H1438" s="102" t="s">
        <v>2517</v>
      </c>
      <c r="I1438" s="47" t="s">
        <v>2518</v>
      </c>
      <c r="J1438" s="25"/>
    </row>
    <row r="1439" spans="1:10" s="3" customFormat="1" hidden="1" x14ac:dyDescent="0.3">
      <c r="A1439" s="13">
        <f t="shared" si="22"/>
        <v>1433</v>
      </c>
      <c r="B1439" s="13" t="s">
        <v>15700</v>
      </c>
      <c r="C1439" s="13"/>
      <c r="D1439" s="13"/>
      <c r="E1439" s="83" t="s">
        <v>6</v>
      </c>
      <c r="F1439" s="13" t="s">
        <v>25</v>
      </c>
      <c r="G1439" s="13"/>
      <c r="H1439" s="102" t="s">
        <v>2519</v>
      </c>
      <c r="I1439" s="47" t="s">
        <v>2520</v>
      </c>
      <c r="J1439" s="25"/>
    </row>
    <row r="1440" spans="1:10" s="3" customFormat="1" hidden="1" x14ac:dyDescent="0.3">
      <c r="A1440" s="13">
        <f t="shared" si="22"/>
        <v>1434</v>
      </c>
      <c r="B1440" s="13" t="s">
        <v>15700</v>
      </c>
      <c r="C1440" s="13"/>
      <c r="D1440" s="13"/>
      <c r="E1440" s="83" t="s">
        <v>6</v>
      </c>
      <c r="F1440" s="13" t="s">
        <v>25</v>
      </c>
      <c r="G1440" s="13"/>
      <c r="H1440" s="102" t="s">
        <v>2521</v>
      </c>
      <c r="I1440" s="47" t="s">
        <v>2522</v>
      </c>
      <c r="J1440" s="25"/>
    </row>
    <row r="1441" spans="1:10" s="3" customFormat="1" hidden="1" x14ac:dyDescent="0.3">
      <c r="A1441" s="13">
        <f t="shared" si="22"/>
        <v>1435</v>
      </c>
      <c r="B1441" s="13" t="s">
        <v>15700</v>
      </c>
      <c r="C1441" s="13"/>
      <c r="D1441" s="13"/>
      <c r="E1441" s="83" t="s">
        <v>6</v>
      </c>
      <c r="F1441" s="13" t="s">
        <v>25</v>
      </c>
      <c r="G1441" s="13"/>
      <c r="H1441" s="102" t="s">
        <v>2523</v>
      </c>
      <c r="I1441" s="47" t="s">
        <v>2524</v>
      </c>
      <c r="J1441" s="25"/>
    </row>
    <row r="1442" spans="1:10" s="3" customFormat="1" hidden="1" x14ac:dyDescent="0.3">
      <c r="A1442" s="13">
        <f t="shared" si="22"/>
        <v>1436</v>
      </c>
      <c r="B1442" s="13" t="s">
        <v>15700</v>
      </c>
      <c r="C1442" s="13"/>
      <c r="D1442" s="13"/>
      <c r="E1442" s="83" t="s">
        <v>6</v>
      </c>
      <c r="F1442" s="13" t="s">
        <v>25</v>
      </c>
      <c r="G1442" s="13"/>
      <c r="H1442" s="102" t="s">
        <v>2525</v>
      </c>
      <c r="I1442" s="47" t="s">
        <v>2526</v>
      </c>
      <c r="J1442" s="25"/>
    </row>
    <row r="1443" spans="1:10" s="3" customFormat="1" hidden="1" x14ac:dyDescent="0.3">
      <c r="A1443" s="13">
        <f t="shared" si="22"/>
        <v>1437</v>
      </c>
      <c r="B1443" s="13" t="s">
        <v>15700</v>
      </c>
      <c r="C1443" s="13"/>
      <c r="D1443" s="13"/>
      <c r="E1443" s="83" t="s">
        <v>6</v>
      </c>
      <c r="F1443" s="13" t="s">
        <v>25</v>
      </c>
      <c r="G1443" s="13"/>
      <c r="H1443" s="102" t="s">
        <v>2527</v>
      </c>
      <c r="I1443" s="47" t="s">
        <v>2476</v>
      </c>
      <c r="J1443" s="25"/>
    </row>
    <row r="1444" spans="1:10" s="3" customFormat="1" hidden="1" x14ac:dyDescent="0.3">
      <c r="A1444" s="13">
        <f t="shared" si="22"/>
        <v>1438</v>
      </c>
      <c r="B1444" s="13" t="s">
        <v>15700</v>
      </c>
      <c r="C1444" s="13"/>
      <c r="D1444" s="13"/>
      <c r="E1444" s="83" t="s">
        <v>6</v>
      </c>
      <c r="F1444" s="13" t="s">
        <v>25</v>
      </c>
      <c r="G1444" s="13"/>
      <c r="H1444" s="102" t="s">
        <v>2528</v>
      </c>
      <c r="I1444" s="47" t="s">
        <v>2529</v>
      </c>
      <c r="J1444" s="25"/>
    </row>
    <row r="1445" spans="1:10" s="3" customFormat="1" hidden="1" x14ac:dyDescent="0.3">
      <c r="A1445" s="13">
        <f t="shared" si="22"/>
        <v>1439</v>
      </c>
      <c r="B1445" s="13" t="s">
        <v>15700</v>
      </c>
      <c r="C1445" s="13"/>
      <c r="D1445" s="13"/>
      <c r="E1445" s="83" t="s">
        <v>6</v>
      </c>
      <c r="F1445" s="13" t="s">
        <v>25</v>
      </c>
      <c r="G1445" s="13"/>
      <c r="H1445" s="102" t="s">
        <v>2530</v>
      </c>
      <c r="I1445" s="47" t="s">
        <v>2531</v>
      </c>
      <c r="J1445" s="25"/>
    </row>
    <row r="1446" spans="1:10" s="3" customFormat="1" hidden="1" x14ac:dyDescent="0.3">
      <c r="A1446" s="13">
        <f t="shared" si="22"/>
        <v>1440</v>
      </c>
      <c r="B1446" s="13" t="s">
        <v>15700</v>
      </c>
      <c r="C1446" s="13"/>
      <c r="D1446" s="13"/>
      <c r="E1446" s="83" t="s">
        <v>6</v>
      </c>
      <c r="F1446" s="13" t="s">
        <v>25</v>
      </c>
      <c r="G1446" s="13"/>
      <c r="H1446" s="102" t="s">
        <v>2532</v>
      </c>
      <c r="I1446" s="47" t="s">
        <v>2533</v>
      </c>
      <c r="J1446" s="25"/>
    </row>
    <row r="1447" spans="1:10" s="3" customFormat="1" hidden="1" x14ac:dyDescent="0.3">
      <c r="A1447" s="13">
        <f t="shared" si="22"/>
        <v>1441</v>
      </c>
      <c r="B1447" s="13" t="s">
        <v>15700</v>
      </c>
      <c r="C1447" s="13"/>
      <c r="D1447" s="13"/>
      <c r="E1447" s="83" t="s">
        <v>6</v>
      </c>
      <c r="F1447" s="13" t="s">
        <v>25</v>
      </c>
      <c r="G1447" s="13"/>
      <c r="H1447" s="102" t="s">
        <v>2534</v>
      </c>
      <c r="I1447" s="47" t="s">
        <v>2535</v>
      </c>
      <c r="J1447" s="25"/>
    </row>
    <row r="1448" spans="1:10" s="3" customFormat="1" hidden="1" x14ac:dyDescent="0.3">
      <c r="A1448" s="13">
        <f t="shared" si="22"/>
        <v>1442</v>
      </c>
      <c r="B1448" s="13" t="s">
        <v>15700</v>
      </c>
      <c r="C1448" s="13"/>
      <c r="D1448" s="13"/>
      <c r="E1448" s="83" t="s">
        <v>6</v>
      </c>
      <c r="F1448" s="13" t="s">
        <v>25</v>
      </c>
      <c r="G1448" s="13"/>
      <c r="H1448" s="102" t="s">
        <v>2536</v>
      </c>
      <c r="I1448" s="47" t="s">
        <v>2537</v>
      </c>
      <c r="J1448" s="25"/>
    </row>
    <row r="1449" spans="1:10" s="3" customFormat="1" hidden="1" x14ac:dyDescent="0.3">
      <c r="A1449" s="13">
        <f t="shared" si="22"/>
        <v>1443</v>
      </c>
      <c r="B1449" s="13" t="s">
        <v>15700</v>
      </c>
      <c r="C1449" s="13"/>
      <c r="D1449" s="13"/>
      <c r="E1449" s="83" t="s">
        <v>6</v>
      </c>
      <c r="F1449" s="13" t="s">
        <v>25</v>
      </c>
      <c r="G1449" s="13"/>
      <c r="H1449" s="102" t="s">
        <v>2538</v>
      </c>
      <c r="I1449" s="47" t="s">
        <v>2539</v>
      </c>
      <c r="J1449" s="25"/>
    </row>
    <row r="1450" spans="1:10" s="3" customFormat="1" hidden="1" x14ac:dyDescent="0.3">
      <c r="A1450" s="13">
        <f t="shared" si="22"/>
        <v>1444</v>
      </c>
      <c r="B1450" s="13" t="s">
        <v>15700</v>
      </c>
      <c r="C1450" s="13"/>
      <c r="D1450" s="13"/>
      <c r="E1450" s="83" t="s">
        <v>6</v>
      </c>
      <c r="F1450" s="13" t="s">
        <v>25</v>
      </c>
      <c r="G1450" s="13"/>
      <c r="H1450" s="102" t="s">
        <v>2540</v>
      </c>
      <c r="I1450" s="47" t="s">
        <v>2537</v>
      </c>
      <c r="J1450" s="25"/>
    </row>
    <row r="1451" spans="1:10" s="3" customFormat="1" hidden="1" x14ac:dyDescent="0.3">
      <c r="A1451" s="13">
        <f t="shared" si="22"/>
        <v>1445</v>
      </c>
      <c r="B1451" s="13" t="s">
        <v>15700</v>
      </c>
      <c r="C1451" s="13"/>
      <c r="D1451" s="13"/>
      <c r="E1451" s="83" t="s">
        <v>6</v>
      </c>
      <c r="F1451" s="13" t="s">
        <v>25</v>
      </c>
      <c r="G1451" s="13"/>
      <c r="H1451" s="102" t="s">
        <v>1454</v>
      </c>
      <c r="I1451" s="47" t="s">
        <v>2537</v>
      </c>
      <c r="J1451" s="25"/>
    </row>
    <row r="1452" spans="1:10" s="3" customFormat="1" hidden="1" x14ac:dyDescent="0.3">
      <c r="A1452" s="13">
        <f t="shared" si="22"/>
        <v>1446</v>
      </c>
      <c r="B1452" s="13" t="s">
        <v>15700</v>
      </c>
      <c r="C1452" s="13"/>
      <c r="D1452" s="13"/>
      <c r="E1452" s="83" t="s">
        <v>6</v>
      </c>
      <c r="F1452" s="13" t="s">
        <v>25</v>
      </c>
      <c r="G1452" s="13"/>
      <c r="H1452" s="102" t="s">
        <v>2541</v>
      </c>
      <c r="I1452" s="47" t="s">
        <v>2542</v>
      </c>
      <c r="J1452" s="25"/>
    </row>
    <row r="1453" spans="1:10" s="3" customFormat="1" hidden="1" x14ac:dyDescent="0.3">
      <c r="A1453" s="13">
        <f t="shared" si="22"/>
        <v>1447</v>
      </c>
      <c r="B1453" s="13" t="s">
        <v>15700</v>
      </c>
      <c r="C1453" s="13"/>
      <c r="D1453" s="13"/>
      <c r="E1453" s="83" t="s">
        <v>6</v>
      </c>
      <c r="F1453" s="13" t="s">
        <v>25</v>
      </c>
      <c r="G1453" s="13"/>
      <c r="H1453" s="102" t="s">
        <v>2543</v>
      </c>
      <c r="I1453" s="47" t="s">
        <v>2537</v>
      </c>
      <c r="J1453" s="25"/>
    </row>
    <row r="1454" spans="1:10" s="3" customFormat="1" hidden="1" x14ac:dyDescent="0.3">
      <c r="A1454" s="13">
        <f t="shared" si="22"/>
        <v>1448</v>
      </c>
      <c r="B1454" s="13" t="s">
        <v>15700</v>
      </c>
      <c r="C1454" s="13"/>
      <c r="D1454" s="13"/>
      <c r="E1454" s="83" t="s">
        <v>6</v>
      </c>
      <c r="F1454" s="13" t="s">
        <v>25</v>
      </c>
      <c r="G1454" s="13"/>
      <c r="H1454" s="102" t="s">
        <v>2544</v>
      </c>
      <c r="I1454" s="47" t="s">
        <v>2545</v>
      </c>
      <c r="J1454" s="25"/>
    </row>
    <row r="1455" spans="1:10" s="3" customFormat="1" hidden="1" x14ac:dyDescent="0.3">
      <c r="A1455" s="13">
        <f t="shared" si="22"/>
        <v>1449</v>
      </c>
      <c r="B1455" s="13" t="s">
        <v>15700</v>
      </c>
      <c r="C1455" s="13"/>
      <c r="D1455" s="13"/>
      <c r="E1455" s="83" t="s">
        <v>6</v>
      </c>
      <c r="F1455" s="13" t="s">
        <v>25</v>
      </c>
      <c r="G1455" s="13"/>
      <c r="H1455" s="102" t="s">
        <v>2546</v>
      </c>
      <c r="I1455" s="47" t="s">
        <v>2547</v>
      </c>
      <c r="J1455" s="25"/>
    </row>
    <row r="1456" spans="1:10" s="3" customFormat="1" hidden="1" x14ac:dyDescent="0.3">
      <c r="A1456" s="13">
        <f t="shared" si="22"/>
        <v>1450</v>
      </c>
      <c r="B1456" s="13" t="s">
        <v>15700</v>
      </c>
      <c r="C1456" s="13"/>
      <c r="D1456" s="13"/>
      <c r="E1456" s="83" t="s">
        <v>6</v>
      </c>
      <c r="F1456" s="13" t="s">
        <v>25</v>
      </c>
      <c r="G1456" s="13"/>
      <c r="H1456" s="102" t="s">
        <v>2548</v>
      </c>
      <c r="I1456" s="47" t="s">
        <v>2549</v>
      </c>
      <c r="J1456" s="25"/>
    </row>
    <row r="1457" spans="1:10" s="3" customFormat="1" hidden="1" x14ac:dyDescent="0.3">
      <c r="A1457" s="13">
        <f t="shared" si="22"/>
        <v>1451</v>
      </c>
      <c r="B1457" s="13" t="s">
        <v>15700</v>
      </c>
      <c r="C1457" s="13"/>
      <c r="D1457" s="13"/>
      <c r="E1457" s="83" t="s">
        <v>6</v>
      </c>
      <c r="F1457" s="13" t="s">
        <v>25</v>
      </c>
      <c r="G1457" s="13"/>
      <c r="H1457" s="102" t="s">
        <v>2550</v>
      </c>
      <c r="I1457" s="47" t="s">
        <v>2551</v>
      </c>
      <c r="J1457" s="25"/>
    </row>
    <row r="1458" spans="1:10" s="3" customFormat="1" hidden="1" x14ac:dyDescent="0.3">
      <c r="A1458" s="13">
        <f t="shared" si="22"/>
        <v>1452</v>
      </c>
      <c r="B1458" s="13" t="s">
        <v>15700</v>
      </c>
      <c r="C1458" s="13"/>
      <c r="D1458" s="13"/>
      <c r="E1458" s="83" t="s">
        <v>6</v>
      </c>
      <c r="F1458" s="13" t="s">
        <v>25</v>
      </c>
      <c r="G1458" s="13"/>
      <c r="H1458" s="102" t="s">
        <v>2552</v>
      </c>
      <c r="I1458" s="47" t="s">
        <v>2553</v>
      </c>
      <c r="J1458" s="25"/>
    </row>
    <row r="1459" spans="1:10" s="3" customFormat="1" hidden="1" x14ac:dyDescent="0.3">
      <c r="A1459" s="13">
        <f t="shared" si="22"/>
        <v>1453</v>
      </c>
      <c r="B1459" s="13" t="s">
        <v>15700</v>
      </c>
      <c r="C1459" s="13"/>
      <c r="D1459" s="13"/>
      <c r="E1459" s="83" t="s">
        <v>6</v>
      </c>
      <c r="F1459" s="13" t="s">
        <v>25</v>
      </c>
      <c r="G1459" s="13"/>
      <c r="H1459" s="102" t="s">
        <v>2554</v>
      </c>
      <c r="I1459" s="47" t="s">
        <v>2555</v>
      </c>
      <c r="J1459" s="25"/>
    </row>
    <row r="1460" spans="1:10" s="3" customFormat="1" hidden="1" x14ac:dyDescent="0.3">
      <c r="A1460" s="13">
        <f t="shared" si="22"/>
        <v>1454</v>
      </c>
      <c r="B1460" s="13" t="s">
        <v>15700</v>
      </c>
      <c r="C1460" s="13"/>
      <c r="D1460" s="13"/>
      <c r="E1460" s="83" t="s">
        <v>6</v>
      </c>
      <c r="F1460" s="13" t="s">
        <v>25</v>
      </c>
      <c r="G1460" s="13"/>
      <c r="H1460" s="102" t="s">
        <v>2556</v>
      </c>
      <c r="I1460" s="47" t="s">
        <v>2557</v>
      </c>
      <c r="J1460" s="25"/>
    </row>
    <row r="1461" spans="1:10" s="3" customFormat="1" hidden="1" x14ac:dyDescent="0.3">
      <c r="A1461" s="13">
        <f t="shared" si="22"/>
        <v>1455</v>
      </c>
      <c r="B1461" s="13" t="s">
        <v>15700</v>
      </c>
      <c r="C1461" s="13"/>
      <c r="D1461" s="13"/>
      <c r="E1461" s="83" t="s">
        <v>6</v>
      </c>
      <c r="F1461" s="13" t="s">
        <v>25</v>
      </c>
      <c r="G1461" s="13"/>
      <c r="H1461" s="102" t="s">
        <v>2558</v>
      </c>
      <c r="I1461" s="47" t="s">
        <v>2559</v>
      </c>
      <c r="J1461" s="25"/>
    </row>
    <row r="1462" spans="1:10" s="3" customFormat="1" hidden="1" x14ac:dyDescent="0.3">
      <c r="A1462" s="13">
        <f t="shared" si="22"/>
        <v>1456</v>
      </c>
      <c r="B1462" s="13" t="s">
        <v>15700</v>
      </c>
      <c r="C1462" s="13"/>
      <c r="D1462" s="13"/>
      <c r="E1462" s="83" t="s">
        <v>6</v>
      </c>
      <c r="F1462" s="13" t="s">
        <v>25</v>
      </c>
      <c r="G1462" s="13"/>
      <c r="H1462" s="102" t="s">
        <v>2560</v>
      </c>
      <c r="I1462" s="47" t="s">
        <v>2561</v>
      </c>
      <c r="J1462" s="25"/>
    </row>
    <row r="1463" spans="1:10" s="3" customFormat="1" hidden="1" x14ac:dyDescent="0.3">
      <c r="A1463" s="13">
        <f t="shared" si="22"/>
        <v>1457</v>
      </c>
      <c r="B1463" s="13" t="s">
        <v>15700</v>
      </c>
      <c r="C1463" s="13"/>
      <c r="D1463" s="13"/>
      <c r="E1463" s="83" t="s">
        <v>6</v>
      </c>
      <c r="F1463" s="13" t="s">
        <v>25</v>
      </c>
      <c r="G1463" s="13"/>
      <c r="H1463" s="102" t="s">
        <v>2562</v>
      </c>
      <c r="I1463" s="47" t="s">
        <v>2563</v>
      </c>
      <c r="J1463" s="25"/>
    </row>
    <row r="1464" spans="1:10" s="3" customFormat="1" hidden="1" x14ac:dyDescent="0.3">
      <c r="A1464" s="13">
        <f t="shared" si="22"/>
        <v>1458</v>
      </c>
      <c r="B1464" s="13" t="s">
        <v>15700</v>
      </c>
      <c r="C1464" s="13"/>
      <c r="D1464" s="13"/>
      <c r="E1464" s="83" t="s">
        <v>6</v>
      </c>
      <c r="F1464" s="13" t="s">
        <v>25</v>
      </c>
      <c r="G1464" s="13"/>
      <c r="H1464" s="102" t="s">
        <v>2564</v>
      </c>
      <c r="I1464" s="47" t="s">
        <v>2565</v>
      </c>
      <c r="J1464" s="25"/>
    </row>
    <row r="1465" spans="1:10" s="3" customFormat="1" hidden="1" x14ac:dyDescent="0.3">
      <c r="A1465" s="13">
        <f t="shared" si="22"/>
        <v>1459</v>
      </c>
      <c r="B1465" s="13" t="s">
        <v>15700</v>
      </c>
      <c r="C1465" s="13"/>
      <c r="D1465" s="13"/>
      <c r="E1465" s="83" t="s">
        <v>6</v>
      </c>
      <c r="F1465" s="13" t="s">
        <v>25</v>
      </c>
      <c r="G1465" s="13"/>
      <c r="H1465" s="102" t="s">
        <v>2566</v>
      </c>
      <c r="I1465" s="47" t="s">
        <v>2567</v>
      </c>
      <c r="J1465" s="25"/>
    </row>
    <row r="1466" spans="1:10" s="3" customFormat="1" hidden="1" x14ac:dyDescent="0.3">
      <c r="A1466" s="13">
        <f t="shared" si="22"/>
        <v>1460</v>
      </c>
      <c r="B1466" s="13" t="s">
        <v>15700</v>
      </c>
      <c r="C1466" s="13"/>
      <c r="D1466" s="13"/>
      <c r="E1466" s="83" t="s">
        <v>6</v>
      </c>
      <c r="F1466" s="13" t="s">
        <v>25</v>
      </c>
      <c r="G1466" s="13"/>
      <c r="H1466" s="102" t="s">
        <v>2568</v>
      </c>
      <c r="I1466" s="47" t="s">
        <v>2569</v>
      </c>
      <c r="J1466" s="25"/>
    </row>
    <row r="1467" spans="1:10" s="3" customFormat="1" hidden="1" x14ac:dyDescent="0.3">
      <c r="A1467" s="13">
        <f t="shared" si="22"/>
        <v>1461</v>
      </c>
      <c r="B1467" s="13" t="s">
        <v>15700</v>
      </c>
      <c r="C1467" s="13"/>
      <c r="D1467" s="13"/>
      <c r="E1467" s="83" t="s">
        <v>6</v>
      </c>
      <c r="F1467" s="13" t="s">
        <v>25</v>
      </c>
      <c r="G1467" s="13"/>
      <c r="H1467" s="102" t="s">
        <v>2570</v>
      </c>
      <c r="I1467" s="47" t="s">
        <v>2571</v>
      </c>
      <c r="J1467" s="25"/>
    </row>
    <row r="1468" spans="1:10" s="3" customFormat="1" hidden="1" x14ac:dyDescent="0.3">
      <c r="A1468" s="13">
        <f t="shared" si="22"/>
        <v>1462</v>
      </c>
      <c r="B1468" s="13" t="s">
        <v>15700</v>
      </c>
      <c r="C1468" s="13"/>
      <c r="D1468" s="13"/>
      <c r="E1468" s="83" t="s">
        <v>6</v>
      </c>
      <c r="F1468" s="13" t="s">
        <v>25</v>
      </c>
      <c r="G1468" s="13"/>
      <c r="H1468" s="102" t="s">
        <v>2572</v>
      </c>
      <c r="I1468" s="47" t="s">
        <v>2573</v>
      </c>
      <c r="J1468" s="25"/>
    </row>
    <row r="1469" spans="1:10" s="3" customFormat="1" hidden="1" x14ac:dyDescent="0.3">
      <c r="A1469" s="13">
        <f t="shared" si="22"/>
        <v>1463</v>
      </c>
      <c r="B1469" s="13" t="s">
        <v>15700</v>
      </c>
      <c r="C1469" s="13"/>
      <c r="D1469" s="13"/>
      <c r="E1469" s="83" t="s">
        <v>6</v>
      </c>
      <c r="F1469" s="13" t="s">
        <v>25</v>
      </c>
      <c r="G1469" s="13"/>
      <c r="H1469" s="102" t="s">
        <v>2574</v>
      </c>
      <c r="I1469" s="47" t="s">
        <v>2575</v>
      </c>
      <c r="J1469" s="25"/>
    </row>
    <row r="1470" spans="1:10" s="3" customFormat="1" hidden="1" x14ac:dyDescent="0.3">
      <c r="A1470" s="13">
        <f t="shared" si="22"/>
        <v>1464</v>
      </c>
      <c r="B1470" s="13" t="s">
        <v>15700</v>
      </c>
      <c r="C1470" s="13"/>
      <c r="D1470" s="13"/>
      <c r="E1470" s="83" t="s">
        <v>6</v>
      </c>
      <c r="F1470" s="13" t="s">
        <v>25</v>
      </c>
      <c r="G1470" s="13"/>
      <c r="H1470" s="102" t="s">
        <v>2576</v>
      </c>
      <c r="I1470" s="47" t="s">
        <v>2577</v>
      </c>
      <c r="J1470" s="25"/>
    </row>
    <row r="1471" spans="1:10" s="3" customFormat="1" hidden="1" x14ac:dyDescent="0.3">
      <c r="A1471" s="13">
        <f t="shared" si="22"/>
        <v>1465</v>
      </c>
      <c r="B1471" s="13" t="s">
        <v>15700</v>
      </c>
      <c r="C1471" s="13"/>
      <c r="D1471" s="13"/>
      <c r="E1471" s="83" t="s">
        <v>6</v>
      </c>
      <c r="F1471" s="13" t="s">
        <v>25</v>
      </c>
      <c r="G1471" s="13"/>
      <c r="H1471" s="102" t="s">
        <v>2578</v>
      </c>
      <c r="I1471" s="47" t="s">
        <v>2432</v>
      </c>
      <c r="J1471" s="25"/>
    </row>
    <row r="1472" spans="1:10" s="3" customFormat="1" hidden="1" x14ac:dyDescent="0.3">
      <c r="A1472" s="13">
        <f t="shared" si="22"/>
        <v>1466</v>
      </c>
      <c r="B1472" s="13" t="s">
        <v>15700</v>
      </c>
      <c r="C1472" s="13"/>
      <c r="D1472" s="13"/>
      <c r="E1472" s="83" t="s">
        <v>6</v>
      </c>
      <c r="F1472" s="13" t="s">
        <v>25</v>
      </c>
      <c r="G1472" s="13"/>
      <c r="H1472" s="102" t="s">
        <v>2579</v>
      </c>
      <c r="I1472" s="47" t="s">
        <v>2432</v>
      </c>
      <c r="J1472" s="25"/>
    </row>
    <row r="1473" spans="1:10" s="3" customFormat="1" hidden="1" x14ac:dyDescent="0.3">
      <c r="A1473" s="13">
        <f t="shared" si="22"/>
        <v>1467</v>
      </c>
      <c r="B1473" s="13" t="s">
        <v>15700</v>
      </c>
      <c r="C1473" s="13"/>
      <c r="D1473" s="13"/>
      <c r="E1473" s="83" t="s">
        <v>6</v>
      </c>
      <c r="F1473" s="13" t="s">
        <v>25</v>
      </c>
      <c r="G1473" s="13"/>
      <c r="H1473" s="102" t="s">
        <v>2580</v>
      </c>
      <c r="I1473" s="47" t="s">
        <v>2432</v>
      </c>
      <c r="J1473" s="25"/>
    </row>
    <row r="1474" spans="1:10" s="11" customFormat="1" hidden="1" x14ac:dyDescent="0.3">
      <c r="A1474" s="13">
        <f t="shared" si="22"/>
        <v>1468</v>
      </c>
      <c r="B1474" s="13" t="s">
        <v>15693</v>
      </c>
      <c r="C1474" s="13" t="s">
        <v>17326</v>
      </c>
      <c r="D1474" s="13"/>
      <c r="E1474" s="83" t="s">
        <v>4</v>
      </c>
      <c r="F1474" s="13" t="s">
        <v>20</v>
      </c>
      <c r="G1474" s="23">
        <v>4</v>
      </c>
      <c r="H1474" s="22" t="s">
        <v>3238</v>
      </c>
      <c r="I1474" s="27" t="s">
        <v>3239</v>
      </c>
      <c r="J1474" s="25"/>
    </row>
    <row r="1475" spans="1:10" s="3" customFormat="1" hidden="1" x14ac:dyDescent="0.3">
      <c r="A1475" s="13">
        <f t="shared" si="22"/>
        <v>1469</v>
      </c>
      <c r="B1475" s="13" t="s">
        <v>15693</v>
      </c>
      <c r="C1475" s="13" t="s">
        <v>15813</v>
      </c>
      <c r="D1475" s="13"/>
      <c r="E1475" s="83" t="s">
        <v>4</v>
      </c>
      <c r="F1475" s="13" t="s">
        <v>21</v>
      </c>
      <c r="G1475" s="23">
        <v>14</v>
      </c>
      <c r="H1475" s="22" t="s">
        <v>2581</v>
      </c>
      <c r="I1475" s="27" t="s">
        <v>2582</v>
      </c>
      <c r="J1475" s="25"/>
    </row>
    <row r="1476" spans="1:10" s="3" customFormat="1" hidden="1" x14ac:dyDescent="0.3">
      <c r="A1476" s="13">
        <f t="shared" si="22"/>
        <v>1470</v>
      </c>
      <c r="B1476" s="13" t="s">
        <v>15693</v>
      </c>
      <c r="C1476" s="13" t="s">
        <v>15812</v>
      </c>
      <c r="D1476" s="13"/>
      <c r="E1476" s="83" t="s">
        <v>4</v>
      </c>
      <c r="F1476" s="13" t="s">
        <v>21</v>
      </c>
      <c r="G1476" s="23">
        <v>402</v>
      </c>
      <c r="H1476" s="22" t="s">
        <v>2583</v>
      </c>
      <c r="I1476" s="27" t="s">
        <v>2584</v>
      </c>
      <c r="J1476" s="25"/>
    </row>
    <row r="1477" spans="1:10" s="3" customFormat="1" hidden="1" x14ac:dyDescent="0.3">
      <c r="A1477" s="13">
        <f t="shared" si="22"/>
        <v>1471</v>
      </c>
      <c r="B1477" s="13" t="s">
        <v>15693</v>
      </c>
      <c r="C1477" s="13" t="s">
        <v>15812</v>
      </c>
      <c r="D1477" s="13"/>
      <c r="E1477" s="83" t="s">
        <v>4</v>
      </c>
      <c r="F1477" s="13" t="s">
        <v>21</v>
      </c>
      <c r="G1477" s="23">
        <v>403</v>
      </c>
      <c r="H1477" s="22" t="s">
        <v>2585</v>
      </c>
      <c r="I1477" s="27" t="s">
        <v>2586</v>
      </c>
      <c r="J1477" s="25"/>
    </row>
    <row r="1478" spans="1:10" s="3" customFormat="1" hidden="1" x14ac:dyDescent="0.3">
      <c r="A1478" s="13">
        <f t="shared" si="22"/>
        <v>1472</v>
      </c>
      <c r="B1478" s="13" t="s">
        <v>15693</v>
      </c>
      <c r="C1478" s="13" t="s">
        <v>15812</v>
      </c>
      <c r="D1478" s="13"/>
      <c r="E1478" s="83" t="s">
        <v>4</v>
      </c>
      <c r="F1478" s="13" t="s">
        <v>21</v>
      </c>
      <c r="G1478" s="23">
        <v>1709</v>
      </c>
      <c r="H1478" s="22" t="s">
        <v>2587</v>
      </c>
      <c r="I1478" s="27" t="s">
        <v>2588</v>
      </c>
      <c r="J1478" s="25"/>
    </row>
    <row r="1479" spans="1:10" s="3" customFormat="1" hidden="1" x14ac:dyDescent="0.3">
      <c r="A1479" s="13">
        <f t="shared" si="22"/>
        <v>1473</v>
      </c>
      <c r="B1479" s="13" t="s">
        <v>15693</v>
      </c>
      <c r="C1479" s="13" t="s">
        <v>15812</v>
      </c>
      <c r="D1479" s="13"/>
      <c r="E1479" s="83" t="s">
        <v>4</v>
      </c>
      <c r="F1479" s="13" t="s">
        <v>21</v>
      </c>
      <c r="G1479" s="23">
        <v>1710</v>
      </c>
      <c r="H1479" s="22" t="s">
        <v>2589</v>
      </c>
      <c r="I1479" s="27" t="s">
        <v>2590</v>
      </c>
      <c r="J1479" s="25"/>
    </row>
    <row r="1480" spans="1:10" s="3" customFormat="1" hidden="1" x14ac:dyDescent="0.3">
      <c r="A1480" s="13">
        <f t="shared" ref="A1480:A1543" si="23">ROW(A1474)</f>
        <v>1474</v>
      </c>
      <c r="B1480" s="13" t="s">
        <v>15693</v>
      </c>
      <c r="C1480" s="13" t="s">
        <v>15812</v>
      </c>
      <c r="D1480" s="13"/>
      <c r="E1480" s="83" t="s">
        <v>4</v>
      </c>
      <c r="F1480" s="13" t="s">
        <v>21</v>
      </c>
      <c r="G1480" s="23">
        <v>2035</v>
      </c>
      <c r="H1480" s="119" t="s">
        <v>17356</v>
      </c>
      <c r="I1480" s="27" t="s">
        <v>2591</v>
      </c>
      <c r="J1480" s="25"/>
    </row>
    <row r="1481" spans="1:10" s="3" customFormat="1" hidden="1" x14ac:dyDescent="0.3">
      <c r="A1481" s="13">
        <f t="shared" si="23"/>
        <v>1475</v>
      </c>
      <c r="B1481" s="13" t="s">
        <v>15693</v>
      </c>
      <c r="C1481" s="13" t="s">
        <v>15812</v>
      </c>
      <c r="D1481" s="13"/>
      <c r="E1481" s="83" t="s">
        <v>4</v>
      </c>
      <c r="F1481" s="13" t="s">
        <v>21</v>
      </c>
      <c r="G1481" s="23">
        <v>2090</v>
      </c>
      <c r="H1481" s="22" t="s">
        <v>2592</v>
      </c>
      <c r="I1481" s="27" t="s">
        <v>2593</v>
      </c>
      <c r="J1481" s="25"/>
    </row>
    <row r="1482" spans="1:10" s="3" customFormat="1" hidden="1" x14ac:dyDescent="0.3">
      <c r="A1482" s="13">
        <f t="shared" si="23"/>
        <v>1476</v>
      </c>
      <c r="B1482" s="13" t="s">
        <v>15693</v>
      </c>
      <c r="C1482" s="13" t="s">
        <v>15724</v>
      </c>
      <c r="D1482" s="13"/>
      <c r="E1482" s="83" t="s">
        <v>4</v>
      </c>
      <c r="F1482" s="13" t="s">
        <v>21</v>
      </c>
      <c r="G1482" s="23">
        <v>2207</v>
      </c>
      <c r="H1482" s="22" t="s">
        <v>2636</v>
      </c>
      <c r="I1482" s="27" t="s">
        <v>2637</v>
      </c>
      <c r="J1482" s="25"/>
    </row>
    <row r="1483" spans="1:10" s="3" customFormat="1" hidden="1" x14ac:dyDescent="0.3">
      <c r="A1483" s="13">
        <f t="shared" si="23"/>
        <v>1477</v>
      </c>
      <c r="B1483" s="13" t="s">
        <v>15693</v>
      </c>
      <c r="C1483" s="13" t="s">
        <v>16655</v>
      </c>
      <c r="D1483" s="13"/>
      <c r="E1483" s="83" t="s">
        <v>4</v>
      </c>
      <c r="F1483" s="13" t="s">
        <v>21</v>
      </c>
      <c r="G1483" s="23">
        <v>4</v>
      </c>
      <c r="H1483" s="22" t="s">
        <v>2661</v>
      </c>
      <c r="I1483" s="27" t="s">
        <v>2662</v>
      </c>
      <c r="J1483" s="25"/>
    </row>
    <row r="1484" spans="1:10" s="3" customFormat="1" hidden="1" x14ac:dyDescent="0.3">
      <c r="A1484" s="13">
        <f t="shared" si="23"/>
        <v>1478</v>
      </c>
      <c r="B1484" s="13" t="s">
        <v>15693</v>
      </c>
      <c r="C1484" s="13" t="s">
        <v>15853</v>
      </c>
      <c r="D1484" s="13"/>
      <c r="E1484" s="83" t="s">
        <v>4</v>
      </c>
      <c r="F1484" s="13" t="s">
        <v>21</v>
      </c>
      <c r="G1484" s="23">
        <v>9</v>
      </c>
      <c r="H1484" s="22" t="s">
        <v>2709</v>
      </c>
      <c r="I1484" s="27" t="s">
        <v>2710</v>
      </c>
      <c r="J1484" s="25"/>
    </row>
    <row r="1485" spans="1:10" s="3" customFormat="1" hidden="1" x14ac:dyDescent="0.3">
      <c r="A1485" s="13">
        <f t="shared" si="23"/>
        <v>1479</v>
      </c>
      <c r="B1485" s="13" t="s">
        <v>15693</v>
      </c>
      <c r="C1485" s="13" t="s">
        <v>15874</v>
      </c>
      <c r="D1485" s="13"/>
      <c r="E1485" s="83" t="s">
        <v>4</v>
      </c>
      <c r="F1485" s="13" t="s">
        <v>21</v>
      </c>
      <c r="G1485" s="23">
        <v>565</v>
      </c>
      <c r="H1485" s="22" t="s">
        <v>2796</v>
      </c>
      <c r="I1485" s="27" t="s">
        <v>2797</v>
      </c>
      <c r="J1485" s="25"/>
    </row>
    <row r="1486" spans="1:10" s="3" customFormat="1" hidden="1" x14ac:dyDescent="0.3">
      <c r="A1486" s="13">
        <f t="shared" si="23"/>
        <v>1480</v>
      </c>
      <c r="B1486" s="13" t="s">
        <v>15693</v>
      </c>
      <c r="C1486" s="13" t="s">
        <v>15723</v>
      </c>
      <c r="D1486" s="13"/>
      <c r="E1486" s="83" t="s">
        <v>4</v>
      </c>
      <c r="F1486" s="13" t="s">
        <v>21</v>
      </c>
      <c r="G1486" s="23">
        <v>1324</v>
      </c>
      <c r="H1486" s="22" t="s">
        <v>2836</v>
      </c>
      <c r="I1486" s="27" t="s">
        <v>2837</v>
      </c>
      <c r="J1486" s="25"/>
    </row>
    <row r="1487" spans="1:10" s="3" customFormat="1" hidden="1" x14ac:dyDescent="0.3">
      <c r="A1487" s="13">
        <f t="shared" si="23"/>
        <v>1481</v>
      </c>
      <c r="B1487" s="13" t="s">
        <v>15693</v>
      </c>
      <c r="C1487" s="13" t="s">
        <v>15883</v>
      </c>
      <c r="D1487" s="13"/>
      <c r="E1487" s="83" t="s">
        <v>4</v>
      </c>
      <c r="F1487" s="13" t="s">
        <v>21</v>
      </c>
      <c r="G1487" s="23">
        <v>1942</v>
      </c>
      <c r="H1487" s="22" t="s">
        <v>2875</v>
      </c>
      <c r="I1487" s="27" t="s">
        <v>2876</v>
      </c>
      <c r="J1487" s="25"/>
    </row>
    <row r="1488" spans="1:10" s="3" customFormat="1" hidden="1" x14ac:dyDescent="0.3">
      <c r="A1488" s="13">
        <f t="shared" si="23"/>
        <v>1482</v>
      </c>
      <c r="B1488" s="13" t="s">
        <v>15693</v>
      </c>
      <c r="C1488" s="13" t="s">
        <v>16474</v>
      </c>
      <c r="D1488" s="13"/>
      <c r="E1488" s="83" t="s">
        <v>4</v>
      </c>
      <c r="F1488" s="13" t="s">
        <v>21</v>
      </c>
      <c r="G1488" s="23">
        <v>822</v>
      </c>
      <c r="H1488" s="22" t="s">
        <v>2936</v>
      </c>
      <c r="I1488" s="27" t="s">
        <v>2937</v>
      </c>
      <c r="J1488" s="25"/>
    </row>
    <row r="1489" spans="1:10" s="3" customFormat="1" hidden="1" x14ac:dyDescent="0.3">
      <c r="A1489" s="13">
        <f t="shared" si="23"/>
        <v>1483</v>
      </c>
      <c r="B1489" s="13" t="s">
        <v>15693</v>
      </c>
      <c r="C1489" s="13" t="s">
        <v>16474</v>
      </c>
      <c r="D1489" s="13"/>
      <c r="E1489" s="83" t="s">
        <v>4</v>
      </c>
      <c r="F1489" s="13" t="s">
        <v>21</v>
      </c>
      <c r="G1489" s="23">
        <v>982</v>
      </c>
      <c r="H1489" s="22" t="s">
        <v>2938</v>
      </c>
      <c r="I1489" s="27" t="s">
        <v>2939</v>
      </c>
      <c r="J1489" s="25"/>
    </row>
    <row r="1490" spans="1:10" s="3" customFormat="1" hidden="1" x14ac:dyDescent="0.3">
      <c r="A1490" s="13">
        <f t="shared" si="23"/>
        <v>1484</v>
      </c>
      <c r="B1490" s="13" t="s">
        <v>15693</v>
      </c>
      <c r="C1490" s="13" t="s">
        <v>15797</v>
      </c>
      <c r="D1490" s="13"/>
      <c r="E1490" s="83" t="s">
        <v>4</v>
      </c>
      <c r="F1490" s="13" t="s">
        <v>21</v>
      </c>
      <c r="G1490" s="23">
        <v>2153</v>
      </c>
      <c r="H1490" s="22" t="s">
        <v>3029</v>
      </c>
      <c r="I1490" s="27" t="s">
        <v>3030</v>
      </c>
      <c r="J1490" s="25"/>
    </row>
    <row r="1491" spans="1:10" s="3" customFormat="1" hidden="1" x14ac:dyDescent="0.3">
      <c r="A1491" s="13">
        <f t="shared" si="23"/>
        <v>1485</v>
      </c>
      <c r="B1491" s="13" t="s">
        <v>15693</v>
      </c>
      <c r="C1491" s="13" t="s">
        <v>15797</v>
      </c>
      <c r="D1491" s="13"/>
      <c r="E1491" s="83" t="s">
        <v>4</v>
      </c>
      <c r="F1491" s="13" t="s">
        <v>21</v>
      </c>
      <c r="G1491" s="23">
        <v>2154</v>
      </c>
      <c r="H1491" s="22" t="s">
        <v>3031</v>
      </c>
      <c r="I1491" s="27" t="s">
        <v>3032</v>
      </c>
      <c r="J1491" s="25"/>
    </row>
    <row r="1492" spans="1:10" s="3" customFormat="1" hidden="1" x14ac:dyDescent="0.3">
      <c r="A1492" s="13">
        <f t="shared" si="23"/>
        <v>1486</v>
      </c>
      <c r="B1492" s="13" t="s">
        <v>15693</v>
      </c>
      <c r="C1492" s="13" t="s">
        <v>15797</v>
      </c>
      <c r="D1492" s="13"/>
      <c r="E1492" s="83" t="s">
        <v>4</v>
      </c>
      <c r="F1492" s="13" t="s">
        <v>21</v>
      </c>
      <c r="G1492" s="23">
        <v>2185</v>
      </c>
      <c r="H1492" s="22" t="s">
        <v>3033</v>
      </c>
      <c r="I1492" s="27" t="s">
        <v>3034</v>
      </c>
      <c r="J1492" s="25"/>
    </row>
    <row r="1493" spans="1:10" s="3" customFormat="1" hidden="1" x14ac:dyDescent="0.3">
      <c r="A1493" s="13">
        <f t="shared" si="23"/>
        <v>1487</v>
      </c>
      <c r="B1493" s="13" t="s">
        <v>15693</v>
      </c>
      <c r="C1493" s="13" t="s">
        <v>15820</v>
      </c>
      <c r="D1493" s="13"/>
      <c r="E1493" s="83" t="s">
        <v>4</v>
      </c>
      <c r="F1493" s="13" t="s">
        <v>21</v>
      </c>
      <c r="G1493" s="23">
        <v>435</v>
      </c>
      <c r="H1493" s="22" t="s">
        <v>3084</v>
      </c>
      <c r="I1493" s="27" t="s">
        <v>3085</v>
      </c>
      <c r="J1493" s="25"/>
    </row>
    <row r="1494" spans="1:10" s="3" customFormat="1" hidden="1" x14ac:dyDescent="0.3">
      <c r="A1494" s="13">
        <f t="shared" si="23"/>
        <v>1488</v>
      </c>
      <c r="B1494" s="13" t="s">
        <v>15693</v>
      </c>
      <c r="C1494" s="13" t="s">
        <v>15820</v>
      </c>
      <c r="D1494" s="13"/>
      <c r="E1494" s="83" t="s">
        <v>4</v>
      </c>
      <c r="F1494" s="13" t="s">
        <v>21</v>
      </c>
      <c r="G1494" s="23">
        <v>488</v>
      </c>
      <c r="H1494" s="22" t="s">
        <v>3086</v>
      </c>
      <c r="I1494" s="27" t="s">
        <v>3087</v>
      </c>
      <c r="J1494" s="25"/>
    </row>
    <row r="1495" spans="1:10" s="3" customFormat="1" hidden="1" x14ac:dyDescent="0.3">
      <c r="A1495" s="13">
        <f t="shared" si="23"/>
        <v>1489</v>
      </c>
      <c r="B1495" s="13" t="s">
        <v>15693</v>
      </c>
      <c r="C1495" s="13" t="s">
        <v>15820</v>
      </c>
      <c r="D1495" s="13"/>
      <c r="E1495" s="83" t="s">
        <v>4</v>
      </c>
      <c r="F1495" s="13" t="s">
        <v>21</v>
      </c>
      <c r="G1495" s="23">
        <v>823</v>
      </c>
      <c r="H1495" s="22" t="s">
        <v>3088</v>
      </c>
      <c r="I1495" s="27" t="s">
        <v>3089</v>
      </c>
      <c r="J1495" s="25"/>
    </row>
    <row r="1496" spans="1:10" s="3" customFormat="1" hidden="1" x14ac:dyDescent="0.3">
      <c r="A1496" s="13">
        <f t="shared" si="23"/>
        <v>1490</v>
      </c>
      <c r="B1496" s="13" t="s">
        <v>15693</v>
      </c>
      <c r="C1496" s="13" t="s">
        <v>15820</v>
      </c>
      <c r="D1496" s="13"/>
      <c r="E1496" s="83" t="s">
        <v>4</v>
      </c>
      <c r="F1496" s="13" t="s">
        <v>21</v>
      </c>
      <c r="G1496" s="23">
        <v>824</v>
      </c>
      <c r="H1496" s="22" t="s">
        <v>3090</v>
      </c>
      <c r="I1496" s="27" t="s">
        <v>3091</v>
      </c>
      <c r="J1496" s="25"/>
    </row>
    <row r="1497" spans="1:10" s="3" customFormat="1" hidden="1" x14ac:dyDescent="0.3">
      <c r="A1497" s="13">
        <f t="shared" si="23"/>
        <v>1491</v>
      </c>
      <c r="B1497" s="13" t="s">
        <v>15693</v>
      </c>
      <c r="C1497" s="13" t="s">
        <v>15820</v>
      </c>
      <c r="D1497" s="13"/>
      <c r="E1497" s="83" t="s">
        <v>4</v>
      </c>
      <c r="F1497" s="13" t="s">
        <v>21</v>
      </c>
      <c r="G1497" s="23">
        <v>983</v>
      </c>
      <c r="H1497" s="22" t="s">
        <v>3092</v>
      </c>
      <c r="I1497" s="27" t="s">
        <v>3087</v>
      </c>
      <c r="J1497" s="25"/>
    </row>
    <row r="1498" spans="1:10" s="3" customFormat="1" hidden="1" x14ac:dyDescent="0.3">
      <c r="A1498" s="13">
        <f t="shared" si="23"/>
        <v>1492</v>
      </c>
      <c r="B1498" s="13" t="s">
        <v>15693</v>
      </c>
      <c r="C1498" s="13" t="s">
        <v>15820</v>
      </c>
      <c r="D1498" s="13"/>
      <c r="E1498" s="83" t="s">
        <v>4</v>
      </c>
      <c r="F1498" s="13" t="s">
        <v>21</v>
      </c>
      <c r="G1498" s="23">
        <v>2036</v>
      </c>
      <c r="H1498" s="22" t="s">
        <v>3093</v>
      </c>
      <c r="I1498" s="27" t="s">
        <v>3087</v>
      </c>
      <c r="J1498" s="25"/>
    </row>
    <row r="1499" spans="1:10" s="3" customFormat="1" hidden="1" x14ac:dyDescent="0.3">
      <c r="A1499" s="13">
        <f t="shared" si="23"/>
        <v>1493</v>
      </c>
      <c r="B1499" s="13" t="s">
        <v>15693</v>
      </c>
      <c r="C1499" s="13" t="s">
        <v>15820</v>
      </c>
      <c r="D1499" s="13"/>
      <c r="E1499" s="83" t="s">
        <v>4</v>
      </c>
      <c r="F1499" s="13" t="s">
        <v>21</v>
      </c>
      <c r="G1499" s="23">
        <v>2091</v>
      </c>
      <c r="H1499" s="22" t="s">
        <v>3094</v>
      </c>
      <c r="I1499" s="27" t="s">
        <v>3095</v>
      </c>
      <c r="J1499" s="25"/>
    </row>
    <row r="1500" spans="1:10" s="3" customFormat="1" hidden="1" x14ac:dyDescent="0.3">
      <c r="A1500" s="13">
        <f t="shared" si="23"/>
        <v>1494</v>
      </c>
      <c r="B1500" s="13" t="s">
        <v>15693</v>
      </c>
      <c r="C1500" s="13" t="s">
        <v>15820</v>
      </c>
      <c r="D1500" s="13"/>
      <c r="E1500" s="83" t="s">
        <v>4</v>
      </c>
      <c r="F1500" s="13" t="s">
        <v>21</v>
      </c>
      <c r="G1500" s="23">
        <v>2092</v>
      </c>
      <c r="H1500" s="22" t="s">
        <v>3096</v>
      </c>
      <c r="I1500" s="27" t="s">
        <v>3095</v>
      </c>
      <c r="J1500" s="25"/>
    </row>
    <row r="1501" spans="1:10" s="3" customFormat="1" hidden="1" x14ac:dyDescent="0.3">
      <c r="A1501" s="13">
        <f t="shared" si="23"/>
        <v>1495</v>
      </c>
      <c r="B1501" s="13" t="s">
        <v>15693</v>
      </c>
      <c r="C1501" s="13" t="s">
        <v>15820</v>
      </c>
      <c r="D1501" s="13"/>
      <c r="E1501" s="83" t="s">
        <v>4</v>
      </c>
      <c r="F1501" s="13" t="s">
        <v>21</v>
      </c>
      <c r="G1501" s="23">
        <v>2155</v>
      </c>
      <c r="H1501" s="119" t="s">
        <v>17357</v>
      </c>
      <c r="I1501" s="27" t="s">
        <v>3097</v>
      </c>
      <c r="J1501" s="25"/>
    </row>
    <row r="1502" spans="1:10" s="3" customFormat="1" hidden="1" x14ac:dyDescent="0.3">
      <c r="A1502" s="13">
        <f t="shared" si="23"/>
        <v>1496</v>
      </c>
      <c r="B1502" s="13" t="s">
        <v>15693</v>
      </c>
      <c r="C1502" s="13" t="s">
        <v>16953</v>
      </c>
      <c r="D1502" s="13"/>
      <c r="E1502" s="83" t="s">
        <v>4</v>
      </c>
      <c r="F1502" s="13" t="s">
        <v>21</v>
      </c>
      <c r="G1502" s="23">
        <v>12</v>
      </c>
      <c r="H1502" s="22" t="s">
        <v>3188</v>
      </c>
      <c r="I1502" s="27" t="s">
        <v>3189</v>
      </c>
      <c r="J1502" s="25"/>
    </row>
    <row r="1503" spans="1:10" s="3" customFormat="1" hidden="1" x14ac:dyDescent="0.3">
      <c r="A1503" s="13">
        <f t="shared" si="23"/>
        <v>1497</v>
      </c>
      <c r="B1503" s="13" t="s">
        <v>15693</v>
      </c>
      <c r="C1503" s="13" t="s">
        <v>16953</v>
      </c>
      <c r="D1503" s="13"/>
      <c r="E1503" s="83" t="s">
        <v>4</v>
      </c>
      <c r="F1503" s="13" t="s">
        <v>21</v>
      </c>
      <c r="G1503" s="23">
        <v>13</v>
      </c>
      <c r="H1503" s="22" t="s">
        <v>3190</v>
      </c>
      <c r="I1503" s="27" t="s">
        <v>3189</v>
      </c>
      <c r="J1503" s="25"/>
    </row>
    <row r="1504" spans="1:10" s="3" customFormat="1" hidden="1" x14ac:dyDescent="0.3">
      <c r="A1504" s="13">
        <f t="shared" si="23"/>
        <v>1498</v>
      </c>
      <c r="B1504" s="13" t="s">
        <v>15693</v>
      </c>
      <c r="C1504" s="13" t="s">
        <v>16953</v>
      </c>
      <c r="D1504" s="13"/>
      <c r="E1504" s="83" t="s">
        <v>4</v>
      </c>
      <c r="F1504" s="13" t="s">
        <v>21</v>
      </c>
      <c r="G1504" s="23">
        <v>981</v>
      </c>
      <c r="H1504" s="22" t="s">
        <v>3191</v>
      </c>
      <c r="I1504" s="27" t="s">
        <v>3192</v>
      </c>
      <c r="J1504" s="25"/>
    </row>
    <row r="1505" spans="1:10" s="3" customFormat="1" hidden="1" x14ac:dyDescent="0.3">
      <c r="A1505" s="13">
        <f t="shared" si="23"/>
        <v>1499</v>
      </c>
      <c r="B1505" s="13" t="s">
        <v>15693</v>
      </c>
      <c r="C1505" s="13" t="s">
        <v>15818</v>
      </c>
      <c r="D1505" s="13"/>
      <c r="E1505" s="83" t="s">
        <v>4</v>
      </c>
      <c r="F1505" s="13" t="s">
        <v>21</v>
      </c>
      <c r="G1505" s="23">
        <v>6</v>
      </c>
      <c r="H1505" s="22" t="s">
        <v>3240</v>
      </c>
      <c r="I1505" s="27" t="s">
        <v>3241</v>
      </c>
      <c r="J1505" s="25"/>
    </row>
    <row r="1506" spans="1:10" s="3" customFormat="1" hidden="1" x14ac:dyDescent="0.3">
      <c r="A1506" s="13">
        <f t="shared" si="23"/>
        <v>1500</v>
      </c>
      <c r="B1506" s="13" t="s">
        <v>15693</v>
      </c>
      <c r="C1506" s="13" t="s">
        <v>15818</v>
      </c>
      <c r="D1506" s="13"/>
      <c r="E1506" s="83" t="s">
        <v>4</v>
      </c>
      <c r="F1506" s="13" t="s">
        <v>21</v>
      </c>
      <c r="G1506" s="23">
        <v>7</v>
      </c>
      <c r="H1506" s="22" t="s">
        <v>3242</v>
      </c>
      <c r="I1506" s="27" t="s">
        <v>3243</v>
      </c>
      <c r="J1506" s="25"/>
    </row>
    <row r="1507" spans="1:10" s="3" customFormat="1" hidden="1" x14ac:dyDescent="0.3">
      <c r="A1507" s="13">
        <f t="shared" si="23"/>
        <v>1501</v>
      </c>
      <c r="B1507" s="13" t="s">
        <v>15693</v>
      </c>
      <c r="C1507" s="13" t="s">
        <v>15818</v>
      </c>
      <c r="D1507" s="13"/>
      <c r="E1507" s="83" t="s">
        <v>4</v>
      </c>
      <c r="F1507" s="13" t="s">
        <v>21</v>
      </c>
      <c r="G1507" s="23">
        <v>8</v>
      </c>
      <c r="H1507" s="22" t="s">
        <v>3244</v>
      </c>
      <c r="I1507" s="27" t="s">
        <v>3245</v>
      </c>
      <c r="J1507" s="25"/>
    </row>
    <row r="1508" spans="1:10" s="3" customFormat="1" hidden="1" x14ac:dyDescent="0.3">
      <c r="A1508" s="13">
        <f t="shared" si="23"/>
        <v>1502</v>
      </c>
      <c r="B1508" s="13" t="s">
        <v>15693</v>
      </c>
      <c r="C1508" s="13" t="s">
        <v>15818</v>
      </c>
      <c r="D1508" s="13"/>
      <c r="E1508" s="83" t="s">
        <v>4</v>
      </c>
      <c r="F1508" s="13" t="s">
        <v>21</v>
      </c>
      <c r="G1508" s="23">
        <v>91</v>
      </c>
      <c r="H1508" s="22" t="s">
        <v>3246</v>
      </c>
      <c r="I1508" s="27" t="s">
        <v>3247</v>
      </c>
      <c r="J1508" s="25"/>
    </row>
    <row r="1509" spans="1:10" s="3" customFormat="1" hidden="1" x14ac:dyDescent="0.3">
      <c r="A1509" s="13">
        <f t="shared" si="23"/>
        <v>1503</v>
      </c>
      <c r="B1509" s="13" t="s">
        <v>15693</v>
      </c>
      <c r="C1509" s="13" t="s">
        <v>15818</v>
      </c>
      <c r="D1509" s="13"/>
      <c r="E1509" s="83" t="s">
        <v>4</v>
      </c>
      <c r="F1509" s="13" t="s">
        <v>21</v>
      </c>
      <c r="G1509" s="23">
        <v>92</v>
      </c>
      <c r="H1509" s="22" t="s">
        <v>3248</v>
      </c>
      <c r="I1509" s="27" t="s">
        <v>3247</v>
      </c>
      <c r="J1509" s="25"/>
    </row>
    <row r="1510" spans="1:10" s="3" customFormat="1" hidden="1" x14ac:dyDescent="0.3">
      <c r="A1510" s="13">
        <f t="shared" si="23"/>
        <v>1504</v>
      </c>
      <c r="B1510" s="13" t="s">
        <v>15693</v>
      </c>
      <c r="C1510" s="13" t="s">
        <v>15818</v>
      </c>
      <c r="D1510" s="13"/>
      <c r="E1510" s="83" t="s">
        <v>4</v>
      </c>
      <c r="F1510" s="13" t="s">
        <v>21</v>
      </c>
      <c r="G1510" s="23">
        <v>180</v>
      </c>
      <c r="H1510" s="22" t="s">
        <v>3249</v>
      </c>
      <c r="I1510" s="27" t="s">
        <v>3250</v>
      </c>
      <c r="J1510" s="25"/>
    </row>
    <row r="1511" spans="1:10" s="3" customFormat="1" hidden="1" x14ac:dyDescent="0.3">
      <c r="A1511" s="13">
        <f t="shared" si="23"/>
        <v>1505</v>
      </c>
      <c r="B1511" s="13" t="s">
        <v>15693</v>
      </c>
      <c r="C1511" s="13" t="s">
        <v>15818</v>
      </c>
      <c r="D1511" s="13"/>
      <c r="E1511" s="83" t="s">
        <v>4</v>
      </c>
      <c r="F1511" s="13" t="s">
        <v>21</v>
      </c>
      <c r="G1511" s="23">
        <v>225</v>
      </c>
      <c r="H1511" s="22" t="s">
        <v>3251</v>
      </c>
      <c r="I1511" s="27" t="s">
        <v>3250</v>
      </c>
      <c r="J1511" s="25"/>
    </row>
    <row r="1512" spans="1:10" s="3" customFormat="1" hidden="1" x14ac:dyDescent="0.3">
      <c r="A1512" s="13">
        <f t="shared" si="23"/>
        <v>1506</v>
      </c>
      <c r="B1512" s="13" t="s">
        <v>15693</v>
      </c>
      <c r="C1512" s="13" t="s">
        <v>15818</v>
      </c>
      <c r="D1512" s="13"/>
      <c r="E1512" s="83" t="s">
        <v>4</v>
      </c>
      <c r="F1512" s="13" t="s">
        <v>21</v>
      </c>
      <c r="G1512" s="23">
        <v>226</v>
      </c>
      <c r="H1512" s="22" t="s">
        <v>3252</v>
      </c>
      <c r="I1512" s="27" t="s">
        <v>3250</v>
      </c>
      <c r="J1512" s="25"/>
    </row>
    <row r="1513" spans="1:10" s="3" customFormat="1" hidden="1" x14ac:dyDescent="0.3">
      <c r="A1513" s="13">
        <f t="shared" si="23"/>
        <v>1507</v>
      </c>
      <c r="B1513" s="13" t="s">
        <v>15693</v>
      </c>
      <c r="C1513" s="13" t="s">
        <v>15818</v>
      </c>
      <c r="D1513" s="13"/>
      <c r="E1513" s="83" t="s">
        <v>4</v>
      </c>
      <c r="F1513" s="13" t="s">
        <v>21</v>
      </c>
      <c r="G1513" s="23">
        <v>228</v>
      </c>
      <c r="H1513" s="22" t="s">
        <v>3253</v>
      </c>
      <c r="I1513" s="27" t="s">
        <v>3250</v>
      </c>
      <c r="J1513" s="25"/>
    </row>
    <row r="1514" spans="1:10" s="3" customFormat="1" hidden="1" x14ac:dyDescent="0.3">
      <c r="A1514" s="13">
        <f t="shared" si="23"/>
        <v>1508</v>
      </c>
      <c r="B1514" s="13" t="s">
        <v>15693</v>
      </c>
      <c r="C1514" s="13" t="s">
        <v>15818</v>
      </c>
      <c r="D1514" s="13"/>
      <c r="E1514" s="83" t="s">
        <v>4</v>
      </c>
      <c r="F1514" s="13" t="s">
        <v>21</v>
      </c>
      <c r="G1514" s="23">
        <v>229</v>
      </c>
      <c r="H1514" s="22" t="s">
        <v>3254</v>
      </c>
      <c r="I1514" s="27" t="s">
        <v>3250</v>
      </c>
      <c r="J1514" s="25"/>
    </row>
    <row r="1515" spans="1:10" s="3" customFormat="1" hidden="1" x14ac:dyDescent="0.3">
      <c r="A1515" s="13">
        <f t="shared" si="23"/>
        <v>1509</v>
      </c>
      <c r="B1515" s="13" t="s">
        <v>15693</v>
      </c>
      <c r="C1515" s="13" t="s">
        <v>15818</v>
      </c>
      <c r="D1515" s="13"/>
      <c r="E1515" s="83" t="s">
        <v>4</v>
      </c>
      <c r="F1515" s="13" t="s">
        <v>21</v>
      </c>
      <c r="G1515" s="23">
        <v>230</v>
      </c>
      <c r="H1515" s="22" t="s">
        <v>3255</v>
      </c>
      <c r="I1515" s="27" t="s">
        <v>3250</v>
      </c>
      <c r="J1515" s="25"/>
    </row>
    <row r="1516" spans="1:10" s="3" customFormat="1" hidden="1" x14ac:dyDescent="0.3">
      <c r="A1516" s="13">
        <f t="shared" si="23"/>
        <v>1510</v>
      </c>
      <c r="B1516" s="13" t="s">
        <v>15693</v>
      </c>
      <c r="C1516" s="13" t="s">
        <v>15818</v>
      </c>
      <c r="D1516" s="13"/>
      <c r="E1516" s="83" t="s">
        <v>4</v>
      </c>
      <c r="F1516" s="13" t="s">
        <v>21</v>
      </c>
      <c r="G1516" s="23">
        <v>231</v>
      </c>
      <c r="H1516" s="22" t="s">
        <v>3256</v>
      </c>
      <c r="I1516" s="27" t="s">
        <v>3250</v>
      </c>
      <c r="J1516" s="25"/>
    </row>
    <row r="1517" spans="1:10" s="3" customFormat="1" hidden="1" x14ac:dyDescent="0.3">
      <c r="A1517" s="13">
        <f t="shared" si="23"/>
        <v>1511</v>
      </c>
      <c r="B1517" s="13" t="s">
        <v>15693</v>
      </c>
      <c r="C1517" s="13" t="s">
        <v>15830</v>
      </c>
      <c r="D1517" s="13"/>
      <c r="E1517" s="83" t="s">
        <v>4</v>
      </c>
      <c r="F1517" s="13" t="s">
        <v>21</v>
      </c>
      <c r="G1517" s="23">
        <v>531</v>
      </c>
      <c r="H1517" s="22" t="s">
        <v>3316</v>
      </c>
      <c r="I1517" s="27" t="s">
        <v>3317</v>
      </c>
      <c r="J1517" s="25"/>
    </row>
    <row r="1518" spans="1:10" s="3" customFormat="1" hidden="1" x14ac:dyDescent="0.3">
      <c r="A1518" s="13">
        <f t="shared" si="23"/>
        <v>1512</v>
      </c>
      <c r="B1518" s="13" t="s">
        <v>15693</v>
      </c>
      <c r="C1518" s="13" t="s">
        <v>16475</v>
      </c>
      <c r="D1518" s="13"/>
      <c r="E1518" s="83" t="s">
        <v>4</v>
      </c>
      <c r="F1518" s="13" t="s">
        <v>21</v>
      </c>
      <c r="G1518" s="23">
        <v>611</v>
      </c>
      <c r="H1518" s="22" t="s">
        <v>3404</v>
      </c>
      <c r="I1518" s="27" t="s">
        <v>3405</v>
      </c>
      <c r="J1518" s="25"/>
    </row>
    <row r="1519" spans="1:10" s="3" customFormat="1" hidden="1" x14ac:dyDescent="0.3">
      <c r="A1519" s="13">
        <f t="shared" si="23"/>
        <v>1513</v>
      </c>
      <c r="B1519" s="13" t="s">
        <v>15693</v>
      </c>
      <c r="C1519" s="13" t="s">
        <v>16475</v>
      </c>
      <c r="D1519" s="13"/>
      <c r="E1519" s="83" t="s">
        <v>4</v>
      </c>
      <c r="F1519" s="13" t="s">
        <v>21</v>
      </c>
      <c r="G1519" s="23">
        <v>749</v>
      </c>
      <c r="H1519" s="22" t="s">
        <v>3406</v>
      </c>
      <c r="I1519" s="27" t="s">
        <v>3405</v>
      </c>
      <c r="J1519" s="25"/>
    </row>
    <row r="1520" spans="1:10" s="3" customFormat="1" hidden="1" x14ac:dyDescent="0.3">
      <c r="A1520" s="13">
        <f t="shared" si="23"/>
        <v>1514</v>
      </c>
      <c r="B1520" s="13" t="s">
        <v>15693</v>
      </c>
      <c r="C1520" s="13" t="s">
        <v>15806</v>
      </c>
      <c r="D1520" s="13"/>
      <c r="E1520" s="83" t="s">
        <v>4</v>
      </c>
      <c r="F1520" s="13" t="s">
        <v>21</v>
      </c>
      <c r="G1520" s="23">
        <v>1808</v>
      </c>
      <c r="H1520" s="22" t="s">
        <v>3500</v>
      </c>
      <c r="I1520" s="27" t="s">
        <v>3501</v>
      </c>
      <c r="J1520" s="25"/>
    </row>
    <row r="1521" spans="1:10" s="3" customFormat="1" hidden="1" x14ac:dyDescent="0.3">
      <c r="A1521" s="13">
        <f t="shared" si="23"/>
        <v>1515</v>
      </c>
      <c r="B1521" s="13" t="s">
        <v>15693</v>
      </c>
      <c r="C1521" s="13" t="s">
        <v>15806</v>
      </c>
      <c r="D1521" s="13"/>
      <c r="E1521" s="83" t="s">
        <v>4</v>
      </c>
      <c r="F1521" s="13" t="s">
        <v>21</v>
      </c>
      <c r="G1521" s="23">
        <v>2013</v>
      </c>
      <c r="H1521" s="22" t="s">
        <v>3502</v>
      </c>
      <c r="I1521" s="27" t="s">
        <v>3501</v>
      </c>
      <c r="J1521" s="25"/>
    </row>
    <row r="1522" spans="1:10" s="3" customFormat="1" hidden="1" x14ac:dyDescent="0.3">
      <c r="A1522" s="13">
        <f t="shared" si="23"/>
        <v>1516</v>
      </c>
      <c r="B1522" s="13" t="s">
        <v>15693</v>
      </c>
      <c r="C1522" s="13" t="s">
        <v>15720</v>
      </c>
      <c r="D1522" s="13"/>
      <c r="E1522" s="83" t="s">
        <v>4</v>
      </c>
      <c r="F1522" s="13" t="s">
        <v>21</v>
      </c>
      <c r="G1522" s="23">
        <v>93</v>
      </c>
      <c r="H1522" s="22" t="s">
        <v>3569</v>
      </c>
      <c r="I1522" s="27" t="s">
        <v>3570</v>
      </c>
      <c r="J1522" s="25"/>
    </row>
    <row r="1523" spans="1:10" s="3" customFormat="1" hidden="1" x14ac:dyDescent="0.3">
      <c r="A1523" s="13">
        <f t="shared" si="23"/>
        <v>1517</v>
      </c>
      <c r="B1523" s="13" t="s">
        <v>15693</v>
      </c>
      <c r="C1523" s="13" t="s">
        <v>15720</v>
      </c>
      <c r="D1523" s="13"/>
      <c r="E1523" s="83" t="s">
        <v>4</v>
      </c>
      <c r="F1523" s="13" t="s">
        <v>21</v>
      </c>
      <c r="G1523" s="23">
        <v>1323</v>
      </c>
      <c r="H1523" s="22" t="s">
        <v>3571</v>
      </c>
      <c r="I1523" s="27" t="s">
        <v>3572</v>
      </c>
      <c r="J1523" s="25"/>
    </row>
    <row r="1524" spans="1:10" s="3" customFormat="1" hidden="1" x14ac:dyDescent="0.3">
      <c r="A1524" s="13">
        <f t="shared" si="23"/>
        <v>1518</v>
      </c>
      <c r="B1524" s="13" t="s">
        <v>15693</v>
      </c>
      <c r="C1524" s="13" t="s">
        <v>15825</v>
      </c>
      <c r="D1524" s="13"/>
      <c r="E1524" s="83" t="s">
        <v>4</v>
      </c>
      <c r="F1524" s="13" t="s">
        <v>21</v>
      </c>
      <c r="G1524" s="23">
        <v>387</v>
      </c>
      <c r="H1524" s="22" t="s">
        <v>3726</v>
      </c>
      <c r="I1524" s="27" t="s">
        <v>3727</v>
      </c>
      <c r="J1524" s="25"/>
    </row>
    <row r="1525" spans="1:10" s="3" customFormat="1" hidden="1" x14ac:dyDescent="0.3">
      <c r="A1525" s="13">
        <f t="shared" si="23"/>
        <v>1519</v>
      </c>
      <c r="B1525" s="13" t="s">
        <v>15693</v>
      </c>
      <c r="C1525" s="13" t="s">
        <v>15825</v>
      </c>
      <c r="D1525" s="13"/>
      <c r="E1525" s="83" t="s">
        <v>4</v>
      </c>
      <c r="F1525" s="13" t="s">
        <v>21</v>
      </c>
      <c r="G1525" s="23">
        <v>388</v>
      </c>
      <c r="H1525" s="22" t="s">
        <v>3728</v>
      </c>
      <c r="I1525" s="27" t="s">
        <v>3727</v>
      </c>
      <c r="J1525" s="25"/>
    </row>
    <row r="1526" spans="1:10" s="3" customFormat="1" hidden="1" x14ac:dyDescent="0.3">
      <c r="A1526" s="13">
        <f t="shared" si="23"/>
        <v>1520</v>
      </c>
      <c r="B1526" s="13" t="s">
        <v>15693</v>
      </c>
      <c r="C1526" s="13" t="s">
        <v>15825</v>
      </c>
      <c r="D1526" s="13"/>
      <c r="E1526" s="83" t="s">
        <v>4</v>
      </c>
      <c r="F1526" s="13" t="s">
        <v>21</v>
      </c>
      <c r="G1526" s="23">
        <v>389</v>
      </c>
      <c r="H1526" s="22" t="s">
        <v>3729</v>
      </c>
      <c r="I1526" s="27" t="s">
        <v>3727</v>
      </c>
      <c r="J1526" s="25"/>
    </row>
    <row r="1527" spans="1:10" s="3" customFormat="1" hidden="1" x14ac:dyDescent="0.3">
      <c r="A1527" s="13">
        <f t="shared" si="23"/>
        <v>1521</v>
      </c>
      <c r="B1527" s="13" t="s">
        <v>15693</v>
      </c>
      <c r="C1527" s="13" t="s">
        <v>15825</v>
      </c>
      <c r="D1527" s="13"/>
      <c r="E1527" s="83" t="s">
        <v>4</v>
      </c>
      <c r="F1527" s="13" t="s">
        <v>21</v>
      </c>
      <c r="G1527" s="23">
        <v>2130</v>
      </c>
      <c r="H1527" s="22" t="s">
        <v>3730</v>
      </c>
      <c r="I1527" s="27" t="s">
        <v>3731</v>
      </c>
      <c r="J1527" s="25"/>
    </row>
    <row r="1528" spans="1:10" s="3" customFormat="1" hidden="1" x14ac:dyDescent="0.3">
      <c r="A1528" s="13">
        <f t="shared" si="23"/>
        <v>1522</v>
      </c>
      <c r="B1528" s="13" t="s">
        <v>15693</v>
      </c>
      <c r="C1528" s="13" t="s">
        <v>15813</v>
      </c>
      <c r="D1528" s="13"/>
      <c r="E1528" s="83" t="s">
        <v>4</v>
      </c>
      <c r="F1528" s="26" t="s">
        <v>2</v>
      </c>
      <c r="G1528" s="23">
        <v>3</v>
      </c>
      <c r="H1528" s="22" t="s">
        <v>2594</v>
      </c>
      <c r="I1528" s="27" t="s">
        <v>2595</v>
      </c>
      <c r="J1528" s="25"/>
    </row>
    <row r="1529" spans="1:10" s="3" customFormat="1" hidden="1" x14ac:dyDescent="0.3">
      <c r="A1529" s="13">
        <f t="shared" si="23"/>
        <v>1523</v>
      </c>
      <c r="B1529" s="13" t="s">
        <v>15693</v>
      </c>
      <c r="C1529" s="13" t="s">
        <v>15812</v>
      </c>
      <c r="D1529" s="13"/>
      <c r="E1529" s="83" t="s">
        <v>4</v>
      </c>
      <c r="F1529" s="26" t="s">
        <v>2</v>
      </c>
      <c r="G1529" s="23">
        <v>115</v>
      </c>
      <c r="H1529" s="22" t="s">
        <v>2596</v>
      </c>
      <c r="I1529" s="27" t="s">
        <v>2591</v>
      </c>
      <c r="J1529" s="25"/>
    </row>
    <row r="1530" spans="1:10" s="3" customFormat="1" hidden="1" x14ac:dyDescent="0.3">
      <c r="A1530" s="13">
        <f t="shared" si="23"/>
        <v>1524</v>
      </c>
      <c r="B1530" s="13" t="s">
        <v>15693</v>
      </c>
      <c r="C1530" s="13" t="s">
        <v>15812</v>
      </c>
      <c r="D1530" s="13"/>
      <c r="E1530" s="83" t="s">
        <v>4</v>
      </c>
      <c r="F1530" s="26" t="s">
        <v>2</v>
      </c>
      <c r="G1530" s="23">
        <v>478</v>
      </c>
      <c r="H1530" s="22" t="s">
        <v>2597</v>
      </c>
      <c r="I1530" s="27" t="s">
        <v>2598</v>
      </c>
      <c r="J1530" s="25"/>
    </row>
    <row r="1531" spans="1:10" s="3" customFormat="1" hidden="1" x14ac:dyDescent="0.3">
      <c r="A1531" s="13">
        <f t="shared" si="23"/>
        <v>1525</v>
      </c>
      <c r="B1531" s="13" t="s">
        <v>15693</v>
      </c>
      <c r="C1531" s="13" t="s">
        <v>15724</v>
      </c>
      <c r="D1531" s="13"/>
      <c r="E1531" s="83" t="s">
        <v>4</v>
      </c>
      <c r="F1531" s="26" t="s">
        <v>2</v>
      </c>
      <c r="G1531" s="23" t="s">
        <v>17435</v>
      </c>
      <c r="H1531" s="119" t="s">
        <v>17434</v>
      </c>
      <c r="I1531" s="27" t="s">
        <v>2638</v>
      </c>
      <c r="J1531" s="25"/>
    </row>
    <row r="1532" spans="1:10" s="3" customFormat="1" hidden="1" x14ac:dyDescent="0.3">
      <c r="A1532" s="13">
        <f t="shared" si="23"/>
        <v>1526</v>
      </c>
      <c r="B1532" s="13" t="s">
        <v>15693</v>
      </c>
      <c r="C1532" s="13" t="s">
        <v>15853</v>
      </c>
      <c r="D1532" s="13"/>
      <c r="E1532" s="83" t="s">
        <v>4</v>
      </c>
      <c r="F1532" s="26" t="s">
        <v>2</v>
      </c>
      <c r="G1532" s="23">
        <v>329</v>
      </c>
      <c r="H1532" s="22" t="s">
        <v>2711</v>
      </c>
      <c r="I1532" s="27" t="s">
        <v>2712</v>
      </c>
      <c r="J1532" s="25"/>
    </row>
    <row r="1533" spans="1:10" s="3" customFormat="1" hidden="1" x14ac:dyDescent="0.3">
      <c r="A1533" s="13">
        <f t="shared" si="23"/>
        <v>1527</v>
      </c>
      <c r="B1533" s="13" t="s">
        <v>15693</v>
      </c>
      <c r="C1533" s="13" t="s">
        <v>15853</v>
      </c>
      <c r="D1533" s="13"/>
      <c r="E1533" s="83" t="s">
        <v>4</v>
      </c>
      <c r="F1533" s="26" t="s">
        <v>2</v>
      </c>
      <c r="G1533" s="23">
        <v>500</v>
      </c>
      <c r="H1533" s="22" t="s">
        <v>2713</v>
      </c>
      <c r="I1533" s="27" t="s">
        <v>2714</v>
      </c>
      <c r="J1533" s="25"/>
    </row>
    <row r="1534" spans="1:10" s="3" customFormat="1" hidden="1" x14ac:dyDescent="0.3">
      <c r="A1534" s="13">
        <f t="shared" si="23"/>
        <v>1528</v>
      </c>
      <c r="B1534" s="13" t="s">
        <v>15693</v>
      </c>
      <c r="C1534" s="13" t="s">
        <v>15853</v>
      </c>
      <c r="D1534" s="13"/>
      <c r="E1534" s="83" t="s">
        <v>4</v>
      </c>
      <c r="F1534" s="26" t="s">
        <v>2</v>
      </c>
      <c r="G1534" s="23">
        <v>530</v>
      </c>
      <c r="H1534" s="22" t="s">
        <v>2715</v>
      </c>
      <c r="I1534" s="27" t="s">
        <v>2716</v>
      </c>
      <c r="J1534" s="25"/>
    </row>
    <row r="1535" spans="1:10" s="3" customFormat="1" hidden="1" x14ac:dyDescent="0.3">
      <c r="A1535" s="13">
        <f t="shared" si="23"/>
        <v>1529</v>
      </c>
      <c r="B1535" s="13" t="s">
        <v>15693</v>
      </c>
      <c r="C1535" s="13" t="s">
        <v>15853</v>
      </c>
      <c r="D1535" s="13"/>
      <c r="E1535" s="83" t="s">
        <v>4</v>
      </c>
      <c r="F1535" s="26" t="s">
        <v>2</v>
      </c>
      <c r="G1535" s="23" t="s">
        <v>17438</v>
      </c>
      <c r="H1535" s="119" t="s">
        <v>17437</v>
      </c>
      <c r="I1535" s="27" t="s">
        <v>2717</v>
      </c>
      <c r="J1535" s="25"/>
    </row>
    <row r="1536" spans="1:10" s="3" customFormat="1" hidden="1" x14ac:dyDescent="0.3">
      <c r="A1536" s="13">
        <f t="shared" si="23"/>
        <v>1530</v>
      </c>
      <c r="B1536" s="13" t="s">
        <v>15693</v>
      </c>
      <c r="C1536" s="13" t="s">
        <v>15874</v>
      </c>
      <c r="D1536" s="13"/>
      <c r="E1536" s="83" t="s">
        <v>4</v>
      </c>
      <c r="F1536" s="26" t="s">
        <v>2</v>
      </c>
      <c r="G1536" s="23" t="s">
        <v>17440</v>
      </c>
      <c r="H1536" s="119" t="s">
        <v>17439</v>
      </c>
      <c r="I1536" s="27" t="s">
        <v>2798</v>
      </c>
      <c r="J1536" s="25"/>
    </row>
    <row r="1537" spans="1:10" s="3" customFormat="1" hidden="1" x14ac:dyDescent="0.3">
      <c r="A1537" s="13">
        <f t="shared" si="23"/>
        <v>1531</v>
      </c>
      <c r="B1537" s="13" t="s">
        <v>15693</v>
      </c>
      <c r="C1537" s="13" t="s">
        <v>15723</v>
      </c>
      <c r="D1537" s="13"/>
      <c r="E1537" s="83" t="s">
        <v>4</v>
      </c>
      <c r="F1537" s="26" t="s">
        <v>2</v>
      </c>
      <c r="G1537" s="23">
        <v>413</v>
      </c>
      <c r="H1537" s="22" t="s">
        <v>2838</v>
      </c>
      <c r="I1537" s="27" t="s">
        <v>2839</v>
      </c>
      <c r="J1537" s="25"/>
    </row>
    <row r="1538" spans="1:10" s="3" customFormat="1" hidden="1" x14ac:dyDescent="0.3">
      <c r="A1538" s="13">
        <f t="shared" si="23"/>
        <v>1532</v>
      </c>
      <c r="B1538" s="13" t="s">
        <v>15693</v>
      </c>
      <c r="C1538" s="13" t="s">
        <v>16952</v>
      </c>
      <c r="D1538" s="13"/>
      <c r="E1538" s="83" t="s">
        <v>4</v>
      </c>
      <c r="F1538" s="26" t="s">
        <v>2</v>
      </c>
      <c r="G1538" s="23">
        <v>342</v>
      </c>
      <c r="H1538" s="22" t="s">
        <v>2859</v>
      </c>
      <c r="I1538" s="27" t="s">
        <v>2860</v>
      </c>
      <c r="J1538" s="25"/>
    </row>
    <row r="1539" spans="1:10" s="3" customFormat="1" hidden="1" x14ac:dyDescent="0.3">
      <c r="A1539" s="13">
        <f t="shared" si="23"/>
        <v>1533</v>
      </c>
      <c r="B1539" s="13" t="s">
        <v>15693</v>
      </c>
      <c r="C1539" s="13" t="s">
        <v>15883</v>
      </c>
      <c r="D1539" s="13"/>
      <c r="E1539" s="83" t="s">
        <v>4</v>
      </c>
      <c r="F1539" s="26" t="s">
        <v>2</v>
      </c>
      <c r="G1539" s="23">
        <v>217</v>
      </c>
      <c r="H1539" s="22" t="s">
        <v>2877</v>
      </c>
      <c r="I1539" s="27" t="s">
        <v>2878</v>
      </c>
      <c r="J1539" s="25"/>
    </row>
    <row r="1540" spans="1:10" s="3" customFormat="1" hidden="1" x14ac:dyDescent="0.3">
      <c r="A1540" s="13">
        <f t="shared" si="23"/>
        <v>1534</v>
      </c>
      <c r="B1540" s="13" t="s">
        <v>15693</v>
      </c>
      <c r="C1540" s="13" t="s">
        <v>16474</v>
      </c>
      <c r="D1540" s="13"/>
      <c r="E1540" s="83" t="s">
        <v>4</v>
      </c>
      <c r="F1540" s="26" t="s">
        <v>2</v>
      </c>
      <c r="G1540" s="23">
        <v>423</v>
      </c>
      <c r="H1540" s="22" t="s">
        <v>2940</v>
      </c>
      <c r="I1540" s="27" t="s">
        <v>2941</v>
      </c>
      <c r="J1540" s="25"/>
    </row>
    <row r="1541" spans="1:10" s="3" customFormat="1" hidden="1" x14ac:dyDescent="0.3">
      <c r="A1541" s="13">
        <f t="shared" si="23"/>
        <v>1535</v>
      </c>
      <c r="B1541" s="13" t="s">
        <v>15693</v>
      </c>
      <c r="C1541" s="13" t="s">
        <v>16657</v>
      </c>
      <c r="D1541" s="13"/>
      <c r="E1541" s="83" t="s">
        <v>4</v>
      </c>
      <c r="F1541" s="26" t="s">
        <v>2</v>
      </c>
      <c r="G1541" s="23">
        <v>139</v>
      </c>
      <c r="H1541" s="22" t="s">
        <v>2989</v>
      </c>
      <c r="I1541" s="27" t="s">
        <v>2990</v>
      </c>
      <c r="J1541" s="25"/>
    </row>
    <row r="1542" spans="1:10" s="3" customFormat="1" hidden="1" x14ac:dyDescent="0.3">
      <c r="A1542" s="13">
        <f t="shared" si="23"/>
        <v>1536</v>
      </c>
      <c r="B1542" s="13" t="s">
        <v>15693</v>
      </c>
      <c r="C1542" s="13" t="s">
        <v>16657</v>
      </c>
      <c r="D1542" s="13"/>
      <c r="E1542" s="83" t="s">
        <v>4</v>
      </c>
      <c r="F1542" s="26" t="s">
        <v>2</v>
      </c>
      <c r="G1542" s="23">
        <v>292</v>
      </c>
      <c r="H1542" s="22" t="s">
        <v>2991</v>
      </c>
      <c r="I1542" s="27" t="s">
        <v>2992</v>
      </c>
      <c r="J1542" s="25"/>
    </row>
    <row r="1543" spans="1:10" s="3" customFormat="1" hidden="1" x14ac:dyDescent="0.3">
      <c r="A1543" s="13">
        <f t="shared" si="23"/>
        <v>1537</v>
      </c>
      <c r="B1543" s="13" t="s">
        <v>15693</v>
      </c>
      <c r="C1543" s="13" t="s">
        <v>15797</v>
      </c>
      <c r="D1543" s="13"/>
      <c r="E1543" s="83" t="s">
        <v>4</v>
      </c>
      <c r="F1543" s="26" t="s">
        <v>2</v>
      </c>
      <c r="G1543" s="23">
        <v>480</v>
      </c>
      <c r="H1543" s="22" t="s">
        <v>3035</v>
      </c>
      <c r="I1543" s="27" t="s">
        <v>3036</v>
      </c>
      <c r="J1543" s="25"/>
    </row>
    <row r="1544" spans="1:10" s="3" customFormat="1" hidden="1" x14ac:dyDescent="0.3">
      <c r="A1544" s="13">
        <f t="shared" ref="A1544:A1607" si="24">ROW(A1538)</f>
        <v>1538</v>
      </c>
      <c r="B1544" s="13" t="s">
        <v>15693</v>
      </c>
      <c r="C1544" s="13" t="s">
        <v>15797</v>
      </c>
      <c r="D1544" s="13"/>
      <c r="E1544" s="83" t="s">
        <v>4</v>
      </c>
      <c r="F1544" s="26" t="s">
        <v>2</v>
      </c>
      <c r="G1544" s="23">
        <v>314</v>
      </c>
      <c r="H1544" s="22" t="s">
        <v>3037</v>
      </c>
      <c r="I1544" s="27" t="s">
        <v>3038</v>
      </c>
      <c r="J1544" s="25"/>
    </row>
    <row r="1545" spans="1:10" s="3" customFormat="1" hidden="1" x14ac:dyDescent="0.3">
      <c r="A1545" s="13">
        <f t="shared" si="24"/>
        <v>1539</v>
      </c>
      <c r="B1545" s="13" t="s">
        <v>15693</v>
      </c>
      <c r="C1545" s="13" t="s">
        <v>15797</v>
      </c>
      <c r="D1545" s="13"/>
      <c r="E1545" s="83" t="s">
        <v>4</v>
      </c>
      <c r="F1545" s="26" t="s">
        <v>2</v>
      </c>
      <c r="G1545" s="23">
        <v>57</v>
      </c>
      <c r="H1545" s="22" t="s">
        <v>3039</v>
      </c>
      <c r="I1545" s="27" t="s">
        <v>3040</v>
      </c>
      <c r="J1545" s="25"/>
    </row>
    <row r="1546" spans="1:10" s="3" customFormat="1" hidden="1" x14ac:dyDescent="0.3">
      <c r="A1546" s="13">
        <f t="shared" si="24"/>
        <v>1540</v>
      </c>
      <c r="B1546" s="13" t="s">
        <v>15693</v>
      </c>
      <c r="C1546" s="13" t="s">
        <v>15820</v>
      </c>
      <c r="D1546" s="13"/>
      <c r="E1546" s="83" t="s">
        <v>4</v>
      </c>
      <c r="F1546" s="26" t="s">
        <v>2</v>
      </c>
      <c r="G1546" s="23">
        <v>536</v>
      </c>
      <c r="H1546" s="119" t="s">
        <v>17436</v>
      </c>
      <c r="I1546" s="27" t="s">
        <v>3098</v>
      </c>
      <c r="J1546" s="25"/>
    </row>
    <row r="1547" spans="1:10" s="3" customFormat="1" hidden="1" x14ac:dyDescent="0.3">
      <c r="A1547" s="13">
        <f t="shared" si="24"/>
        <v>1541</v>
      </c>
      <c r="B1547" s="13" t="s">
        <v>15693</v>
      </c>
      <c r="C1547" s="13" t="s">
        <v>15820</v>
      </c>
      <c r="D1547" s="13"/>
      <c r="E1547" s="83" t="s">
        <v>4</v>
      </c>
      <c r="F1547" s="26" t="s">
        <v>2</v>
      </c>
      <c r="G1547" s="23">
        <v>575</v>
      </c>
      <c r="H1547" s="22" t="s">
        <v>3099</v>
      </c>
      <c r="I1547" s="27" t="s">
        <v>3100</v>
      </c>
      <c r="J1547" s="25"/>
    </row>
    <row r="1548" spans="1:10" s="3" customFormat="1" hidden="1" x14ac:dyDescent="0.3">
      <c r="A1548" s="13">
        <f t="shared" si="24"/>
        <v>1542</v>
      </c>
      <c r="B1548" s="13" t="s">
        <v>15693</v>
      </c>
      <c r="C1548" s="13" t="s">
        <v>16953</v>
      </c>
      <c r="D1548" s="13"/>
      <c r="E1548" s="83" t="s">
        <v>4</v>
      </c>
      <c r="F1548" s="26" t="s">
        <v>2</v>
      </c>
      <c r="G1548" s="23">
        <v>269</v>
      </c>
      <c r="H1548" s="22" t="s">
        <v>3193</v>
      </c>
      <c r="I1548" s="27" t="s">
        <v>3194</v>
      </c>
      <c r="J1548" s="25"/>
    </row>
    <row r="1549" spans="1:10" s="3" customFormat="1" hidden="1" x14ac:dyDescent="0.3">
      <c r="A1549" s="13">
        <f t="shared" si="24"/>
        <v>1543</v>
      </c>
      <c r="B1549" s="13" t="s">
        <v>15693</v>
      </c>
      <c r="C1549" s="13" t="s">
        <v>16953</v>
      </c>
      <c r="D1549" s="13"/>
      <c r="E1549" s="83" t="s">
        <v>4</v>
      </c>
      <c r="F1549" s="26" t="s">
        <v>2</v>
      </c>
      <c r="G1549" s="23">
        <v>352</v>
      </c>
      <c r="H1549" s="22" t="s">
        <v>3195</v>
      </c>
      <c r="I1549" s="27" t="s">
        <v>3196</v>
      </c>
      <c r="J1549" s="25"/>
    </row>
    <row r="1550" spans="1:10" s="3" customFormat="1" hidden="1" x14ac:dyDescent="0.3">
      <c r="A1550" s="13">
        <f t="shared" si="24"/>
        <v>1544</v>
      </c>
      <c r="B1550" s="13" t="s">
        <v>15693</v>
      </c>
      <c r="C1550" s="13" t="s">
        <v>16953</v>
      </c>
      <c r="D1550" s="13"/>
      <c r="E1550" s="83" t="s">
        <v>4</v>
      </c>
      <c r="F1550" s="26" t="s">
        <v>2</v>
      </c>
      <c r="G1550" s="23">
        <v>422</v>
      </c>
      <c r="H1550" s="22" t="s">
        <v>3197</v>
      </c>
      <c r="I1550" s="27" t="s">
        <v>3198</v>
      </c>
      <c r="J1550" s="25"/>
    </row>
    <row r="1551" spans="1:10" s="3" customFormat="1" hidden="1" x14ac:dyDescent="0.3">
      <c r="A1551" s="13">
        <f t="shared" si="24"/>
        <v>1545</v>
      </c>
      <c r="B1551" s="13" t="s">
        <v>15693</v>
      </c>
      <c r="C1551" s="13" t="s">
        <v>15722</v>
      </c>
      <c r="D1551" s="13"/>
      <c r="E1551" s="83" t="s">
        <v>4</v>
      </c>
      <c r="F1551" s="26" t="s">
        <v>2</v>
      </c>
      <c r="G1551" s="23">
        <v>140</v>
      </c>
      <c r="H1551" s="22" t="s">
        <v>3230</v>
      </c>
      <c r="I1551" s="27" t="s">
        <v>3231</v>
      </c>
      <c r="J1551" s="25"/>
    </row>
    <row r="1552" spans="1:10" s="3" customFormat="1" hidden="1" x14ac:dyDescent="0.3">
      <c r="A1552" s="13">
        <f t="shared" si="24"/>
        <v>1546</v>
      </c>
      <c r="B1552" s="13" t="s">
        <v>15693</v>
      </c>
      <c r="C1552" s="13" t="s">
        <v>15818</v>
      </c>
      <c r="D1552" s="13"/>
      <c r="E1552" s="83" t="s">
        <v>4</v>
      </c>
      <c r="F1552" s="26" t="s">
        <v>2</v>
      </c>
      <c r="G1552" s="23">
        <v>251</v>
      </c>
      <c r="H1552" s="22" t="s">
        <v>3257</v>
      </c>
      <c r="I1552" s="27" t="s">
        <v>3258</v>
      </c>
      <c r="J1552" s="25"/>
    </row>
    <row r="1553" spans="1:10" s="3" customFormat="1" hidden="1" x14ac:dyDescent="0.3">
      <c r="A1553" s="13">
        <f t="shared" si="24"/>
        <v>1547</v>
      </c>
      <c r="B1553" s="13" t="s">
        <v>15693</v>
      </c>
      <c r="C1553" s="13" t="s">
        <v>15818</v>
      </c>
      <c r="D1553" s="13"/>
      <c r="E1553" s="83" t="s">
        <v>4</v>
      </c>
      <c r="F1553" s="26" t="s">
        <v>2</v>
      </c>
      <c r="G1553" s="23">
        <v>382</v>
      </c>
      <c r="H1553" s="22" t="s">
        <v>3259</v>
      </c>
      <c r="I1553" s="27" t="s">
        <v>3260</v>
      </c>
      <c r="J1553" s="25"/>
    </row>
    <row r="1554" spans="1:10" s="3" customFormat="1" hidden="1" x14ac:dyDescent="0.3">
      <c r="A1554" s="13">
        <f t="shared" si="24"/>
        <v>1548</v>
      </c>
      <c r="B1554" s="13" t="s">
        <v>15693</v>
      </c>
      <c r="C1554" s="13" t="s">
        <v>16475</v>
      </c>
      <c r="D1554" s="13"/>
      <c r="E1554" s="83" t="s">
        <v>4</v>
      </c>
      <c r="F1554" s="26" t="s">
        <v>2</v>
      </c>
      <c r="G1554" s="23">
        <v>56</v>
      </c>
      <c r="H1554" s="22" t="s">
        <v>3407</v>
      </c>
      <c r="I1554" s="27" t="s">
        <v>3408</v>
      </c>
      <c r="J1554" s="25"/>
    </row>
    <row r="1555" spans="1:10" s="3" customFormat="1" hidden="1" x14ac:dyDescent="0.3">
      <c r="A1555" s="13">
        <f t="shared" si="24"/>
        <v>1549</v>
      </c>
      <c r="B1555" s="13" t="s">
        <v>15693</v>
      </c>
      <c r="C1555" s="13" t="s">
        <v>16475</v>
      </c>
      <c r="D1555" s="13"/>
      <c r="E1555" s="83" t="s">
        <v>4</v>
      </c>
      <c r="F1555" s="26" t="s">
        <v>2</v>
      </c>
      <c r="G1555" s="23">
        <v>144</v>
      </c>
      <c r="H1555" s="22" t="s">
        <v>3409</v>
      </c>
      <c r="I1555" s="27" t="s">
        <v>3410</v>
      </c>
      <c r="J1555" s="25"/>
    </row>
    <row r="1556" spans="1:10" s="3" customFormat="1" hidden="1" x14ac:dyDescent="0.3">
      <c r="A1556" s="13">
        <f t="shared" si="24"/>
        <v>1550</v>
      </c>
      <c r="B1556" s="13" t="s">
        <v>15693</v>
      </c>
      <c r="C1556" s="13" t="s">
        <v>16475</v>
      </c>
      <c r="D1556" s="13"/>
      <c r="E1556" s="83" t="s">
        <v>4</v>
      </c>
      <c r="F1556" s="26" t="s">
        <v>2</v>
      </c>
      <c r="G1556" s="23">
        <v>162</v>
      </c>
      <c r="H1556" s="22" t="s">
        <v>3411</v>
      </c>
      <c r="I1556" s="27" t="s">
        <v>3412</v>
      </c>
      <c r="J1556" s="25"/>
    </row>
    <row r="1557" spans="1:10" s="3" customFormat="1" hidden="1" x14ac:dyDescent="0.3">
      <c r="A1557" s="13">
        <f t="shared" si="24"/>
        <v>1551</v>
      </c>
      <c r="B1557" s="13" t="s">
        <v>15693</v>
      </c>
      <c r="C1557" s="13" t="s">
        <v>16475</v>
      </c>
      <c r="D1557" s="13"/>
      <c r="E1557" s="83" t="s">
        <v>4</v>
      </c>
      <c r="F1557" s="26" t="s">
        <v>2</v>
      </c>
      <c r="G1557" s="23">
        <v>191</v>
      </c>
      <c r="H1557" s="22" t="s">
        <v>3413</v>
      </c>
      <c r="I1557" s="27" t="s">
        <v>3414</v>
      </c>
      <c r="J1557" s="25"/>
    </row>
    <row r="1558" spans="1:10" s="3" customFormat="1" hidden="1" x14ac:dyDescent="0.3">
      <c r="A1558" s="13">
        <f t="shared" si="24"/>
        <v>1552</v>
      </c>
      <c r="B1558" s="13" t="s">
        <v>15693</v>
      </c>
      <c r="C1558" s="13" t="s">
        <v>16475</v>
      </c>
      <c r="D1558" s="13"/>
      <c r="E1558" s="83" t="s">
        <v>4</v>
      </c>
      <c r="F1558" s="26" t="s">
        <v>2</v>
      </c>
      <c r="G1558" s="23">
        <v>479</v>
      </c>
      <c r="H1558" s="22" t="s">
        <v>3415</v>
      </c>
      <c r="I1558" s="27" t="s">
        <v>3416</v>
      </c>
      <c r="J1558" s="25"/>
    </row>
    <row r="1559" spans="1:10" s="3" customFormat="1" hidden="1" x14ac:dyDescent="0.3">
      <c r="A1559" s="13">
        <f t="shared" si="24"/>
        <v>1553</v>
      </c>
      <c r="B1559" s="13" t="s">
        <v>15693</v>
      </c>
      <c r="C1559" s="13" t="s">
        <v>15720</v>
      </c>
      <c r="D1559" s="13"/>
      <c r="E1559" s="83" t="s">
        <v>4</v>
      </c>
      <c r="F1559" s="26" t="s">
        <v>2</v>
      </c>
      <c r="G1559" s="23">
        <v>148</v>
      </c>
      <c r="H1559" s="22" t="s">
        <v>3573</v>
      </c>
      <c r="I1559" s="27" t="s">
        <v>3574</v>
      </c>
      <c r="J1559" s="25"/>
    </row>
    <row r="1560" spans="1:10" s="3" customFormat="1" hidden="1" x14ac:dyDescent="0.3">
      <c r="A1560" s="13">
        <f t="shared" si="24"/>
        <v>1554</v>
      </c>
      <c r="B1560" s="13" t="s">
        <v>15693</v>
      </c>
      <c r="C1560" s="13" t="s">
        <v>15720</v>
      </c>
      <c r="D1560" s="13"/>
      <c r="E1560" s="83" t="s">
        <v>4</v>
      </c>
      <c r="F1560" s="26" t="s">
        <v>2</v>
      </c>
      <c r="G1560" s="23">
        <v>323</v>
      </c>
      <c r="H1560" s="22" t="s">
        <v>3575</v>
      </c>
      <c r="I1560" s="27" t="s">
        <v>3576</v>
      </c>
      <c r="J1560" s="25"/>
    </row>
    <row r="1561" spans="1:10" s="3" customFormat="1" hidden="1" x14ac:dyDescent="0.3">
      <c r="A1561" s="13">
        <f t="shared" si="24"/>
        <v>1555</v>
      </c>
      <c r="B1561" s="13" t="s">
        <v>15693</v>
      </c>
      <c r="C1561" s="13" t="s">
        <v>15720</v>
      </c>
      <c r="D1561" s="13"/>
      <c r="E1561" s="83" t="s">
        <v>4</v>
      </c>
      <c r="F1561" s="26" t="s">
        <v>2</v>
      </c>
      <c r="G1561" s="23">
        <v>351</v>
      </c>
      <c r="H1561" s="22" t="s">
        <v>3577</v>
      </c>
      <c r="I1561" s="27" t="s">
        <v>3578</v>
      </c>
      <c r="J1561" s="25"/>
    </row>
    <row r="1562" spans="1:10" s="3" customFormat="1" hidden="1" x14ac:dyDescent="0.3">
      <c r="A1562" s="13">
        <f t="shared" si="24"/>
        <v>1556</v>
      </c>
      <c r="B1562" s="13" t="s">
        <v>15693</v>
      </c>
      <c r="C1562" s="13" t="s">
        <v>15720</v>
      </c>
      <c r="D1562" s="13"/>
      <c r="E1562" s="83" t="s">
        <v>4</v>
      </c>
      <c r="F1562" s="26" t="s">
        <v>2</v>
      </c>
      <c r="G1562" s="23">
        <v>437</v>
      </c>
      <c r="H1562" s="22" t="s">
        <v>3579</v>
      </c>
      <c r="I1562" s="27" t="s">
        <v>3580</v>
      </c>
      <c r="J1562" s="25"/>
    </row>
    <row r="1563" spans="1:10" s="3" customFormat="1" hidden="1" x14ac:dyDescent="0.3">
      <c r="A1563" s="13">
        <f t="shared" si="24"/>
        <v>1557</v>
      </c>
      <c r="B1563" s="13" t="s">
        <v>15693</v>
      </c>
      <c r="C1563" s="13" t="s">
        <v>15720</v>
      </c>
      <c r="D1563" s="13"/>
      <c r="E1563" s="83" t="s">
        <v>4</v>
      </c>
      <c r="F1563" s="26" t="s">
        <v>2</v>
      </c>
      <c r="G1563" s="23">
        <v>464</v>
      </c>
      <c r="H1563" s="22" t="s">
        <v>3581</v>
      </c>
      <c r="I1563" s="27" t="s">
        <v>3582</v>
      </c>
      <c r="J1563" s="25"/>
    </row>
    <row r="1564" spans="1:10" s="3" customFormat="1" hidden="1" x14ac:dyDescent="0.3">
      <c r="A1564" s="13">
        <f t="shared" si="24"/>
        <v>1558</v>
      </c>
      <c r="B1564" s="13" t="s">
        <v>15693</v>
      </c>
      <c r="C1564" s="13" t="s">
        <v>15720</v>
      </c>
      <c r="D1564" s="13"/>
      <c r="E1564" s="83" t="s">
        <v>4</v>
      </c>
      <c r="F1564" s="26" t="s">
        <v>2</v>
      </c>
      <c r="G1564" s="23">
        <v>525</v>
      </c>
      <c r="H1564" s="22" t="s">
        <v>3583</v>
      </c>
      <c r="I1564" s="27" t="s">
        <v>3584</v>
      </c>
      <c r="J1564" s="25"/>
    </row>
    <row r="1565" spans="1:10" s="3" customFormat="1" hidden="1" x14ac:dyDescent="0.3">
      <c r="A1565" s="13">
        <f t="shared" si="24"/>
        <v>1559</v>
      </c>
      <c r="B1565" s="13" t="s">
        <v>15693</v>
      </c>
      <c r="C1565" s="13" t="s">
        <v>15720</v>
      </c>
      <c r="D1565" s="13"/>
      <c r="E1565" s="83" t="s">
        <v>4</v>
      </c>
      <c r="F1565" s="26" t="s">
        <v>2</v>
      </c>
      <c r="G1565" s="23">
        <v>537</v>
      </c>
      <c r="H1565" s="22" t="s">
        <v>3585</v>
      </c>
      <c r="I1565" s="27" t="s">
        <v>3586</v>
      </c>
      <c r="J1565" s="25"/>
    </row>
    <row r="1566" spans="1:10" s="3" customFormat="1" hidden="1" x14ac:dyDescent="0.3">
      <c r="A1566" s="13">
        <f t="shared" si="24"/>
        <v>1560</v>
      </c>
      <c r="B1566" s="13" t="s">
        <v>15693</v>
      </c>
      <c r="C1566" s="13" t="s">
        <v>16659</v>
      </c>
      <c r="D1566" s="13"/>
      <c r="E1566" s="83" t="s">
        <v>4</v>
      </c>
      <c r="F1566" s="26" t="s">
        <v>2</v>
      </c>
      <c r="G1566" s="23">
        <v>455</v>
      </c>
      <c r="H1566" s="22" t="s">
        <v>3645</v>
      </c>
      <c r="I1566" s="27" t="s">
        <v>3646</v>
      </c>
      <c r="J1566" s="25"/>
    </row>
    <row r="1567" spans="1:10" s="3" customFormat="1" hidden="1" x14ac:dyDescent="0.3">
      <c r="A1567" s="13">
        <f t="shared" si="24"/>
        <v>1561</v>
      </c>
      <c r="B1567" s="13" t="s">
        <v>15693</v>
      </c>
      <c r="C1567" s="13" t="s">
        <v>15879</v>
      </c>
      <c r="D1567" s="13"/>
      <c r="E1567" s="83" t="s">
        <v>4</v>
      </c>
      <c r="F1567" s="26" t="s">
        <v>2</v>
      </c>
      <c r="G1567" s="23">
        <v>403</v>
      </c>
      <c r="H1567" s="22" t="s">
        <v>3652</v>
      </c>
      <c r="I1567" s="27" t="s">
        <v>3653</v>
      </c>
      <c r="J1567" s="25"/>
    </row>
    <row r="1568" spans="1:10" s="3" customFormat="1" hidden="1" x14ac:dyDescent="0.3">
      <c r="A1568" s="13">
        <f t="shared" si="24"/>
        <v>1562</v>
      </c>
      <c r="B1568" s="13" t="s">
        <v>15693</v>
      </c>
      <c r="C1568" s="13" t="s">
        <v>15825</v>
      </c>
      <c r="D1568" s="13"/>
      <c r="E1568" s="83" t="s">
        <v>4</v>
      </c>
      <c r="F1568" s="26" t="s">
        <v>2</v>
      </c>
      <c r="G1568" s="23">
        <v>128</v>
      </c>
      <c r="H1568" s="22" t="s">
        <v>3732</v>
      </c>
      <c r="I1568" s="27" t="s">
        <v>3731</v>
      </c>
      <c r="J1568" s="25"/>
    </row>
    <row r="1569" spans="1:10" s="3" customFormat="1" hidden="1" x14ac:dyDescent="0.3">
      <c r="A1569" s="13">
        <f t="shared" si="24"/>
        <v>1563</v>
      </c>
      <c r="B1569" s="13" t="s">
        <v>15693</v>
      </c>
      <c r="C1569" s="13" t="s">
        <v>15825</v>
      </c>
      <c r="D1569" s="13"/>
      <c r="E1569" s="83" t="s">
        <v>4</v>
      </c>
      <c r="F1569" s="26" t="s">
        <v>2</v>
      </c>
      <c r="G1569" s="23">
        <v>526</v>
      </c>
      <c r="H1569" s="22" t="s">
        <v>3733</v>
      </c>
      <c r="I1569" s="27" t="s">
        <v>3734</v>
      </c>
      <c r="J1569" s="25"/>
    </row>
    <row r="1570" spans="1:10" s="3" customFormat="1" hidden="1" x14ac:dyDescent="0.3">
      <c r="A1570" s="13">
        <f t="shared" si="24"/>
        <v>1564</v>
      </c>
      <c r="B1570" s="13" t="s">
        <v>15693</v>
      </c>
      <c r="C1570" s="13" t="s">
        <v>15848</v>
      </c>
      <c r="D1570" s="13"/>
      <c r="E1570" s="83" t="s">
        <v>4</v>
      </c>
      <c r="F1570" s="26" t="s">
        <v>2</v>
      </c>
      <c r="G1570" s="23">
        <v>223</v>
      </c>
      <c r="H1570" s="22" t="s">
        <v>3802</v>
      </c>
      <c r="I1570" s="27" t="s">
        <v>3803</v>
      </c>
      <c r="J1570" s="25"/>
    </row>
    <row r="1571" spans="1:10" s="3" customFormat="1" hidden="1" x14ac:dyDescent="0.3">
      <c r="A1571" s="13">
        <f t="shared" si="24"/>
        <v>1565</v>
      </c>
      <c r="B1571" s="13" t="s">
        <v>15693</v>
      </c>
      <c r="C1571" s="13" t="s">
        <v>15848</v>
      </c>
      <c r="D1571" s="13"/>
      <c r="E1571" s="83" t="s">
        <v>4</v>
      </c>
      <c r="F1571" s="26" t="s">
        <v>2</v>
      </c>
      <c r="G1571" s="23">
        <v>244</v>
      </c>
      <c r="H1571" s="22" t="s">
        <v>3804</v>
      </c>
      <c r="I1571" s="27" t="s">
        <v>3805</v>
      </c>
      <c r="J1571" s="25"/>
    </row>
    <row r="1572" spans="1:10" s="3" customFormat="1" hidden="1" x14ac:dyDescent="0.3">
      <c r="A1572" s="13">
        <f t="shared" si="24"/>
        <v>1566</v>
      </c>
      <c r="B1572" s="13" t="s">
        <v>15693</v>
      </c>
      <c r="C1572" s="13" t="s">
        <v>15848</v>
      </c>
      <c r="D1572" s="13"/>
      <c r="E1572" s="83" t="s">
        <v>4</v>
      </c>
      <c r="F1572" s="26" t="s">
        <v>2</v>
      </c>
      <c r="G1572" s="23">
        <v>467</v>
      </c>
      <c r="H1572" s="22" t="s">
        <v>3806</v>
      </c>
      <c r="I1572" s="27" t="s">
        <v>3807</v>
      </c>
      <c r="J1572" s="25"/>
    </row>
    <row r="1573" spans="1:10" s="3" customFormat="1" hidden="1" x14ac:dyDescent="0.3">
      <c r="A1573" s="13">
        <f t="shared" si="24"/>
        <v>1567</v>
      </c>
      <c r="B1573" s="13" t="s">
        <v>15693</v>
      </c>
      <c r="C1573" s="13" t="s">
        <v>15848</v>
      </c>
      <c r="D1573" s="13"/>
      <c r="E1573" s="83" t="s">
        <v>4</v>
      </c>
      <c r="F1573" s="26" t="s">
        <v>2</v>
      </c>
      <c r="G1573" s="23">
        <v>468</v>
      </c>
      <c r="H1573" s="22" t="s">
        <v>3808</v>
      </c>
      <c r="I1573" s="27" t="s">
        <v>3809</v>
      </c>
      <c r="J1573" s="25"/>
    </row>
    <row r="1574" spans="1:10" s="3" customFormat="1" hidden="1" x14ac:dyDescent="0.3">
      <c r="A1574" s="13">
        <f t="shared" si="24"/>
        <v>1568</v>
      </c>
      <c r="B1574" s="13" t="s">
        <v>15693</v>
      </c>
      <c r="C1574" s="13" t="s">
        <v>15848</v>
      </c>
      <c r="D1574" s="13"/>
      <c r="E1574" s="83" t="s">
        <v>4</v>
      </c>
      <c r="F1574" s="26" t="s">
        <v>2</v>
      </c>
      <c r="G1574" s="23">
        <v>469</v>
      </c>
      <c r="H1574" s="22" t="s">
        <v>3810</v>
      </c>
      <c r="I1574" s="27" t="s">
        <v>3811</v>
      </c>
      <c r="J1574" s="25"/>
    </row>
    <row r="1575" spans="1:10" s="3" customFormat="1" hidden="1" x14ac:dyDescent="0.3">
      <c r="A1575" s="13">
        <f t="shared" si="24"/>
        <v>1569</v>
      </c>
      <c r="B1575" s="13" t="s">
        <v>15693</v>
      </c>
      <c r="C1575" s="13" t="s">
        <v>15831</v>
      </c>
      <c r="D1575" s="13"/>
      <c r="E1575" s="83" t="s">
        <v>4</v>
      </c>
      <c r="F1575" s="13" t="s">
        <v>22</v>
      </c>
      <c r="G1575" s="23">
        <v>131</v>
      </c>
      <c r="H1575" s="22" t="s">
        <v>3318</v>
      </c>
      <c r="I1575" s="27" t="s">
        <v>3319</v>
      </c>
      <c r="J1575" s="25"/>
    </row>
    <row r="1576" spans="1:10" s="3" customFormat="1" hidden="1" x14ac:dyDescent="0.3">
      <c r="A1576" s="13">
        <f t="shared" si="24"/>
        <v>1570</v>
      </c>
      <c r="B1576" s="13" t="s">
        <v>15693</v>
      </c>
      <c r="C1576" s="13" t="s">
        <v>15879</v>
      </c>
      <c r="D1576" s="13"/>
      <c r="E1576" s="83" t="s">
        <v>4</v>
      </c>
      <c r="F1576" s="13" t="s">
        <v>22</v>
      </c>
      <c r="G1576" s="23">
        <v>94</v>
      </c>
      <c r="H1576" s="22" t="s">
        <v>3654</v>
      </c>
      <c r="I1576" s="27" t="s">
        <v>3655</v>
      </c>
      <c r="J1576" s="25"/>
    </row>
    <row r="1577" spans="1:10" s="3" customFormat="1" hidden="1" x14ac:dyDescent="0.3">
      <c r="A1577" s="13">
        <f t="shared" si="24"/>
        <v>1571</v>
      </c>
      <c r="B1577" s="13" t="s">
        <v>15693</v>
      </c>
      <c r="C1577" s="13" t="s">
        <v>15879</v>
      </c>
      <c r="D1577" s="13"/>
      <c r="E1577" s="83" t="s">
        <v>4</v>
      </c>
      <c r="F1577" s="13" t="s">
        <v>22</v>
      </c>
      <c r="G1577" s="23">
        <v>93</v>
      </c>
      <c r="H1577" s="22" t="s">
        <v>3656</v>
      </c>
      <c r="I1577" s="27" t="s">
        <v>3657</v>
      </c>
      <c r="J1577" s="25"/>
    </row>
    <row r="1578" spans="1:10" s="3" customFormat="1" hidden="1" x14ac:dyDescent="0.3">
      <c r="A1578" s="13">
        <f t="shared" si="24"/>
        <v>1572</v>
      </c>
      <c r="B1578" s="13" t="s">
        <v>15693</v>
      </c>
      <c r="C1578" s="13" t="s">
        <v>15848</v>
      </c>
      <c r="D1578" s="13"/>
      <c r="E1578" s="83" t="s">
        <v>4</v>
      </c>
      <c r="F1578" s="13" t="s">
        <v>22</v>
      </c>
      <c r="G1578" s="23">
        <v>135</v>
      </c>
      <c r="H1578" s="22" t="s">
        <v>3812</v>
      </c>
      <c r="I1578" s="27" t="s">
        <v>3813</v>
      </c>
      <c r="J1578" s="25"/>
    </row>
    <row r="1579" spans="1:10" s="3" customFormat="1" hidden="1" x14ac:dyDescent="0.3">
      <c r="A1579" s="13">
        <f t="shared" si="24"/>
        <v>1573</v>
      </c>
      <c r="B1579" s="13" t="s">
        <v>15693</v>
      </c>
      <c r="C1579" s="13" t="s">
        <v>15884</v>
      </c>
      <c r="D1579" s="13"/>
      <c r="E1579" s="83" t="s">
        <v>4</v>
      </c>
      <c r="F1579" s="26" t="s">
        <v>23</v>
      </c>
      <c r="G1579" s="23">
        <v>414</v>
      </c>
      <c r="H1579" s="119" t="s">
        <v>17402</v>
      </c>
      <c r="I1579" s="27" t="s">
        <v>2879</v>
      </c>
      <c r="J1579" s="25"/>
    </row>
    <row r="1580" spans="1:10" s="3" customFormat="1" hidden="1" x14ac:dyDescent="0.3">
      <c r="A1580" s="13">
        <f t="shared" si="24"/>
        <v>1574</v>
      </c>
      <c r="B1580" s="13" t="s">
        <v>15693</v>
      </c>
      <c r="C1580" s="13" t="s">
        <v>15883</v>
      </c>
      <c r="D1580" s="13"/>
      <c r="E1580" s="83" t="s">
        <v>4</v>
      </c>
      <c r="F1580" s="26" t="s">
        <v>23</v>
      </c>
      <c r="G1580" s="23">
        <v>470</v>
      </c>
      <c r="H1580" s="22" t="s">
        <v>2880</v>
      </c>
      <c r="I1580" s="27" t="s">
        <v>2881</v>
      </c>
      <c r="J1580" s="25"/>
    </row>
    <row r="1581" spans="1:10" s="3" customFormat="1" hidden="1" x14ac:dyDescent="0.3">
      <c r="A1581" s="13">
        <f t="shared" si="24"/>
        <v>1575</v>
      </c>
      <c r="B1581" s="13" t="s">
        <v>15693</v>
      </c>
      <c r="C1581" s="13" t="s">
        <v>16474</v>
      </c>
      <c r="D1581" s="13"/>
      <c r="E1581" s="83" t="s">
        <v>4</v>
      </c>
      <c r="F1581" s="26" t="s">
        <v>23</v>
      </c>
      <c r="G1581" s="23">
        <v>253</v>
      </c>
      <c r="H1581" s="22" t="s">
        <v>2942</v>
      </c>
      <c r="I1581" s="27" t="s">
        <v>2943</v>
      </c>
      <c r="J1581" s="25"/>
    </row>
    <row r="1582" spans="1:10" s="3" customFormat="1" hidden="1" x14ac:dyDescent="0.3">
      <c r="A1582" s="13">
        <f t="shared" si="24"/>
        <v>1576</v>
      </c>
      <c r="B1582" s="13" t="s">
        <v>15693</v>
      </c>
      <c r="C1582" s="13" t="s">
        <v>16474</v>
      </c>
      <c r="D1582" s="13"/>
      <c r="E1582" s="83" t="s">
        <v>4</v>
      </c>
      <c r="F1582" s="26" t="s">
        <v>23</v>
      </c>
      <c r="G1582" s="23">
        <v>381</v>
      </c>
      <c r="H1582" s="22" t="s">
        <v>2944</v>
      </c>
      <c r="I1582" s="27" t="s">
        <v>2945</v>
      </c>
      <c r="J1582" s="25"/>
    </row>
    <row r="1583" spans="1:10" s="3" customFormat="1" hidden="1" x14ac:dyDescent="0.3">
      <c r="A1583" s="13">
        <f t="shared" si="24"/>
        <v>1577</v>
      </c>
      <c r="B1583" s="13" t="s">
        <v>15693</v>
      </c>
      <c r="C1583" s="13" t="s">
        <v>15830</v>
      </c>
      <c r="D1583" s="13"/>
      <c r="E1583" s="83" t="s">
        <v>4</v>
      </c>
      <c r="F1583" s="26" t="s">
        <v>23</v>
      </c>
      <c r="G1583" s="23">
        <v>30</v>
      </c>
      <c r="H1583" s="119" t="s">
        <v>17403</v>
      </c>
      <c r="I1583" s="27" t="s">
        <v>3320</v>
      </c>
      <c r="J1583" s="25"/>
    </row>
    <row r="1584" spans="1:10" s="3" customFormat="1" hidden="1" x14ac:dyDescent="0.3">
      <c r="A1584" s="13">
        <f t="shared" si="24"/>
        <v>1578</v>
      </c>
      <c r="B1584" s="13" t="s">
        <v>15693</v>
      </c>
      <c r="C1584" s="13" t="s">
        <v>16475</v>
      </c>
      <c r="D1584" s="13"/>
      <c r="E1584" s="83" t="s">
        <v>4</v>
      </c>
      <c r="F1584" s="26" t="s">
        <v>23</v>
      </c>
      <c r="G1584" s="23">
        <v>60</v>
      </c>
      <c r="H1584" s="22" t="s">
        <v>3417</v>
      </c>
      <c r="I1584" s="27" t="s">
        <v>3418</v>
      </c>
      <c r="J1584" s="25"/>
    </row>
    <row r="1585" spans="1:10" s="3" customFormat="1" hidden="1" x14ac:dyDescent="0.3">
      <c r="A1585" s="13">
        <f t="shared" si="24"/>
        <v>1579</v>
      </c>
      <c r="B1585" s="13" t="s">
        <v>15693</v>
      </c>
      <c r="C1585" s="13" t="s">
        <v>15806</v>
      </c>
      <c r="D1585" s="13"/>
      <c r="E1585" s="83" t="s">
        <v>4</v>
      </c>
      <c r="F1585" s="26" t="s">
        <v>23</v>
      </c>
      <c r="G1585" s="23">
        <v>232</v>
      </c>
      <c r="H1585" s="22" t="s">
        <v>3503</v>
      </c>
      <c r="I1585" s="27" t="s">
        <v>3504</v>
      </c>
      <c r="J1585" s="25"/>
    </row>
    <row r="1586" spans="1:10" s="3" customFormat="1" hidden="1" x14ac:dyDescent="0.3">
      <c r="A1586" s="13">
        <f t="shared" si="24"/>
        <v>1580</v>
      </c>
      <c r="B1586" s="13" t="s">
        <v>15693</v>
      </c>
      <c r="C1586" s="13" t="s">
        <v>15720</v>
      </c>
      <c r="D1586" s="13"/>
      <c r="E1586" s="83" t="s">
        <v>4</v>
      </c>
      <c r="F1586" s="26" t="s">
        <v>23</v>
      </c>
      <c r="G1586" s="23">
        <v>286</v>
      </c>
      <c r="H1586" s="22" t="s">
        <v>3587</v>
      </c>
      <c r="I1586" s="27" t="s">
        <v>3588</v>
      </c>
      <c r="J1586" s="25"/>
    </row>
    <row r="1587" spans="1:10" s="3" customFormat="1" hidden="1" x14ac:dyDescent="0.3">
      <c r="A1587" s="13">
        <f t="shared" si="24"/>
        <v>1581</v>
      </c>
      <c r="B1587" s="13" t="s">
        <v>15693</v>
      </c>
      <c r="C1587" s="13" t="s">
        <v>15879</v>
      </c>
      <c r="D1587" s="13"/>
      <c r="E1587" s="83" t="s">
        <v>4</v>
      </c>
      <c r="F1587" s="26" t="s">
        <v>23</v>
      </c>
      <c r="G1587" s="23">
        <v>436</v>
      </c>
      <c r="H1587" s="119" t="s">
        <v>17404</v>
      </c>
      <c r="I1587" s="27" t="s">
        <v>3658</v>
      </c>
      <c r="J1587" s="25"/>
    </row>
    <row r="1588" spans="1:10" s="3" customFormat="1" hidden="1" x14ac:dyDescent="0.3">
      <c r="A1588" s="13">
        <f t="shared" si="24"/>
        <v>1582</v>
      </c>
      <c r="B1588" s="13" t="s">
        <v>15693</v>
      </c>
      <c r="C1588" s="13" t="s">
        <v>15879</v>
      </c>
      <c r="D1588" s="13"/>
      <c r="E1588" s="83" t="s">
        <v>4</v>
      </c>
      <c r="F1588" s="26" t="s">
        <v>23</v>
      </c>
      <c r="G1588" s="23">
        <v>460</v>
      </c>
      <c r="H1588" s="22" t="s">
        <v>3659</v>
      </c>
      <c r="I1588" s="27" t="s">
        <v>3660</v>
      </c>
      <c r="J1588" s="25"/>
    </row>
    <row r="1589" spans="1:10" s="3" customFormat="1" hidden="1" x14ac:dyDescent="0.3">
      <c r="A1589" s="13">
        <f t="shared" si="24"/>
        <v>1583</v>
      </c>
      <c r="B1589" s="13" t="s">
        <v>15693</v>
      </c>
      <c r="C1589" s="13" t="s">
        <v>15879</v>
      </c>
      <c r="D1589" s="13"/>
      <c r="E1589" s="83" t="s">
        <v>4</v>
      </c>
      <c r="F1589" s="26" t="s">
        <v>23</v>
      </c>
      <c r="G1589" s="23">
        <v>537</v>
      </c>
      <c r="H1589" s="119" t="s">
        <v>17401</v>
      </c>
      <c r="I1589" s="27" t="s">
        <v>3661</v>
      </c>
      <c r="J1589" s="25"/>
    </row>
    <row r="1590" spans="1:10" s="3" customFormat="1" hidden="1" x14ac:dyDescent="0.3">
      <c r="A1590" s="13">
        <f t="shared" si="24"/>
        <v>1584</v>
      </c>
      <c r="B1590" s="13" t="s">
        <v>15693</v>
      </c>
      <c r="C1590" s="13" t="s">
        <v>15879</v>
      </c>
      <c r="D1590" s="13"/>
      <c r="E1590" s="83" t="s">
        <v>4</v>
      </c>
      <c r="F1590" s="26" t="s">
        <v>23</v>
      </c>
      <c r="G1590" s="23">
        <v>542</v>
      </c>
      <c r="H1590" s="22" t="s">
        <v>3662</v>
      </c>
      <c r="I1590" s="27" t="s">
        <v>3663</v>
      </c>
      <c r="J1590" s="25"/>
    </row>
    <row r="1591" spans="1:10" s="3" customFormat="1" hidden="1" x14ac:dyDescent="0.3">
      <c r="A1591" s="13">
        <f t="shared" si="24"/>
        <v>1585</v>
      </c>
      <c r="B1591" s="13" t="s">
        <v>15693</v>
      </c>
      <c r="C1591" s="13" t="s">
        <v>15825</v>
      </c>
      <c r="D1591" s="13"/>
      <c r="E1591" s="83" t="s">
        <v>4</v>
      </c>
      <c r="F1591" s="26" t="s">
        <v>23</v>
      </c>
      <c r="G1591" s="23">
        <v>278</v>
      </c>
      <c r="H1591" s="22" t="s">
        <v>3735</v>
      </c>
      <c r="I1591" s="27" t="s">
        <v>3736</v>
      </c>
      <c r="J1591" s="25"/>
    </row>
    <row r="1592" spans="1:10" s="3" customFormat="1" hidden="1" x14ac:dyDescent="0.3">
      <c r="A1592" s="13">
        <f t="shared" si="24"/>
        <v>1586</v>
      </c>
      <c r="B1592" s="13" t="s">
        <v>15693</v>
      </c>
      <c r="C1592" s="13" t="s">
        <v>17288</v>
      </c>
      <c r="D1592" s="13"/>
      <c r="E1592" s="83" t="s">
        <v>4</v>
      </c>
      <c r="F1592" s="13" t="s">
        <v>8</v>
      </c>
      <c r="G1592" s="23">
        <v>123</v>
      </c>
      <c r="H1592" s="119" t="s">
        <v>17289</v>
      </c>
      <c r="I1592" s="27" t="s">
        <v>2599</v>
      </c>
      <c r="J1592" s="25"/>
    </row>
    <row r="1593" spans="1:10" s="3" customFormat="1" hidden="1" x14ac:dyDescent="0.3">
      <c r="A1593" s="13">
        <f t="shared" si="24"/>
        <v>1587</v>
      </c>
      <c r="B1593" s="13" t="s">
        <v>15693</v>
      </c>
      <c r="C1593" s="13" t="s">
        <v>15883</v>
      </c>
      <c r="D1593" s="13"/>
      <c r="E1593" s="83" t="s">
        <v>4</v>
      </c>
      <c r="F1593" s="13" t="s">
        <v>8</v>
      </c>
      <c r="G1593" s="23">
        <v>124</v>
      </c>
      <c r="H1593" s="119" t="s">
        <v>17290</v>
      </c>
      <c r="I1593" s="27" t="s">
        <v>2882</v>
      </c>
      <c r="J1593" s="25"/>
    </row>
    <row r="1594" spans="1:10" s="3" customFormat="1" hidden="1" x14ac:dyDescent="0.3">
      <c r="A1594" s="13">
        <f t="shared" si="24"/>
        <v>1588</v>
      </c>
      <c r="B1594" s="13" t="s">
        <v>15693</v>
      </c>
      <c r="C1594" s="13" t="s">
        <v>15883</v>
      </c>
      <c r="D1594" s="13"/>
      <c r="E1594" s="83" t="s">
        <v>4</v>
      </c>
      <c r="F1594" s="13" t="s">
        <v>8</v>
      </c>
      <c r="G1594" s="23">
        <v>125</v>
      </c>
      <c r="H1594" s="119" t="s">
        <v>17291</v>
      </c>
      <c r="I1594" s="27" t="s">
        <v>2883</v>
      </c>
      <c r="J1594" s="25"/>
    </row>
    <row r="1595" spans="1:10" s="3" customFormat="1" hidden="1" x14ac:dyDescent="0.3">
      <c r="A1595" s="13">
        <f t="shared" si="24"/>
        <v>1589</v>
      </c>
      <c r="B1595" s="13" t="s">
        <v>15693</v>
      </c>
      <c r="C1595" s="13" t="s">
        <v>16474</v>
      </c>
      <c r="D1595" s="13"/>
      <c r="E1595" s="83" t="s">
        <v>4</v>
      </c>
      <c r="F1595" s="13" t="s">
        <v>8</v>
      </c>
      <c r="G1595" s="23">
        <v>127</v>
      </c>
      <c r="H1595" s="119" t="s">
        <v>17292</v>
      </c>
      <c r="I1595" s="27" t="s">
        <v>2946</v>
      </c>
      <c r="J1595" s="25"/>
    </row>
    <row r="1596" spans="1:10" s="3" customFormat="1" hidden="1" x14ac:dyDescent="0.3">
      <c r="A1596" s="13">
        <f t="shared" si="24"/>
        <v>1590</v>
      </c>
      <c r="B1596" s="13" t="s">
        <v>15693</v>
      </c>
      <c r="C1596" s="13" t="s">
        <v>15818</v>
      </c>
      <c r="D1596" s="13"/>
      <c r="E1596" s="83" t="s">
        <v>4</v>
      </c>
      <c r="F1596" s="13" t="s">
        <v>8</v>
      </c>
      <c r="G1596" s="23">
        <v>126</v>
      </c>
      <c r="H1596" s="22" t="s">
        <v>3261</v>
      </c>
      <c r="I1596" s="27" t="s">
        <v>3262</v>
      </c>
      <c r="J1596" s="25"/>
    </row>
    <row r="1597" spans="1:10" s="3" customFormat="1" hidden="1" x14ac:dyDescent="0.3">
      <c r="A1597" s="13">
        <f t="shared" si="24"/>
        <v>1591</v>
      </c>
      <c r="B1597" s="13" t="s">
        <v>15693</v>
      </c>
      <c r="C1597" s="13" t="s">
        <v>15806</v>
      </c>
      <c r="D1597" s="13"/>
      <c r="E1597" s="83" t="s">
        <v>4</v>
      </c>
      <c r="F1597" s="13" t="s">
        <v>8</v>
      </c>
      <c r="G1597" s="23">
        <v>129</v>
      </c>
      <c r="H1597" s="22" t="s">
        <v>3505</v>
      </c>
      <c r="I1597" s="27" t="s">
        <v>3506</v>
      </c>
      <c r="J1597" s="25"/>
    </row>
    <row r="1598" spans="1:10" s="3" customFormat="1" hidden="1" x14ac:dyDescent="0.3">
      <c r="A1598" s="13">
        <f t="shared" si="24"/>
        <v>1592</v>
      </c>
      <c r="B1598" s="13" t="s">
        <v>15693</v>
      </c>
      <c r="C1598" s="13" t="s">
        <v>15806</v>
      </c>
      <c r="D1598" s="13"/>
      <c r="E1598" s="83" t="s">
        <v>4</v>
      </c>
      <c r="F1598" s="13" t="s">
        <v>8</v>
      </c>
      <c r="G1598" s="23">
        <v>130</v>
      </c>
      <c r="H1598" s="22" t="s">
        <v>3507</v>
      </c>
      <c r="I1598" s="27" t="s">
        <v>3508</v>
      </c>
      <c r="J1598" s="25"/>
    </row>
    <row r="1599" spans="1:10" s="3" customFormat="1" hidden="1" x14ac:dyDescent="0.3">
      <c r="A1599" s="13">
        <f t="shared" si="24"/>
        <v>1593</v>
      </c>
      <c r="B1599" s="13" t="s">
        <v>15693</v>
      </c>
      <c r="C1599" s="13" t="s">
        <v>15825</v>
      </c>
      <c r="D1599" s="13"/>
      <c r="E1599" s="83" t="s">
        <v>4</v>
      </c>
      <c r="F1599" s="13" t="s">
        <v>8</v>
      </c>
      <c r="G1599" s="23">
        <v>128</v>
      </c>
      <c r="H1599" s="22" t="s">
        <v>3737</v>
      </c>
      <c r="I1599" s="27" t="s">
        <v>3738</v>
      </c>
      <c r="J1599" s="25"/>
    </row>
    <row r="1600" spans="1:10" s="3" customFormat="1" hidden="1" x14ac:dyDescent="0.3">
      <c r="A1600" s="13">
        <f t="shared" si="24"/>
        <v>1594</v>
      </c>
      <c r="B1600" s="13" t="s">
        <v>15693</v>
      </c>
      <c r="C1600" s="13" t="s">
        <v>17502</v>
      </c>
      <c r="D1600" s="13"/>
      <c r="E1600" s="90" t="s">
        <v>9</v>
      </c>
      <c r="F1600" s="26" t="s">
        <v>9</v>
      </c>
      <c r="G1600" s="23">
        <v>698</v>
      </c>
      <c r="H1600" s="22" t="s">
        <v>2600</v>
      </c>
      <c r="I1600" s="27" t="s">
        <v>2601</v>
      </c>
      <c r="J1600" s="25"/>
    </row>
    <row r="1601" spans="1:10" s="3" customFormat="1" hidden="1" x14ac:dyDescent="0.3">
      <c r="A1601" s="13">
        <f t="shared" si="24"/>
        <v>1595</v>
      </c>
      <c r="B1601" s="13" t="s">
        <v>15693</v>
      </c>
      <c r="C1601" s="13" t="s">
        <v>15812</v>
      </c>
      <c r="D1601" s="13"/>
      <c r="E1601" s="90" t="s">
        <v>9</v>
      </c>
      <c r="F1601" s="26" t="s">
        <v>9</v>
      </c>
      <c r="G1601" s="23">
        <v>780</v>
      </c>
      <c r="H1601" s="22" t="s">
        <v>2602</v>
      </c>
      <c r="I1601" s="27" t="s">
        <v>2603</v>
      </c>
      <c r="J1601" s="25"/>
    </row>
    <row r="1602" spans="1:10" s="3" customFormat="1" hidden="1" x14ac:dyDescent="0.3">
      <c r="A1602" s="13">
        <f t="shared" si="24"/>
        <v>1596</v>
      </c>
      <c r="B1602" s="13" t="s">
        <v>15693</v>
      </c>
      <c r="C1602" s="13" t="s">
        <v>15812</v>
      </c>
      <c r="D1602" s="13"/>
      <c r="E1602" s="90" t="s">
        <v>9</v>
      </c>
      <c r="F1602" s="26" t="s">
        <v>9</v>
      </c>
      <c r="G1602" s="23">
        <v>688</v>
      </c>
      <c r="H1602" s="22" t="s">
        <v>2604</v>
      </c>
      <c r="I1602" s="27" t="s">
        <v>2605</v>
      </c>
      <c r="J1602" s="25"/>
    </row>
    <row r="1603" spans="1:10" s="3" customFormat="1" hidden="1" x14ac:dyDescent="0.3">
      <c r="A1603" s="13">
        <f t="shared" si="24"/>
        <v>1597</v>
      </c>
      <c r="B1603" s="13" t="s">
        <v>15693</v>
      </c>
      <c r="C1603" s="13" t="s">
        <v>15812</v>
      </c>
      <c r="D1603" s="13"/>
      <c r="E1603" s="90" t="s">
        <v>9</v>
      </c>
      <c r="F1603" s="26" t="s">
        <v>9</v>
      </c>
      <c r="G1603" s="23">
        <v>689</v>
      </c>
      <c r="H1603" s="22" t="s">
        <v>2606</v>
      </c>
      <c r="I1603" s="27" t="s">
        <v>2607</v>
      </c>
      <c r="J1603" s="25"/>
    </row>
    <row r="1604" spans="1:10" s="3" customFormat="1" hidden="1" x14ac:dyDescent="0.3">
      <c r="A1604" s="13">
        <f t="shared" si="24"/>
        <v>1598</v>
      </c>
      <c r="B1604" s="13" t="s">
        <v>15693</v>
      </c>
      <c r="C1604" s="13" t="s">
        <v>15812</v>
      </c>
      <c r="D1604" s="13"/>
      <c r="E1604" s="90" t="s">
        <v>9</v>
      </c>
      <c r="F1604" s="26" t="s">
        <v>9</v>
      </c>
      <c r="G1604" s="23">
        <v>697</v>
      </c>
      <c r="H1604" s="22" t="s">
        <v>2608</v>
      </c>
      <c r="I1604" s="27" t="s">
        <v>2609</v>
      </c>
      <c r="J1604" s="25"/>
    </row>
    <row r="1605" spans="1:10" s="3" customFormat="1" hidden="1" x14ac:dyDescent="0.3">
      <c r="A1605" s="13">
        <f t="shared" si="24"/>
        <v>1599</v>
      </c>
      <c r="B1605" s="13" t="s">
        <v>15693</v>
      </c>
      <c r="C1605" s="13" t="s">
        <v>15812</v>
      </c>
      <c r="D1605" s="13"/>
      <c r="E1605" s="90" t="s">
        <v>9</v>
      </c>
      <c r="F1605" s="26" t="s">
        <v>9</v>
      </c>
      <c r="G1605" s="23">
        <v>598</v>
      </c>
      <c r="H1605" s="22" t="s">
        <v>2610</v>
      </c>
      <c r="I1605" s="27" t="s">
        <v>2611</v>
      </c>
      <c r="J1605" s="25"/>
    </row>
    <row r="1606" spans="1:10" s="3" customFormat="1" hidden="1" x14ac:dyDescent="0.3">
      <c r="A1606" s="13">
        <f t="shared" si="24"/>
        <v>1600</v>
      </c>
      <c r="B1606" s="13" t="s">
        <v>15693</v>
      </c>
      <c r="C1606" s="13" t="s">
        <v>15853</v>
      </c>
      <c r="D1606" s="13"/>
      <c r="E1606" s="90" t="s">
        <v>9</v>
      </c>
      <c r="F1606" s="26" t="s">
        <v>9</v>
      </c>
      <c r="G1606" s="23">
        <v>404</v>
      </c>
      <c r="H1606" s="22" t="s">
        <v>2718</v>
      </c>
      <c r="I1606" s="27" t="s">
        <v>2719</v>
      </c>
      <c r="J1606" s="25"/>
    </row>
    <row r="1607" spans="1:10" s="3" customFormat="1" hidden="1" x14ac:dyDescent="0.3">
      <c r="A1607" s="13">
        <f t="shared" si="24"/>
        <v>1601</v>
      </c>
      <c r="B1607" s="13" t="s">
        <v>15693</v>
      </c>
      <c r="C1607" s="13" t="s">
        <v>15853</v>
      </c>
      <c r="D1607" s="13"/>
      <c r="E1607" s="90" t="s">
        <v>9</v>
      </c>
      <c r="F1607" s="26" t="s">
        <v>9</v>
      </c>
      <c r="G1607" s="23">
        <v>708</v>
      </c>
      <c r="H1607" s="103" t="s">
        <v>2720</v>
      </c>
      <c r="I1607" s="49" t="s">
        <v>2721</v>
      </c>
      <c r="J1607" s="25"/>
    </row>
    <row r="1608" spans="1:10" s="3" customFormat="1" hidden="1" x14ac:dyDescent="0.3">
      <c r="A1608" s="13">
        <f t="shared" ref="A1608:A1671" si="25">ROW(A1602)</f>
        <v>1602</v>
      </c>
      <c r="B1608" s="13" t="s">
        <v>15693</v>
      </c>
      <c r="C1608" s="13" t="s">
        <v>16474</v>
      </c>
      <c r="D1608" s="13"/>
      <c r="E1608" s="90" t="s">
        <v>9</v>
      </c>
      <c r="F1608" s="26" t="s">
        <v>9</v>
      </c>
      <c r="G1608" s="23">
        <v>657</v>
      </c>
      <c r="H1608" s="22" t="s">
        <v>2947</v>
      </c>
      <c r="I1608" s="27" t="s">
        <v>2948</v>
      </c>
      <c r="J1608" s="25"/>
    </row>
    <row r="1609" spans="1:10" s="3" customFormat="1" hidden="1" x14ac:dyDescent="0.3">
      <c r="A1609" s="13">
        <f t="shared" si="25"/>
        <v>1603</v>
      </c>
      <c r="B1609" s="13" t="s">
        <v>15693</v>
      </c>
      <c r="C1609" s="13" t="s">
        <v>16657</v>
      </c>
      <c r="D1609" s="13"/>
      <c r="E1609" s="90" t="s">
        <v>9</v>
      </c>
      <c r="F1609" s="26" t="s">
        <v>9</v>
      </c>
      <c r="G1609" s="23">
        <v>542</v>
      </c>
      <c r="H1609" s="22" t="s">
        <v>2993</v>
      </c>
      <c r="I1609" s="27" t="s">
        <v>2994</v>
      </c>
      <c r="J1609" s="25"/>
    </row>
    <row r="1610" spans="1:10" s="3" customFormat="1" hidden="1" x14ac:dyDescent="0.3">
      <c r="A1610" s="13">
        <f t="shared" si="25"/>
        <v>1604</v>
      </c>
      <c r="B1610" s="13" t="s">
        <v>15693</v>
      </c>
      <c r="C1610" s="13" t="s">
        <v>15820</v>
      </c>
      <c r="D1610" s="13"/>
      <c r="E1610" s="90" t="s">
        <v>9</v>
      </c>
      <c r="F1610" s="26" t="s">
        <v>9</v>
      </c>
      <c r="G1610" s="23">
        <v>844</v>
      </c>
      <c r="H1610" s="22" t="s">
        <v>17513</v>
      </c>
      <c r="I1610" s="27" t="s">
        <v>3101</v>
      </c>
      <c r="J1610" s="25"/>
    </row>
    <row r="1611" spans="1:10" s="3" customFormat="1" hidden="1" x14ac:dyDescent="0.3">
      <c r="A1611" s="13">
        <f t="shared" si="25"/>
        <v>1605</v>
      </c>
      <c r="B1611" s="13" t="s">
        <v>15693</v>
      </c>
      <c r="C1611" s="13" t="s">
        <v>15820</v>
      </c>
      <c r="D1611" s="13"/>
      <c r="E1611" s="90" t="s">
        <v>9</v>
      </c>
      <c r="F1611" s="26" t="s">
        <v>9</v>
      </c>
      <c r="G1611" s="23">
        <v>709</v>
      </c>
      <c r="H1611" s="22" t="s">
        <v>3102</v>
      </c>
      <c r="I1611" s="27" t="s">
        <v>3103</v>
      </c>
      <c r="J1611" s="25"/>
    </row>
    <row r="1612" spans="1:10" s="3" customFormat="1" hidden="1" x14ac:dyDescent="0.3">
      <c r="A1612" s="13">
        <f t="shared" si="25"/>
        <v>1606</v>
      </c>
      <c r="B1612" s="13" t="s">
        <v>15693</v>
      </c>
      <c r="C1612" s="13" t="s">
        <v>15830</v>
      </c>
      <c r="D1612" s="13"/>
      <c r="E1612" s="90" t="s">
        <v>9</v>
      </c>
      <c r="F1612" s="26" t="s">
        <v>9</v>
      </c>
      <c r="G1612" s="23">
        <v>296</v>
      </c>
      <c r="H1612" s="22" t="s">
        <v>3321</v>
      </c>
      <c r="I1612" s="27" t="s">
        <v>3322</v>
      </c>
      <c r="J1612" s="25"/>
    </row>
    <row r="1613" spans="1:10" s="3" customFormat="1" hidden="1" x14ac:dyDescent="0.3">
      <c r="A1613" s="13">
        <f t="shared" si="25"/>
        <v>1607</v>
      </c>
      <c r="B1613" s="13" t="s">
        <v>15693</v>
      </c>
      <c r="C1613" s="13" t="s">
        <v>15830</v>
      </c>
      <c r="D1613" s="13"/>
      <c r="E1613" s="90" t="s">
        <v>9</v>
      </c>
      <c r="F1613" s="26" t="s">
        <v>9</v>
      </c>
      <c r="G1613" s="23">
        <v>594</v>
      </c>
      <c r="H1613" s="22" t="s">
        <v>3323</v>
      </c>
      <c r="I1613" s="27" t="s">
        <v>3324</v>
      </c>
      <c r="J1613" s="25"/>
    </row>
    <row r="1614" spans="1:10" s="3" customFormat="1" hidden="1" x14ac:dyDescent="0.3">
      <c r="A1614" s="13">
        <f t="shared" si="25"/>
        <v>1608</v>
      </c>
      <c r="B1614" s="13" t="s">
        <v>15693</v>
      </c>
      <c r="C1614" s="13" t="s">
        <v>16475</v>
      </c>
      <c r="D1614" s="13"/>
      <c r="E1614" s="90" t="s">
        <v>9</v>
      </c>
      <c r="F1614" s="26" t="s">
        <v>9</v>
      </c>
      <c r="G1614" s="23">
        <v>294</v>
      </c>
      <c r="H1614" s="22" t="s">
        <v>3419</v>
      </c>
      <c r="I1614" s="27" t="s">
        <v>3420</v>
      </c>
      <c r="J1614" s="25"/>
    </row>
    <row r="1615" spans="1:10" s="3" customFormat="1" hidden="1" x14ac:dyDescent="0.3">
      <c r="A1615" s="13">
        <f t="shared" si="25"/>
        <v>1609</v>
      </c>
      <c r="B1615" s="13" t="s">
        <v>15693</v>
      </c>
      <c r="C1615" s="13" t="s">
        <v>16475</v>
      </c>
      <c r="D1615" s="13"/>
      <c r="E1615" s="90" t="s">
        <v>9</v>
      </c>
      <c r="F1615" s="26" t="s">
        <v>9</v>
      </c>
      <c r="G1615" s="23">
        <v>455</v>
      </c>
      <c r="H1615" s="22" t="s">
        <v>3421</v>
      </c>
      <c r="I1615" s="27" t="s">
        <v>3422</v>
      </c>
      <c r="J1615" s="25"/>
    </row>
    <row r="1616" spans="1:10" s="3" customFormat="1" hidden="1" x14ac:dyDescent="0.3">
      <c r="A1616" s="13">
        <f t="shared" si="25"/>
        <v>1610</v>
      </c>
      <c r="B1616" s="13" t="s">
        <v>15693</v>
      </c>
      <c r="C1616" s="13" t="s">
        <v>16475</v>
      </c>
      <c r="D1616" s="13"/>
      <c r="E1616" s="90" t="s">
        <v>9</v>
      </c>
      <c r="F1616" s="26" t="s">
        <v>9</v>
      </c>
      <c r="G1616" s="23">
        <v>592</v>
      </c>
      <c r="H1616" s="22" t="s">
        <v>3423</v>
      </c>
      <c r="I1616" s="27" t="s">
        <v>3424</v>
      </c>
      <c r="J1616" s="25"/>
    </row>
    <row r="1617" spans="1:10" s="3" customFormat="1" hidden="1" x14ac:dyDescent="0.3">
      <c r="A1617" s="13">
        <f t="shared" si="25"/>
        <v>1611</v>
      </c>
      <c r="B1617" s="13" t="s">
        <v>15693</v>
      </c>
      <c r="C1617" s="13" t="s">
        <v>16475</v>
      </c>
      <c r="D1617" s="13"/>
      <c r="E1617" s="90" t="s">
        <v>9</v>
      </c>
      <c r="F1617" s="26" t="s">
        <v>9</v>
      </c>
      <c r="G1617" s="23">
        <v>599</v>
      </c>
      <c r="H1617" s="22" t="s">
        <v>3425</v>
      </c>
      <c r="I1617" s="27" t="s">
        <v>3426</v>
      </c>
      <c r="J1617" s="25"/>
    </row>
    <row r="1618" spans="1:10" s="3" customFormat="1" hidden="1" x14ac:dyDescent="0.3">
      <c r="A1618" s="13">
        <f t="shared" si="25"/>
        <v>1612</v>
      </c>
      <c r="B1618" s="13" t="s">
        <v>15693</v>
      </c>
      <c r="C1618" s="13" t="s">
        <v>15806</v>
      </c>
      <c r="D1618" s="13"/>
      <c r="E1618" s="90" t="s">
        <v>9</v>
      </c>
      <c r="F1618" s="26" t="s">
        <v>9</v>
      </c>
      <c r="G1618" s="23">
        <v>295</v>
      </c>
      <c r="H1618" s="22" t="s">
        <v>3509</v>
      </c>
      <c r="I1618" s="27" t="s">
        <v>3510</v>
      </c>
      <c r="J1618" s="25"/>
    </row>
    <row r="1619" spans="1:10" s="3" customFormat="1" hidden="1" x14ac:dyDescent="0.3">
      <c r="A1619" s="13">
        <f t="shared" si="25"/>
        <v>1613</v>
      </c>
      <c r="B1619" s="13" t="s">
        <v>15693</v>
      </c>
      <c r="C1619" s="13" t="s">
        <v>15806</v>
      </c>
      <c r="D1619" s="13"/>
      <c r="E1619" s="90" t="s">
        <v>9</v>
      </c>
      <c r="F1619" s="26" t="s">
        <v>9</v>
      </c>
      <c r="G1619" s="23">
        <v>522</v>
      </c>
      <c r="H1619" s="22" t="s">
        <v>3511</v>
      </c>
      <c r="I1619" s="27" t="s">
        <v>3512</v>
      </c>
      <c r="J1619" s="25"/>
    </row>
    <row r="1620" spans="1:10" s="3" customFormat="1" hidden="1" x14ac:dyDescent="0.3">
      <c r="A1620" s="13">
        <f t="shared" si="25"/>
        <v>1614</v>
      </c>
      <c r="B1620" s="13" t="s">
        <v>15693</v>
      </c>
      <c r="C1620" s="13" t="s">
        <v>15806</v>
      </c>
      <c r="D1620" s="13"/>
      <c r="E1620" s="90" t="s">
        <v>9</v>
      </c>
      <c r="F1620" s="26" t="s">
        <v>9</v>
      </c>
      <c r="G1620" s="23">
        <v>471</v>
      </c>
      <c r="H1620" s="22" t="s">
        <v>3513</v>
      </c>
      <c r="I1620" s="27" t="s">
        <v>3514</v>
      </c>
      <c r="J1620" s="25"/>
    </row>
    <row r="1621" spans="1:10" s="3" customFormat="1" hidden="1" x14ac:dyDescent="0.3">
      <c r="A1621" s="13">
        <f t="shared" si="25"/>
        <v>1615</v>
      </c>
      <c r="B1621" s="13" t="s">
        <v>15693</v>
      </c>
      <c r="C1621" s="13" t="s">
        <v>15806</v>
      </c>
      <c r="D1621" s="13"/>
      <c r="E1621" s="90" t="s">
        <v>9</v>
      </c>
      <c r="F1621" s="26" t="s">
        <v>9</v>
      </c>
      <c r="G1621" s="23">
        <v>593</v>
      </c>
      <c r="H1621" s="22" t="s">
        <v>3515</v>
      </c>
      <c r="I1621" s="27" t="s">
        <v>3516</v>
      </c>
      <c r="J1621" s="25"/>
    </row>
    <row r="1622" spans="1:10" s="3" customFormat="1" hidden="1" x14ac:dyDescent="0.3">
      <c r="A1622" s="13">
        <f t="shared" si="25"/>
        <v>1616</v>
      </c>
      <c r="B1622" s="13" t="s">
        <v>15693</v>
      </c>
      <c r="C1622" s="13" t="s">
        <v>15720</v>
      </c>
      <c r="D1622" s="13"/>
      <c r="E1622" s="90" t="s">
        <v>9</v>
      </c>
      <c r="F1622" s="26" t="s">
        <v>9</v>
      </c>
      <c r="G1622" s="23">
        <v>407</v>
      </c>
      <c r="H1622" s="22" t="s">
        <v>3589</v>
      </c>
      <c r="I1622" s="27" t="s">
        <v>3590</v>
      </c>
      <c r="J1622" s="25"/>
    </row>
    <row r="1623" spans="1:10" s="3" customFormat="1" hidden="1" x14ac:dyDescent="0.3">
      <c r="A1623" s="13">
        <f t="shared" si="25"/>
        <v>1617</v>
      </c>
      <c r="B1623" s="13" t="s">
        <v>15693</v>
      </c>
      <c r="C1623" s="13" t="s">
        <v>16659</v>
      </c>
      <c r="D1623" s="13"/>
      <c r="E1623" s="90" t="s">
        <v>9</v>
      </c>
      <c r="F1623" s="26" t="s">
        <v>9</v>
      </c>
      <c r="G1623" s="23">
        <v>519</v>
      </c>
      <c r="H1623" s="22" t="s">
        <v>3647</v>
      </c>
      <c r="I1623" s="27" t="s">
        <v>3648</v>
      </c>
      <c r="J1623" s="25"/>
    </row>
    <row r="1624" spans="1:10" s="3" customFormat="1" hidden="1" x14ac:dyDescent="0.3">
      <c r="A1624" s="13">
        <f t="shared" si="25"/>
        <v>1618</v>
      </c>
      <c r="B1624" s="13" t="s">
        <v>15693</v>
      </c>
      <c r="C1624" s="13" t="s">
        <v>16659</v>
      </c>
      <c r="D1624" s="13"/>
      <c r="E1624" s="90" t="s">
        <v>9</v>
      </c>
      <c r="F1624" s="26" t="s">
        <v>9</v>
      </c>
      <c r="G1624" s="23" t="s">
        <v>17508</v>
      </c>
      <c r="H1624" s="119" t="s">
        <v>17503</v>
      </c>
      <c r="I1624" s="27" t="s">
        <v>3649</v>
      </c>
      <c r="J1624" s="25"/>
    </row>
    <row r="1625" spans="1:10" s="3" customFormat="1" hidden="1" x14ac:dyDescent="0.3">
      <c r="A1625" s="13">
        <f t="shared" si="25"/>
        <v>1619</v>
      </c>
      <c r="B1625" s="13" t="s">
        <v>15693</v>
      </c>
      <c r="C1625" s="13" t="s">
        <v>16659</v>
      </c>
      <c r="D1625" s="13"/>
      <c r="E1625" s="90" t="s">
        <v>9</v>
      </c>
      <c r="F1625" s="26" t="s">
        <v>9</v>
      </c>
      <c r="G1625" s="23" t="s">
        <v>17509</v>
      </c>
      <c r="H1625" s="119" t="s">
        <v>17504</v>
      </c>
      <c r="I1625" s="27" t="s">
        <v>3649</v>
      </c>
      <c r="J1625" s="25"/>
    </row>
    <row r="1626" spans="1:10" s="3" customFormat="1" hidden="1" x14ac:dyDescent="0.3">
      <c r="A1626" s="13">
        <f t="shared" si="25"/>
        <v>1620</v>
      </c>
      <c r="B1626" s="13" t="s">
        <v>15693</v>
      </c>
      <c r="C1626" s="13" t="s">
        <v>16659</v>
      </c>
      <c r="D1626" s="13"/>
      <c r="E1626" s="90" t="s">
        <v>9</v>
      </c>
      <c r="F1626" s="26" t="s">
        <v>9</v>
      </c>
      <c r="G1626" s="23" t="s">
        <v>17510</v>
      </c>
      <c r="H1626" s="119" t="s">
        <v>17505</v>
      </c>
      <c r="I1626" s="27" t="s">
        <v>3649</v>
      </c>
      <c r="J1626" s="25"/>
    </row>
    <row r="1627" spans="1:10" s="3" customFormat="1" hidden="1" x14ac:dyDescent="0.3">
      <c r="A1627" s="13">
        <f t="shared" si="25"/>
        <v>1621</v>
      </c>
      <c r="B1627" s="13" t="s">
        <v>15693</v>
      </c>
      <c r="C1627" s="13" t="s">
        <v>16659</v>
      </c>
      <c r="D1627" s="13"/>
      <c r="E1627" s="90" t="s">
        <v>9</v>
      </c>
      <c r="F1627" s="26" t="s">
        <v>9</v>
      </c>
      <c r="G1627" s="23" t="s">
        <v>17511</v>
      </c>
      <c r="H1627" s="119" t="s">
        <v>17506</v>
      </c>
      <c r="I1627" s="27" t="s">
        <v>3649</v>
      </c>
      <c r="J1627" s="25"/>
    </row>
    <row r="1628" spans="1:10" s="3" customFormat="1" hidden="1" x14ac:dyDescent="0.3">
      <c r="A1628" s="13">
        <f t="shared" si="25"/>
        <v>1622</v>
      </c>
      <c r="B1628" s="13" t="s">
        <v>15693</v>
      </c>
      <c r="C1628" s="13" t="s">
        <v>16659</v>
      </c>
      <c r="D1628" s="13"/>
      <c r="E1628" s="90" t="s">
        <v>9</v>
      </c>
      <c r="F1628" s="26" t="s">
        <v>9</v>
      </c>
      <c r="G1628" s="23" t="s">
        <v>17512</v>
      </c>
      <c r="H1628" s="119" t="s">
        <v>17507</v>
      </c>
      <c r="I1628" s="27" t="s">
        <v>3649</v>
      </c>
      <c r="J1628" s="25"/>
    </row>
    <row r="1629" spans="1:10" s="3" customFormat="1" hidden="1" x14ac:dyDescent="0.3">
      <c r="A1629" s="13">
        <f t="shared" si="25"/>
        <v>1623</v>
      </c>
      <c r="B1629" s="13" t="s">
        <v>15693</v>
      </c>
      <c r="C1629" s="13" t="s">
        <v>15879</v>
      </c>
      <c r="D1629" s="13"/>
      <c r="E1629" s="90" t="s">
        <v>9</v>
      </c>
      <c r="F1629" s="26" t="s">
        <v>9</v>
      </c>
      <c r="G1629" s="23">
        <v>271</v>
      </c>
      <c r="H1629" s="22" t="s">
        <v>3664</v>
      </c>
      <c r="I1629" s="27" t="s">
        <v>3665</v>
      </c>
      <c r="J1629" s="25"/>
    </row>
    <row r="1630" spans="1:10" s="3" customFormat="1" hidden="1" x14ac:dyDescent="0.3">
      <c r="A1630" s="13">
        <f t="shared" si="25"/>
        <v>1624</v>
      </c>
      <c r="B1630" s="13" t="s">
        <v>15693</v>
      </c>
      <c r="C1630" s="13" t="s">
        <v>15879</v>
      </c>
      <c r="D1630" s="13"/>
      <c r="E1630" s="90" t="s">
        <v>9</v>
      </c>
      <c r="F1630" s="26" t="s">
        <v>9</v>
      </c>
      <c r="G1630" s="23">
        <v>578</v>
      </c>
      <c r="H1630" s="22" t="s">
        <v>3666</v>
      </c>
      <c r="I1630" s="27" t="s">
        <v>3667</v>
      </c>
      <c r="J1630" s="25"/>
    </row>
    <row r="1631" spans="1:10" s="3" customFormat="1" hidden="1" x14ac:dyDescent="0.3">
      <c r="A1631" s="13">
        <f t="shared" si="25"/>
        <v>1625</v>
      </c>
      <c r="B1631" s="13" t="s">
        <v>15693</v>
      </c>
      <c r="C1631" s="13" t="s">
        <v>15848</v>
      </c>
      <c r="D1631" s="13"/>
      <c r="E1631" s="90" t="s">
        <v>9</v>
      </c>
      <c r="F1631" s="26" t="s">
        <v>9</v>
      </c>
      <c r="G1631" s="23">
        <v>45</v>
      </c>
      <c r="H1631" s="22" t="s">
        <v>3814</v>
      </c>
      <c r="I1631" s="27" t="s">
        <v>3815</v>
      </c>
      <c r="J1631" s="25"/>
    </row>
    <row r="1632" spans="1:10" s="3" customFormat="1" hidden="1" x14ac:dyDescent="0.3">
      <c r="A1632" s="13">
        <f t="shared" si="25"/>
        <v>1626</v>
      </c>
      <c r="B1632" s="13" t="s">
        <v>15693</v>
      </c>
      <c r="C1632" s="13" t="s">
        <v>15848</v>
      </c>
      <c r="D1632" s="13"/>
      <c r="E1632" s="90" t="s">
        <v>9</v>
      </c>
      <c r="F1632" s="26" t="s">
        <v>9</v>
      </c>
      <c r="G1632" s="23">
        <v>408</v>
      </c>
      <c r="H1632" s="119" t="s">
        <v>17514</v>
      </c>
      <c r="I1632" s="27" t="s">
        <v>3816</v>
      </c>
      <c r="J1632" s="25"/>
    </row>
    <row r="1633" spans="1:10" s="3" customFormat="1" hidden="1" x14ac:dyDescent="0.3">
      <c r="A1633" s="13">
        <f t="shared" si="25"/>
        <v>1627</v>
      </c>
      <c r="B1633" s="13" t="s">
        <v>15693</v>
      </c>
      <c r="C1633" s="13" t="s">
        <v>16654</v>
      </c>
      <c r="D1633" s="13"/>
      <c r="E1633" s="83" t="s">
        <v>5</v>
      </c>
      <c r="F1633" s="13" t="s">
        <v>11</v>
      </c>
      <c r="G1633" s="23">
        <v>24</v>
      </c>
      <c r="H1633" s="22" t="s">
        <v>2612</v>
      </c>
      <c r="I1633" s="27" t="s">
        <v>2613</v>
      </c>
      <c r="J1633" s="25"/>
    </row>
    <row r="1634" spans="1:10" s="3" customFormat="1" hidden="1" x14ac:dyDescent="0.3">
      <c r="A1634" s="13">
        <f t="shared" si="25"/>
        <v>1628</v>
      </c>
      <c r="B1634" s="13" t="s">
        <v>15693</v>
      </c>
      <c r="C1634" s="13" t="s">
        <v>15812</v>
      </c>
      <c r="D1634" s="13"/>
      <c r="E1634" s="83" t="s">
        <v>5</v>
      </c>
      <c r="F1634" s="13" t="s">
        <v>11</v>
      </c>
      <c r="G1634" s="23">
        <v>151</v>
      </c>
      <c r="H1634" s="119" t="s">
        <v>16677</v>
      </c>
      <c r="I1634" s="27" t="s">
        <v>2614</v>
      </c>
      <c r="J1634" s="25"/>
    </row>
    <row r="1635" spans="1:10" s="3" customFormat="1" hidden="1" x14ac:dyDescent="0.3">
      <c r="A1635" s="13">
        <f t="shared" si="25"/>
        <v>1629</v>
      </c>
      <c r="B1635" s="13" t="s">
        <v>15693</v>
      </c>
      <c r="C1635" s="13" t="s">
        <v>15724</v>
      </c>
      <c r="D1635" s="13"/>
      <c r="E1635" s="83" t="s">
        <v>5</v>
      </c>
      <c r="F1635" s="13" t="s">
        <v>11</v>
      </c>
      <c r="G1635" s="23">
        <v>102</v>
      </c>
      <c r="H1635" s="119" t="s">
        <v>16676</v>
      </c>
      <c r="I1635" s="27" t="s">
        <v>2639</v>
      </c>
      <c r="J1635" s="25"/>
    </row>
    <row r="1636" spans="1:10" s="3" customFormat="1" hidden="1" x14ac:dyDescent="0.3">
      <c r="A1636" s="13">
        <f t="shared" si="25"/>
        <v>1630</v>
      </c>
      <c r="B1636" s="13" t="s">
        <v>15693</v>
      </c>
      <c r="C1636" s="13" t="s">
        <v>16655</v>
      </c>
      <c r="D1636" s="13"/>
      <c r="E1636" s="83" t="s">
        <v>5</v>
      </c>
      <c r="F1636" s="13" t="s">
        <v>11</v>
      </c>
      <c r="G1636" s="23">
        <v>38</v>
      </c>
      <c r="H1636" s="22" t="s">
        <v>2663</v>
      </c>
      <c r="I1636" s="27" t="s">
        <v>2664</v>
      </c>
      <c r="J1636" s="25"/>
    </row>
    <row r="1637" spans="1:10" s="3" customFormat="1" hidden="1" x14ac:dyDescent="0.3">
      <c r="A1637" s="13">
        <f t="shared" si="25"/>
        <v>1631</v>
      </c>
      <c r="B1637" s="13" t="s">
        <v>15693</v>
      </c>
      <c r="C1637" s="13" t="s">
        <v>16655</v>
      </c>
      <c r="D1637" s="13"/>
      <c r="E1637" s="83" t="s">
        <v>5</v>
      </c>
      <c r="F1637" s="13" t="s">
        <v>11</v>
      </c>
      <c r="G1637" s="23">
        <v>92</v>
      </c>
      <c r="H1637" s="119" t="s">
        <v>16699</v>
      </c>
      <c r="I1637" s="27" t="s">
        <v>2665</v>
      </c>
      <c r="J1637" s="25"/>
    </row>
    <row r="1638" spans="1:10" s="3" customFormat="1" hidden="1" x14ac:dyDescent="0.3">
      <c r="A1638" s="13">
        <f t="shared" si="25"/>
        <v>1632</v>
      </c>
      <c r="B1638" s="13" t="s">
        <v>15693</v>
      </c>
      <c r="C1638" s="13" t="s">
        <v>16655</v>
      </c>
      <c r="D1638" s="13"/>
      <c r="E1638" s="83" t="s">
        <v>5</v>
      </c>
      <c r="F1638" s="13" t="s">
        <v>11</v>
      </c>
      <c r="G1638" s="23">
        <v>93</v>
      </c>
      <c r="H1638" s="119" t="s">
        <v>16698</v>
      </c>
      <c r="I1638" s="27" t="s">
        <v>2666</v>
      </c>
      <c r="J1638" s="25"/>
    </row>
    <row r="1639" spans="1:10" s="3" customFormat="1" hidden="1" x14ac:dyDescent="0.3">
      <c r="A1639" s="13">
        <f t="shared" si="25"/>
        <v>1633</v>
      </c>
      <c r="B1639" s="13" t="s">
        <v>15693</v>
      </c>
      <c r="C1639" s="13" t="s">
        <v>16655</v>
      </c>
      <c r="D1639" s="13"/>
      <c r="E1639" s="83" t="s">
        <v>5</v>
      </c>
      <c r="F1639" s="13" t="s">
        <v>11</v>
      </c>
      <c r="G1639" s="23">
        <v>94</v>
      </c>
      <c r="H1639" s="119" t="s">
        <v>16697</v>
      </c>
      <c r="I1639" s="27" t="s">
        <v>2667</v>
      </c>
      <c r="J1639" s="25"/>
    </row>
    <row r="1640" spans="1:10" s="3" customFormat="1" hidden="1" x14ac:dyDescent="0.3">
      <c r="A1640" s="13">
        <f t="shared" si="25"/>
        <v>1634</v>
      </c>
      <c r="B1640" s="13" t="s">
        <v>15693</v>
      </c>
      <c r="C1640" s="13" t="s">
        <v>16655</v>
      </c>
      <c r="D1640" s="13"/>
      <c r="E1640" s="83" t="s">
        <v>5</v>
      </c>
      <c r="F1640" s="13" t="s">
        <v>11</v>
      </c>
      <c r="G1640" s="23">
        <v>112</v>
      </c>
      <c r="H1640" s="119" t="s">
        <v>16696</v>
      </c>
      <c r="I1640" s="27" t="s">
        <v>2668</v>
      </c>
      <c r="J1640" s="25"/>
    </row>
    <row r="1641" spans="1:10" s="3" customFormat="1" hidden="1" x14ac:dyDescent="0.3">
      <c r="A1641" s="13">
        <f t="shared" si="25"/>
        <v>1635</v>
      </c>
      <c r="B1641" s="13" t="s">
        <v>15693</v>
      </c>
      <c r="C1641" s="13" t="s">
        <v>16655</v>
      </c>
      <c r="D1641" s="13"/>
      <c r="E1641" s="83" t="s">
        <v>5</v>
      </c>
      <c r="F1641" s="13" t="s">
        <v>11</v>
      </c>
      <c r="G1641" s="23">
        <v>115</v>
      </c>
      <c r="H1641" s="119" t="s">
        <v>16695</v>
      </c>
      <c r="I1641" s="27" t="s">
        <v>2668</v>
      </c>
      <c r="J1641" s="25"/>
    </row>
    <row r="1642" spans="1:10" s="3" customFormat="1" hidden="1" x14ac:dyDescent="0.3">
      <c r="A1642" s="13">
        <f t="shared" si="25"/>
        <v>1636</v>
      </c>
      <c r="B1642" s="13" t="s">
        <v>15693</v>
      </c>
      <c r="C1642" s="13" t="s">
        <v>16655</v>
      </c>
      <c r="D1642" s="13"/>
      <c r="E1642" s="83" t="s">
        <v>5</v>
      </c>
      <c r="F1642" s="13" t="s">
        <v>11</v>
      </c>
      <c r="G1642" s="23">
        <v>164</v>
      </c>
      <c r="H1642" s="119" t="s">
        <v>16694</v>
      </c>
      <c r="I1642" s="27" t="s">
        <v>2662</v>
      </c>
      <c r="J1642" s="25"/>
    </row>
    <row r="1643" spans="1:10" s="3" customFormat="1" hidden="1" x14ac:dyDescent="0.3">
      <c r="A1643" s="13">
        <f t="shared" si="25"/>
        <v>1637</v>
      </c>
      <c r="B1643" s="13" t="s">
        <v>15693</v>
      </c>
      <c r="C1643" s="13" t="s">
        <v>16655</v>
      </c>
      <c r="D1643" s="13"/>
      <c r="E1643" s="83" t="s">
        <v>5</v>
      </c>
      <c r="F1643" s="13" t="s">
        <v>11</v>
      </c>
      <c r="G1643" s="23">
        <v>383</v>
      </c>
      <c r="H1643" s="22" t="s">
        <v>2669</v>
      </c>
      <c r="I1643" s="27" t="s">
        <v>2670</v>
      </c>
      <c r="J1643" s="25"/>
    </row>
    <row r="1644" spans="1:10" s="3" customFormat="1" hidden="1" x14ac:dyDescent="0.3">
      <c r="A1644" s="13">
        <f t="shared" si="25"/>
        <v>1638</v>
      </c>
      <c r="B1644" s="13" t="s">
        <v>15693</v>
      </c>
      <c r="C1644" s="13" t="s">
        <v>15853</v>
      </c>
      <c r="D1644" s="13"/>
      <c r="E1644" s="83" t="s">
        <v>5</v>
      </c>
      <c r="F1644" s="13" t="s">
        <v>11</v>
      </c>
      <c r="G1644" s="23">
        <v>9</v>
      </c>
      <c r="H1644" s="22" t="s">
        <v>2722</v>
      </c>
      <c r="I1644" s="27" t="s">
        <v>2723</v>
      </c>
      <c r="J1644" s="25"/>
    </row>
    <row r="1645" spans="1:10" s="3" customFormat="1" hidden="1" x14ac:dyDescent="0.3">
      <c r="A1645" s="13">
        <f t="shared" si="25"/>
        <v>1639</v>
      </c>
      <c r="B1645" s="13" t="s">
        <v>15693</v>
      </c>
      <c r="C1645" s="13" t="s">
        <v>15853</v>
      </c>
      <c r="D1645" s="13"/>
      <c r="E1645" s="83" t="s">
        <v>5</v>
      </c>
      <c r="F1645" s="13" t="s">
        <v>11</v>
      </c>
      <c r="G1645" s="23">
        <v>76</v>
      </c>
      <c r="H1645" s="22" t="s">
        <v>2724</v>
      </c>
      <c r="I1645" s="27" t="s">
        <v>2725</v>
      </c>
      <c r="J1645" s="25"/>
    </row>
    <row r="1646" spans="1:10" s="3" customFormat="1" hidden="1" x14ac:dyDescent="0.3">
      <c r="A1646" s="13">
        <f t="shared" si="25"/>
        <v>1640</v>
      </c>
      <c r="B1646" s="13" t="s">
        <v>15693</v>
      </c>
      <c r="C1646" s="13" t="s">
        <v>15853</v>
      </c>
      <c r="D1646" s="13"/>
      <c r="E1646" s="83" t="s">
        <v>5</v>
      </c>
      <c r="F1646" s="13" t="s">
        <v>11</v>
      </c>
      <c r="G1646" s="23">
        <v>120</v>
      </c>
      <c r="H1646" s="119" t="s">
        <v>16711</v>
      </c>
      <c r="I1646" s="27" t="s">
        <v>2726</v>
      </c>
      <c r="J1646" s="25"/>
    </row>
    <row r="1647" spans="1:10" s="3" customFormat="1" hidden="1" x14ac:dyDescent="0.3">
      <c r="A1647" s="13">
        <f t="shared" si="25"/>
        <v>1641</v>
      </c>
      <c r="B1647" s="13" t="s">
        <v>15693</v>
      </c>
      <c r="C1647" s="13" t="s">
        <v>15853</v>
      </c>
      <c r="D1647" s="13"/>
      <c r="E1647" s="83" t="s">
        <v>5</v>
      </c>
      <c r="F1647" s="13" t="s">
        <v>11</v>
      </c>
      <c r="G1647" s="23">
        <v>194</v>
      </c>
      <c r="H1647" s="119" t="s">
        <v>16710</v>
      </c>
      <c r="I1647" s="27" t="s">
        <v>2727</v>
      </c>
      <c r="J1647" s="25"/>
    </row>
    <row r="1648" spans="1:10" s="3" customFormat="1" hidden="1" x14ac:dyDescent="0.3">
      <c r="A1648" s="13">
        <f t="shared" si="25"/>
        <v>1642</v>
      </c>
      <c r="B1648" s="13" t="s">
        <v>15693</v>
      </c>
      <c r="C1648" s="13" t="s">
        <v>15874</v>
      </c>
      <c r="D1648" s="13"/>
      <c r="E1648" s="83" t="s">
        <v>5</v>
      </c>
      <c r="F1648" s="13" t="s">
        <v>11</v>
      </c>
      <c r="G1648" s="23">
        <v>40</v>
      </c>
      <c r="H1648" s="119" t="s">
        <v>16719</v>
      </c>
      <c r="I1648" s="27" t="s">
        <v>2799</v>
      </c>
      <c r="J1648" s="25"/>
    </row>
    <row r="1649" spans="1:10" s="3" customFormat="1" hidden="1" x14ac:dyDescent="0.3">
      <c r="A1649" s="13">
        <f t="shared" si="25"/>
        <v>1643</v>
      </c>
      <c r="B1649" s="13" t="s">
        <v>15693</v>
      </c>
      <c r="C1649" s="13" t="s">
        <v>15874</v>
      </c>
      <c r="D1649" s="13"/>
      <c r="E1649" s="83" t="s">
        <v>5</v>
      </c>
      <c r="F1649" s="13" t="s">
        <v>11</v>
      </c>
      <c r="G1649" s="23">
        <v>137</v>
      </c>
      <c r="H1649" s="22" t="s">
        <v>2800</v>
      </c>
      <c r="I1649" s="27" t="s">
        <v>2801</v>
      </c>
      <c r="J1649" s="25"/>
    </row>
    <row r="1650" spans="1:10" s="3" customFormat="1" hidden="1" x14ac:dyDescent="0.3">
      <c r="A1650" s="13">
        <f t="shared" si="25"/>
        <v>1644</v>
      </c>
      <c r="B1650" s="13" t="s">
        <v>15693</v>
      </c>
      <c r="C1650" s="13" t="s">
        <v>16656</v>
      </c>
      <c r="D1650" s="13"/>
      <c r="E1650" s="83" t="s">
        <v>5</v>
      </c>
      <c r="F1650" s="13" t="s">
        <v>11</v>
      </c>
      <c r="G1650" s="23">
        <v>161</v>
      </c>
      <c r="H1650" s="119" t="s">
        <v>16667</v>
      </c>
      <c r="I1650" s="27" t="s">
        <v>2831</v>
      </c>
      <c r="J1650" s="25"/>
    </row>
    <row r="1651" spans="1:10" s="3" customFormat="1" hidden="1" x14ac:dyDescent="0.3">
      <c r="A1651" s="13">
        <f t="shared" si="25"/>
        <v>1645</v>
      </c>
      <c r="B1651" s="13" t="s">
        <v>15693</v>
      </c>
      <c r="C1651" s="13" t="s">
        <v>15883</v>
      </c>
      <c r="D1651" s="13"/>
      <c r="E1651" s="83" t="s">
        <v>5</v>
      </c>
      <c r="F1651" s="13" t="s">
        <v>11</v>
      </c>
      <c r="G1651" s="23">
        <v>85</v>
      </c>
      <c r="H1651" s="119" t="s">
        <v>16722</v>
      </c>
      <c r="I1651" s="27" t="s">
        <v>2884</v>
      </c>
      <c r="J1651" s="25"/>
    </row>
    <row r="1652" spans="1:10" s="3" customFormat="1" hidden="1" x14ac:dyDescent="0.3">
      <c r="A1652" s="13">
        <f t="shared" si="25"/>
        <v>1646</v>
      </c>
      <c r="B1652" s="13" t="s">
        <v>15693</v>
      </c>
      <c r="C1652" s="13" t="s">
        <v>15883</v>
      </c>
      <c r="D1652" s="13"/>
      <c r="E1652" s="83" t="s">
        <v>5</v>
      </c>
      <c r="F1652" s="13" t="s">
        <v>11</v>
      </c>
      <c r="G1652" s="23">
        <v>212</v>
      </c>
      <c r="H1652" s="119" t="s">
        <v>16721</v>
      </c>
      <c r="I1652" s="27" t="s">
        <v>2885</v>
      </c>
      <c r="J1652" s="25"/>
    </row>
    <row r="1653" spans="1:10" s="3" customFormat="1" hidden="1" x14ac:dyDescent="0.3">
      <c r="A1653" s="13">
        <f t="shared" si="25"/>
        <v>1647</v>
      </c>
      <c r="B1653" s="13" t="s">
        <v>15693</v>
      </c>
      <c r="C1653" s="13" t="s">
        <v>16474</v>
      </c>
      <c r="D1653" s="13"/>
      <c r="E1653" s="83" t="s">
        <v>5</v>
      </c>
      <c r="F1653" s="13" t="s">
        <v>11</v>
      </c>
      <c r="G1653" s="23">
        <v>106</v>
      </c>
      <c r="H1653" s="119" t="s">
        <v>16715</v>
      </c>
      <c r="I1653" s="27" t="s">
        <v>2949</v>
      </c>
      <c r="J1653" s="25"/>
    </row>
    <row r="1654" spans="1:10" s="3" customFormat="1" hidden="1" x14ac:dyDescent="0.3">
      <c r="A1654" s="13">
        <f t="shared" si="25"/>
        <v>1648</v>
      </c>
      <c r="B1654" s="13" t="s">
        <v>15693</v>
      </c>
      <c r="C1654" s="13" t="s">
        <v>16474</v>
      </c>
      <c r="D1654" s="13"/>
      <c r="E1654" s="83" t="s">
        <v>5</v>
      </c>
      <c r="F1654" s="13" t="s">
        <v>11</v>
      </c>
      <c r="G1654" s="23">
        <v>107</v>
      </c>
      <c r="H1654" s="119" t="s">
        <v>16716</v>
      </c>
      <c r="I1654" s="27" t="s">
        <v>2950</v>
      </c>
      <c r="J1654" s="25"/>
    </row>
    <row r="1655" spans="1:10" s="3" customFormat="1" hidden="1" x14ac:dyDescent="0.3">
      <c r="A1655" s="13">
        <f t="shared" si="25"/>
        <v>1649</v>
      </c>
      <c r="B1655" s="13" t="s">
        <v>15693</v>
      </c>
      <c r="C1655" s="13" t="s">
        <v>16474</v>
      </c>
      <c r="D1655" s="13"/>
      <c r="E1655" s="83" t="s">
        <v>5</v>
      </c>
      <c r="F1655" s="13" t="s">
        <v>11</v>
      </c>
      <c r="G1655" s="23">
        <v>119</v>
      </c>
      <c r="H1655" s="119" t="s">
        <v>16717</v>
      </c>
      <c r="I1655" s="27" t="s">
        <v>2951</v>
      </c>
      <c r="J1655" s="25"/>
    </row>
    <row r="1656" spans="1:10" s="3" customFormat="1" hidden="1" x14ac:dyDescent="0.3">
      <c r="A1656" s="13">
        <f t="shared" si="25"/>
        <v>1650</v>
      </c>
      <c r="B1656" s="13" t="s">
        <v>15693</v>
      </c>
      <c r="C1656" s="13" t="s">
        <v>16657</v>
      </c>
      <c r="D1656" s="13"/>
      <c r="E1656" s="83" t="s">
        <v>5</v>
      </c>
      <c r="F1656" s="13" t="s">
        <v>11</v>
      </c>
      <c r="G1656" s="23">
        <v>10</v>
      </c>
      <c r="H1656" s="22" t="s">
        <v>2995</v>
      </c>
      <c r="I1656" s="27" t="s">
        <v>2996</v>
      </c>
      <c r="J1656" s="25"/>
    </row>
    <row r="1657" spans="1:10" s="3" customFormat="1" hidden="1" x14ac:dyDescent="0.3">
      <c r="A1657" s="13">
        <f t="shared" si="25"/>
        <v>1651</v>
      </c>
      <c r="B1657" s="13" t="s">
        <v>15693</v>
      </c>
      <c r="C1657" s="13" t="s">
        <v>16657</v>
      </c>
      <c r="D1657" s="13"/>
      <c r="E1657" s="83" t="s">
        <v>5</v>
      </c>
      <c r="F1657" s="13" t="s">
        <v>11</v>
      </c>
      <c r="G1657" s="23">
        <v>90</v>
      </c>
      <c r="H1657" s="119" t="s">
        <v>16671</v>
      </c>
      <c r="I1657" s="27" t="s">
        <v>2997</v>
      </c>
      <c r="J1657" s="25"/>
    </row>
    <row r="1658" spans="1:10" s="3" customFormat="1" hidden="1" x14ac:dyDescent="0.3">
      <c r="A1658" s="13">
        <f t="shared" si="25"/>
        <v>1652</v>
      </c>
      <c r="B1658" s="13" t="s">
        <v>15693</v>
      </c>
      <c r="C1658" s="13" t="s">
        <v>16657</v>
      </c>
      <c r="D1658" s="13"/>
      <c r="E1658" s="83" t="s">
        <v>5</v>
      </c>
      <c r="F1658" s="13" t="s">
        <v>11</v>
      </c>
      <c r="G1658" s="23">
        <v>91</v>
      </c>
      <c r="H1658" s="119" t="s">
        <v>16672</v>
      </c>
      <c r="I1658" s="27" t="s">
        <v>2998</v>
      </c>
      <c r="J1658" s="25"/>
    </row>
    <row r="1659" spans="1:10" s="3" customFormat="1" hidden="1" x14ac:dyDescent="0.3">
      <c r="A1659" s="13">
        <f t="shared" si="25"/>
        <v>1653</v>
      </c>
      <c r="B1659" s="13" t="s">
        <v>15693</v>
      </c>
      <c r="C1659" s="13" t="s">
        <v>16657</v>
      </c>
      <c r="D1659" s="13"/>
      <c r="E1659" s="83" t="s">
        <v>5</v>
      </c>
      <c r="F1659" s="13" t="s">
        <v>11</v>
      </c>
      <c r="G1659" s="23">
        <v>146</v>
      </c>
      <c r="H1659" s="119" t="s">
        <v>16673</v>
      </c>
      <c r="I1659" s="27" t="s">
        <v>2999</v>
      </c>
      <c r="J1659" s="25"/>
    </row>
    <row r="1660" spans="1:10" s="3" customFormat="1" hidden="1" x14ac:dyDescent="0.3">
      <c r="A1660" s="13">
        <f t="shared" si="25"/>
        <v>1654</v>
      </c>
      <c r="B1660" s="13" t="s">
        <v>15693</v>
      </c>
      <c r="C1660" s="13" t="s">
        <v>16657</v>
      </c>
      <c r="D1660" s="13"/>
      <c r="E1660" s="83" t="s">
        <v>5</v>
      </c>
      <c r="F1660" s="13" t="s">
        <v>11</v>
      </c>
      <c r="G1660" s="23">
        <v>147</v>
      </c>
      <c r="H1660" s="119" t="s">
        <v>16674</v>
      </c>
      <c r="I1660" s="27" t="s">
        <v>2999</v>
      </c>
      <c r="J1660" s="25"/>
    </row>
    <row r="1661" spans="1:10" s="3" customFormat="1" hidden="1" x14ac:dyDescent="0.3">
      <c r="A1661" s="13">
        <f t="shared" si="25"/>
        <v>1655</v>
      </c>
      <c r="B1661" s="13" t="s">
        <v>15693</v>
      </c>
      <c r="C1661" s="13" t="s">
        <v>15797</v>
      </c>
      <c r="D1661" s="13"/>
      <c r="E1661" s="83" t="s">
        <v>5</v>
      </c>
      <c r="F1661" s="13" t="s">
        <v>11</v>
      </c>
      <c r="G1661" s="23">
        <v>3</v>
      </c>
      <c r="H1661" s="22" t="s">
        <v>3041</v>
      </c>
      <c r="I1661" s="27" t="s">
        <v>3042</v>
      </c>
      <c r="J1661" s="25"/>
    </row>
    <row r="1662" spans="1:10" s="3" customFormat="1" hidden="1" x14ac:dyDescent="0.3">
      <c r="A1662" s="13">
        <f t="shared" si="25"/>
        <v>1656</v>
      </c>
      <c r="B1662" s="13" t="s">
        <v>15693</v>
      </c>
      <c r="C1662" s="13" t="s">
        <v>15797</v>
      </c>
      <c r="D1662" s="13"/>
      <c r="E1662" s="83" t="s">
        <v>5</v>
      </c>
      <c r="F1662" s="13" t="s">
        <v>11</v>
      </c>
      <c r="G1662" s="23">
        <v>4</v>
      </c>
      <c r="H1662" s="22" t="s">
        <v>3043</v>
      </c>
      <c r="I1662" s="27" t="s">
        <v>3044</v>
      </c>
      <c r="J1662" s="25"/>
    </row>
    <row r="1663" spans="1:10" s="3" customFormat="1" hidden="1" x14ac:dyDescent="0.3">
      <c r="A1663" s="13">
        <f t="shared" si="25"/>
        <v>1657</v>
      </c>
      <c r="B1663" s="13" t="s">
        <v>15693</v>
      </c>
      <c r="C1663" s="13" t="s">
        <v>15797</v>
      </c>
      <c r="D1663" s="13"/>
      <c r="E1663" s="83" t="s">
        <v>5</v>
      </c>
      <c r="F1663" s="13" t="s">
        <v>11</v>
      </c>
      <c r="G1663" s="23">
        <v>5</v>
      </c>
      <c r="H1663" s="22" t="s">
        <v>3045</v>
      </c>
      <c r="I1663" s="27" t="s">
        <v>3046</v>
      </c>
      <c r="J1663" s="25"/>
    </row>
    <row r="1664" spans="1:10" s="3" customFormat="1" hidden="1" x14ac:dyDescent="0.3">
      <c r="A1664" s="13">
        <f t="shared" si="25"/>
        <v>1658</v>
      </c>
      <c r="B1664" s="13" t="s">
        <v>15693</v>
      </c>
      <c r="C1664" s="13" t="s">
        <v>15797</v>
      </c>
      <c r="D1664" s="13"/>
      <c r="E1664" s="83" t="s">
        <v>5</v>
      </c>
      <c r="F1664" s="13" t="s">
        <v>11</v>
      </c>
      <c r="G1664" s="23">
        <v>88</v>
      </c>
      <c r="H1664" s="119" t="s">
        <v>16668</v>
      </c>
      <c r="I1664" s="27" t="s">
        <v>3047</v>
      </c>
      <c r="J1664" s="25"/>
    </row>
    <row r="1665" spans="1:10" s="3" customFormat="1" hidden="1" x14ac:dyDescent="0.3">
      <c r="A1665" s="13">
        <f t="shared" si="25"/>
        <v>1659</v>
      </c>
      <c r="B1665" s="13" t="s">
        <v>15693</v>
      </c>
      <c r="C1665" s="13" t="s">
        <v>15820</v>
      </c>
      <c r="D1665" s="13"/>
      <c r="E1665" s="83" t="s">
        <v>5</v>
      </c>
      <c r="F1665" s="13" t="s">
        <v>11</v>
      </c>
      <c r="G1665" s="23">
        <v>8</v>
      </c>
      <c r="H1665" s="22" t="s">
        <v>3104</v>
      </c>
      <c r="I1665" s="27" t="s">
        <v>3105</v>
      </c>
      <c r="J1665" s="25"/>
    </row>
    <row r="1666" spans="1:10" s="3" customFormat="1" hidden="1" x14ac:dyDescent="0.3">
      <c r="A1666" s="13">
        <f t="shared" si="25"/>
        <v>1660</v>
      </c>
      <c r="B1666" s="13" t="s">
        <v>15693</v>
      </c>
      <c r="C1666" s="13" t="s">
        <v>15820</v>
      </c>
      <c r="D1666" s="13"/>
      <c r="E1666" s="83" t="s">
        <v>5</v>
      </c>
      <c r="F1666" s="13" t="s">
        <v>11</v>
      </c>
      <c r="G1666" s="23">
        <v>36</v>
      </c>
      <c r="H1666" s="119" t="s">
        <v>16678</v>
      </c>
      <c r="I1666" s="27" t="s">
        <v>3106</v>
      </c>
      <c r="J1666" s="25"/>
    </row>
    <row r="1667" spans="1:10" s="3" customFormat="1" hidden="1" x14ac:dyDescent="0.3">
      <c r="A1667" s="13">
        <f t="shared" si="25"/>
        <v>1661</v>
      </c>
      <c r="B1667" s="13" t="s">
        <v>15693</v>
      </c>
      <c r="C1667" s="13" t="s">
        <v>15820</v>
      </c>
      <c r="D1667" s="13"/>
      <c r="E1667" s="83" t="s">
        <v>5</v>
      </c>
      <c r="F1667" s="13" t="s">
        <v>11</v>
      </c>
      <c r="G1667" s="23">
        <v>37</v>
      </c>
      <c r="H1667" s="119" t="s">
        <v>16679</v>
      </c>
      <c r="I1667" s="27" t="s">
        <v>3107</v>
      </c>
      <c r="J1667" s="25"/>
    </row>
    <row r="1668" spans="1:10" s="3" customFormat="1" hidden="1" x14ac:dyDescent="0.3">
      <c r="A1668" s="13">
        <f t="shared" si="25"/>
        <v>1662</v>
      </c>
      <c r="B1668" s="13" t="s">
        <v>15693</v>
      </c>
      <c r="C1668" s="13" t="s">
        <v>15820</v>
      </c>
      <c r="D1668" s="13"/>
      <c r="E1668" s="83" t="s">
        <v>5</v>
      </c>
      <c r="F1668" s="13" t="s">
        <v>11</v>
      </c>
      <c r="G1668" s="23">
        <v>39</v>
      </c>
      <c r="H1668" s="119" t="s">
        <v>16680</v>
      </c>
      <c r="I1668" s="27" t="s">
        <v>3108</v>
      </c>
      <c r="J1668" s="25"/>
    </row>
    <row r="1669" spans="1:10" s="3" customFormat="1" hidden="1" x14ac:dyDescent="0.3">
      <c r="A1669" s="13">
        <f t="shared" si="25"/>
        <v>1663</v>
      </c>
      <c r="B1669" s="13" t="s">
        <v>15693</v>
      </c>
      <c r="C1669" s="13" t="s">
        <v>15820</v>
      </c>
      <c r="D1669" s="13"/>
      <c r="E1669" s="83" t="s">
        <v>5</v>
      </c>
      <c r="F1669" s="13" t="s">
        <v>11</v>
      </c>
      <c r="G1669" s="23">
        <v>71</v>
      </c>
      <c r="H1669" s="119" t="s">
        <v>16681</v>
      </c>
      <c r="I1669" s="27" t="s">
        <v>3109</v>
      </c>
      <c r="J1669" s="25"/>
    </row>
    <row r="1670" spans="1:10" s="3" customFormat="1" hidden="1" x14ac:dyDescent="0.3">
      <c r="A1670" s="13">
        <f t="shared" si="25"/>
        <v>1664</v>
      </c>
      <c r="B1670" s="13" t="s">
        <v>15693</v>
      </c>
      <c r="C1670" s="13" t="s">
        <v>15820</v>
      </c>
      <c r="D1670" s="13"/>
      <c r="E1670" s="83" t="s">
        <v>5</v>
      </c>
      <c r="F1670" s="13" t="s">
        <v>11</v>
      </c>
      <c r="G1670" s="23">
        <v>78</v>
      </c>
      <c r="H1670" s="119" t="s">
        <v>16682</v>
      </c>
      <c r="I1670" s="27" t="s">
        <v>3110</v>
      </c>
      <c r="J1670" s="25"/>
    </row>
    <row r="1671" spans="1:10" s="3" customFormat="1" hidden="1" x14ac:dyDescent="0.3">
      <c r="A1671" s="13">
        <f t="shared" si="25"/>
        <v>1665</v>
      </c>
      <c r="B1671" s="13" t="s">
        <v>15693</v>
      </c>
      <c r="C1671" s="13" t="s">
        <v>15820</v>
      </c>
      <c r="D1671" s="13"/>
      <c r="E1671" s="83" t="s">
        <v>5</v>
      </c>
      <c r="F1671" s="13" t="s">
        <v>11</v>
      </c>
      <c r="G1671" s="23">
        <v>79</v>
      </c>
      <c r="H1671" s="22" t="s">
        <v>3111</v>
      </c>
      <c r="I1671" s="27" t="s">
        <v>3112</v>
      </c>
      <c r="J1671" s="25"/>
    </row>
    <row r="1672" spans="1:10" s="3" customFormat="1" hidden="1" x14ac:dyDescent="0.3">
      <c r="A1672" s="13">
        <f t="shared" ref="A1672:A1735" si="26">ROW(A1666)</f>
        <v>1666</v>
      </c>
      <c r="B1672" s="13" t="s">
        <v>15693</v>
      </c>
      <c r="C1672" s="13" t="s">
        <v>15820</v>
      </c>
      <c r="D1672" s="13"/>
      <c r="E1672" s="83" t="s">
        <v>5</v>
      </c>
      <c r="F1672" s="13" t="s">
        <v>11</v>
      </c>
      <c r="G1672" s="23">
        <v>89</v>
      </c>
      <c r="H1672" s="119" t="s">
        <v>16683</v>
      </c>
      <c r="I1672" s="27" t="s">
        <v>3113</v>
      </c>
      <c r="J1672" s="25"/>
    </row>
    <row r="1673" spans="1:10" s="3" customFormat="1" hidden="1" x14ac:dyDescent="0.3">
      <c r="A1673" s="13">
        <f t="shared" si="26"/>
        <v>1667</v>
      </c>
      <c r="B1673" s="13" t="s">
        <v>15693</v>
      </c>
      <c r="C1673" s="13" t="s">
        <v>15820</v>
      </c>
      <c r="D1673" s="13"/>
      <c r="E1673" s="83" t="s">
        <v>5</v>
      </c>
      <c r="F1673" s="13" t="s">
        <v>11</v>
      </c>
      <c r="G1673" s="23">
        <v>97</v>
      </c>
      <c r="H1673" s="119" t="s">
        <v>16684</v>
      </c>
      <c r="I1673" s="27" t="s">
        <v>3114</v>
      </c>
      <c r="J1673" s="25"/>
    </row>
    <row r="1674" spans="1:10" s="3" customFormat="1" hidden="1" x14ac:dyDescent="0.3">
      <c r="A1674" s="13">
        <f t="shared" si="26"/>
        <v>1668</v>
      </c>
      <c r="B1674" s="13" t="s">
        <v>15693</v>
      </c>
      <c r="C1674" s="13" t="s">
        <v>15820</v>
      </c>
      <c r="D1674" s="13"/>
      <c r="E1674" s="83" t="s">
        <v>5</v>
      </c>
      <c r="F1674" s="13" t="s">
        <v>11</v>
      </c>
      <c r="G1674" s="23">
        <v>108</v>
      </c>
      <c r="H1674" s="119" t="s">
        <v>16685</v>
      </c>
      <c r="I1674" s="27" t="s">
        <v>3089</v>
      </c>
      <c r="J1674" s="25"/>
    </row>
    <row r="1675" spans="1:10" s="3" customFormat="1" hidden="1" x14ac:dyDescent="0.3">
      <c r="A1675" s="13">
        <f t="shared" si="26"/>
        <v>1669</v>
      </c>
      <c r="B1675" s="13" t="s">
        <v>15693</v>
      </c>
      <c r="C1675" s="13" t="s">
        <v>15820</v>
      </c>
      <c r="D1675" s="13"/>
      <c r="E1675" s="83" t="s">
        <v>5</v>
      </c>
      <c r="F1675" s="13" t="s">
        <v>11</v>
      </c>
      <c r="G1675" s="23">
        <v>109</v>
      </c>
      <c r="H1675" s="119" t="s">
        <v>16686</v>
      </c>
      <c r="I1675" s="27" t="s">
        <v>3115</v>
      </c>
      <c r="J1675" s="25"/>
    </row>
    <row r="1676" spans="1:10" s="3" customFormat="1" hidden="1" x14ac:dyDescent="0.3">
      <c r="A1676" s="13">
        <f t="shared" si="26"/>
        <v>1670</v>
      </c>
      <c r="B1676" s="13" t="s">
        <v>15693</v>
      </c>
      <c r="C1676" s="13" t="s">
        <v>15820</v>
      </c>
      <c r="D1676" s="13"/>
      <c r="E1676" s="83" t="s">
        <v>5</v>
      </c>
      <c r="F1676" s="13" t="s">
        <v>11</v>
      </c>
      <c r="G1676" s="23">
        <v>115</v>
      </c>
      <c r="H1676" s="119" t="s">
        <v>16687</v>
      </c>
      <c r="I1676" s="27" t="s">
        <v>3087</v>
      </c>
      <c r="J1676" s="25"/>
    </row>
    <row r="1677" spans="1:10" s="3" customFormat="1" hidden="1" x14ac:dyDescent="0.3">
      <c r="A1677" s="13">
        <f t="shared" si="26"/>
        <v>1671</v>
      </c>
      <c r="B1677" s="13" t="s">
        <v>15693</v>
      </c>
      <c r="C1677" s="13" t="s">
        <v>15820</v>
      </c>
      <c r="D1677" s="13"/>
      <c r="E1677" s="83" t="s">
        <v>5</v>
      </c>
      <c r="F1677" s="13" t="s">
        <v>11</v>
      </c>
      <c r="G1677" s="23">
        <v>116</v>
      </c>
      <c r="H1677" s="119" t="s">
        <v>16688</v>
      </c>
      <c r="I1677" s="27" t="s">
        <v>3116</v>
      </c>
      <c r="J1677" s="25"/>
    </row>
    <row r="1678" spans="1:10" s="3" customFormat="1" hidden="1" x14ac:dyDescent="0.3">
      <c r="A1678" s="13">
        <f t="shared" si="26"/>
        <v>1672</v>
      </c>
      <c r="B1678" s="13" t="s">
        <v>15693</v>
      </c>
      <c r="C1678" s="13" t="s">
        <v>15820</v>
      </c>
      <c r="D1678" s="13"/>
      <c r="E1678" s="83" t="s">
        <v>5</v>
      </c>
      <c r="F1678" s="13" t="s">
        <v>11</v>
      </c>
      <c r="G1678" s="23">
        <v>124</v>
      </c>
      <c r="H1678" s="119" t="s">
        <v>16689</v>
      </c>
      <c r="I1678" s="27" t="s">
        <v>3091</v>
      </c>
      <c r="J1678" s="25"/>
    </row>
    <row r="1679" spans="1:10" s="3" customFormat="1" hidden="1" x14ac:dyDescent="0.3">
      <c r="A1679" s="13">
        <f t="shared" si="26"/>
        <v>1673</v>
      </c>
      <c r="B1679" s="13" t="s">
        <v>15693</v>
      </c>
      <c r="C1679" s="13" t="s">
        <v>15820</v>
      </c>
      <c r="D1679" s="13"/>
      <c r="E1679" s="83" t="s">
        <v>5</v>
      </c>
      <c r="F1679" s="13" t="s">
        <v>11</v>
      </c>
      <c r="G1679" s="23">
        <v>174</v>
      </c>
      <c r="H1679" s="119" t="s">
        <v>16690</v>
      </c>
      <c r="I1679" s="27" t="s">
        <v>3117</v>
      </c>
      <c r="J1679" s="25"/>
    </row>
    <row r="1680" spans="1:10" s="3" customFormat="1" hidden="1" x14ac:dyDescent="0.3">
      <c r="A1680" s="13">
        <f t="shared" si="26"/>
        <v>1674</v>
      </c>
      <c r="B1680" s="13" t="s">
        <v>15693</v>
      </c>
      <c r="C1680" s="13" t="s">
        <v>15820</v>
      </c>
      <c r="D1680" s="13"/>
      <c r="E1680" s="83" t="s">
        <v>5</v>
      </c>
      <c r="F1680" s="13" t="s">
        <v>11</v>
      </c>
      <c r="G1680" s="23">
        <v>175</v>
      </c>
      <c r="H1680" s="119" t="s">
        <v>16691</v>
      </c>
      <c r="I1680" s="27" t="s">
        <v>3118</v>
      </c>
      <c r="J1680" s="25"/>
    </row>
    <row r="1681" spans="1:10" s="3" customFormat="1" hidden="1" x14ac:dyDescent="0.3">
      <c r="A1681" s="13">
        <f t="shared" si="26"/>
        <v>1675</v>
      </c>
      <c r="B1681" s="13" t="s">
        <v>15693</v>
      </c>
      <c r="C1681" s="13" t="s">
        <v>15820</v>
      </c>
      <c r="D1681" s="13"/>
      <c r="E1681" s="83" t="s">
        <v>5</v>
      </c>
      <c r="F1681" s="13" t="s">
        <v>11</v>
      </c>
      <c r="G1681" s="23">
        <v>179</v>
      </c>
      <c r="H1681" s="119" t="s">
        <v>16692</v>
      </c>
      <c r="I1681" s="27" t="s">
        <v>3087</v>
      </c>
      <c r="J1681" s="25"/>
    </row>
    <row r="1682" spans="1:10" s="3" customFormat="1" hidden="1" x14ac:dyDescent="0.3">
      <c r="A1682" s="13">
        <f t="shared" si="26"/>
        <v>1676</v>
      </c>
      <c r="B1682" s="13" t="s">
        <v>15693</v>
      </c>
      <c r="C1682" s="13" t="s">
        <v>15820</v>
      </c>
      <c r="D1682" s="13"/>
      <c r="E1682" s="83" t="s">
        <v>5</v>
      </c>
      <c r="F1682" s="13" t="s">
        <v>11</v>
      </c>
      <c r="G1682" s="23">
        <v>370</v>
      </c>
      <c r="H1682" s="119" t="s">
        <v>16693</v>
      </c>
      <c r="I1682" s="27" t="s">
        <v>3087</v>
      </c>
      <c r="J1682" s="25"/>
    </row>
    <row r="1683" spans="1:10" s="3" customFormat="1" hidden="1" x14ac:dyDescent="0.3">
      <c r="A1683" s="13">
        <f t="shared" si="26"/>
        <v>1677</v>
      </c>
      <c r="B1683" s="13" t="s">
        <v>15693</v>
      </c>
      <c r="C1683" s="13" t="s">
        <v>16658</v>
      </c>
      <c r="D1683" s="13"/>
      <c r="E1683" s="83" t="s">
        <v>5</v>
      </c>
      <c r="F1683" s="13" t="s">
        <v>11</v>
      </c>
      <c r="G1683" s="23">
        <v>288</v>
      </c>
      <c r="H1683" s="119" t="s">
        <v>16712</v>
      </c>
      <c r="I1683" s="27" t="s">
        <v>3212</v>
      </c>
      <c r="J1683" s="25"/>
    </row>
    <row r="1684" spans="1:10" s="3" customFormat="1" hidden="1" x14ac:dyDescent="0.3">
      <c r="A1684" s="13">
        <f t="shared" si="26"/>
        <v>1678</v>
      </c>
      <c r="B1684" s="13" t="s">
        <v>15693</v>
      </c>
      <c r="C1684" s="13" t="s">
        <v>15818</v>
      </c>
      <c r="D1684" s="13"/>
      <c r="E1684" s="83" t="s">
        <v>5</v>
      </c>
      <c r="F1684" s="13" t="s">
        <v>11</v>
      </c>
      <c r="G1684" s="23">
        <v>20</v>
      </c>
      <c r="H1684" s="22" t="s">
        <v>3263</v>
      </c>
      <c r="I1684" s="27" t="s">
        <v>3264</v>
      </c>
      <c r="J1684" s="25"/>
    </row>
    <row r="1685" spans="1:10" s="3" customFormat="1" hidden="1" x14ac:dyDescent="0.3">
      <c r="A1685" s="13">
        <f t="shared" si="26"/>
        <v>1679</v>
      </c>
      <c r="B1685" s="13" t="s">
        <v>15693</v>
      </c>
      <c r="C1685" s="13" t="s">
        <v>15818</v>
      </c>
      <c r="D1685" s="13"/>
      <c r="E1685" s="83" t="s">
        <v>5</v>
      </c>
      <c r="F1685" s="13" t="s">
        <v>11</v>
      </c>
      <c r="G1685" s="23">
        <v>35</v>
      </c>
      <c r="H1685" s="119" t="s">
        <v>16705</v>
      </c>
      <c r="I1685" s="27" t="s">
        <v>3265</v>
      </c>
      <c r="J1685" s="25"/>
    </row>
    <row r="1686" spans="1:10" s="3" customFormat="1" hidden="1" x14ac:dyDescent="0.3">
      <c r="A1686" s="13">
        <f t="shared" si="26"/>
        <v>1680</v>
      </c>
      <c r="B1686" s="13" t="s">
        <v>15693</v>
      </c>
      <c r="C1686" s="13" t="s">
        <v>15818</v>
      </c>
      <c r="D1686" s="13"/>
      <c r="E1686" s="83" t="s">
        <v>5</v>
      </c>
      <c r="F1686" s="13" t="s">
        <v>11</v>
      </c>
      <c r="G1686" s="23">
        <v>41</v>
      </c>
      <c r="H1686" s="22" t="s">
        <v>3266</v>
      </c>
      <c r="I1686" s="27" t="s">
        <v>3267</v>
      </c>
      <c r="J1686" s="25"/>
    </row>
    <row r="1687" spans="1:10" s="3" customFormat="1" hidden="1" x14ac:dyDescent="0.3">
      <c r="A1687" s="13">
        <f t="shared" si="26"/>
        <v>1681</v>
      </c>
      <c r="B1687" s="13" t="s">
        <v>15693</v>
      </c>
      <c r="C1687" s="13" t="s">
        <v>15818</v>
      </c>
      <c r="D1687" s="13"/>
      <c r="E1687" s="83" t="s">
        <v>5</v>
      </c>
      <c r="F1687" s="13" t="s">
        <v>11</v>
      </c>
      <c r="G1687" s="23">
        <v>46</v>
      </c>
      <c r="H1687" s="22" t="s">
        <v>3268</v>
      </c>
      <c r="I1687" s="27" t="s">
        <v>3267</v>
      </c>
      <c r="J1687" s="25"/>
    </row>
    <row r="1688" spans="1:10" s="3" customFormat="1" hidden="1" x14ac:dyDescent="0.3">
      <c r="A1688" s="13">
        <f t="shared" si="26"/>
        <v>1682</v>
      </c>
      <c r="B1688" s="13" t="s">
        <v>15693</v>
      </c>
      <c r="C1688" s="13" t="s">
        <v>15818</v>
      </c>
      <c r="D1688" s="13"/>
      <c r="E1688" s="83" t="s">
        <v>5</v>
      </c>
      <c r="F1688" s="13" t="s">
        <v>11</v>
      </c>
      <c r="G1688" s="23">
        <v>84</v>
      </c>
      <c r="H1688" s="22" t="s">
        <v>3269</v>
      </c>
      <c r="I1688" s="27" t="s">
        <v>3264</v>
      </c>
      <c r="J1688" s="25"/>
    </row>
    <row r="1689" spans="1:10" s="3" customFormat="1" hidden="1" x14ac:dyDescent="0.3">
      <c r="A1689" s="13">
        <f t="shared" si="26"/>
        <v>1683</v>
      </c>
      <c r="B1689" s="13" t="s">
        <v>15693</v>
      </c>
      <c r="C1689" s="13" t="s">
        <v>15818</v>
      </c>
      <c r="D1689" s="13"/>
      <c r="E1689" s="83" t="s">
        <v>5</v>
      </c>
      <c r="F1689" s="13" t="s">
        <v>11</v>
      </c>
      <c r="G1689" s="23">
        <v>98</v>
      </c>
      <c r="H1689" s="119" t="s">
        <v>16706</v>
      </c>
      <c r="I1689" s="27" t="s">
        <v>3270</v>
      </c>
      <c r="J1689" s="25"/>
    </row>
    <row r="1690" spans="1:10" s="3" customFormat="1" hidden="1" x14ac:dyDescent="0.3">
      <c r="A1690" s="13">
        <f t="shared" si="26"/>
        <v>1684</v>
      </c>
      <c r="B1690" s="13" t="s">
        <v>15693</v>
      </c>
      <c r="C1690" s="13" t="s">
        <v>15818</v>
      </c>
      <c r="D1690" s="13"/>
      <c r="E1690" s="83" t="s">
        <v>5</v>
      </c>
      <c r="F1690" s="13" t="s">
        <v>11</v>
      </c>
      <c r="G1690" s="23">
        <v>128</v>
      </c>
      <c r="H1690" s="22" t="s">
        <v>3271</v>
      </c>
      <c r="I1690" s="27" t="s">
        <v>3272</v>
      </c>
      <c r="J1690" s="25"/>
    </row>
    <row r="1691" spans="1:10" s="3" customFormat="1" hidden="1" x14ac:dyDescent="0.3">
      <c r="A1691" s="13">
        <f t="shared" si="26"/>
        <v>1685</v>
      </c>
      <c r="B1691" s="13" t="s">
        <v>15693</v>
      </c>
      <c r="C1691" s="13" t="s">
        <v>15818</v>
      </c>
      <c r="D1691" s="13"/>
      <c r="E1691" s="83" t="s">
        <v>5</v>
      </c>
      <c r="F1691" s="13" t="s">
        <v>11</v>
      </c>
      <c r="G1691" s="23">
        <v>160</v>
      </c>
      <c r="H1691" s="119" t="s">
        <v>16707</v>
      </c>
      <c r="I1691" s="27" t="s">
        <v>3273</v>
      </c>
      <c r="J1691" s="25"/>
    </row>
    <row r="1692" spans="1:10" s="3" customFormat="1" hidden="1" x14ac:dyDescent="0.3">
      <c r="A1692" s="13">
        <f t="shared" si="26"/>
        <v>1686</v>
      </c>
      <c r="B1692" s="13" t="s">
        <v>15693</v>
      </c>
      <c r="C1692" s="13" t="s">
        <v>15818</v>
      </c>
      <c r="D1692" s="13"/>
      <c r="E1692" s="83" t="s">
        <v>5</v>
      </c>
      <c r="F1692" s="13" t="s">
        <v>11</v>
      </c>
      <c r="G1692" s="23">
        <v>195</v>
      </c>
      <c r="H1692" s="22" t="s">
        <v>3274</v>
      </c>
      <c r="I1692" s="27" t="s">
        <v>3272</v>
      </c>
      <c r="J1692" s="25"/>
    </row>
    <row r="1693" spans="1:10" s="3" customFormat="1" hidden="1" x14ac:dyDescent="0.3">
      <c r="A1693" s="13">
        <f t="shared" si="26"/>
        <v>1687</v>
      </c>
      <c r="B1693" s="13" t="s">
        <v>15693</v>
      </c>
      <c r="C1693" s="13" t="s">
        <v>15818</v>
      </c>
      <c r="D1693" s="13"/>
      <c r="E1693" s="83" t="s">
        <v>5</v>
      </c>
      <c r="F1693" s="13" t="s">
        <v>11</v>
      </c>
      <c r="G1693" s="23">
        <v>247</v>
      </c>
      <c r="H1693" s="22" t="s">
        <v>3275</v>
      </c>
      <c r="I1693" s="27" t="s">
        <v>3276</v>
      </c>
      <c r="J1693" s="25"/>
    </row>
    <row r="1694" spans="1:10" s="3" customFormat="1" hidden="1" x14ac:dyDescent="0.3">
      <c r="A1694" s="13">
        <f t="shared" si="26"/>
        <v>1688</v>
      </c>
      <c r="B1694" s="13" t="s">
        <v>15693</v>
      </c>
      <c r="C1694" s="13" t="s">
        <v>15830</v>
      </c>
      <c r="D1694" s="13"/>
      <c r="E1694" s="83" t="s">
        <v>5</v>
      </c>
      <c r="F1694" s="13" t="s">
        <v>11</v>
      </c>
      <c r="G1694" s="23">
        <v>72</v>
      </c>
      <c r="H1694" s="119" t="s">
        <v>16702</v>
      </c>
      <c r="I1694" s="27" t="s">
        <v>3325</v>
      </c>
      <c r="J1694" s="25"/>
    </row>
    <row r="1695" spans="1:10" s="3" customFormat="1" hidden="1" x14ac:dyDescent="0.3">
      <c r="A1695" s="13">
        <f t="shared" si="26"/>
        <v>1689</v>
      </c>
      <c r="B1695" s="13" t="s">
        <v>15693</v>
      </c>
      <c r="C1695" s="13" t="s">
        <v>15830</v>
      </c>
      <c r="D1695" s="13"/>
      <c r="E1695" s="83" t="s">
        <v>5</v>
      </c>
      <c r="F1695" s="13" t="s">
        <v>11</v>
      </c>
      <c r="G1695" s="23">
        <v>73</v>
      </c>
      <c r="H1695" s="119" t="s">
        <v>3326</v>
      </c>
      <c r="I1695" s="27" t="s">
        <v>3325</v>
      </c>
      <c r="J1695" s="25"/>
    </row>
    <row r="1696" spans="1:10" s="3" customFormat="1" hidden="1" x14ac:dyDescent="0.3">
      <c r="A1696" s="13">
        <f t="shared" si="26"/>
        <v>1690</v>
      </c>
      <c r="B1696" s="13" t="s">
        <v>15693</v>
      </c>
      <c r="C1696" s="13" t="s">
        <v>15830</v>
      </c>
      <c r="D1696" s="13"/>
      <c r="E1696" s="83" t="s">
        <v>5</v>
      </c>
      <c r="F1696" s="13" t="s">
        <v>11</v>
      </c>
      <c r="G1696" s="23">
        <v>105</v>
      </c>
      <c r="H1696" s="22" t="s">
        <v>3327</v>
      </c>
      <c r="I1696" s="27" t="s">
        <v>3328</v>
      </c>
      <c r="J1696" s="25"/>
    </row>
    <row r="1697" spans="1:10" s="3" customFormat="1" hidden="1" x14ac:dyDescent="0.3">
      <c r="A1697" s="13">
        <f t="shared" si="26"/>
        <v>1691</v>
      </c>
      <c r="B1697" s="13" t="s">
        <v>15693</v>
      </c>
      <c r="C1697" s="13" t="s">
        <v>15830</v>
      </c>
      <c r="D1697" s="13"/>
      <c r="E1697" s="83" t="s">
        <v>5</v>
      </c>
      <c r="F1697" s="13" t="s">
        <v>11</v>
      </c>
      <c r="G1697" s="23">
        <v>171</v>
      </c>
      <c r="H1697" s="119" t="s">
        <v>16703</v>
      </c>
      <c r="I1697" s="27" t="s">
        <v>3329</v>
      </c>
      <c r="J1697" s="25"/>
    </row>
    <row r="1698" spans="1:10" s="3" customFormat="1" hidden="1" x14ac:dyDescent="0.3">
      <c r="A1698" s="13">
        <f t="shared" si="26"/>
        <v>1692</v>
      </c>
      <c r="B1698" s="13" t="s">
        <v>15693</v>
      </c>
      <c r="C1698" s="13" t="s">
        <v>15830</v>
      </c>
      <c r="D1698" s="13"/>
      <c r="E1698" s="83" t="s">
        <v>5</v>
      </c>
      <c r="F1698" s="13" t="s">
        <v>11</v>
      </c>
      <c r="G1698" s="23">
        <v>180</v>
      </c>
      <c r="H1698" s="119" t="s">
        <v>16704</v>
      </c>
      <c r="I1698" s="27" t="s">
        <v>3330</v>
      </c>
      <c r="J1698" s="25"/>
    </row>
    <row r="1699" spans="1:10" s="3" customFormat="1" hidden="1" x14ac:dyDescent="0.3">
      <c r="A1699" s="13">
        <f t="shared" si="26"/>
        <v>1693</v>
      </c>
      <c r="B1699" s="13" t="s">
        <v>15693</v>
      </c>
      <c r="C1699" s="13" t="s">
        <v>16631</v>
      </c>
      <c r="D1699" s="13"/>
      <c r="E1699" s="83" t="s">
        <v>5</v>
      </c>
      <c r="F1699" s="13" t="s">
        <v>11</v>
      </c>
      <c r="G1699" s="23">
        <v>100</v>
      </c>
      <c r="H1699" s="22" t="s">
        <v>3389</v>
      </c>
      <c r="I1699" s="27" t="s">
        <v>3390</v>
      </c>
      <c r="J1699" s="25"/>
    </row>
    <row r="1700" spans="1:10" s="3" customFormat="1" hidden="1" x14ac:dyDescent="0.3">
      <c r="A1700" s="13">
        <f t="shared" si="26"/>
        <v>1694</v>
      </c>
      <c r="B1700" s="13" t="s">
        <v>15693</v>
      </c>
      <c r="C1700" s="13" t="s">
        <v>16631</v>
      </c>
      <c r="D1700" s="13"/>
      <c r="E1700" s="83" t="s">
        <v>5</v>
      </c>
      <c r="F1700" s="13" t="s">
        <v>11</v>
      </c>
      <c r="G1700" s="23">
        <v>104</v>
      </c>
      <c r="H1700" s="119" t="s">
        <v>16666</v>
      </c>
      <c r="I1700" s="27" t="s">
        <v>3391</v>
      </c>
      <c r="J1700" s="25"/>
    </row>
    <row r="1701" spans="1:10" s="3" customFormat="1" hidden="1" x14ac:dyDescent="0.3">
      <c r="A1701" s="13">
        <f t="shared" si="26"/>
        <v>1695</v>
      </c>
      <c r="B1701" s="13" t="s">
        <v>15693</v>
      </c>
      <c r="C1701" s="13" t="s">
        <v>16475</v>
      </c>
      <c r="D1701" s="13"/>
      <c r="E1701" s="83" t="s">
        <v>5</v>
      </c>
      <c r="F1701" s="13" t="s">
        <v>11</v>
      </c>
      <c r="G1701" s="23">
        <v>74</v>
      </c>
      <c r="H1701" s="119" t="s">
        <v>16662</v>
      </c>
      <c r="I1701" s="27" t="s">
        <v>3427</v>
      </c>
      <c r="J1701" s="25"/>
    </row>
    <row r="1702" spans="1:10" s="3" customFormat="1" hidden="1" x14ac:dyDescent="0.3">
      <c r="A1702" s="13">
        <f t="shared" si="26"/>
        <v>1696</v>
      </c>
      <c r="B1702" s="13" t="s">
        <v>15693</v>
      </c>
      <c r="C1702" s="13" t="s">
        <v>16475</v>
      </c>
      <c r="D1702" s="13"/>
      <c r="E1702" s="83" t="s">
        <v>5</v>
      </c>
      <c r="F1702" s="13" t="s">
        <v>11</v>
      </c>
      <c r="G1702" s="23">
        <v>87</v>
      </c>
      <c r="H1702" s="119" t="s">
        <v>16663</v>
      </c>
      <c r="I1702" s="27" t="s">
        <v>3428</v>
      </c>
      <c r="J1702" s="25"/>
    </row>
    <row r="1703" spans="1:10" s="3" customFormat="1" hidden="1" x14ac:dyDescent="0.3">
      <c r="A1703" s="13">
        <f t="shared" si="26"/>
        <v>1697</v>
      </c>
      <c r="B1703" s="13" t="s">
        <v>15693</v>
      </c>
      <c r="C1703" s="13" t="s">
        <v>16475</v>
      </c>
      <c r="D1703" s="13"/>
      <c r="E1703" s="83" t="s">
        <v>5</v>
      </c>
      <c r="F1703" s="13" t="s">
        <v>11</v>
      </c>
      <c r="G1703" s="23">
        <v>188</v>
      </c>
      <c r="H1703" s="119" t="s">
        <v>16664</v>
      </c>
      <c r="I1703" s="27" t="s">
        <v>3429</v>
      </c>
      <c r="J1703" s="25"/>
    </row>
    <row r="1704" spans="1:10" s="3" customFormat="1" hidden="1" x14ac:dyDescent="0.3">
      <c r="A1704" s="13">
        <f t="shared" si="26"/>
        <v>1698</v>
      </c>
      <c r="B1704" s="13" t="s">
        <v>15693</v>
      </c>
      <c r="C1704" s="13" t="s">
        <v>16475</v>
      </c>
      <c r="D1704" s="13"/>
      <c r="E1704" s="83" t="s">
        <v>5</v>
      </c>
      <c r="F1704" s="13" t="s">
        <v>11</v>
      </c>
      <c r="G1704" s="23">
        <v>350</v>
      </c>
      <c r="H1704" s="22" t="s">
        <v>3430</v>
      </c>
      <c r="I1704" s="27" t="s">
        <v>3431</v>
      </c>
      <c r="J1704" s="25"/>
    </row>
    <row r="1705" spans="1:10" s="3" customFormat="1" hidden="1" x14ac:dyDescent="0.3">
      <c r="A1705" s="13">
        <f t="shared" si="26"/>
        <v>1699</v>
      </c>
      <c r="B1705" s="13" t="s">
        <v>15693</v>
      </c>
      <c r="C1705" s="13" t="s">
        <v>16475</v>
      </c>
      <c r="D1705" s="13"/>
      <c r="E1705" s="83" t="s">
        <v>5</v>
      </c>
      <c r="F1705" s="13" t="s">
        <v>11</v>
      </c>
      <c r="G1705" s="23">
        <v>357</v>
      </c>
      <c r="H1705" s="22" t="s">
        <v>3432</v>
      </c>
      <c r="I1705" s="27" t="s">
        <v>3431</v>
      </c>
      <c r="J1705" s="25"/>
    </row>
    <row r="1706" spans="1:10" s="3" customFormat="1" hidden="1" x14ac:dyDescent="0.3">
      <c r="A1706" s="13">
        <f t="shared" si="26"/>
        <v>1700</v>
      </c>
      <c r="B1706" s="13" t="s">
        <v>15693</v>
      </c>
      <c r="C1706" s="13" t="s">
        <v>16475</v>
      </c>
      <c r="D1706" s="13"/>
      <c r="E1706" s="83" t="s">
        <v>5</v>
      </c>
      <c r="F1706" s="13" t="s">
        <v>11</v>
      </c>
      <c r="G1706" s="23">
        <v>362</v>
      </c>
      <c r="H1706" s="119" t="s">
        <v>16665</v>
      </c>
      <c r="I1706" s="27" t="s">
        <v>3433</v>
      </c>
      <c r="J1706" s="25"/>
    </row>
    <row r="1707" spans="1:10" s="3" customFormat="1" hidden="1" x14ac:dyDescent="0.3">
      <c r="A1707" s="13">
        <f t="shared" si="26"/>
        <v>1701</v>
      </c>
      <c r="B1707" s="13" t="s">
        <v>15693</v>
      </c>
      <c r="C1707" s="13" t="s">
        <v>15858</v>
      </c>
      <c r="D1707" s="13"/>
      <c r="E1707" s="83" t="s">
        <v>5</v>
      </c>
      <c r="F1707" s="13" t="s">
        <v>11</v>
      </c>
      <c r="G1707" s="23">
        <v>122</v>
      </c>
      <c r="H1707" s="119" t="s">
        <v>16714</v>
      </c>
      <c r="I1707" s="27" t="s">
        <v>3480</v>
      </c>
      <c r="J1707" s="25"/>
    </row>
    <row r="1708" spans="1:10" s="3" customFormat="1" hidden="1" x14ac:dyDescent="0.3">
      <c r="A1708" s="13">
        <f t="shared" si="26"/>
        <v>1702</v>
      </c>
      <c r="B1708" s="13" t="s">
        <v>15693</v>
      </c>
      <c r="C1708" s="13" t="s">
        <v>15858</v>
      </c>
      <c r="D1708" s="13"/>
      <c r="E1708" s="83" t="s">
        <v>5</v>
      </c>
      <c r="F1708" s="13" t="s">
        <v>11</v>
      </c>
      <c r="G1708" s="23">
        <v>186</v>
      </c>
      <c r="H1708" s="119" t="s">
        <v>16713</v>
      </c>
      <c r="I1708" s="27" t="s">
        <v>3481</v>
      </c>
      <c r="J1708" s="25"/>
    </row>
    <row r="1709" spans="1:10" s="3" customFormat="1" hidden="1" x14ac:dyDescent="0.3">
      <c r="A1709" s="13">
        <f t="shared" si="26"/>
        <v>1703</v>
      </c>
      <c r="B1709" s="13" t="s">
        <v>15693</v>
      </c>
      <c r="C1709" s="13" t="s">
        <v>15806</v>
      </c>
      <c r="D1709" s="13"/>
      <c r="E1709" s="83" t="s">
        <v>5</v>
      </c>
      <c r="F1709" s="13" t="s">
        <v>11</v>
      </c>
      <c r="G1709" s="23">
        <v>127</v>
      </c>
      <c r="H1709" s="22" t="s">
        <v>3517</v>
      </c>
      <c r="I1709" s="27" t="s">
        <v>3518</v>
      </c>
      <c r="J1709" s="25"/>
    </row>
    <row r="1710" spans="1:10" s="3" customFormat="1" hidden="1" x14ac:dyDescent="0.3">
      <c r="A1710" s="13">
        <f t="shared" si="26"/>
        <v>1704</v>
      </c>
      <c r="B1710" s="13" t="s">
        <v>15693</v>
      </c>
      <c r="C1710" s="13" t="s">
        <v>15806</v>
      </c>
      <c r="D1710" s="13"/>
      <c r="E1710" s="83" t="s">
        <v>5</v>
      </c>
      <c r="F1710" s="13" t="s">
        <v>11</v>
      </c>
      <c r="G1710" s="23">
        <v>203</v>
      </c>
      <c r="H1710" s="119" t="s">
        <v>16675</v>
      </c>
      <c r="I1710" s="27" t="s">
        <v>3519</v>
      </c>
      <c r="J1710" s="25"/>
    </row>
    <row r="1711" spans="1:10" s="3" customFormat="1" hidden="1" x14ac:dyDescent="0.3">
      <c r="A1711" s="13">
        <f t="shared" si="26"/>
        <v>1705</v>
      </c>
      <c r="B1711" s="13" t="s">
        <v>15693</v>
      </c>
      <c r="C1711" s="13" t="s">
        <v>15806</v>
      </c>
      <c r="D1711" s="13"/>
      <c r="E1711" s="83" t="s">
        <v>5</v>
      </c>
      <c r="F1711" s="13" t="s">
        <v>11</v>
      </c>
      <c r="G1711" s="23">
        <v>279</v>
      </c>
      <c r="H1711" s="22" t="s">
        <v>3520</v>
      </c>
      <c r="I1711" s="27" t="s">
        <v>3521</v>
      </c>
      <c r="J1711" s="25"/>
    </row>
    <row r="1712" spans="1:10" s="3" customFormat="1" hidden="1" x14ac:dyDescent="0.3">
      <c r="A1712" s="13">
        <f t="shared" si="26"/>
        <v>1706</v>
      </c>
      <c r="B1712" s="13" t="s">
        <v>15693</v>
      </c>
      <c r="C1712" s="13" t="s">
        <v>15806</v>
      </c>
      <c r="D1712" s="13"/>
      <c r="E1712" s="83" t="s">
        <v>5</v>
      </c>
      <c r="F1712" s="13" t="s">
        <v>11</v>
      </c>
      <c r="G1712" s="23">
        <v>289</v>
      </c>
      <c r="H1712" s="22" t="s">
        <v>3522</v>
      </c>
      <c r="I1712" s="27" t="s">
        <v>3523</v>
      </c>
      <c r="J1712" s="25"/>
    </row>
    <row r="1713" spans="1:10" s="3" customFormat="1" hidden="1" x14ac:dyDescent="0.3">
      <c r="A1713" s="13">
        <f t="shared" si="26"/>
        <v>1707</v>
      </c>
      <c r="B1713" s="13" t="s">
        <v>15693</v>
      </c>
      <c r="C1713" s="13" t="s">
        <v>15720</v>
      </c>
      <c r="D1713" s="13"/>
      <c r="E1713" s="83" t="s">
        <v>5</v>
      </c>
      <c r="F1713" s="13" t="s">
        <v>11</v>
      </c>
      <c r="G1713" s="23">
        <v>61</v>
      </c>
      <c r="H1713" s="22" t="s">
        <v>3591</v>
      </c>
      <c r="I1713" s="27" t="s">
        <v>3592</v>
      </c>
      <c r="J1713" s="25"/>
    </row>
    <row r="1714" spans="1:10" s="3" customFormat="1" hidden="1" x14ac:dyDescent="0.3">
      <c r="A1714" s="13">
        <f t="shared" si="26"/>
        <v>1708</v>
      </c>
      <c r="B1714" s="13" t="s">
        <v>15693</v>
      </c>
      <c r="C1714" s="13" t="s">
        <v>15720</v>
      </c>
      <c r="D1714" s="13"/>
      <c r="E1714" s="83" t="s">
        <v>5</v>
      </c>
      <c r="F1714" s="13" t="s">
        <v>11</v>
      </c>
      <c r="G1714" s="23">
        <v>83</v>
      </c>
      <c r="H1714" s="119" t="s">
        <v>16718</v>
      </c>
      <c r="I1714" s="27" t="s">
        <v>3593</v>
      </c>
      <c r="J1714" s="25"/>
    </row>
    <row r="1715" spans="1:10" s="3" customFormat="1" hidden="1" x14ac:dyDescent="0.3">
      <c r="A1715" s="13">
        <f t="shared" si="26"/>
        <v>1709</v>
      </c>
      <c r="B1715" s="13" t="s">
        <v>15693</v>
      </c>
      <c r="C1715" s="13" t="s">
        <v>15720</v>
      </c>
      <c r="D1715" s="13"/>
      <c r="E1715" s="83" t="s">
        <v>5</v>
      </c>
      <c r="F1715" s="13" t="s">
        <v>11</v>
      </c>
      <c r="G1715" s="23">
        <v>121</v>
      </c>
      <c r="H1715" s="22" t="s">
        <v>3594</v>
      </c>
      <c r="I1715" s="27" t="s">
        <v>3595</v>
      </c>
      <c r="J1715" s="25"/>
    </row>
    <row r="1716" spans="1:10" s="3" customFormat="1" hidden="1" x14ac:dyDescent="0.3">
      <c r="A1716" s="13">
        <f t="shared" si="26"/>
        <v>1710</v>
      </c>
      <c r="B1716" s="13" t="s">
        <v>15693</v>
      </c>
      <c r="C1716" s="13" t="s">
        <v>16659</v>
      </c>
      <c r="D1716" s="13"/>
      <c r="E1716" s="83" t="s">
        <v>5</v>
      </c>
      <c r="F1716" s="13" t="s">
        <v>11</v>
      </c>
      <c r="G1716" s="23">
        <v>126</v>
      </c>
      <c r="H1716" s="119" t="s">
        <v>16670</v>
      </c>
      <c r="I1716" s="27" t="s">
        <v>3650</v>
      </c>
      <c r="J1716" s="25"/>
    </row>
    <row r="1717" spans="1:10" s="3" customFormat="1" hidden="1" x14ac:dyDescent="0.3">
      <c r="A1717" s="13">
        <f t="shared" si="26"/>
        <v>1711</v>
      </c>
      <c r="B1717" s="13" t="s">
        <v>15693</v>
      </c>
      <c r="C1717" s="13" t="s">
        <v>16659</v>
      </c>
      <c r="D1717" s="13"/>
      <c r="E1717" s="83" t="s">
        <v>5</v>
      </c>
      <c r="F1717" s="13" t="s">
        <v>11</v>
      </c>
      <c r="G1717" s="23">
        <v>205</v>
      </c>
      <c r="H1717" s="119" t="s">
        <v>16669</v>
      </c>
      <c r="I1717" s="27" t="s">
        <v>3651</v>
      </c>
      <c r="J1717" s="25"/>
    </row>
    <row r="1718" spans="1:10" s="3" customFormat="1" hidden="1" x14ac:dyDescent="0.3">
      <c r="A1718" s="13">
        <f t="shared" si="26"/>
        <v>1712</v>
      </c>
      <c r="B1718" s="13" t="s">
        <v>15693</v>
      </c>
      <c r="C1718" s="13" t="s">
        <v>15879</v>
      </c>
      <c r="D1718" s="13"/>
      <c r="E1718" s="83" t="s">
        <v>5</v>
      </c>
      <c r="F1718" s="13" t="s">
        <v>11</v>
      </c>
      <c r="G1718" s="23">
        <v>64</v>
      </c>
      <c r="H1718" s="22" t="s">
        <v>3668</v>
      </c>
      <c r="I1718" s="27" t="s">
        <v>3669</v>
      </c>
      <c r="J1718" s="25"/>
    </row>
    <row r="1719" spans="1:10" s="3" customFormat="1" hidden="1" x14ac:dyDescent="0.3">
      <c r="A1719" s="13">
        <f t="shared" si="26"/>
        <v>1713</v>
      </c>
      <c r="B1719" s="13" t="s">
        <v>15693</v>
      </c>
      <c r="C1719" s="13" t="s">
        <v>15879</v>
      </c>
      <c r="D1719" s="13"/>
      <c r="E1719" s="83" t="s">
        <v>5</v>
      </c>
      <c r="F1719" s="13" t="s">
        <v>11</v>
      </c>
      <c r="G1719" s="23">
        <v>70</v>
      </c>
      <c r="H1719" s="22" t="s">
        <v>3670</v>
      </c>
      <c r="I1719" s="27" t="s">
        <v>3671</v>
      </c>
      <c r="J1719" s="25"/>
    </row>
    <row r="1720" spans="1:10" s="3" customFormat="1" hidden="1" x14ac:dyDescent="0.3">
      <c r="A1720" s="13">
        <f t="shared" si="26"/>
        <v>1714</v>
      </c>
      <c r="B1720" s="13" t="s">
        <v>15693</v>
      </c>
      <c r="C1720" s="13" t="s">
        <v>15879</v>
      </c>
      <c r="D1720" s="13"/>
      <c r="E1720" s="83" t="s">
        <v>5</v>
      </c>
      <c r="F1720" s="13" t="s">
        <v>11</v>
      </c>
      <c r="G1720" s="23">
        <v>75</v>
      </c>
      <c r="H1720" s="22" t="s">
        <v>3672</v>
      </c>
      <c r="I1720" s="27" t="s">
        <v>3673</v>
      </c>
      <c r="J1720" s="25"/>
    </row>
    <row r="1721" spans="1:10" s="3" customFormat="1" hidden="1" x14ac:dyDescent="0.3">
      <c r="A1721" s="13">
        <f t="shared" si="26"/>
        <v>1715</v>
      </c>
      <c r="B1721" s="13" t="s">
        <v>15693</v>
      </c>
      <c r="C1721" s="13" t="s">
        <v>15879</v>
      </c>
      <c r="D1721" s="13"/>
      <c r="E1721" s="83" t="s">
        <v>5</v>
      </c>
      <c r="F1721" s="13" t="s">
        <v>11</v>
      </c>
      <c r="G1721" s="23">
        <v>155</v>
      </c>
      <c r="H1721" s="119" t="s">
        <v>16720</v>
      </c>
      <c r="I1721" s="27" t="s">
        <v>3674</v>
      </c>
      <c r="J1721" s="25"/>
    </row>
    <row r="1722" spans="1:10" s="3" customFormat="1" hidden="1" x14ac:dyDescent="0.3">
      <c r="A1722" s="13">
        <f t="shared" si="26"/>
        <v>1716</v>
      </c>
      <c r="B1722" s="13" t="s">
        <v>15693</v>
      </c>
      <c r="C1722" s="13" t="s">
        <v>15825</v>
      </c>
      <c r="D1722" s="13"/>
      <c r="E1722" s="83" t="s">
        <v>5</v>
      </c>
      <c r="F1722" s="13" t="s">
        <v>11</v>
      </c>
      <c r="G1722" s="23">
        <v>49</v>
      </c>
      <c r="H1722" s="119" t="s">
        <v>16700</v>
      </c>
      <c r="I1722" s="27" t="s">
        <v>3727</v>
      </c>
      <c r="J1722" s="25"/>
    </row>
    <row r="1723" spans="1:10" s="3" customFormat="1" hidden="1" x14ac:dyDescent="0.3">
      <c r="A1723" s="13">
        <f t="shared" si="26"/>
        <v>1717</v>
      </c>
      <c r="B1723" s="13" t="s">
        <v>15693</v>
      </c>
      <c r="C1723" s="13" t="s">
        <v>15825</v>
      </c>
      <c r="D1723" s="13"/>
      <c r="E1723" s="83" t="s">
        <v>5</v>
      </c>
      <c r="F1723" s="13" t="s">
        <v>11</v>
      </c>
      <c r="G1723" s="23">
        <v>50</v>
      </c>
      <c r="H1723" s="119" t="s">
        <v>16701</v>
      </c>
      <c r="I1723" s="27" t="s">
        <v>3727</v>
      </c>
      <c r="J1723" s="25"/>
    </row>
    <row r="1724" spans="1:10" s="3" customFormat="1" hidden="1" x14ac:dyDescent="0.3">
      <c r="A1724" s="13">
        <f t="shared" si="26"/>
        <v>1718</v>
      </c>
      <c r="B1724" s="13" t="s">
        <v>15693</v>
      </c>
      <c r="C1724" s="13" t="s">
        <v>15825</v>
      </c>
      <c r="D1724" s="13"/>
      <c r="E1724" s="83" t="s">
        <v>5</v>
      </c>
      <c r="F1724" s="13" t="s">
        <v>11</v>
      </c>
      <c r="G1724" s="23">
        <v>51</v>
      </c>
      <c r="H1724" s="22" t="s">
        <v>3739</v>
      </c>
      <c r="I1724" s="27" t="s">
        <v>3727</v>
      </c>
      <c r="J1724" s="25"/>
    </row>
    <row r="1725" spans="1:10" s="3" customFormat="1" hidden="1" x14ac:dyDescent="0.3">
      <c r="A1725" s="13">
        <f t="shared" si="26"/>
        <v>1719</v>
      </c>
      <c r="B1725" s="13" t="s">
        <v>15693</v>
      </c>
      <c r="C1725" s="13" t="s">
        <v>15825</v>
      </c>
      <c r="D1725" s="13"/>
      <c r="E1725" s="83" t="s">
        <v>5</v>
      </c>
      <c r="F1725" s="13" t="s">
        <v>11</v>
      </c>
      <c r="G1725" s="23">
        <v>82</v>
      </c>
      <c r="H1725" s="22" t="s">
        <v>3740</v>
      </c>
      <c r="I1725" s="27" t="s">
        <v>3741</v>
      </c>
      <c r="J1725" s="25"/>
    </row>
    <row r="1726" spans="1:10" s="3" customFormat="1" hidden="1" x14ac:dyDescent="0.3">
      <c r="A1726" s="13">
        <f t="shared" si="26"/>
        <v>1720</v>
      </c>
      <c r="B1726" s="13" t="s">
        <v>15693</v>
      </c>
      <c r="C1726" s="13" t="s">
        <v>16632</v>
      </c>
      <c r="D1726" s="13"/>
      <c r="E1726" s="83" t="s">
        <v>5</v>
      </c>
      <c r="F1726" s="13" t="s">
        <v>11</v>
      </c>
      <c r="G1726" s="23">
        <v>63</v>
      </c>
      <c r="H1726" s="119" t="s">
        <v>16660</v>
      </c>
      <c r="I1726" s="27" t="s">
        <v>3774</v>
      </c>
      <c r="J1726" s="25"/>
    </row>
    <row r="1727" spans="1:10" s="3" customFormat="1" hidden="1" x14ac:dyDescent="0.3">
      <c r="A1727" s="13">
        <f t="shared" si="26"/>
        <v>1721</v>
      </c>
      <c r="B1727" s="13" t="s">
        <v>15693</v>
      </c>
      <c r="C1727" s="13" t="s">
        <v>16632</v>
      </c>
      <c r="D1727" s="13"/>
      <c r="E1727" s="83" t="s">
        <v>5</v>
      </c>
      <c r="F1727" s="13" t="s">
        <v>11</v>
      </c>
      <c r="G1727" s="23">
        <v>199</v>
      </c>
      <c r="H1727" s="119" t="s">
        <v>16661</v>
      </c>
      <c r="I1727" s="27" t="s">
        <v>3774</v>
      </c>
      <c r="J1727" s="25"/>
    </row>
    <row r="1728" spans="1:10" s="3" customFormat="1" hidden="1" x14ac:dyDescent="0.3">
      <c r="A1728" s="13">
        <f t="shared" si="26"/>
        <v>1722</v>
      </c>
      <c r="B1728" s="13" t="s">
        <v>15693</v>
      </c>
      <c r="C1728" s="13" t="s">
        <v>15848</v>
      </c>
      <c r="D1728" s="13"/>
      <c r="E1728" s="83" t="s">
        <v>5</v>
      </c>
      <c r="F1728" s="13" t="s">
        <v>11</v>
      </c>
      <c r="G1728" s="23">
        <v>131</v>
      </c>
      <c r="H1728" s="119" t="s">
        <v>16708</v>
      </c>
      <c r="I1728" s="27" t="s">
        <v>3817</v>
      </c>
      <c r="J1728" s="25"/>
    </row>
    <row r="1729" spans="1:10" s="3" customFormat="1" hidden="1" x14ac:dyDescent="0.3">
      <c r="A1729" s="13">
        <f t="shared" si="26"/>
        <v>1723</v>
      </c>
      <c r="B1729" s="13" t="s">
        <v>15693</v>
      </c>
      <c r="C1729" s="13" t="s">
        <v>15848</v>
      </c>
      <c r="D1729" s="13"/>
      <c r="E1729" s="83" t="s">
        <v>5</v>
      </c>
      <c r="F1729" s="13" t="s">
        <v>11</v>
      </c>
      <c r="G1729" s="23">
        <v>138</v>
      </c>
      <c r="H1729" s="119" t="s">
        <v>16709</v>
      </c>
      <c r="I1729" s="27" t="s">
        <v>3818</v>
      </c>
      <c r="J1729" s="25"/>
    </row>
    <row r="1730" spans="1:10" s="3" customFormat="1" hidden="1" x14ac:dyDescent="0.3">
      <c r="A1730" s="13">
        <f t="shared" si="26"/>
        <v>1724</v>
      </c>
      <c r="B1730" s="13" t="s">
        <v>15693</v>
      </c>
      <c r="C1730" s="13" t="s">
        <v>15813</v>
      </c>
      <c r="D1730" s="13"/>
      <c r="E1730" s="83" t="s">
        <v>5</v>
      </c>
      <c r="F1730" s="13" t="s">
        <v>24</v>
      </c>
      <c r="G1730" s="13">
        <v>38</v>
      </c>
      <c r="H1730" s="22" t="s">
        <v>2615</v>
      </c>
      <c r="I1730" s="27" t="s">
        <v>2616</v>
      </c>
      <c r="J1730" s="25"/>
    </row>
    <row r="1731" spans="1:10" s="3" customFormat="1" hidden="1" x14ac:dyDescent="0.3">
      <c r="A1731" s="13">
        <f t="shared" si="26"/>
        <v>1725</v>
      </c>
      <c r="B1731" s="13" t="s">
        <v>15693</v>
      </c>
      <c r="C1731" s="13" t="s">
        <v>15812</v>
      </c>
      <c r="D1731" s="13"/>
      <c r="E1731" s="83" t="s">
        <v>5</v>
      </c>
      <c r="F1731" s="13" t="s">
        <v>24</v>
      </c>
      <c r="G1731" s="13">
        <v>53</v>
      </c>
      <c r="H1731" s="22" t="s">
        <v>2617</v>
      </c>
      <c r="I1731" s="27" t="s">
        <v>2618</v>
      </c>
      <c r="J1731" s="25"/>
    </row>
    <row r="1732" spans="1:10" s="3" customFormat="1" hidden="1" x14ac:dyDescent="0.3">
      <c r="A1732" s="13">
        <f t="shared" si="26"/>
        <v>1726</v>
      </c>
      <c r="B1732" s="13" t="s">
        <v>15693</v>
      </c>
      <c r="C1732" s="13" t="s">
        <v>15812</v>
      </c>
      <c r="D1732" s="13"/>
      <c r="E1732" s="83" t="s">
        <v>5</v>
      </c>
      <c r="F1732" s="13" t="s">
        <v>24</v>
      </c>
      <c r="G1732" s="13">
        <v>125</v>
      </c>
      <c r="H1732" s="119" t="s">
        <v>15811</v>
      </c>
      <c r="I1732" s="27" t="s">
        <v>2619</v>
      </c>
      <c r="J1732" s="25"/>
    </row>
    <row r="1733" spans="1:10" s="3" customFormat="1" hidden="1" x14ac:dyDescent="0.3">
      <c r="A1733" s="13">
        <f t="shared" si="26"/>
        <v>1727</v>
      </c>
      <c r="B1733" s="13" t="s">
        <v>15693</v>
      </c>
      <c r="C1733" s="13" t="s">
        <v>15812</v>
      </c>
      <c r="D1733" s="13"/>
      <c r="E1733" s="83" t="s">
        <v>5</v>
      </c>
      <c r="F1733" s="13" t="s">
        <v>24</v>
      </c>
      <c r="G1733" s="13">
        <v>201</v>
      </c>
      <c r="H1733" s="119" t="s">
        <v>15810</v>
      </c>
      <c r="I1733" s="27" t="s">
        <v>2620</v>
      </c>
      <c r="J1733" s="25"/>
    </row>
    <row r="1734" spans="1:10" s="3" customFormat="1" hidden="1" x14ac:dyDescent="0.3">
      <c r="A1734" s="13">
        <f t="shared" si="26"/>
        <v>1728</v>
      </c>
      <c r="B1734" s="13" t="s">
        <v>15693</v>
      </c>
      <c r="C1734" s="13" t="s">
        <v>15812</v>
      </c>
      <c r="D1734" s="13"/>
      <c r="E1734" s="83" t="s">
        <v>5</v>
      </c>
      <c r="F1734" s="13" t="s">
        <v>24</v>
      </c>
      <c r="G1734" s="13">
        <v>225</v>
      </c>
      <c r="H1734" s="22" t="s">
        <v>2621</v>
      </c>
      <c r="I1734" s="27" t="s">
        <v>2622</v>
      </c>
      <c r="J1734" s="25"/>
    </row>
    <row r="1735" spans="1:10" s="3" customFormat="1" hidden="1" x14ac:dyDescent="0.3">
      <c r="A1735" s="13">
        <f t="shared" si="26"/>
        <v>1729</v>
      </c>
      <c r="B1735" s="13" t="s">
        <v>15693</v>
      </c>
      <c r="C1735" s="13" t="s">
        <v>15731</v>
      </c>
      <c r="D1735" s="13"/>
      <c r="E1735" s="83" t="s">
        <v>5</v>
      </c>
      <c r="F1735" s="13" t="s">
        <v>24</v>
      </c>
      <c r="G1735" s="13">
        <v>54</v>
      </c>
      <c r="H1735" s="22" t="s">
        <v>2640</v>
      </c>
      <c r="I1735" s="27" t="s">
        <v>2641</v>
      </c>
      <c r="J1735" s="25"/>
    </row>
    <row r="1736" spans="1:10" s="3" customFormat="1" hidden="1" x14ac:dyDescent="0.3">
      <c r="A1736" s="13">
        <f t="shared" ref="A1736:A1799" si="27">ROW(A1730)</f>
        <v>1730</v>
      </c>
      <c r="B1736" s="13" t="s">
        <v>15693</v>
      </c>
      <c r="C1736" s="13" t="s">
        <v>15724</v>
      </c>
      <c r="D1736" s="13"/>
      <c r="E1736" s="83" t="s">
        <v>5</v>
      </c>
      <c r="F1736" s="13" t="s">
        <v>24</v>
      </c>
      <c r="G1736" s="13">
        <v>84</v>
      </c>
      <c r="H1736" s="22" t="s">
        <v>2642</v>
      </c>
      <c r="I1736" s="27" t="s">
        <v>2643</v>
      </c>
      <c r="J1736" s="25"/>
    </row>
    <row r="1737" spans="1:10" s="3" customFormat="1" hidden="1" x14ac:dyDescent="0.3">
      <c r="A1737" s="13">
        <f t="shared" si="27"/>
        <v>1731</v>
      </c>
      <c r="B1737" s="13" t="s">
        <v>15693</v>
      </c>
      <c r="C1737" s="13" t="s">
        <v>15724</v>
      </c>
      <c r="D1737" s="13"/>
      <c r="E1737" s="83" t="s">
        <v>5</v>
      </c>
      <c r="F1737" s="13" t="s">
        <v>24</v>
      </c>
      <c r="G1737" s="13">
        <v>116</v>
      </c>
      <c r="H1737" s="22" t="s">
        <v>2644</v>
      </c>
      <c r="I1737" s="27" t="s">
        <v>2645</v>
      </c>
      <c r="J1737" s="25"/>
    </row>
    <row r="1738" spans="1:10" s="3" customFormat="1" hidden="1" x14ac:dyDescent="0.3">
      <c r="A1738" s="13">
        <f t="shared" si="27"/>
        <v>1732</v>
      </c>
      <c r="B1738" s="13" t="s">
        <v>15693</v>
      </c>
      <c r="C1738" s="13" t="s">
        <v>15724</v>
      </c>
      <c r="D1738" s="13"/>
      <c r="E1738" s="83" t="s">
        <v>5</v>
      </c>
      <c r="F1738" s="13" t="s">
        <v>24</v>
      </c>
      <c r="G1738" s="13">
        <v>118</v>
      </c>
      <c r="H1738" s="22" t="s">
        <v>2646</v>
      </c>
      <c r="I1738" s="27" t="s">
        <v>2647</v>
      </c>
      <c r="J1738" s="25"/>
    </row>
    <row r="1739" spans="1:10" s="3" customFormat="1" hidden="1" x14ac:dyDescent="0.3">
      <c r="A1739" s="13">
        <f t="shared" si="27"/>
        <v>1733</v>
      </c>
      <c r="B1739" s="13" t="s">
        <v>15693</v>
      </c>
      <c r="C1739" s="13" t="s">
        <v>15724</v>
      </c>
      <c r="D1739" s="13"/>
      <c r="E1739" s="83" t="s">
        <v>5</v>
      </c>
      <c r="F1739" s="13" t="s">
        <v>24</v>
      </c>
      <c r="G1739" s="13">
        <v>219</v>
      </c>
      <c r="H1739" s="22" t="s">
        <v>2648</v>
      </c>
      <c r="I1739" s="27" t="s">
        <v>2649</v>
      </c>
      <c r="J1739" s="25"/>
    </row>
    <row r="1740" spans="1:10" s="3" customFormat="1" hidden="1" x14ac:dyDescent="0.3">
      <c r="A1740" s="13">
        <f t="shared" si="27"/>
        <v>1734</v>
      </c>
      <c r="B1740" s="13" t="s">
        <v>15693</v>
      </c>
      <c r="C1740" s="13" t="s">
        <v>15724</v>
      </c>
      <c r="D1740" s="13"/>
      <c r="E1740" s="83" t="s">
        <v>5</v>
      </c>
      <c r="F1740" s="13" t="s">
        <v>24</v>
      </c>
      <c r="G1740" s="13">
        <v>232</v>
      </c>
      <c r="H1740" s="22" t="s">
        <v>2650</v>
      </c>
      <c r="I1740" s="27" t="s">
        <v>2651</v>
      </c>
      <c r="J1740" s="25"/>
    </row>
    <row r="1741" spans="1:10" s="3" customFormat="1" hidden="1" x14ac:dyDescent="0.3">
      <c r="A1741" s="13">
        <f t="shared" si="27"/>
        <v>1735</v>
      </c>
      <c r="B1741" s="13" t="s">
        <v>15693</v>
      </c>
      <c r="C1741" s="13" t="s">
        <v>15823</v>
      </c>
      <c r="D1741" s="13"/>
      <c r="E1741" s="83" t="s">
        <v>5</v>
      </c>
      <c r="F1741" s="13" t="s">
        <v>24</v>
      </c>
      <c r="G1741" s="13">
        <v>126</v>
      </c>
      <c r="H1741" s="119" t="s">
        <v>15822</v>
      </c>
      <c r="I1741" s="27" t="s">
        <v>2671</v>
      </c>
      <c r="J1741" s="25"/>
    </row>
    <row r="1742" spans="1:10" s="3" customFormat="1" hidden="1" x14ac:dyDescent="0.3">
      <c r="A1742" s="13">
        <f t="shared" si="27"/>
        <v>1736</v>
      </c>
      <c r="B1742" s="13" t="s">
        <v>15693</v>
      </c>
      <c r="C1742" s="13" t="s">
        <v>15823</v>
      </c>
      <c r="D1742" s="13"/>
      <c r="E1742" s="83" t="s">
        <v>5</v>
      </c>
      <c r="F1742" s="13" t="s">
        <v>24</v>
      </c>
      <c r="G1742" s="13">
        <v>231</v>
      </c>
      <c r="H1742" s="22" t="s">
        <v>2672</v>
      </c>
      <c r="I1742" s="27" t="s">
        <v>2662</v>
      </c>
      <c r="J1742" s="25"/>
    </row>
    <row r="1743" spans="1:10" s="3" customFormat="1" hidden="1" x14ac:dyDescent="0.3">
      <c r="A1743" s="13">
        <f t="shared" si="27"/>
        <v>1737</v>
      </c>
      <c r="B1743" s="13" t="s">
        <v>15693</v>
      </c>
      <c r="C1743" s="13" t="s">
        <v>15817</v>
      </c>
      <c r="D1743" s="13"/>
      <c r="E1743" s="83" t="s">
        <v>5</v>
      </c>
      <c r="F1743" s="13" t="s">
        <v>24</v>
      </c>
      <c r="G1743" s="13">
        <v>40</v>
      </c>
      <c r="H1743" s="22" t="s">
        <v>2677</v>
      </c>
      <c r="I1743" s="27" t="s">
        <v>2678</v>
      </c>
      <c r="J1743" s="25"/>
    </row>
    <row r="1744" spans="1:10" s="3" customFormat="1" hidden="1" x14ac:dyDescent="0.3">
      <c r="A1744" s="13">
        <f t="shared" si="27"/>
        <v>1738</v>
      </c>
      <c r="B1744" s="13" t="s">
        <v>15693</v>
      </c>
      <c r="C1744" s="13" t="s">
        <v>15816</v>
      </c>
      <c r="D1744" s="13"/>
      <c r="E1744" s="83" t="s">
        <v>5</v>
      </c>
      <c r="F1744" s="13" t="s">
        <v>24</v>
      </c>
      <c r="G1744" s="13">
        <v>73</v>
      </c>
      <c r="H1744" s="22" t="s">
        <v>2679</v>
      </c>
      <c r="I1744" s="27" t="s">
        <v>2680</v>
      </c>
      <c r="J1744" s="25"/>
    </row>
    <row r="1745" spans="1:10" s="3" customFormat="1" hidden="1" x14ac:dyDescent="0.3">
      <c r="A1745" s="13">
        <f t="shared" si="27"/>
        <v>1739</v>
      </c>
      <c r="B1745" s="13" t="s">
        <v>15693</v>
      </c>
      <c r="C1745" s="13" t="s">
        <v>15816</v>
      </c>
      <c r="D1745" s="13"/>
      <c r="E1745" s="83" t="s">
        <v>5</v>
      </c>
      <c r="F1745" s="13" t="s">
        <v>24</v>
      </c>
      <c r="G1745" s="13">
        <v>83</v>
      </c>
      <c r="H1745" s="22" t="s">
        <v>2681</v>
      </c>
      <c r="I1745" s="27" t="s">
        <v>2682</v>
      </c>
      <c r="J1745" s="25"/>
    </row>
    <row r="1746" spans="1:10" s="3" customFormat="1" hidden="1" x14ac:dyDescent="0.3">
      <c r="A1746" s="13">
        <f t="shared" si="27"/>
        <v>1740</v>
      </c>
      <c r="B1746" s="13" t="s">
        <v>15693</v>
      </c>
      <c r="C1746" s="13" t="s">
        <v>15816</v>
      </c>
      <c r="D1746" s="13"/>
      <c r="E1746" s="83" t="s">
        <v>5</v>
      </c>
      <c r="F1746" s="13" t="s">
        <v>24</v>
      </c>
      <c r="G1746" s="13">
        <v>101</v>
      </c>
      <c r="H1746" s="22" t="s">
        <v>2683</v>
      </c>
      <c r="I1746" s="27" t="s">
        <v>2684</v>
      </c>
      <c r="J1746" s="25"/>
    </row>
    <row r="1747" spans="1:10" s="3" customFormat="1" hidden="1" x14ac:dyDescent="0.3">
      <c r="A1747" s="13">
        <f t="shared" si="27"/>
        <v>1741</v>
      </c>
      <c r="B1747" s="13" t="s">
        <v>15693</v>
      </c>
      <c r="C1747" s="13" t="s">
        <v>15816</v>
      </c>
      <c r="D1747" s="13"/>
      <c r="E1747" s="83" t="s">
        <v>5</v>
      </c>
      <c r="F1747" s="13" t="s">
        <v>24</v>
      </c>
      <c r="G1747" s="13">
        <v>127</v>
      </c>
      <c r="H1747" s="22" t="s">
        <v>2685</v>
      </c>
      <c r="I1747" s="27" t="s">
        <v>2686</v>
      </c>
      <c r="J1747" s="25"/>
    </row>
    <row r="1748" spans="1:10" s="3" customFormat="1" hidden="1" x14ac:dyDescent="0.3">
      <c r="A1748" s="13">
        <f t="shared" si="27"/>
        <v>1742</v>
      </c>
      <c r="B1748" s="13" t="s">
        <v>15693</v>
      </c>
      <c r="C1748" s="13" t="s">
        <v>15816</v>
      </c>
      <c r="D1748" s="13"/>
      <c r="E1748" s="83" t="s">
        <v>5</v>
      </c>
      <c r="F1748" s="13" t="s">
        <v>24</v>
      </c>
      <c r="G1748" s="13">
        <v>157</v>
      </c>
      <c r="H1748" s="22" t="s">
        <v>2687</v>
      </c>
      <c r="I1748" s="27" t="s">
        <v>2688</v>
      </c>
      <c r="J1748" s="25"/>
    </row>
    <row r="1749" spans="1:10" s="3" customFormat="1" hidden="1" x14ac:dyDescent="0.3">
      <c r="A1749" s="13">
        <f t="shared" si="27"/>
        <v>1743</v>
      </c>
      <c r="B1749" s="13" t="s">
        <v>15693</v>
      </c>
      <c r="C1749" s="13" t="s">
        <v>15816</v>
      </c>
      <c r="D1749" s="13"/>
      <c r="E1749" s="83" t="s">
        <v>5</v>
      </c>
      <c r="F1749" s="13" t="s">
        <v>24</v>
      </c>
      <c r="G1749" s="13">
        <v>186</v>
      </c>
      <c r="H1749" s="22" t="s">
        <v>2689</v>
      </c>
      <c r="I1749" s="27" t="s">
        <v>2690</v>
      </c>
      <c r="J1749" s="25"/>
    </row>
    <row r="1750" spans="1:10" s="3" customFormat="1" hidden="1" x14ac:dyDescent="0.3">
      <c r="A1750" s="13">
        <f t="shared" si="27"/>
        <v>1744</v>
      </c>
      <c r="B1750" s="13" t="s">
        <v>15693</v>
      </c>
      <c r="C1750" s="13" t="s">
        <v>15856</v>
      </c>
      <c r="D1750" s="13"/>
      <c r="E1750" s="83" t="s">
        <v>5</v>
      </c>
      <c r="F1750" s="13" t="s">
        <v>24</v>
      </c>
      <c r="G1750" s="13">
        <v>1</v>
      </c>
      <c r="H1750" s="22" t="s">
        <v>2728</v>
      </c>
      <c r="I1750" s="27" t="s">
        <v>2729</v>
      </c>
      <c r="J1750" s="25"/>
    </row>
    <row r="1751" spans="1:10" s="3" customFormat="1" hidden="1" x14ac:dyDescent="0.3">
      <c r="A1751" s="13">
        <f t="shared" si="27"/>
        <v>1745</v>
      </c>
      <c r="B1751" s="13" t="s">
        <v>15693</v>
      </c>
      <c r="C1751" s="13" t="s">
        <v>15853</v>
      </c>
      <c r="D1751" s="13"/>
      <c r="E1751" s="83" t="s">
        <v>5</v>
      </c>
      <c r="F1751" s="13" t="s">
        <v>24</v>
      </c>
      <c r="G1751" s="13">
        <v>3</v>
      </c>
      <c r="H1751" s="22" t="s">
        <v>2730</v>
      </c>
      <c r="I1751" s="27" t="s">
        <v>2731</v>
      </c>
      <c r="J1751" s="25"/>
    </row>
    <row r="1752" spans="1:10" s="3" customFormat="1" hidden="1" x14ac:dyDescent="0.3">
      <c r="A1752" s="13">
        <f t="shared" si="27"/>
        <v>1746</v>
      </c>
      <c r="B1752" s="13" t="s">
        <v>15693</v>
      </c>
      <c r="C1752" s="13" t="s">
        <v>15853</v>
      </c>
      <c r="D1752" s="13"/>
      <c r="E1752" s="83" t="s">
        <v>5</v>
      </c>
      <c r="F1752" s="13" t="s">
        <v>24</v>
      </c>
      <c r="G1752" s="13">
        <v>17</v>
      </c>
      <c r="H1752" s="22" t="s">
        <v>2732</v>
      </c>
      <c r="I1752" s="27" t="s">
        <v>2733</v>
      </c>
      <c r="J1752" s="25"/>
    </row>
    <row r="1753" spans="1:10" s="3" customFormat="1" hidden="1" x14ac:dyDescent="0.3">
      <c r="A1753" s="13">
        <f t="shared" si="27"/>
        <v>1747</v>
      </c>
      <c r="B1753" s="13" t="s">
        <v>15693</v>
      </c>
      <c r="C1753" s="13" t="s">
        <v>15853</v>
      </c>
      <c r="D1753" s="13"/>
      <c r="E1753" s="83" t="s">
        <v>5</v>
      </c>
      <c r="F1753" s="13" t="s">
        <v>24</v>
      </c>
      <c r="G1753" s="13">
        <v>18</v>
      </c>
      <c r="H1753" s="22" t="s">
        <v>2734</v>
      </c>
      <c r="I1753" s="27" t="s">
        <v>2735</v>
      </c>
      <c r="J1753" s="25"/>
    </row>
    <row r="1754" spans="1:10" s="3" customFormat="1" hidden="1" x14ac:dyDescent="0.3">
      <c r="A1754" s="13">
        <f t="shared" si="27"/>
        <v>1748</v>
      </c>
      <c r="B1754" s="13" t="s">
        <v>15693</v>
      </c>
      <c r="C1754" s="13" t="s">
        <v>15853</v>
      </c>
      <c r="D1754" s="13"/>
      <c r="E1754" s="83" t="s">
        <v>5</v>
      </c>
      <c r="F1754" s="13" t="s">
        <v>24</v>
      </c>
      <c r="G1754" s="13">
        <v>22</v>
      </c>
      <c r="H1754" s="22" t="s">
        <v>2736</v>
      </c>
      <c r="I1754" s="27" t="s">
        <v>2737</v>
      </c>
      <c r="J1754" s="25"/>
    </row>
    <row r="1755" spans="1:10" s="3" customFormat="1" hidden="1" x14ac:dyDescent="0.3">
      <c r="A1755" s="13">
        <f t="shared" si="27"/>
        <v>1749</v>
      </c>
      <c r="B1755" s="13" t="s">
        <v>15693</v>
      </c>
      <c r="C1755" s="13" t="s">
        <v>15853</v>
      </c>
      <c r="D1755" s="13"/>
      <c r="E1755" s="83" t="s">
        <v>5</v>
      </c>
      <c r="F1755" s="13" t="s">
        <v>24</v>
      </c>
      <c r="G1755" s="13">
        <v>25</v>
      </c>
      <c r="H1755" s="22" t="s">
        <v>2738</v>
      </c>
      <c r="I1755" s="27" t="s">
        <v>2739</v>
      </c>
      <c r="J1755" s="25"/>
    </row>
    <row r="1756" spans="1:10" s="3" customFormat="1" hidden="1" x14ac:dyDescent="0.3">
      <c r="A1756" s="13">
        <f t="shared" si="27"/>
        <v>1750</v>
      </c>
      <c r="B1756" s="13" t="s">
        <v>15693</v>
      </c>
      <c r="C1756" s="13" t="s">
        <v>15853</v>
      </c>
      <c r="D1756" s="13"/>
      <c r="E1756" s="83" t="s">
        <v>5</v>
      </c>
      <c r="F1756" s="13" t="s">
        <v>24</v>
      </c>
      <c r="G1756" s="13">
        <v>32</v>
      </c>
      <c r="H1756" s="22" t="s">
        <v>2740</v>
      </c>
      <c r="I1756" s="27" t="s">
        <v>2741</v>
      </c>
      <c r="J1756" s="25"/>
    </row>
    <row r="1757" spans="1:10" s="3" customFormat="1" hidden="1" x14ac:dyDescent="0.3">
      <c r="A1757" s="13">
        <f t="shared" si="27"/>
        <v>1751</v>
      </c>
      <c r="B1757" s="13" t="s">
        <v>15693</v>
      </c>
      <c r="C1757" s="13" t="s">
        <v>15853</v>
      </c>
      <c r="D1757" s="13"/>
      <c r="E1757" s="83" t="s">
        <v>5</v>
      </c>
      <c r="F1757" s="13" t="s">
        <v>24</v>
      </c>
      <c r="G1757" s="13">
        <v>44</v>
      </c>
      <c r="H1757" s="22" t="s">
        <v>2742</v>
      </c>
      <c r="I1757" s="27" t="s">
        <v>2743</v>
      </c>
      <c r="J1757" s="25"/>
    </row>
    <row r="1758" spans="1:10" s="3" customFormat="1" hidden="1" x14ac:dyDescent="0.3">
      <c r="A1758" s="13">
        <f t="shared" si="27"/>
        <v>1752</v>
      </c>
      <c r="B1758" s="13" t="s">
        <v>15693</v>
      </c>
      <c r="C1758" s="13" t="s">
        <v>15853</v>
      </c>
      <c r="D1758" s="13"/>
      <c r="E1758" s="83" t="s">
        <v>5</v>
      </c>
      <c r="F1758" s="13" t="s">
        <v>24</v>
      </c>
      <c r="G1758" s="13">
        <v>104</v>
      </c>
      <c r="H1758" s="22" t="s">
        <v>2744</v>
      </c>
      <c r="I1758" s="27" t="s">
        <v>2745</v>
      </c>
      <c r="J1758" s="25"/>
    </row>
    <row r="1759" spans="1:10" s="3" customFormat="1" hidden="1" x14ac:dyDescent="0.3">
      <c r="A1759" s="13">
        <f t="shared" si="27"/>
        <v>1753</v>
      </c>
      <c r="B1759" s="13" t="s">
        <v>15693</v>
      </c>
      <c r="C1759" s="13" t="s">
        <v>15853</v>
      </c>
      <c r="D1759" s="13"/>
      <c r="E1759" s="83" t="s">
        <v>5</v>
      </c>
      <c r="F1759" s="13" t="s">
        <v>24</v>
      </c>
      <c r="G1759" s="13">
        <v>169</v>
      </c>
      <c r="H1759" s="119" t="s">
        <v>15855</v>
      </c>
      <c r="I1759" s="27" t="s">
        <v>2746</v>
      </c>
      <c r="J1759" s="25"/>
    </row>
    <row r="1760" spans="1:10" s="3" customFormat="1" hidden="1" x14ac:dyDescent="0.3">
      <c r="A1760" s="13">
        <f t="shared" si="27"/>
        <v>1754</v>
      </c>
      <c r="B1760" s="13" t="s">
        <v>15693</v>
      </c>
      <c r="C1760" s="13" t="s">
        <v>15853</v>
      </c>
      <c r="D1760" s="13"/>
      <c r="E1760" s="83" t="s">
        <v>5</v>
      </c>
      <c r="F1760" s="13" t="s">
        <v>24</v>
      </c>
      <c r="G1760" s="13">
        <v>171</v>
      </c>
      <c r="H1760" s="119" t="s">
        <v>15854</v>
      </c>
      <c r="I1760" s="27" t="s">
        <v>2729</v>
      </c>
      <c r="J1760" s="25"/>
    </row>
    <row r="1761" spans="1:10" s="3" customFormat="1" hidden="1" x14ac:dyDescent="0.3">
      <c r="A1761" s="13">
        <f t="shared" si="27"/>
        <v>1755</v>
      </c>
      <c r="B1761" s="13" t="s">
        <v>15693</v>
      </c>
      <c r="C1761" s="13" t="s">
        <v>15853</v>
      </c>
      <c r="D1761" s="13"/>
      <c r="E1761" s="83" t="s">
        <v>5</v>
      </c>
      <c r="F1761" s="13" t="s">
        <v>24</v>
      </c>
      <c r="G1761" s="13">
        <v>172</v>
      </c>
      <c r="H1761" s="22" t="s">
        <v>2747</v>
      </c>
      <c r="I1761" s="27" t="s">
        <v>2748</v>
      </c>
      <c r="J1761" s="25"/>
    </row>
    <row r="1762" spans="1:10" s="3" customFormat="1" hidden="1" x14ac:dyDescent="0.3">
      <c r="A1762" s="13">
        <f t="shared" si="27"/>
        <v>1756</v>
      </c>
      <c r="B1762" s="13" t="s">
        <v>15693</v>
      </c>
      <c r="C1762" s="13" t="s">
        <v>15853</v>
      </c>
      <c r="D1762" s="13"/>
      <c r="E1762" s="83" t="s">
        <v>5</v>
      </c>
      <c r="F1762" s="13" t="s">
        <v>24</v>
      </c>
      <c r="G1762" s="13">
        <v>215</v>
      </c>
      <c r="H1762" s="22" t="s">
        <v>2749</v>
      </c>
      <c r="I1762" s="27" t="s">
        <v>2750</v>
      </c>
      <c r="J1762" s="25"/>
    </row>
    <row r="1763" spans="1:10" s="3" customFormat="1" hidden="1" x14ac:dyDescent="0.3">
      <c r="A1763" s="13">
        <f t="shared" si="27"/>
        <v>1757</v>
      </c>
      <c r="B1763" s="13" t="s">
        <v>15693</v>
      </c>
      <c r="C1763" s="13" t="s">
        <v>15875</v>
      </c>
      <c r="D1763" s="13"/>
      <c r="E1763" s="83" t="s">
        <v>5</v>
      </c>
      <c r="F1763" s="13" t="s">
        <v>24</v>
      </c>
      <c r="G1763" s="13">
        <v>56</v>
      </c>
      <c r="H1763" s="119" t="s">
        <v>15873</v>
      </c>
      <c r="I1763" s="27" t="s">
        <v>2802</v>
      </c>
      <c r="J1763" s="25"/>
    </row>
    <row r="1764" spans="1:10" s="3" customFormat="1" hidden="1" x14ac:dyDescent="0.3">
      <c r="A1764" s="13">
        <f t="shared" si="27"/>
        <v>1758</v>
      </c>
      <c r="B1764" s="13" t="s">
        <v>15693</v>
      </c>
      <c r="C1764" s="13" t="s">
        <v>15874</v>
      </c>
      <c r="D1764" s="13"/>
      <c r="E1764" s="83" t="s">
        <v>5</v>
      </c>
      <c r="F1764" s="13" t="s">
        <v>24</v>
      </c>
      <c r="G1764" s="13">
        <v>57</v>
      </c>
      <c r="H1764" s="22" t="s">
        <v>2803</v>
      </c>
      <c r="I1764" s="27" t="s">
        <v>2804</v>
      </c>
      <c r="J1764" s="25"/>
    </row>
    <row r="1765" spans="1:10" s="3" customFormat="1" hidden="1" x14ac:dyDescent="0.3">
      <c r="A1765" s="13">
        <f t="shared" si="27"/>
        <v>1759</v>
      </c>
      <c r="B1765" s="13" t="s">
        <v>15693</v>
      </c>
      <c r="C1765" s="13" t="s">
        <v>15874</v>
      </c>
      <c r="D1765" s="13"/>
      <c r="E1765" s="83" t="s">
        <v>5</v>
      </c>
      <c r="F1765" s="13" t="s">
        <v>24</v>
      </c>
      <c r="G1765" s="13">
        <v>74</v>
      </c>
      <c r="H1765" s="22" t="s">
        <v>2805</v>
      </c>
      <c r="I1765" s="27" t="s">
        <v>2806</v>
      </c>
      <c r="J1765" s="25"/>
    </row>
    <row r="1766" spans="1:10" s="3" customFormat="1" hidden="1" x14ac:dyDescent="0.3">
      <c r="A1766" s="13">
        <f t="shared" si="27"/>
        <v>1760</v>
      </c>
      <c r="B1766" s="13" t="s">
        <v>15693</v>
      </c>
      <c r="C1766" s="13" t="s">
        <v>15874</v>
      </c>
      <c r="D1766" s="13"/>
      <c r="E1766" s="83" t="s">
        <v>5</v>
      </c>
      <c r="F1766" s="13" t="s">
        <v>24</v>
      </c>
      <c r="G1766" s="13">
        <v>135</v>
      </c>
      <c r="H1766" s="22" t="s">
        <v>2807</v>
      </c>
      <c r="I1766" s="27" t="s">
        <v>2808</v>
      </c>
      <c r="J1766" s="25"/>
    </row>
    <row r="1767" spans="1:10" s="3" customFormat="1" hidden="1" x14ac:dyDescent="0.3">
      <c r="A1767" s="13">
        <f t="shared" si="27"/>
        <v>1761</v>
      </c>
      <c r="B1767" s="13" t="s">
        <v>15693</v>
      </c>
      <c r="C1767" s="13" t="s">
        <v>15794</v>
      </c>
      <c r="D1767" s="13"/>
      <c r="E1767" s="83" t="s">
        <v>5</v>
      </c>
      <c r="F1767" s="13" t="s">
        <v>24</v>
      </c>
      <c r="G1767" s="13">
        <v>85</v>
      </c>
      <c r="H1767" s="119" t="s">
        <v>15793</v>
      </c>
      <c r="I1767" s="27" t="s">
        <v>2832</v>
      </c>
      <c r="J1767" s="25"/>
    </row>
    <row r="1768" spans="1:10" s="3" customFormat="1" hidden="1" x14ac:dyDescent="0.3">
      <c r="A1768" s="13">
        <f t="shared" si="27"/>
        <v>1762</v>
      </c>
      <c r="B1768" s="13" t="s">
        <v>15693</v>
      </c>
      <c r="C1768" s="13" t="s">
        <v>15729</v>
      </c>
      <c r="D1768" s="13"/>
      <c r="E1768" s="83" t="s">
        <v>5</v>
      </c>
      <c r="F1768" s="13" t="s">
        <v>24</v>
      </c>
      <c r="G1768" s="13">
        <v>87</v>
      </c>
      <c r="H1768" s="119" t="s">
        <v>15814</v>
      </c>
      <c r="I1768" s="27" t="s">
        <v>2840</v>
      </c>
      <c r="J1768" s="25"/>
    </row>
    <row r="1769" spans="1:10" s="3" customFormat="1" hidden="1" x14ac:dyDescent="0.3">
      <c r="A1769" s="13">
        <f t="shared" si="27"/>
        <v>1763</v>
      </c>
      <c r="B1769" s="13" t="s">
        <v>15693</v>
      </c>
      <c r="C1769" s="13" t="s">
        <v>15723</v>
      </c>
      <c r="D1769" s="13"/>
      <c r="E1769" s="83" t="s">
        <v>5</v>
      </c>
      <c r="F1769" s="13" t="s">
        <v>24</v>
      </c>
      <c r="G1769" s="13">
        <v>103</v>
      </c>
      <c r="H1769" s="22" t="s">
        <v>2841</v>
      </c>
      <c r="I1769" s="27" t="s">
        <v>2842</v>
      </c>
      <c r="J1769" s="25"/>
    </row>
    <row r="1770" spans="1:10" s="3" customFormat="1" hidden="1" x14ac:dyDescent="0.3">
      <c r="A1770" s="13">
        <f t="shared" si="27"/>
        <v>1764</v>
      </c>
      <c r="B1770" s="13" t="s">
        <v>15693</v>
      </c>
      <c r="C1770" s="13" t="s">
        <v>15723</v>
      </c>
      <c r="D1770" s="13"/>
      <c r="E1770" s="83" t="s">
        <v>5</v>
      </c>
      <c r="F1770" s="13" t="s">
        <v>24</v>
      </c>
      <c r="G1770" s="13">
        <v>163</v>
      </c>
      <c r="H1770" s="119" t="s">
        <v>15815</v>
      </c>
      <c r="I1770" s="27" t="s">
        <v>2843</v>
      </c>
      <c r="J1770" s="25"/>
    </row>
    <row r="1771" spans="1:10" s="3" customFormat="1" hidden="1" x14ac:dyDescent="0.3">
      <c r="A1771" s="13">
        <f t="shared" si="27"/>
        <v>1765</v>
      </c>
      <c r="B1771" s="13" t="s">
        <v>15693</v>
      </c>
      <c r="C1771" s="13" t="s">
        <v>15728</v>
      </c>
      <c r="D1771" s="13"/>
      <c r="E1771" s="83" t="s">
        <v>5</v>
      </c>
      <c r="F1771" s="13" t="s">
        <v>24</v>
      </c>
      <c r="G1771" s="13">
        <v>115</v>
      </c>
      <c r="H1771" s="22" t="s">
        <v>2861</v>
      </c>
      <c r="I1771" s="27" t="s">
        <v>2862</v>
      </c>
      <c r="J1771" s="25"/>
    </row>
    <row r="1772" spans="1:10" s="3" customFormat="1" hidden="1" x14ac:dyDescent="0.3">
      <c r="A1772" s="13">
        <f t="shared" si="27"/>
        <v>1766</v>
      </c>
      <c r="B1772" s="13" t="s">
        <v>15693</v>
      </c>
      <c r="C1772" s="13" t="s">
        <v>15799</v>
      </c>
      <c r="D1772" s="13"/>
      <c r="E1772" s="83" t="s">
        <v>5</v>
      </c>
      <c r="F1772" s="13" t="s">
        <v>24</v>
      </c>
      <c r="G1772" s="13">
        <v>121</v>
      </c>
      <c r="H1772" s="22" t="s">
        <v>2863</v>
      </c>
      <c r="I1772" s="27" t="s">
        <v>2864</v>
      </c>
      <c r="J1772" s="25"/>
    </row>
    <row r="1773" spans="1:10" s="3" customFormat="1" hidden="1" x14ac:dyDescent="0.3">
      <c r="A1773" s="13">
        <f t="shared" si="27"/>
        <v>1767</v>
      </c>
      <c r="B1773" s="13" t="s">
        <v>15693</v>
      </c>
      <c r="C1773" s="13" t="s">
        <v>15728</v>
      </c>
      <c r="D1773" s="13"/>
      <c r="E1773" s="83" t="s">
        <v>5</v>
      </c>
      <c r="F1773" s="13" t="s">
        <v>24</v>
      </c>
      <c r="G1773" s="13">
        <v>122</v>
      </c>
      <c r="H1773" s="22" t="s">
        <v>2865</v>
      </c>
      <c r="I1773" s="27" t="s">
        <v>2866</v>
      </c>
      <c r="J1773" s="25"/>
    </row>
    <row r="1774" spans="1:10" s="3" customFormat="1" hidden="1" x14ac:dyDescent="0.3">
      <c r="A1774" s="13">
        <f t="shared" si="27"/>
        <v>1768</v>
      </c>
      <c r="B1774" s="13" t="s">
        <v>15693</v>
      </c>
      <c r="C1774" s="13" t="s">
        <v>15728</v>
      </c>
      <c r="D1774" s="13"/>
      <c r="E1774" s="83" t="s">
        <v>5</v>
      </c>
      <c r="F1774" s="13" t="s">
        <v>24</v>
      </c>
      <c r="G1774" s="13">
        <v>131</v>
      </c>
      <c r="H1774" s="22" t="s">
        <v>2867</v>
      </c>
      <c r="I1774" s="27" t="s">
        <v>2868</v>
      </c>
      <c r="J1774" s="25"/>
    </row>
    <row r="1775" spans="1:10" s="3" customFormat="1" hidden="1" x14ac:dyDescent="0.3">
      <c r="A1775" s="13">
        <f t="shared" si="27"/>
        <v>1769</v>
      </c>
      <c r="B1775" s="13" t="s">
        <v>15693</v>
      </c>
      <c r="C1775" s="13" t="s">
        <v>15884</v>
      </c>
      <c r="D1775" s="13"/>
      <c r="E1775" s="83" t="s">
        <v>5</v>
      </c>
      <c r="F1775" s="13" t="s">
        <v>24</v>
      </c>
      <c r="G1775" s="13">
        <v>13</v>
      </c>
      <c r="H1775" s="22" t="s">
        <v>2886</v>
      </c>
      <c r="I1775" s="27" t="s">
        <v>2887</v>
      </c>
      <c r="J1775" s="25"/>
    </row>
    <row r="1776" spans="1:10" s="3" customFormat="1" hidden="1" x14ac:dyDescent="0.3">
      <c r="A1776" s="13">
        <f t="shared" si="27"/>
        <v>1770</v>
      </c>
      <c r="B1776" s="13" t="s">
        <v>15693</v>
      </c>
      <c r="C1776" s="13" t="s">
        <v>15883</v>
      </c>
      <c r="D1776" s="13"/>
      <c r="E1776" s="83" t="s">
        <v>5</v>
      </c>
      <c r="F1776" s="13" t="s">
        <v>24</v>
      </c>
      <c r="G1776" s="13">
        <v>86</v>
      </c>
      <c r="H1776" s="22" t="s">
        <v>2888</v>
      </c>
      <c r="I1776" s="27" t="s">
        <v>2889</v>
      </c>
      <c r="J1776" s="25"/>
    </row>
    <row r="1777" spans="1:10" s="3" customFormat="1" hidden="1" x14ac:dyDescent="0.3">
      <c r="A1777" s="13">
        <f t="shared" si="27"/>
        <v>1771</v>
      </c>
      <c r="B1777" s="13" t="s">
        <v>15693</v>
      </c>
      <c r="C1777" s="13" t="s">
        <v>15883</v>
      </c>
      <c r="D1777" s="13"/>
      <c r="E1777" s="83" t="s">
        <v>5</v>
      </c>
      <c r="F1777" s="13" t="s">
        <v>24</v>
      </c>
      <c r="G1777" s="13">
        <v>93</v>
      </c>
      <c r="H1777" s="22" t="s">
        <v>2890</v>
      </c>
      <c r="I1777" s="27" t="s">
        <v>2891</v>
      </c>
      <c r="J1777" s="25"/>
    </row>
    <row r="1778" spans="1:10" s="3" customFormat="1" hidden="1" x14ac:dyDescent="0.3">
      <c r="A1778" s="13">
        <f t="shared" si="27"/>
        <v>1772</v>
      </c>
      <c r="B1778" s="13" t="s">
        <v>15693</v>
      </c>
      <c r="C1778" s="13" t="s">
        <v>15883</v>
      </c>
      <c r="D1778" s="13"/>
      <c r="E1778" s="83" t="s">
        <v>5</v>
      </c>
      <c r="F1778" s="13" t="s">
        <v>24</v>
      </c>
      <c r="G1778" s="13">
        <v>153</v>
      </c>
      <c r="H1778" s="119" t="s">
        <v>15882</v>
      </c>
      <c r="I1778" s="27" t="s">
        <v>2892</v>
      </c>
      <c r="J1778" s="25"/>
    </row>
    <row r="1779" spans="1:10" s="3" customFormat="1" hidden="1" x14ac:dyDescent="0.3">
      <c r="A1779" s="13">
        <f t="shared" si="27"/>
        <v>1773</v>
      </c>
      <c r="B1779" s="13" t="s">
        <v>15693</v>
      </c>
      <c r="C1779" s="13" t="s">
        <v>15883</v>
      </c>
      <c r="D1779" s="13"/>
      <c r="E1779" s="83" t="s">
        <v>5</v>
      </c>
      <c r="F1779" s="13" t="s">
        <v>24</v>
      </c>
      <c r="G1779" s="13">
        <v>161</v>
      </c>
      <c r="H1779" s="22" t="s">
        <v>2893</v>
      </c>
      <c r="I1779" s="27" t="s">
        <v>2894</v>
      </c>
      <c r="J1779" s="25"/>
    </row>
    <row r="1780" spans="1:10" s="3" customFormat="1" hidden="1" x14ac:dyDescent="0.3">
      <c r="A1780" s="13">
        <f t="shared" si="27"/>
        <v>1774</v>
      </c>
      <c r="B1780" s="13" t="s">
        <v>15693</v>
      </c>
      <c r="C1780" s="13" t="s">
        <v>15883</v>
      </c>
      <c r="D1780" s="13"/>
      <c r="E1780" s="83" t="s">
        <v>5</v>
      </c>
      <c r="F1780" s="13" t="s">
        <v>24</v>
      </c>
      <c r="G1780" s="13">
        <v>168</v>
      </c>
      <c r="H1780" s="119" t="s">
        <v>15881</v>
      </c>
      <c r="I1780" s="27" t="s">
        <v>2895</v>
      </c>
      <c r="J1780" s="25"/>
    </row>
    <row r="1781" spans="1:10" s="3" customFormat="1" hidden="1" x14ac:dyDescent="0.3">
      <c r="A1781" s="13">
        <f t="shared" si="27"/>
        <v>1775</v>
      </c>
      <c r="B1781" s="13" t="s">
        <v>15693</v>
      </c>
      <c r="C1781" s="13" t="s">
        <v>15883</v>
      </c>
      <c r="D1781" s="13"/>
      <c r="E1781" s="83" t="s">
        <v>5</v>
      </c>
      <c r="F1781" s="13" t="s">
        <v>24</v>
      </c>
      <c r="G1781" s="13">
        <v>224</v>
      </c>
      <c r="H1781" s="22" t="s">
        <v>2896</v>
      </c>
      <c r="I1781" s="27" t="s">
        <v>2897</v>
      </c>
      <c r="J1781" s="25"/>
    </row>
    <row r="1782" spans="1:10" s="3" customFormat="1" hidden="1" x14ac:dyDescent="0.3">
      <c r="A1782" s="13">
        <f t="shared" si="27"/>
        <v>1776</v>
      </c>
      <c r="B1782" s="13" t="s">
        <v>15693</v>
      </c>
      <c r="C1782" s="13" t="s">
        <v>15861</v>
      </c>
      <c r="D1782" s="13"/>
      <c r="E1782" s="83" t="s">
        <v>5</v>
      </c>
      <c r="F1782" s="13" t="s">
        <v>24</v>
      </c>
      <c r="G1782" s="13">
        <v>76</v>
      </c>
      <c r="H1782" s="119" t="s">
        <v>15860</v>
      </c>
      <c r="I1782" s="27" t="s">
        <v>2952</v>
      </c>
      <c r="J1782" s="25"/>
    </row>
    <row r="1783" spans="1:10" s="3" customFormat="1" hidden="1" x14ac:dyDescent="0.3">
      <c r="A1783" s="13">
        <f t="shared" si="27"/>
        <v>1777</v>
      </c>
      <c r="B1783" s="13" t="s">
        <v>15693</v>
      </c>
      <c r="C1783" s="13" t="s">
        <v>15862</v>
      </c>
      <c r="D1783" s="13"/>
      <c r="E1783" s="83" t="s">
        <v>5</v>
      </c>
      <c r="F1783" s="13" t="s">
        <v>24</v>
      </c>
      <c r="G1783" s="13">
        <v>207</v>
      </c>
      <c r="H1783" s="22" t="s">
        <v>2953</v>
      </c>
      <c r="I1783" s="27" t="s">
        <v>2954</v>
      </c>
      <c r="J1783" s="25"/>
    </row>
    <row r="1784" spans="1:10" s="3" customFormat="1" hidden="1" x14ac:dyDescent="0.3">
      <c r="A1784" s="13">
        <f t="shared" si="27"/>
        <v>1778</v>
      </c>
      <c r="B1784" s="13" t="s">
        <v>15693</v>
      </c>
      <c r="C1784" s="13" t="s">
        <v>15800</v>
      </c>
      <c r="D1784" s="13"/>
      <c r="E1784" s="83" t="s">
        <v>5</v>
      </c>
      <c r="F1784" s="13" t="s">
        <v>24</v>
      </c>
      <c r="G1784" s="13">
        <v>47</v>
      </c>
      <c r="H1784" s="22" t="s">
        <v>3000</v>
      </c>
      <c r="I1784" s="27" t="s">
        <v>3001</v>
      </c>
      <c r="J1784" s="25"/>
    </row>
    <row r="1785" spans="1:10" s="3" customFormat="1" hidden="1" x14ac:dyDescent="0.3">
      <c r="A1785" s="13">
        <f t="shared" si="27"/>
        <v>1779</v>
      </c>
      <c r="B1785" s="13" t="s">
        <v>15693</v>
      </c>
      <c r="C1785" s="13" t="s">
        <v>15800</v>
      </c>
      <c r="D1785" s="13"/>
      <c r="E1785" s="83" t="s">
        <v>5</v>
      </c>
      <c r="F1785" s="13" t="s">
        <v>24</v>
      </c>
      <c r="G1785" s="13">
        <v>91</v>
      </c>
      <c r="H1785" s="119" t="s">
        <v>15802</v>
      </c>
      <c r="I1785" s="27" t="s">
        <v>3002</v>
      </c>
      <c r="J1785" s="25"/>
    </row>
    <row r="1786" spans="1:10" s="3" customFormat="1" hidden="1" x14ac:dyDescent="0.3">
      <c r="A1786" s="13">
        <f t="shared" si="27"/>
        <v>1780</v>
      </c>
      <c r="B1786" s="13" t="s">
        <v>15693</v>
      </c>
      <c r="C1786" s="13" t="s">
        <v>15801</v>
      </c>
      <c r="D1786" s="13"/>
      <c r="E1786" s="83" t="s">
        <v>5</v>
      </c>
      <c r="F1786" s="13" t="s">
        <v>24</v>
      </c>
      <c r="G1786" s="13">
        <v>159</v>
      </c>
      <c r="H1786" s="119" t="s">
        <v>15803</v>
      </c>
      <c r="I1786" s="27" t="s">
        <v>3003</v>
      </c>
      <c r="J1786" s="25"/>
    </row>
    <row r="1787" spans="1:10" s="3" customFormat="1" hidden="1" x14ac:dyDescent="0.3">
      <c r="A1787" s="13">
        <f t="shared" si="27"/>
        <v>1781</v>
      </c>
      <c r="B1787" s="13" t="s">
        <v>15693</v>
      </c>
      <c r="C1787" s="13" t="s">
        <v>15798</v>
      </c>
      <c r="D1787" s="13"/>
      <c r="E1787" s="83" t="s">
        <v>5</v>
      </c>
      <c r="F1787" s="13" t="s">
        <v>24</v>
      </c>
      <c r="G1787" s="13">
        <v>21</v>
      </c>
      <c r="H1787" s="22" t="s">
        <v>3048</v>
      </c>
      <c r="I1787" s="27" t="s">
        <v>3049</v>
      </c>
      <c r="J1787" s="25"/>
    </row>
    <row r="1788" spans="1:10" s="3" customFormat="1" hidden="1" x14ac:dyDescent="0.3">
      <c r="A1788" s="13">
        <f t="shared" si="27"/>
        <v>1782</v>
      </c>
      <c r="B1788" s="13" t="s">
        <v>15693</v>
      </c>
      <c r="C1788" s="13" t="s">
        <v>15797</v>
      </c>
      <c r="D1788" s="13"/>
      <c r="E1788" s="83" t="s">
        <v>5</v>
      </c>
      <c r="F1788" s="13" t="s">
        <v>24</v>
      </c>
      <c r="G1788" s="13">
        <v>33</v>
      </c>
      <c r="H1788" s="22" t="s">
        <v>3050</v>
      </c>
      <c r="I1788" s="27" t="s">
        <v>3051</v>
      </c>
      <c r="J1788" s="25"/>
    </row>
    <row r="1789" spans="1:10" s="3" customFormat="1" hidden="1" x14ac:dyDescent="0.3">
      <c r="A1789" s="13">
        <f t="shared" si="27"/>
        <v>1783</v>
      </c>
      <c r="B1789" s="13" t="s">
        <v>15693</v>
      </c>
      <c r="C1789" s="13" t="s">
        <v>15798</v>
      </c>
      <c r="D1789" s="13"/>
      <c r="E1789" s="83" t="s">
        <v>5</v>
      </c>
      <c r="F1789" s="13" t="s">
        <v>24</v>
      </c>
      <c r="G1789" s="13">
        <v>90</v>
      </c>
      <c r="H1789" s="22" t="s">
        <v>3052</v>
      </c>
      <c r="I1789" s="27" t="s">
        <v>3053</v>
      </c>
      <c r="J1789" s="25"/>
    </row>
    <row r="1790" spans="1:10" s="3" customFormat="1" hidden="1" x14ac:dyDescent="0.3">
      <c r="A1790" s="13">
        <f t="shared" si="27"/>
        <v>1784</v>
      </c>
      <c r="B1790" s="13" t="s">
        <v>15693</v>
      </c>
      <c r="C1790" s="13" t="s">
        <v>15797</v>
      </c>
      <c r="D1790" s="13"/>
      <c r="E1790" s="83" t="s">
        <v>5</v>
      </c>
      <c r="F1790" s="13" t="s">
        <v>24</v>
      </c>
      <c r="G1790" s="13">
        <v>95</v>
      </c>
      <c r="H1790" s="22" t="s">
        <v>3054</v>
      </c>
      <c r="I1790" s="27" t="s">
        <v>3055</v>
      </c>
      <c r="J1790" s="25"/>
    </row>
    <row r="1791" spans="1:10" s="3" customFormat="1" hidden="1" x14ac:dyDescent="0.3">
      <c r="A1791" s="13">
        <f t="shared" si="27"/>
        <v>1785</v>
      </c>
      <c r="B1791" s="13" t="s">
        <v>15693</v>
      </c>
      <c r="C1791" s="13" t="s">
        <v>15797</v>
      </c>
      <c r="D1791" s="13"/>
      <c r="E1791" s="83" t="s">
        <v>5</v>
      </c>
      <c r="F1791" s="13" t="s">
        <v>24</v>
      </c>
      <c r="G1791" s="13">
        <v>98</v>
      </c>
      <c r="H1791" s="22" t="s">
        <v>3056</v>
      </c>
      <c r="I1791" s="27" t="s">
        <v>3057</v>
      </c>
      <c r="J1791" s="25"/>
    </row>
    <row r="1792" spans="1:10" s="3" customFormat="1" hidden="1" x14ac:dyDescent="0.3">
      <c r="A1792" s="13">
        <f t="shared" si="27"/>
        <v>1786</v>
      </c>
      <c r="B1792" s="13" t="s">
        <v>15693</v>
      </c>
      <c r="C1792" s="13" t="s">
        <v>15797</v>
      </c>
      <c r="D1792" s="13"/>
      <c r="E1792" s="83" t="s">
        <v>5</v>
      </c>
      <c r="F1792" s="13" t="s">
        <v>24</v>
      </c>
      <c r="G1792" s="13">
        <v>105</v>
      </c>
      <c r="H1792" s="22" t="s">
        <v>3058</v>
      </c>
      <c r="I1792" s="27" t="s">
        <v>3059</v>
      </c>
      <c r="J1792" s="25"/>
    </row>
    <row r="1793" spans="1:10" s="3" customFormat="1" hidden="1" x14ac:dyDescent="0.3">
      <c r="A1793" s="13">
        <f t="shared" si="27"/>
        <v>1787</v>
      </c>
      <c r="B1793" s="13" t="s">
        <v>15693</v>
      </c>
      <c r="C1793" s="13" t="s">
        <v>15797</v>
      </c>
      <c r="D1793" s="13"/>
      <c r="E1793" s="83" t="s">
        <v>5</v>
      </c>
      <c r="F1793" s="13" t="s">
        <v>24</v>
      </c>
      <c r="G1793" s="13">
        <v>134</v>
      </c>
      <c r="H1793" s="22" t="s">
        <v>3060</v>
      </c>
      <c r="I1793" s="27" t="s">
        <v>3061</v>
      </c>
      <c r="J1793" s="25"/>
    </row>
    <row r="1794" spans="1:10" s="3" customFormat="1" hidden="1" x14ac:dyDescent="0.3">
      <c r="A1794" s="13">
        <f t="shared" si="27"/>
        <v>1788</v>
      </c>
      <c r="B1794" s="13" t="s">
        <v>15693</v>
      </c>
      <c r="C1794" s="13" t="s">
        <v>15797</v>
      </c>
      <c r="D1794" s="13"/>
      <c r="E1794" s="83" t="s">
        <v>5</v>
      </c>
      <c r="F1794" s="13" t="s">
        <v>24</v>
      </c>
      <c r="G1794" s="13">
        <v>145</v>
      </c>
      <c r="H1794" s="119" t="s">
        <v>15796</v>
      </c>
      <c r="I1794" s="27" t="s">
        <v>3062</v>
      </c>
      <c r="J1794" s="25"/>
    </row>
    <row r="1795" spans="1:10" s="3" customFormat="1" hidden="1" x14ac:dyDescent="0.3">
      <c r="A1795" s="13">
        <f t="shared" si="27"/>
        <v>1789</v>
      </c>
      <c r="B1795" s="13" t="s">
        <v>15693</v>
      </c>
      <c r="C1795" s="13" t="s">
        <v>15797</v>
      </c>
      <c r="D1795" s="13"/>
      <c r="E1795" s="83" t="s">
        <v>5</v>
      </c>
      <c r="F1795" s="13" t="s">
        <v>24</v>
      </c>
      <c r="G1795" s="13">
        <v>166</v>
      </c>
      <c r="H1795" s="22" t="s">
        <v>3063</v>
      </c>
      <c r="I1795" s="27" t="s">
        <v>3064</v>
      </c>
      <c r="J1795" s="25"/>
    </row>
    <row r="1796" spans="1:10" s="3" customFormat="1" hidden="1" x14ac:dyDescent="0.3">
      <c r="A1796" s="13">
        <f t="shared" si="27"/>
        <v>1790</v>
      </c>
      <c r="B1796" s="13" t="s">
        <v>15693</v>
      </c>
      <c r="C1796" s="13" t="s">
        <v>15797</v>
      </c>
      <c r="D1796" s="13"/>
      <c r="E1796" s="83" t="s">
        <v>5</v>
      </c>
      <c r="F1796" s="13" t="s">
        <v>24</v>
      </c>
      <c r="G1796" s="13">
        <v>188</v>
      </c>
      <c r="H1796" s="119" t="s">
        <v>15795</v>
      </c>
      <c r="I1796" s="27" t="s">
        <v>3065</v>
      </c>
      <c r="J1796" s="25"/>
    </row>
    <row r="1797" spans="1:10" s="3" customFormat="1" hidden="1" x14ac:dyDescent="0.3">
      <c r="A1797" s="13">
        <f t="shared" si="27"/>
        <v>1791</v>
      </c>
      <c r="B1797" s="13" t="s">
        <v>15693</v>
      </c>
      <c r="C1797" s="13" t="s">
        <v>15821</v>
      </c>
      <c r="D1797" s="13"/>
      <c r="E1797" s="83" t="s">
        <v>5</v>
      </c>
      <c r="F1797" s="13" t="s">
        <v>24</v>
      </c>
      <c r="G1797" s="13">
        <v>26</v>
      </c>
      <c r="H1797" s="22" t="s">
        <v>3119</v>
      </c>
      <c r="I1797" s="27" t="s">
        <v>3120</v>
      </c>
      <c r="J1797" s="25"/>
    </row>
    <row r="1798" spans="1:10" s="3" customFormat="1" hidden="1" x14ac:dyDescent="0.3">
      <c r="A1798" s="13">
        <f t="shared" si="27"/>
        <v>1792</v>
      </c>
      <c r="B1798" s="13" t="s">
        <v>15693</v>
      </c>
      <c r="C1798" s="13" t="s">
        <v>15820</v>
      </c>
      <c r="D1798" s="13"/>
      <c r="E1798" s="83" t="s">
        <v>5</v>
      </c>
      <c r="F1798" s="13" t="s">
        <v>24</v>
      </c>
      <c r="G1798" s="13">
        <v>69</v>
      </c>
      <c r="H1798" s="22" t="s">
        <v>3121</v>
      </c>
      <c r="I1798" s="27" t="s">
        <v>3122</v>
      </c>
      <c r="J1798" s="25"/>
    </row>
    <row r="1799" spans="1:10" s="3" customFormat="1" hidden="1" x14ac:dyDescent="0.3">
      <c r="A1799" s="13">
        <f t="shared" si="27"/>
        <v>1793</v>
      </c>
      <c r="B1799" s="13" t="s">
        <v>15693</v>
      </c>
      <c r="C1799" s="13" t="s">
        <v>15820</v>
      </c>
      <c r="D1799" s="13"/>
      <c r="E1799" s="83" t="s">
        <v>5</v>
      </c>
      <c r="F1799" s="13" t="s">
        <v>24</v>
      </c>
      <c r="G1799" s="13">
        <v>75</v>
      </c>
      <c r="H1799" s="22" t="s">
        <v>3123</v>
      </c>
      <c r="I1799" s="27" t="s">
        <v>3124</v>
      </c>
      <c r="J1799" s="25"/>
    </row>
    <row r="1800" spans="1:10" s="3" customFormat="1" hidden="1" x14ac:dyDescent="0.3">
      <c r="A1800" s="13">
        <f t="shared" ref="A1800:A1863" si="28">ROW(A1794)</f>
        <v>1794</v>
      </c>
      <c r="B1800" s="13" t="s">
        <v>15693</v>
      </c>
      <c r="C1800" s="13" t="s">
        <v>15820</v>
      </c>
      <c r="D1800" s="13"/>
      <c r="E1800" s="83" t="s">
        <v>5</v>
      </c>
      <c r="F1800" s="13" t="s">
        <v>24</v>
      </c>
      <c r="G1800" s="13">
        <v>77</v>
      </c>
      <c r="H1800" s="22" t="s">
        <v>3125</v>
      </c>
      <c r="I1800" s="27" t="s">
        <v>3126</v>
      </c>
      <c r="J1800" s="25"/>
    </row>
    <row r="1801" spans="1:10" s="3" customFormat="1" hidden="1" x14ac:dyDescent="0.3">
      <c r="A1801" s="13">
        <f t="shared" si="28"/>
        <v>1795</v>
      </c>
      <c r="B1801" s="13" t="s">
        <v>15693</v>
      </c>
      <c r="C1801" s="13" t="s">
        <v>15820</v>
      </c>
      <c r="D1801" s="13"/>
      <c r="E1801" s="83" t="s">
        <v>5</v>
      </c>
      <c r="F1801" s="13" t="s">
        <v>24</v>
      </c>
      <c r="G1801" s="13">
        <v>81</v>
      </c>
      <c r="H1801" s="22" t="s">
        <v>3127</v>
      </c>
      <c r="I1801" s="27" t="s">
        <v>3128</v>
      </c>
      <c r="J1801" s="25"/>
    </row>
    <row r="1802" spans="1:10" s="3" customFormat="1" hidden="1" x14ac:dyDescent="0.3">
      <c r="A1802" s="13">
        <f t="shared" si="28"/>
        <v>1796</v>
      </c>
      <c r="B1802" s="13" t="s">
        <v>15693</v>
      </c>
      <c r="C1802" s="13" t="s">
        <v>15820</v>
      </c>
      <c r="D1802" s="13"/>
      <c r="E1802" s="83" t="s">
        <v>5</v>
      </c>
      <c r="F1802" s="13" t="s">
        <v>24</v>
      </c>
      <c r="G1802" s="13">
        <v>82</v>
      </c>
      <c r="H1802" s="22" t="s">
        <v>3129</v>
      </c>
      <c r="I1802" s="27" t="s">
        <v>3130</v>
      </c>
      <c r="J1802" s="25"/>
    </row>
    <row r="1803" spans="1:10" s="3" customFormat="1" hidden="1" x14ac:dyDescent="0.3">
      <c r="A1803" s="13">
        <f t="shared" si="28"/>
        <v>1797</v>
      </c>
      <c r="B1803" s="13" t="s">
        <v>15693</v>
      </c>
      <c r="C1803" s="13" t="s">
        <v>15820</v>
      </c>
      <c r="D1803" s="13"/>
      <c r="E1803" s="83" t="s">
        <v>5</v>
      </c>
      <c r="F1803" s="13" t="s">
        <v>24</v>
      </c>
      <c r="G1803" s="13">
        <v>117</v>
      </c>
      <c r="H1803" s="119" t="s">
        <v>15819</v>
      </c>
      <c r="I1803" s="27" t="s">
        <v>3131</v>
      </c>
      <c r="J1803" s="25"/>
    </row>
    <row r="1804" spans="1:10" s="3" customFormat="1" hidden="1" x14ac:dyDescent="0.3">
      <c r="A1804" s="13">
        <f t="shared" si="28"/>
        <v>1798</v>
      </c>
      <c r="B1804" s="13" t="s">
        <v>15693</v>
      </c>
      <c r="C1804" s="13" t="s">
        <v>15820</v>
      </c>
      <c r="D1804" s="13"/>
      <c r="E1804" s="83" t="s">
        <v>5</v>
      </c>
      <c r="F1804" s="13" t="s">
        <v>24</v>
      </c>
      <c r="G1804" s="13">
        <v>138</v>
      </c>
      <c r="H1804" s="22" t="s">
        <v>3132</v>
      </c>
      <c r="I1804" s="27" t="s">
        <v>3133</v>
      </c>
      <c r="J1804" s="25"/>
    </row>
    <row r="1805" spans="1:10" s="3" customFormat="1" hidden="1" x14ac:dyDescent="0.3">
      <c r="A1805" s="13">
        <f t="shared" si="28"/>
        <v>1799</v>
      </c>
      <c r="B1805" s="13" t="s">
        <v>15693</v>
      </c>
      <c r="C1805" s="13" t="s">
        <v>15857</v>
      </c>
      <c r="D1805" s="13"/>
      <c r="E1805" s="83" t="s">
        <v>5</v>
      </c>
      <c r="F1805" s="13" t="s">
        <v>24</v>
      </c>
      <c r="G1805" s="13">
        <v>176</v>
      </c>
      <c r="H1805" s="22" t="s">
        <v>3213</v>
      </c>
      <c r="I1805" s="27" t="s">
        <v>3214</v>
      </c>
      <c r="J1805" s="25"/>
    </row>
    <row r="1806" spans="1:10" s="3" customFormat="1" hidden="1" x14ac:dyDescent="0.3">
      <c r="A1806" s="13">
        <f t="shared" si="28"/>
        <v>1800</v>
      </c>
      <c r="B1806" s="13" t="s">
        <v>15693</v>
      </c>
      <c r="C1806" s="13" t="s">
        <v>15857</v>
      </c>
      <c r="D1806" s="13"/>
      <c r="E1806" s="83" t="s">
        <v>5</v>
      </c>
      <c r="F1806" s="13" t="s">
        <v>24</v>
      </c>
      <c r="G1806" s="13">
        <v>216</v>
      </c>
      <c r="H1806" s="22" t="s">
        <v>3215</v>
      </c>
      <c r="I1806" s="27" t="s">
        <v>3216</v>
      </c>
      <c r="J1806" s="25"/>
    </row>
    <row r="1807" spans="1:10" s="3" customFormat="1" hidden="1" x14ac:dyDescent="0.3">
      <c r="A1807" s="13">
        <f t="shared" si="28"/>
        <v>1801</v>
      </c>
      <c r="B1807" s="13" t="s">
        <v>15693</v>
      </c>
      <c r="C1807" s="13" t="s">
        <v>15725</v>
      </c>
      <c r="D1807" s="13"/>
      <c r="E1807" s="83" t="s">
        <v>5</v>
      </c>
      <c r="F1807" s="13" t="s">
        <v>24</v>
      </c>
      <c r="G1807" s="13">
        <v>112</v>
      </c>
      <c r="H1807" s="119" t="s">
        <v>15850</v>
      </c>
      <c r="I1807" s="27" t="s">
        <v>3232</v>
      </c>
      <c r="J1807" s="25"/>
    </row>
    <row r="1808" spans="1:10" s="3" customFormat="1" hidden="1" x14ac:dyDescent="0.3">
      <c r="A1808" s="13">
        <f t="shared" si="28"/>
        <v>1802</v>
      </c>
      <c r="B1808" s="13" t="s">
        <v>15693</v>
      </c>
      <c r="C1808" s="13" t="s">
        <v>15722</v>
      </c>
      <c r="D1808" s="13"/>
      <c r="E1808" s="83" t="s">
        <v>5</v>
      </c>
      <c r="F1808" s="13" t="s">
        <v>24</v>
      </c>
      <c r="G1808" s="13">
        <v>104</v>
      </c>
      <c r="H1808" s="119" t="s">
        <v>15851</v>
      </c>
      <c r="I1808" s="27" t="s">
        <v>3233</v>
      </c>
      <c r="J1808" s="25"/>
    </row>
    <row r="1809" spans="1:10" s="3" customFormat="1" hidden="1" x14ac:dyDescent="0.3">
      <c r="A1809" s="13">
        <f t="shared" si="28"/>
        <v>1803</v>
      </c>
      <c r="B1809" s="13" t="s">
        <v>15693</v>
      </c>
      <c r="C1809" s="13" t="s">
        <v>15722</v>
      </c>
      <c r="D1809" s="13"/>
      <c r="E1809" s="83" t="s">
        <v>5</v>
      </c>
      <c r="F1809" s="13" t="s">
        <v>24</v>
      </c>
      <c r="G1809" s="13">
        <v>211</v>
      </c>
      <c r="H1809" s="119" t="s">
        <v>15852</v>
      </c>
      <c r="I1809" s="27" t="s">
        <v>3234</v>
      </c>
      <c r="J1809" s="25"/>
    </row>
    <row r="1810" spans="1:10" s="3" customFormat="1" hidden="1" x14ac:dyDescent="0.3">
      <c r="A1810" s="13">
        <f t="shared" si="28"/>
        <v>1804</v>
      </c>
      <c r="B1810" s="13" t="s">
        <v>15693</v>
      </c>
      <c r="C1810" s="13" t="s">
        <v>15839</v>
      </c>
      <c r="D1810" s="13"/>
      <c r="E1810" s="83" t="s">
        <v>5</v>
      </c>
      <c r="F1810" s="13" t="s">
        <v>24</v>
      </c>
      <c r="G1810" s="13">
        <v>16</v>
      </c>
      <c r="H1810" s="22" t="s">
        <v>3277</v>
      </c>
      <c r="I1810" s="27" t="s">
        <v>3278</v>
      </c>
      <c r="J1810" s="25"/>
    </row>
    <row r="1811" spans="1:10" s="3" customFormat="1" hidden="1" x14ac:dyDescent="0.3">
      <c r="A1811" s="13">
        <f t="shared" si="28"/>
        <v>1805</v>
      </c>
      <c r="B1811" s="13" t="s">
        <v>15693</v>
      </c>
      <c r="C1811" s="13" t="s">
        <v>15818</v>
      </c>
      <c r="D1811" s="13"/>
      <c r="E1811" s="83" t="s">
        <v>5</v>
      </c>
      <c r="F1811" s="13" t="s">
        <v>24</v>
      </c>
      <c r="G1811" s="13">
        <v>36</v>
      </c>
      <c r="H1811" s="119" t="s">
        <v>15838</v>
      </c>
      <c r="I1811" s="27" t="s">
        <v>3279</v>
      </c>
      <c r="J1811" s="25"/>
    </row>
    <row r="1812" spans="1:10" s="3" customFormat="1" hidden="1" x14ac:dyDescent="0.3">
      <c r="A1812" s="13">
        <f t="shared" si="28"/>
        <v>1806</v>
      </c>
      <c r="B1812" s="13" t="s">
        <v>15693</v>
      </c>
      <c r="C1812" s="13" t="s">
        <v>15818</v>
      </c>
      <c r="D1812" s="13"/>
      <c r="E1812" s="83" t="s">
        <v>5</v>
      </c>
      <c r="F1812" s="13" t="s">
        <v>24</v>
      </c>
      <c r="G1812" s="13">
        <v>132</v>
      </c>
      <c r="H1812" s="22" t="s">
        <v>3280</v>
      </c>
      <c r="I1812" s="27" t="s">
        <v>3281</v>
      </c>
      <c r="J1812" s="25"/>
    </row>
    <row r="1813" spans="1:10" s="3" customFormat="1" hidden="1" x14ac:dyDescent="0.3">
      <c r="A1813" s="13">
        <f t="shared" si="28"/>
        <v>1807</v>
      </c>
      <c r="B1813" s="13" t="s">
        <v>15693</v>
      </c>
      <c r="C1813" s="13" t="s">
        <v>15818</v>
      </c>
      <c r="D1813" s="13"/>
      <c r="E1813" s="83" t="s">
        <v>5</v>
      </c>
      <c r="F1813" s="13" t="s">
        <v>24</v>
      </c>
      <c r="G1813" s="13">
        <v>133</v>
      </c>
      <c r="H1813" s="119" t="s">
        <v>15837</v>
      </c>
      <c r="I1813" s="27" t="s">
        <v>3282</v>
      </c>
      <c r="J1813" s="25"/>
    </row>
    <row r="1814" spans="1:10" s="3" customFormat="1" hidden="1" x14ac:dyDescent="0.3">
      <c r="A1814" s="13">
        <f t="shared" si="28"/>
        <v>1808</v>
      </c>
      <c r="B1814" s="13" t="s">
        <v>15693</v>
      </c>
      <c r="C1814" s="13" t="s">
        <v>15818</v>
      </c>
      <c r="D1814" s="13"/>
      <c r="E1814" s="83" t="s">
        <v>5</v>
      </c>
      <c r="F1814" s="13" t="s">
        <v>24</v>
      </c>
      <c r="G1814" s="13">
        <v>155</v>
      </c>
      <c r="H1814" s="119" t="s">
        <v>15836</v>
      </c>
      <c r="I1814" s="27" t="s">
        <v>3283</v>
      </c>
      <c r="J1814" s="25"/>
    </row>
    <row r="1815" spans="1:10" s="3" customFormat="1" hidden="1" x14ac:dyDescent="0.3">
      <c r="A1815" s="13">
        <f t="shared" si="28"/>
        <v>1809</v>
      </c>
      <c r="B1815" s="13" t="s">
        <v>15693</v>
      </c>
      <c r="C1815" s="13" t="s">
        <v>15818</v>
      </c>
      <c r="D1815" s="13"/>
      <c r="E1815" s="83" t="s">
        <v>5</v>
      </c>
      <c r="F1815" s="13" t="s">
        <v>24</v>
      </c>
      <c r="G1815" s="13">
        <v>165</v>
      </c>
      <c r="H1815" s="119" t="s">
        <v>15835</v>
      </c>
      <c r="I1815" s="27" t="s">
        <v>3284</v>
      </c>
      <c r="J1815" s="25"/>
    </row>
    <row r="1816" spans="1:10" s="3" customFormat="1" hidden="1" x14ac:dyDescent="0.3">
      <c r="A1816" s="13">
        <f t="shared" si="28"/>
        <v>1810</v>
      </c>
      <c r="B1816" s="13" t="s">
        <v>15693</v>
      </c>
      <c r="C1816" s="13" t="s">
        <v>15818</v>
      </c>
      <c r="D1816" s="13"/>
      <c r="E1816" s="83" t="s">
        <v>5</v>
      </c>
      <c r="F1816" s="13" t="s">
        <v>24</v>
      </c>
      <c r="G1816" s="13">
        <v>180</v>
      </c>
      <c r="H1816" s="119" t="s">
        <v>15834</v>
      </c>
      <c r="I1816" s="27" t="s">
        <v>3285</v>
      </c>
      <c r="J1816" s="25"/>
    </row>
    <row r="1817" spans="1:10" s="3" customFormat="1" hidden="1" x14ac:dyDescent="0.3">
      <c r="A1817" s="13">
        <f t="shared" si="28"/>
        <v>1811</v>
      </c>
      <c r="B1817" s="13" t="s">
        <v>15693</v>
      </c>
      <c r="C1817" s="13" t="s">
        <v>15818</v>
      </c>
      <c r="D1817" s="13"/>
      <c r="E1817" s="83" t="s">
        <v>5</v>
      </c>
      <c r="F1817" s="13" t="s">
        <v>24</v>
      </c>
      <c r="G1817" s="13">
        <v>198</v>
      </c>
      <c r="H1817" s="119" t="s">
        <v>15833</v>
      </c>
      <c r="I1817" s="27" t="s">
        <v>3243</v>
      </c>
      <c r="J1817" s="25"/>
    </row>
    <row r="1818" spans="1:10" s="3" customFormat="1" hidden="1" x14ac:dyDescent="0.3">
      <c r="A1818" s="13">
        <f t="shared" si="28"/>
        <v>1812</v>
      </c>
      <c r="B1818" s="13" t="s">
        <v>15693</v>
      </c>
      <c r="C1818" s="13" t="s">
        <v>15818</v>
      </c>
      <c r="D1818" s="13"/>
      <c r="E1818" s="83" t="s">
        <v>5</v>
      </c>
      <c r="F1818" s="13" t="s">
        <v>24</v>
      </c>
      <c r="G1818" s="13">
        <v>199</v>
      </c>
      <c r="H1818" s="22" t="s">
        <v>3286</v>
      </c>
      <c r="I1818" s="27" t="s">
        <v>3287</v>
      </c>
      <c r="J1818" s="25"/>
    </row>
    <row r="1819" spans="1:10" s="3" customFormat="1" hidden="1" x14ac:dyDescent="0.3">
      <c r="A1819" s="13">
        <f t="shared" si="28"/>
        <v>1813</v>
      </c>
      <c r="B1819" s="13" t="s">
        <v>15693</v>
      </c>
      <c r="C1819" s="13" t="s">
        <v>15818</v>
      </c>
      <c r="D1819" s="13"/>
      <c r="E1819" s="83" t="s">
        <v>5</v>
      </c>
      <c r="F1819" s="13" t="s">
        <v>24</v>
      </c>
      <c r="G1819" s="13">
        <v>214</v>
      </c>
      <c r="H1819" s="119" t="s">
        <v>15832</v>
      </c>
      <c r="I1819" s="27" t="s">
        <v>3288</v>
      </c>
      <c r="J1819" s="25"/>
    </row>
    <row r="1820" spans="1:10" s="3" customFormat="1" hidden="1" x14ac:dyDescent="0.3">
      <c r="A1820" s="13">
        <f t="shared" si="28"/>
        <v>1814</v>
      </c>
      <c r="B1820" s="13" t="s">
        <v>15693</v>
      </c>
      <c r="C1820" s="13" t="s">
        <v>15818</v>
      </c>
      <c r="D1820" s="13"/>
      <c r="E1820" s="83" t="s">
        <v>5</v>
      </c>
      <c r="F1820" s="13" t="s">
        <v>24</v>
      </c>
      <c r="G1820" s="13">
        <v>228</v>
      </c>
      <c r="H1820" s="22" t="s">
        <v>3289</v>
      </c>
      <c r="I1820" s="27" t="s">
        <v>3290</v>
      </c>
      <c r="J1820" s="25"/>
    </row>
    <row r="1821" spans="1:10" s="3" customFormat="1" hidden="1" x14ac:dyDescent="0.3">
      <c r="A1821" s="13">
        <f t="shared" si="28"/>
        <v>1815</v>
      </c>
      <c r="B1821" s="13" t="s">
        <v>15693</v>
      </c>
      <c r="C1821" s="13" t="s">
        <v>15831</v>
      </c>
      <c r="D1821" s="13"/>
      <c r="E1821" s="83" t="s">
        <v>5</v>
      </c>
      <c r="F1821" s="13" t="s">
        <v>24</v>
      </c>
      <c r="G1821" s="13">
        <v>43</v>
      </c>
      <c r="H1821" s="22" t="s">
        <v>3331</v>
      </c>
      <c r="I1821" s="27" t="s">
        <v>3332</v>
      </c>
      <c r="J1821" s="25"/>
    </row>
    <row r="1822" spans="1:10" s="3" customFormat="1" hidden="1" x14ac:dyDescent="0.3">
      <c r="A1822" s="13">
        <f t="shared" si="28"/>
        <v>1816</v>
      </c>
      <c r="B1822" s="13" t="s">
        <v>15693</v>
      </c>
      <c r="C1822" s="13" t="s">
        <v>15830</v>
      </c>
      <c r="D1822" s="13"/>
      <c r="E1822" s="83" t="s">
        <v>5</v>
      </c>
      <c r="F1822" s="13" t="s">
        <v>24</v>
      </c>
      <c r="G1822" s="13">
        <v>62</v>
      </c>
      <c r="H1822" s="22" t="s">
        <v>3333</v>
      </c>
      <c r="I1822" s="27" t="s">
        <v>3334</v>
      </c>
      <c r="J1822" s="25"/>
    </row>
    <row r="1823" spans="1:10" s="3" customFormat="1" hidden="1" x14ac:dyDescent="0.3">
      <c r="A1823" s="13">
        <f t="shared" si="28"/>
        <v>1817</v>
      </c>
      <c r="B1823" s="13" t="s">
        <v>15693</v>
      </c>
      <c r="C1823" s="13" t="s">
        <v>15830</v>
      </c>
      <c r="D1823" s="13"/>
      <c r="E1823" s="83" t="s">
        <v>5</v>
      </c>
      <c r="F1823" s="13" t="s">
        <v>24</v>
      </c>
      <c r="G1823" s="13">
        <v>89</v>
      </c>
      <c r="H1823" s="119" t="s">
        <v>15829</v>
      </c>
      <c r="I1823" s="27" t="s">
        <v>3335</v>
      </c>
      <c r="J1823" s="25"/>
    </row>
    <row r="1824" spans="1:10" s="3" customFormat="1" hidden="1" x14ac:dyDescent="0.3">
      <c r="A1824" s="13">
        <f t="shared" si="28"/>
        <v>1818</v>
      </c>
      <c r="B1824" s="13" t="s">
        <v>15693</v>
      </c>
      <c r="C1824" s="13" t="s">
        <v>15830</v>
      </c>
      <c r="D1824" s="13"/>
      <c r="E1824" s="83" t="s">
        <v>5</v>
      </c>
      <c r="F1824" s="13" t="s">
        <v>24</v>
      </c>
      <c r="G1824" s="13">
        <v>92</v>
      </c>
      <c r="H1824" s="22" t="s">
        <v>3336</v>
      </c>
      <c r="I1824" s="27" t="s">
        <v>3337</v>
      </c>
      <c r="J1824" s="25"/>
    </row>
    <row r="1825" spans="1:10" s="3" customFormat="1" hidden="1" x14ac:dyDescent="0.3">
      <c r="A1825" s="13">
        <f t="shared" si="28"/>
        <v>1819</v>
      </c>
      <c r="B1825" s="13" t="s">
        <v>15693</v>
      </c>
      <c r="C1825" s="13" t="s">
        <v>15830</v>
      </c>
      <c r="D1825" s="13"/>
      <c r="E1825" s="83" t="s">
        <v>5</v>
      </c>
      <c r="F1825" s="13" t="s">
        <v>24</v>
      </c>
      <c r="G1825" s="13">
        <v>96</v>
      </c>
      <c r="H1825" s="22" t="s">
        <v>3338</v>
      </c>
      <c r="I1825" s="27" t="s">
        <v>3339</v>
      </c>
      <c r="J1825" s="25"/>
    </row>
    <row r="1826" spans="1:10" s="3" customFormat="1" hidden="1" x14ac:dyDescent="0.3">
      <c r="A1826" s="13">
        <f t="shared" si="28"/>
        <v>1820</v>
      </c>
      <c r="B1826" s="13" t="s">
        <v>15693</v>
      </c>
      <c r="C1826" s="13" t="s">
        <v>15830</v>
      </c>
      <c r="D1826" s="13"/>
      <c r="E1826" s="83" t="s">
        <v>5</v>
      </c>
      <c r="F1826" s="13" t="s">
        <v>24</v>
      </c>
      <c r="G1826" s="13">
        <v>123</v>
      </c>
      <c r="H1826" s="119" t="s">
        <v>15828</v>
      </c>
      <c r="I1826" s="27" t="s">
        <v>3340</v>
      </c>
      <c r="J1826" s="25"/>
    </row>
    <row r="1827" spans="1:10" s="3" customFormat="1" hidden="1" x14ac:dyDescent="0.3">
      <c r="A1827" s="13">
        <f t="shared" si="28"/>
        <v>1821</v>
      </c>
      <c r="B1827" s="13" t="s">
        <v>15693</v>
      </c>
      <c r="C1827" s="13" t="s">
        <v>15830</v>
      </c>
      <c r="D1827" s="13"/>
      <c r="E1827" s="83" t="s">
        <v>5</v>
      </c>
      <c r="F1827" s="13" t="s">
        <v>24</v>
      </c>
      <c r="G1827" s="13">
        <v>154</v>
      </c>
      <c r="H1827" s="119" t="s">
        <v>15827</v>
      </c>
      <c r="I1827" s="27" t="s">
        <v>3341</v>
      </c>
      <c r="J1827" s="25"/>
    </row>
    <row r="1828" spans="1:10" s="3" customFormat="1" hidden="1" x14ac:dyDescent="0.3">
      <c r="A1828" s="13">
        <f t="shared" si="28"/>
        <v>1822</v>
      </c>
      <c r="B1828" s="13" t="s">
        <v>15693</v>
      </c>
      <c r="C1828" s="13" t="s">
        <v>15792</v>
      </c>
      <c r="D1828" s="13"/>
      <c r="E1828" s="83" t="s">
        <v>5</v>
      </c>
      <c r="F1828" s="13" t="s">
        <v>24</v>
      </c>
      <c r="G1828" s="13">
        <v>190</v>
      </c>
      <c r="H1828" s="119" t="s">
        <v>15791</v>
      </c>
      <c r="I1828" s="27" t="s">
        <v>3392</v>
      </c>
      <c r="J1828" s="25"/>
    </row>
    <row r="1829" spans="1:10" s="3" customFormat="1" hidden="1" x14ac:dyDescent="0.3">
      <c r="A1829" s="13">
        <f t="shared" si="28"/>
        <v>1823</v>
      </c>
      <c r="B1829" s="13" t="s">
        <v>15693</v>
      </c>
      <c r="C1829" s="13" t="s">
        <v>15792</v>
      </c>
      <c r="D1829" s="13"/>
      <c r="E1829" s="83" t="s">
        <v>5</v>
      </c>
      <c r="F1829" s="13" t="s">
        <v>24</v>
      </c>
      <c r="G1829" s="13">
        <v>190</v>
      </c>
      <c r="H1829" s="119" t="s">
        <v>15790</v>
      </c>
      <c r="I1829" s="27" t="s">
        <v>3393</v>
      </c>
      <c r="J1829" s="25"/>
    </row>
    <row r="1830" spans="1:10" s="3" customFormat="1" hidden="1" x14ac:dyDescent="0.3">
      <c r="A1830" s="13">
        <f t="shared" si="28"/>
        <v>1824</v>
      </c>
      <c r="B1830" s="13" t="s">
        <v>15693</v>
      </c>
      <c r="C1830" s="13" t="s">
        <v>15788</v>
      </c>
      <c r="D1830" s="13"/>
      <c r="E1830" s="83" t="s">
        <v>5</v>
      </c>
      <c r="F1830" s="13" t="s">
        <v>24</v>
      </c>
      <c r="G1830" s="13">
        <v>23</v>
      </c>
      <c r="H1830" s="22" t="s">
        <v>3434</v>
      </c>
      <c r="I1830" s="27" t="s">
        <v>3435</v>
      </c>
      <c r="J1830" s="25"/>
    </row>
    <row r="1831" spans="1:10" s="3" customFormat="1" hidden="1" x14ac:dyDescent="0.3">
      <c r="A1831" s="13">
        <f t="shared" si="28"/>
        <v>1825</v>
      </c>
      <c r="B1831" s="13" t="s">
        <v>15693</v>
      </c>
      <c r="C1831" s="13" t="s">
        <v>15788</v>
      </c>
      <c r="D1831" s="13"/>
      <c r="E1831" s="83" t="s">
        <v>5</v>
      </c>
      <c r="F1831" s="13" t="s">
        <v>24</v>
      </c>
      <c r="G1831" s="13">
        <v>50</v>
      </c>
      <c r="H1831" s="22" t="s">
        <v>3436</v>
      </c>
      <c r="I1831" s="27" t="s">
        <v>3437</v>
      </c>
      <c r="J1831" s="25"/>
    </row>
    <row r="1832" spans="1:10" s="3" customFormat="1" hidden="1" x14ac:dyDescent="0.3">
      <c r="A1832" s="13">
        <f t="shared" si="28"/>
        <v>1826</v>
      </c>
      <c r="B1832" s="13" t="s">
        <v>15693</v>
      </c>
      <c r="C1832" s="13" t="s">
        <v>15788</v>
      </c>
      <c r="D1832" s="13"/>
      <c r="E1832" s="83" t="s">
        <v>5</v>
      </c>
      <c r="F1832" s="13" t="s">
        <v>24</v>
      </c>
      <c r="G1832" s="13">
        <v>136</v>
      </c>
      <c r="H1832" s="119" t="s">
        <v>15785</v>
      </c>
      <c r="I1832" s="27" t="s">
        <v>3438</v>
      </c>
      <c r="J1832" s="25"/>
    </row>
    <row r="1833" spans="1:10" s="3" customFormat="1" hidden="1" x14ac:dyDescent="0.3">
      <c r="A1833" s="13">
        <f t="shared" si="28"/>
        <v>1827</v>
      </c>
      <c r="B1833" s="13" t="s">
        <v>15693</v>
      </c>
      <c r="C1833" s="13" t="s">
        <v>15788</v>
      </c>
      <c r="D1833" s="13"/>
      <c r="E1833" s="83" t="s">
        <v>5</v>
      </c>
      <c r="F1833" s="13" t="s">
        <v>24</v>
      </c>
      <c r="G1833" s="13">
        <v>193</v>
      </c>
      <c r="H1833" s="119" t="s">
        <v>15786</v>
      </c>
      <c r="I1833" s="27" t="s">
        <v>3439</v>
      </c>
      <c r="J1833" s="25"/>
    </row>
    <row r="1834" spans="1:10" s="3" customFormat="1" hidden="1" x14ac:dyDescent="0.3">
      <c r="A1834" s="13">
        <f t="shared" si="28"/>
        <v>1828</v>
      </c>
      <c r="B1834" s="13" t="s">
        <v>15693</v>
      </c>
      <c r="C1834" s="13" t="s">
        <v>15788</v>
      </c>
      <c r="D1834" s="13"/>
      <c r="E1834" s="83" t="s">
        <v>5</v>
      </c>
      <c r="F1834" s="13" t="s">
        <v>24</v>
      </c>
      <c r="G1834" s="13">
        <v>195</v>
      </c>
      <c r="H1834" s="119" t="s">
        <v>15787</v>
      </c>
      <c r="I1834" s="27" t="s">
        <v>3440</v>
      </c>
      <c r="J1834" s="25"/>
    </row>
    <row r="1835" spans="1:10" s="3" customFormat="1" hidden="1" x14ac:dyDescent="0.3">
      <c r="A1835" s="13">
        <f t="shared" si="28"/>
        <v>1829</v>
      </c>
      <c r="B1835" s="13" t="s">
        <v>15693</v>
      </c>
      <c r="C1835" s="13" t="s">
        <v>15788</v>
      </c>
      <c r="D1835" s="13"/>
      <c r="E1835" s="83" t="s">
        <v>5</v>
      </c>
      <c r="F1835" s="13" t="s">
        <v>24</v>
      </c>
      <c r="G1835" s="13">
        <v>223</v>
      </c>
      <c r="H1835" s="22" t="s">
        <v>3441</v>
      </c>
      <c r="I1835" s="27" t="s">
        <v>3442</v>
      </c>
      <c r="J1835" s="25"/>
    </row>
    <row r="1836" spans="1:10" s="3" customFormat="1" hidden="1" x14ac:dyDescent="0.3">
      <c r="A1836" s="13">
        <f t="shared" si="28"/>
        <v>1830</v>
      </c>
      <c r="B1836" s="13" t="s">
        <v>15693</v>
      </c>
      <c r="C1836" s="13" t="s">
        <v>15789</v>
      </c>
      <c r="D1836" s="13"/>
      <c r="E1836" s="83" t="s">
        <v>5</v>
      </c>
      <c r="F1836" s="13" t="s">
        <v>24</v>
      </c>
      <c r="G1836" s="13">
        <v>229</v>
      </c>
      <c r="H1836" s="22" t="s">
        <v>3443</v>
      </c>
      <c r="I1836" s="27" t="s">
        <v>3444</v>
      </c>
      <c r="J1836" s="25"/>
    </row>
    <row r="1837" spans="1:10" s="3" customFormat="1" hidden="1" x14ac:dyDescent="0.3">
      <c r="A1837" s="13">
        <f t="shared" si="28"/>
        <v>1831</v>
      </c>
      <c r="B1837" s="13" t="s">
        <v>15693</v>
      </c>
      <c r="C1837" s="13" t="s">
        <v>15859</v>
      </c>
      <c r="D1837" s="13"/>
      <c r="E1837" s="83" t="s">
        <v>5</v>
      </c>
      <c r="F1837" s="13" t="s">
        <v>24</v>
      </c>
      <c r="G1837" s="13">
        <v>37</v>
      </c>
      <c r="H1837" s="22" t="s">
        <v>3482</v>
      </c>
      <c r="I1837" s="27" t="s">
        <v>3483</v>
      </c>
      <c r="J1837" s="25"/>
    </row>
    <row r="1838" spans="1:10" s="3" customFormat="1" hidden="1" x14ac:dyDescent="0.3">
      <c r="A1838" s="13">
        <f t="shared" si="28"/>
        <v>1832</v>
      </c>
      <c r="B1838" s="13" t="s">
        <v>15693</v>
      </c>
      <c r="C1838" s="13" t="s">
        <v>15858</v>
      </c>
      <c r="D1838" s="13"/>
      <c r="E1838" s="83" t="s">
        <v>5</v>
      </c>
      <c r="F1838" s="13" t="s">
        <v>24</v>
      </c>
      <c r="G1838" s="13">
        <v>41</v>
      </c>
      <c r="H1838" s="22" t="s">
        <v>3484</v>
      </c>
      <c r="I1838" s="27" t="s">
        <v>3485</v>
      </c>
      <c r="J1838" s="25"/>
    </row>
    <row r="1839" spans="1:10" s="3" customFormat="1" hidden="1" x14ac:dyDescent="0.3">
      <c r="A1839" s="13">
        <f t="shared" si="28"/>
        <v>1833</v>
      </c>
      <c r="B1839" s="13" t="s">
        <v>15693</v>
      </c>
      <c r="C1839" s="13" t="s">
        <v>15858</v>
      </c>
      <c r="D1839" s="13"/>
      <c r="E1839" s="83" t="s">
        <v>5</v>
      </c>
      <c r="F1839" s="13" t="s">
        <v>24</v>
      </c>
      <c r="G1839" s="13">
        <v>42</v>
      </c>
      <c r="H1839" s="22" t="s">
        <v>3486</v>
      </c>
      <c r="I1839" s="27" t="s">
        <v>3487</v>
      </c>
      <c r="J1839" s="25"/>
    </row>
    <row r="1840" spans="1:10" s="3" customFormat="1" hidden="1" x14ac:dyDescent="0.3">
      <c r="A1840" s="13">
        <f t="shared" si="28"/>
        <v>1834</v>
      </c>
      <c r="B1840" s="13" t="s">
        <v>15693</v>
      </c>
      <c r="C1840" s="13" t="s">
        <v>15858</v>
      </c>
      <c r="D1840" s="13"/>
      <c r="E1840" s="83" t="s">
        <v>5</v>
      </c>
      <c r="F1840" s="13" t="s">
        <v>24</v>
      </c>
      <c r="G1840" s="13">
        <v>88</v>
      </c>
      <c r="H1840" s="22" t="s">
        <v>3488</v>
      </c>
      <c r="I1840" s="27" t="s">
        <v>3489</v>
      </c>
      <c r="J1840" s="25"/>
    </row>
    <row r="1841" spans="1:10" s="3" customFormat="1" hidden="1" x14ac:dyDescent="0.3">
      <c r="A1841" s="13">
        <f t="shared" si="28"/>
        <v>1835</v>
      </c>
      <c r="B1841" s="13" t="s">
        <v>15693</v>
      </c>
      <c r="C1841" s="13" t="s">
        <v>15807</v>
      </c>
      <c r="D1841" s="13"/>
      <c r="E1841" s="83" t="s">
        <v>5</v>
      </c>
      <c r="F1841" s="13" t="s">
        <v>24</v>
      </c>
      <c r="G1841" s="13">
        <v>7</v>
      </c>
      <c r="H1841" s="22" t="s">
        <v>3524</v>
      </c>
      <c r="I1841" s="27" t="s">
        <v>3525</v>
      </c>
      <c r="J1841" s="25"/>
    </row>
    <row r="1842" spans="1:10" s="3" customFormat="1" hidden="1" x14ac:dyDescent="0.3">
      <c r="A1842" s="13">
        <f t="shared" si="28"/>
        <v>1836</v>
      </c>
      <c r="B1842" s="13" t="s">
        <v>15693</v>
      </c>
      <c r="C1842" s="13" t="s">
        <v>15808</v>
      </c>
      <c r="D1842" s="13"/>
      <c r="E1842" s="83" t="s">
        <v>5</v>
      </c>
      <c r="F1842" s="13" t="s">
        <v>24</v>
      </c>
      <c r="G1842" s="13">
        <v>48</v>
      </c>
      <c r="H1842" s="22" t="s">
        <v>3526</v>
      </c>
      <c r="I1842" s="27" t="s">
        <v>3527</v>
      </c>
      <c r="J1842" s="25"/>
    </row>
    <row r="1843" spans="1:10" s="3" customFormat="1" hidden="1" x14ac:dyDescent="0.3">
      <c r="A1843" s="13">
        <f t="shared" si="28"/>
        <v>1837</v>
      </c>
      <c r="B1843" s="13" t="s">
        <v>15693</v>
      </c>
      <c r="C1843" s="13" t="s">
        <v>15809</v>
      </c>
      <c r="D1843" s="13"/>
      <c r="E1843" s="83" t="s">
        <v>5</v>
      </c>
      <c r="F1843" s="13" t="s">
        <v>24</v>
      </c>
      <c r="G1843" s="13">
        <v>55</v>
      </c>
      <c r="H1843" s="22" t="s">
        <v>3528</v>
      </c>
      <c r="I1843" s="27" t="s">
        <v>3529</v>
      </c>
      <c r="J1843" s="25"/>
    </row>
    <row r="1844" spans="1:10" s="3" customFormat="1" hidden="1" x14ac:dyDescent="0.3">
      <c r="A1844" s="13">
        <f t="shared" si="28"/>
        <v>1838</v>
      </c>
      <c r="B1844" s="13" t="s">
        <v>15693</v>
      </c>
      <c r="C1844" s="13" t="s">
        <v>15806</v>
      </c>
      <c r="D1844" s="13"/>
      <c r="E1844" s="83" t="s">
        <v>5</v>
      </c>
      <c r="F1844" s="13" t="s">
        <v>24</v>
      </c>
      <c r="G1844" s="13">
        <v>78</v>
      </c>
      <c r="H1844" s="119" t="s">
        <v>15805</v>
      </c>
      <c r="I1844" s="27" t="s">
        <v>3530</v>
      </c>
      <c r="J1844" s="25"/>
    </row>
    <row r="1845" spans="1:10" s="3" customFormat="1" hidden="1" x14ac:dyDescent="0.3">
      <c r="A1845" s="13">
        <f t="shared" si="28"/>
        <v>1839</v>
      </c>
      <c r="B1845" s="13" t="s">
        <v>15693</v>
      </c>
      <c r="C1845" s="13" t="s">
        <v>15806</v>
      </c>
      <c r="D1845" s="13"/>
      <c r="E1845" s="83" t="s">
        <v>5</v>
      </c>
      <c r="F1845" s="13" t="s">
        <v>24</v>
      </c>
      <c r="G1845" s="13">
        <v>94</v>
      </c>
      <c r="H1845" s="22" t="s">
        <v>3531</v>
      </c>
      <c r="I1845" s="27" t="s">
        <v>3532</v>
      </c>
      <c r="J1845" s="25"/>
    </row>
    <row r="1846" spans="1:10" s="3" customFormat="1" hidden="1" x14ac:dyDescent="0.3">
      <c r="A1846" s="13">
        <f t="shared" si="28"/>
        <v>1840</v>
      </c>
      <c r="B1846" s="13" t="s">
        <v>15693</v>
      </c>
      <c r="C1846" s="13" t="s">
        <v>15806</v>
      </c>
      <c r="D1846" s="13"/>
      <c r="E1846" s="83" t="s">
        <v>5</v>
      </c>
      <c r="F1846" s="13" t="s">
        <v>24</v>
      </c>
      <c r="G1846" s="13">
        <v>99</v>
      </c>
      <c r="H1846" s="22" t="s">
        <v>3533</v>
      </c>
      <c r="I1846" s="27" t="s">
        <v>3534</v>
      </c>
      <c r="J1846" s="25"/>
    </row>
    <row r="1847" spans="1:10" s="3" customFormat="1" hidden="1" x14ac:dyDescent="0.3">
      <c r="A1847" s="13">
        <f t="shared" si="28"/>
        <v>1841</v>
      </c>
      <c r="B1847" s="13" t="s">
        <v>15693</v>
      </c>
      <c r="C1847" s="13" t="s">
        <v>15806</v>
      </c>
      <c r="D1847" s="13"/>
      <c r="E1847" s="83" t="s">
        <v>5</v>
      </c>
      <c r="F1847" s="13" t="s">
        <v>24</v>
      </c>
      <c r="G1847" s="13">
        <v>100</v>
      </c>
      <c r="H1847" s="22" t="s">
        <v>3535</v>
      </c>
      <c r="I1847" s="27" t="s">
        <v>3536</v>
      </c>
      <c r="J1847" s="25"/>
    </row>
    <row r="1848" spans="1:10" s="3" customFormat="1" hidden="1" x14ac:dyDescent="0.3">
      <c r="A1848" s="13">
        <f t="shared" si="28"/>
        <v>1842</v>
      </c>
      <c r="B1848" s="13" t="s">
        <v>15693</v>
      </c>
      <c r="C1848" s="13" t="s">
        <v>15806</v>
      </c>
      <c r="D1848" s="13"/>
      <c r="E1848" s="83" t="s">
        <v>5</v>
      </c>
      <c r="F1848" s="13" t="s">
        <v>24</v>
      </c>
      <c r="G1848" s="13">
        <v>114</v>
      </c>
      <c r="H1848" s="22" t="s">
        <v>3537</v>
      </c>
      <c r="I1848" s="27" t="s">
        <v>3538</v>
      </c>
      <c r="J1848" s="25"/>
    </row>
    <row r="1849" spans="1:10" s="3" customFormat="1" hidden="1" x14ac:dyDescent="0.3">
      <c r="A1849" s="13">
        <f t="shared" si="28"/>
        <v>1843</v>
      </c>
      <c r="B1849" s="13" t="s">
        <v>15693</v>
      </c>
      <c r="C1849" s="13" t="s">
        <v>15806</v>
      </c>
      <c r="D1849" s="13"/>
      <c r="E1849" s="83" t="s">
        <v>5</v>
      </c>
      <c r="F1849" s="13" t="s">
        <v>24</v>
      </c>
      <c r="G1849" s="13">
        <v>170</v>
      </c>
      <c r="H1849" s="22" t="s">
        <v>3539</v>
      </c>
      <c r="I1849" s="27" t="s">
        <v>3540</v>
      </c>
      <c r="J1849" s="25"/>
    </row>
    <row r="1850" spans="1:10" s="3" customFormat="1" hidden="1" x14ac:dyDescent="0.3">
      <c r="A1850" s="13">
        <f t="shared" si="28"/>
        <v>1844</v>
      </c>
      <c r="B1850" s="13" t="s">
        <v>15693</v>
      </c>
      <c r="C1850" s="13" t="s">
        <v>15806</v>
      </c>
      <c r="D1850" s="13"/>
      <c r="E1850" s="83" t="s">
        <v>5</v>
      </c>
      <c r="F1850" s="13" t="s">
        <v>24</v>
      </c>
      <c r="G1850" s="13">
        <v>177</v>
      </c>
      <c r="H1850" s="119" t="s">
        <v>15804</v>
      </c>
      <c r="I1850" s="27" t="s">
        <v>3541</v>
      </c>
      <c r="J1850" s="25"/>
    </row>
    <row r="1851" spans="1:10" s="3" customFormat="1" hidden="1" x14ac:dyDescent="0.3">
      <c r="A1851" s="13">
        <f t="shared" si="28"/>
        <v>1845</v>
      </c>
      <c r="B1851" s="13" t="s">
        <v>15693</v>
      </c>
      <c r="C1851" s="13" t="s">
        <v>15806</v>
      </c>
      <c r="D1851" s="13"/>
      <c r="E1851" s="83" t="s">
        <v>5</v>
      </c>
      <c r="F1851" s="13" t="s">
        <v>24</v>
      </c>
      <c r="G1851" s="13">
        <v>221</v>
      </c>
      <c r="H1851" s="22" t="s">
        <v>3542</v>
      </c>
      <c r="I1851" s="27" t="s">
        <v>3543</v>
      </c>
      <c r="J1851" s="25"/>
    </row>
    <row r="1852" spans="1:10" s="3" customFormat="1" hidden="1" x14ac:dyDescent="0.3">
      <c r="A1852" s="13">
        <f t="shared" si="28"/>
        <v>1846</v>
      </c>
      <c r="B1852" s="13" t="s">
        <v>15693</v>
      </c>
      <c r="C1852" s="13" t="s">
        <v>15727</v>
      </c>
      <c r="D1852" s="13"/>
      <c r="E1852" s="83" t="s">
        <v>5</v>
      </c>
      <c r="F1852" s="13" t="s">
        <v>24</v>
      </c>
      <c r="G1852" s="13">
        <v>29</v>
      </c>
      <c r="H1852" s="22" t="s">
        <v>3596</v>
      </c>
      <c r="I1852" s="27" t="s">
        <v>3597</v>
      </c>
      <c r="J1852" s="25"/>
    </row>
    <row r="1853" spans="1:10" s="3" customFormat="1" hidden="1" x14ac:dyDescent="0.3">
      <c r="A1853" s="13">
        <f t="shared" si="28"/>
        <v>1847</v>
      </c>
      <c r="B1853" s="13" t="s">
        <v>15693</v>
      </c>
      <c r="C1853" s="13" t="s">
        <v>15720</v>
      </c>
      <c r="D1853" s="13"/>
      <c r="E1853" s="83" t="s">
        <v>5</v>
      </c>
      <c r="F1853" s="13" t="s">
        <v>24</v>
      </c>
      <c r="G1853" s="13">
        <v>34</v>
      </c>
      <c r="H1853" s="119" t="s">
        <v>15863</v>
      </c>
      <c r="I1853" s="27" t="s">
        <v>3598</v>
      </c>
      <c r="J1853" s="25"/>
    </row>
    <row r="1854" spans="1:10" s="3" customFormat="1" hidden="1" x14ac:dyDescent="0.3">
      <c r="A1854" s="13">
        <f t="shared" si="28"/>
        <v>1848</v>
      </c>
      <c r="B1854" s="13" t="s">
        <v>15693</v>
      </c>
      <c r="C1854" s="13" t="s">
        <v>15720</v>
      </c>
      <c r="D1854" s="13"/>
      <c r="E1854" s="83" t="s">
        <v>5</v>
      </c>
      <c r="F1854" s="13" t="s">
        <v>24</v>
      </c>
      <c r="G1854" s="13">
        <v>59</v>
      </c>
      <c r="H1854" s="119" t="s">
        <v>15864</v>
      </c>
      <c r="I1854" s="27" t="s">
        <v>3599</v>
      </c>
      <c r="J1854" s="25"/>
    </row>
    <row r="1855" spans="1:10" s="3" customFormat="1" hidden="1" x14ac:dyDescent="0.3">
      <c r="A1855" s="13">
        <f t="shared" si="28"/>
        <v>1849</v>
      </c>
      <c r="B1855" s="13" t="s">
        <v>15693</v>
      </c>
      <c r="C1855" s="13" t="s">
        <v>15720</v>
      </c>
      <c r="D1855" s="13"/>
      <c r="E1855" s="83" t="s">
        <v>5</v>
      </c>
      <c r="F1855" s="13" t="s">
        <v>24</v>
      </c>
      <c r="G1855" s="13">
        <v>60</v>
      </c>
      <c r="H1855" s="119" t="s">
        <v>15865</v>
      </c>
      <c r="I1855" s="27" t="s">
        <v>3600</v>
      </c>
      <c r="J1855" s="25"/>
    </row>
    <row r="1856" spans="1:10" s="3" customFormat="1" hidden="1" x14ac:dyDescent="0.3">
      <c r="A1856" s="13">
        <f t="shared" si="28"/>
        <v>1850</v>
      </c>
      <c r="B1856" s="13" t="s">
        <v>15693</v>
      </c>
      <c r="C1856" s="13" t="s">
        <v>15720</v>
      </c>
      <c r="D1856" s="13"/>
      <c r="E1856" s="83" t="s">
        <v>5</v>
      </c>
      <c r="F1856" s="13" t="s">
        <v>24</v>
      </c>
      <c r="G1856" s="13">
        <v>106</v>
      </c>
      <c r="H1856" s="119" t="s">
        <v>15866</v>
      </c>
      <c r="I1856" s="27" t="s">
        <v>3601</v>
      </c>
      <c r="J1856" s="25"/>
    </row>
    <row r="1857" spans="1:10" s="3" customFormat="1" hidden="1" x14ac:dyDescent="0.3">
      <c r="A1857" s="13">
        <f t="shared" si="28"/>
        <v>1851</v>
      </c>
      <c r="B1857" s="13" t="s">
        <v>15693</v>
      </c>
      <c r="C1857" s="13" t="s">
        <v>15720</v>
      </c>
      <c r="D1857" s="13"/>
      <c r="E1857" s="83" t="s">
        <v>5</v>
      </c>
      <c r="F1857" s="13" t="s">
        <v>24</v>
      </c>
      <c r="G1857" s="13">
        <v>128</v>
      </c>
      <c r="H1857" s="22" t="s">
        <v>3602</v>
      </c>
      <c r="I1857" s="27" t="s">
        <v>3603</v>
      </c>
      <c r="J1857" s="25"/>
    </row>
    <row r="1858" spans="1:10" s="3" customFormat="1" hidden="1" x14ac:dyDescent="0.3">
      <c r="A1858" s="13">
        <f t="shared" si="28"/>
        <v>1852</v>
      </c>
      <c r="B1858" s="13" t="s">
        <v>15693</v>
      </c>
      <c r="C1858" s="13" t="s">
        <v>15720</v>
      </c>
      <c r="D1858" s="13"/>
      <c r="E1858" s="83" t="s">
        <v>5</v>
      </c>
      <c r="F1858" s="13" t="s">
        <v>24</v>
      </c>
      <c r="G1858" s="13">
        <v>129</v>
      </c>
      <c r="H1858" s="119" t="s">
        <v>15867</v>
      </c>
      <c r="I1858" s="27" t="s">
        <v>3604</v>
      </c>
      <c r="J1858" s="25"/>
    </row>
    <row r="1859" spans="1:10" s="3" customFormat="1" hidden="1" x14ac:dyDescent="0.3">
      <c r="A1859" s="13">
        <f t="shared" si="28"/>
        <v>1853</v>
      </c>
      <c r="B1859" s="13" t="s">
        <v>15693</v>
      </c>
      <c r="C1859" s="13" t="s">
        <v>15720</v>
      </c>
      <c r="D1859" s="13"/>
      <c r="E1859" s="83" t="s">
        <v>5</v>
      </c>
      <c r="F1859" s="13" t="s">
        <v>24</v>
      </c>
      <c r="G1859" s="13">
        <v>137</v>
      </c>
      <c r="H1859" s="119" t="s">
        <v>15868</v>
      </c>
      <c r="I1859" s="27" t="s">
        <v>3605</v>
      </c>
      <c r="J1859" s="25"/>
    </row>
    <row r="1860" spans="1:10" s="3" customFormat="1" hidden="1" x14ac:dyDescent="0.3">
      <c r="A1860" s="13">
        <f t="shared" si="28"/>
        <v>1854</v>
      </c>
      <c r="B1860" s="13" t="s">
        <v>15693</v>
      </c>
      <c r="C1860" s="13" t="s">
        <v>15720</v>
      </c>
      <c r="D1860" s="13"/>
      <c r="E1860" s="83" t="s">
        <v>5</v>
      </c>
      <c r="F1860" s="13" t="s">
        <v>24</v>
      </c>
      <c r="G1860" s="13">
        <v>139</v>
      </c>
      <c r="H1860" s="22" t="s">
        <v>3606</v>
      </c>
      <c r="I1860" s="27" t="s">
        <v>3607</v>
      </c>
      <c r="J1860" s="25"/>
    </row>
    <row r="1861" spans="1:10" s="3" customFormat="1" hidden="1" x14ac:dyDescent="0.3">
      <c r="A1861" s="13">
        <f t="shared" si="28"/>
        <v>1855</v>
      </c>
      <c r="B1861" s="13" t="s">
        <v>15693</v>
      </c>
      <c r="C1861" s="13" t="s">
        <v>15720</v>
      </c>
      <c r="D1861" s="13"/>
      <c r="E1861" s="83" t="s">
        <v>5</v>
      </c>
      <c r="F1861" s="13" t="s">
        <v>24</v>
      </c>
      <c r="G1861" s="13">
        <v>144</v>
      </c>
      <c r="H1861" s="119" t="s">
        <v>15869</v>
      </c>
      <c r="I1861" s="27" t="s">
        <v>3608</v>
      </c>
      <c r="J1861" s="25"/>
    </row>
    <row r="1862" spans="1:10" s="3" customFormat="1" hidden="1" x14ac:dyDescent="0.3">
      <c r="A1862" s="13">
        <f t="shared" si="28"/>
        <v>1856</v>
      </c>
      <c r="B1862" s="13" t="s">
        <v>15693</v>
      </c>
      <c r="C1862" s="13" t="s">
        <v>15720</v>
      </c>
      <c r="D1862" s="13"/>
      <c r="E1862" s="83" t="s">
        <v>5</v>
      </c>
      <c r="F1862" s="13" t="s">
        <v>24</v>
      </c>
      <c r="G1862" s="13">
        <v>173</v>
      </c>
      <c r="H1862" s="22" t="s">
        <v>3609</v>
      </c>
      <c r="I1862" s="27" t="s">
        <v>3610</v>
      </c>
      <c r="J1862" s="25"/>
    </row>
    <row r="1863" spans="1:10" s="3" customFormat="1" hidden="1" x14ac:dyDescent="0.3">
      <c r="A1863" s="13">
        <f t="shared" si="28"/>
        <v>1857</v>
      </c>
      <c r="B1863" s="13" t="s">
        <v>15693</v>
      </c>
      <c r="C1863" s="13" t="s">
        <v>15720</v>
      </c>
      <c r="D1863" s="13"/>
      <c r="E1863" s="83" t="s">
        <v>5</v>
      </c>
      <c r="F1863" s="13" t="s">
        <v>24</v>
      </c>
      <c r="G1863" s="13">
        <v>182</v>
      </c>
      <c r="H1863" s="119" t="s">
        <v>15870</v>
      </c>
      <c r="I1863" s="27" t="s">
        <v>3611</v>
      </c>
      <c r="J1863" s="25"/>
    </row>
    <row r="1864" spans="1:10" s="3" customFormat="1" hidden="1" x14ac:dyDescent="0.3">
      <c r="A1864" s="13">
        <f t="shared" ref="A1864:A1927" si="29">ROW(A1858)</f>
        <v>1858</v>
      </c>
      <c r="B1864" s="13" t="s">
        <v>15693</v>
      </c>
      <c r="C1864" s="13" t="s">
        <v>15720</v>
      </c>
      <c r="D1864" s="13"/>
      <c r="E1864" s="83" t="s">
        <v>5</v>
      </c>
      <c r="F1864" s="13" t="s">
        <v>24</v>
      </c>
      <c r="G1864" s="13">
        <v>187</v>
      </c>
      <c r="H1864" s="22" t="s">
        <v>3612</v>
      </c>
      <c r="I1864" s="27" t="s">
        <v>3613</v>
      </c>
      <c r="J1864" s="25"/>
    </row>
    <row r="1865" spans="1:10" s="3" customFormat="1" hidden="1" x14ac:dyDescent="0.3">
      <c r="A1865" s="13">
        <f t="shared" si="29"/>
        <v>1859</v>
      </c>
      <c r="B1865" s="13" t="s">
        <v>15693</v>
      </c>
      <c r="C1865" s="13" t="s">
        <v>15720</v>
      </c>
      <c r="D1865" s="13"/>
      <c r="E1865" s="83" t="s">
        <v>5</v>
      </c>
      <c r="F1865" s="13" t="s">
        <v>24</v>
      </c>
      <c r="G1865" s="13">
        <v>196</v>
      </c>
      <c r="H1865" s="119" t="s">
        <v>15871</v>
      </c>
      <c r="I1865" s="27" t="s">
        <v>3614</v>
      </c>
      <c r="J1865" s="25"/>
    </row>
    <row r="1866" spans="1:10" s="3" customFormat="1" hidden="1" x14ac:dyDescent="0.3">
      <c r="A1866" s="13">
        <f t="shared" si="29"/>
        <v>1860</v>
      </c>
      <c r="B1866" s="13" t="s">
        <v>15693</v>
      </c>
      <c r="C1866" s="13" t="s">
        <v>15720</v>
      </c>
      <c r="D1866" s="13"/>
      <c r="E1866" s="83" t="s">
        <v>5</v>
      </c>
      <c r="F1866" s="13" t="s">
        <v>24</v>
      </c>
      <c r="G1866" s="13">
        <v>217</v>
      </c>
      <c r="H1866" s="119" t="s">
        <v>15872</v>
      </c>
      <c r="I1866" s="27" t="s">
        <v>3615</v>
      </c>
      <c r="J1866" s="25"/>
    </row>
    <row r="1867" spans="1:10" s="3" customFormat="1" hidden="1" x14ac:dyDescent="0.3">
      <c r="A1867" s="13">
        <f t="shared" si="29"/>
        <v>1861</v>
      </c>
      <c r="B1867" s="13" t="s">
        <v>15693</v>
      </c>
      <c r="C1867" s="13" t="s">
        <v>15880</v>
      </c>
      <c r="D1867" s="13"/>
      <c r="E1867" s="83" t="s">
        <v>5</v>
      </c>
      <c r="F1867" s="13" t="s">
        <v>24</v>
      </c>
      <c r="G1867" s="13">
        <v>24</v>
      </c>
      <c r="H1867" s="22" t="s">
        <v>3675</v>
      </c>
      <c r="I1867" s="27" t="s">
        <v>3676</v>
      </c>
      <c r="J1867" s="25"/>
    </row>
    <row r="1868" spans="1:10" s="3" customFormat="1" hidden="1" x14ac:dyDescent="0.3">
      <c r="A1868" s="13">
        <f t="shared" si="29"/>
        <v>1862</v>
      </c>
      <c r="B1868" s="13" t="s">
        <v>15693</v>
      </c>
      <c r="C1868" s="13" t="s">
        <v>15879</v>
      </c>
      <c r="D1868" s="13"/>
      <c r="E1868" s="83" t="s">
        <v>5</v>
      </c>
      <c r="F1868" s="13" t="s">
        <v>24</v>
      </c>
      <c r="G1868" s="13">
        <v>30</v>
      </c>
      <c r="H1868" s="22" t="s">
        <v>3677</v>
      </c>
      <c r="I1868" s="27" t="s">
        <v>3678</v>
      </c>
      <c r="J1868" s="25"/>
    </row>
    <row r="1869" spans="1:10" s="3" customFormat="1" hidden="1" x14ac:dyDescent="0.3">
      <c r="A1869" s="13">
        <f t="shared" si="29"/>
        <v>1863</v>
      </c>
      <c r="B1869" s="13" t="s">
        <v>15693</v>
      </c>
      <c r="C1869" s="13" t="s">
        <v>15879</v>
      </c>
      <c r="D1869" s="13"/>
      <c r="E1869" s="83" t="s">
        <v>5</v>
      </c>
      <c r="F1869" s="13" t="s">
        <v>24</v>
      </c>
      <c r="G1869" s="13">
        <v>35</v>
      </c>
      <c r="H1869" s="22" t="s">
        <v>3679</v>
      </c>
      <c r="I1869" s="27" t="s">
        <v>3680</v>
      </c>
      <c r="J1869" s="25"/>
    </row>
    <row r="1870" spans="1:10" s="3" customFormat="1" hidden="1" x14ac:dyDescent="0.3">
      <c r="A1870" s="13">
        <f t="shared" si="29"/>
        <v>1864</v>
      </c>
      <c r="B1870" s="13" t="s">
        <v>15693</v>
      </c>
      <c r="C1870" s="13" t="s">
        <v>15879</v>
      </c>
      <c r="D1870" s="13"/>
      <c r="E1870" s="83" t="s">
        <v>5</v>
      </c>
      <c r="F1870" s="13" t="s">
        <v>24</v>
      </c>
      <c r="G1870" s="13">
        <v>46</v>
      </c>
      <c r="H1870" s="22" t="s">
        <v>3681</v>
      </c>
      <c r="I1870" s="27" t="s">
        <v>3682</v>
      </c>
      <c r="J1870" s="25"/>
    </row>
    <row r="1871" spans="1:10" s="3" customFormat="1" hidden="1" x14ac:dyDescent="0.3">
      <c r="A1871" s="13">
        <f t="shared" si="29"/>
        <v>1865</v>
      </c>
      <c r="B1871" s="13" t="s">
        <v>15693</v>
      </c>
      <c r="C1871" s="13" t="s">
        <v>15879</v>
      </c>
      <c r="D1871" s="13"/>
      <c r="E1871" s="83" t="s">
        <v>5</v>
      </c>
      <c r="F1871" s="13" t="s">
        <v>24</v>
      </c>
      <c r="G1871" s="13">
        <v>102</v>
      </c>
      <c r="H1871" s="22" t="s">
        <v>3683</v>
      </c>
      <c r="I1871" s="27" t="s">
        <v>3684</v>
      </c>
      <c r="J1871" s="25"/>
    </row>
    <row r="1872" spans="1:10" s="3" customFormat="1" hidden="1" x14ac:dyDescent="0.3">
      <c r="A1872" s="13">
        <f t="shared" si="29"/>
        <v>1866</v>
      </c>
      <c r="B1872" s="13" t="s">
        <v>15693</v>
      </c>
      <c r="C1872" s="13" t="s">
        <v>15879</v>
      </c>
      <c r="D1872" s="13"/>
      <c r="E1872" s="83" t="s">
        <v>5</v>
      </c>
      <c r="F1872" s="13" t="s">
        <v>24</v>
      </c>
      <c r="G1872" s="13">
        <v>130</v>
      </c>
      <c r="H1872" s="119" t="s">
        <v>15878</v>
      </c>
      <c r="I1872" s="27" t="s">
        <v>3685</v>
      </c>
      <c r="J1872" s="25"/>
    </row>
    <row r="1873" spans="1:10" s="3" customFormat="1" hidden="1" x14ac:dyDescent="0.3">
      <c r="A1873" s="13">
        <f t="shared" si="29"/>
        <v>1867</v>
      </c>
      <c r="B1873" s="13" t="s">
        <v>15693</v>
      </c>
      <c r="C1873" s="13" t="s">
        <v>15879</v>
      </c>
      <c r="D1873" s="13"/>
      <c r="E1873" s="83" t="s">
        <v>5</v>
      </c>
      <c r="F1873" s="13" t="s">
        <v>24</v>
      </c>
      <c r="G1873" s="13">
        <v>220</v>
      </c>
      <c r="H1873" s="119" t="s">
        <v>15877</v>
      </c>
      <c r="I1873" s="27" t="s">
        <v>3686</v>
      </c>
      <c r="J1873" s="25"/>
    </row>
    <row r="1874" spans="1:10" s="3" customFormat="1" hidden="1" x14ac:dyDescent="0.3">
      <c r="A1874" s="13">
        <f t="shared" si="29"/>
        <v>1868</v>
      </c>
      <c r="B1874" s="13" t="s">
        <v>15693</v>
      </c>
      <c r="C1874" s="13" t="s">
        <v>15879</v>
      </c>
      <c r="D1874" s="13"/>
      <c r="E1874" s="83" t="s">
        <v>5</v>
      </c>
      <c r="F1874" s="13" t="s">
        <v>24</v>
      </c>
      <c r="G1874" s="13">
        <v>230</v>
      </c>
      <c r="H1874" s="119" t="s">
        <v>15876</v>
      </c>
      <c r="I1874" s="27" t="s">
        <v>3687</v>
      </c>
      <c r="J1874" s="25"/>
    </row>
    <row r="1875" spans="1:10" s="3" customFormat="1" hidden="1" x14ac:dyDescent="0.3">
      <c r="A1875" s="13">
        <f t="shared" si="29"/>
        <v>1869</v>
      </c>
      <c r="B1875" s="13" t="s">
        <v>15693</v>
      </c>
      <c r="C1875" s="13" t="s">
        <v>15826</v>
      </c>
      <c r="D1875" s="13"/>
      <c r="E1875" s="83" t="s">
        <v>5</v>
      </c>
      <c r="F1875" s="13" t="s">
        <v>24</v>
      </c>
      <c r="G1875" s="13">
        <v>2</v>
      </c>
      <c r="H1875" s="22" t="s">
        <v>3742</v>
      </c>
      <c r="I1875" s="27" t="s">
        <v>3743</v>
      </c>
      <c r="J1875" s="25"/>
    </row>
    <row r="1876" spans="1:10" s="3" customFormat="1" hidden="1" x14ac:dyDescent="0.3">
      <c r="A1876" s="13">
        <f t="shared" si="29"/>
        <v>1870</v>
      </c>
      <c r="B1876" s="13" t="s">
        <v>15693</v>
      </c>
      <c r="C1876" s="13" t="s">
        <v>15825</v>
      </c>
      <c r="D1876" s="13"/>
      <c r="E1876" s="83" t="s">
        <v>5</v>
      </c>
      <c r="F1876" s="13" t="s">
        <v>24</v>
      </c>
      <c r="G1876" s="13">
        <v>39</v>
      </c>
      <c r="H1876" s="22" t="s">
        <v>3744</v>
      </c>
      <c r="I1876" s="27" t="s">
        <v>3745</v>
      </c>
      <c r="J1876" s="25"/>
    </row>
    <row r="1877" spans="1:10" s="3" customFormat="1" hidden="1" x14ac:dyDescent="0.3">
      <c r="A1877" s="13">
        <f t="shared" si="29"/>
        <v>1871</v>
      </c>
      <c r="B1877" s="13" t="s">
        <v>15693</v>
      </c>
      <c r="C1877" s="13" t="s">
        <v>15825</v>
      </c>
      <c r="D1877" s="13"/>
      <c r="E1877" s="83" t="s">
        <v>5</v>
      </c>
      <c r="F1877" s="13" t="s">
        <v>24</v>
      </c>
      <c r="G1877" s="13">
        <v>49</v>
      </c>
      <c r="H1877" s="22" t="s">
        <v>3746</v>
      </c>
      <c r="I1877" s="27" t="s">
        <v>3747</v>
      </c>
      <c r="J1877" s="25"/>
    </row>
    <row r="1878" spans="1:10" s="3" customFormat="1" hidden="1" x14ac:dyDescent="0.3">
      <c r="A1878" s="13">
        <f t="shared" si="29"/>
        <v>1872</v>
      </c>
      <c r="B1878" s="13" t="s">
        <v>15693</v>
      </c>
      <c r="C1878" s="13" t="s">
        <v>15825</v>
      </c>
      <c r="D1878" s="13"/>
      <c r="E1878" s="83" t="s">
        <v>5</v>
      </c>
      <c r="F1878" s="13" t="s">
        <v>24</v>
      </c>
      <c r="G1878" s="13">
        <v>58</v>
      </c>
      <c r="H1878" s="22" t="s">
        <v>3748</v>
      </c>
      <c r="I1878" s="27" t="s">
        <v>3749</v>
      </c>
      <c r="J1878" s="25"/>
    </row>
    <row r="1879" spans="1:10" s="3" customFormat="1" hidden="1" x14ac:dyDescent="0.3">
      <c r="A1879" s="13">
        <f t="shared" si="29"/>
        <v>1873</v>
      </c>
      <c r="B1879" s="13" t="s">
        <v>15693</v>
      </c>
      <c r="C1879" s="13" t="s">
        <v>15825</v>
      </c>
      <c r="D1879" s="13"/>
      <c r="E1879" s="83" t="s">
        <v>5</v>
      </c>
      <c r="F1879" s="13" t="s">
        <v>24</v>
      </c>
      <c r="G1879" s="13">
        <v>97</v>
      </c>
      <c r="H1879" s="119" t="s">
        <v>15824</v>
      </c>
      <c r="I1879" s="27" t="s">
        <v>3750</v>
      </c>
      <c r="J1879" s="25"/>
    </row>
    <row r="1880" spans="1:10" s="3" customFormat="1" hidden="1" x14ac:dyDescent="0.3">
      <c r="A1880" s="13">
        <f t="shared" si="29"/>
        <v>1874</v>
      </c>
      <c r="B1880" s="13" t="s">
        <v>15693</v>
      </c>
      <c r="C1880" s="13" t="s">
        <v>15825</v>
      </c>
      <c r="D1880" s="13"/>
      <c r="E1880" s="83" t="s">
        <v>5</v>
      </c>
      <c r="F1880" s="13" t="s">
        <v>24</v>
      </c>
      <c r="G1880" s="13">
        <v>120</v>
      </c>
      <c r="H1880" s="22" t="s">
        <v>3751</v>
      </c>
      <c r="I1880" s="27" t="s">
        <v>3752</v>
      </c>
      <c r="J1880" s="25"/>
    </row>
    <row r="1881" spans="1:10" s="3" customFormat="1" hidden="1" x14ac:dyDescent="0.3">
      <c r="A1881" s="13">
        <f t="shared" si="29"/>
        <v>1875</v>
      </c>
      <c r="B1881" s="13" t="s">
        <v>15693</v>
      </c>
      <c r="C1881" s="13" t="s">
        <v>15825</v>
      </c>
      <c r="D1881" s="13"/>
      <c r="E1881" s="83" t="s">
        <v>5</v>
      </c>
      <c r="F1881" s="13" t="s">
        <v>24</v>
      </c>
      <c r="G1881" s="13">
        <v>167</v>
      </c>
      <c r="H1881" s="22" t="s">
        <v>3753</v>
      </c>
      <c r="I1881" s="27" t="s">
        <v>3754</v>
      </c>
      <c r="J1881" s="25"/>
    </row>
    <row r="1882" spans="1:10" s="3" customFormat="1" hidden="1" x14ac:dyDescent="0.3">
      <c r="A1882" s="13">
        <f t="shared" si="29"/>
        <v>1876</v>
      </c>
      <c r="B1882" s="13" t="s">
        <v>15693</v>
      </c>
      <c r="C1882" s="13" t="s">
        <v>15825</v>
      </c>
      <c r="D1882" s="13"/>
      <c r="E1882" s="83" t="s">
        <v>5</v>
      </c>
      <c r="F1882" s="13" t="s">
        <v>24</v>
      </c>
      <c r="G1882" s="13">
        <v>178</v>
      </c>
      <c r="H1882" s="22" t="s">
        <v>3755</v>
      </c>
      <c r="I1882" s="27" t="s">
        <v>3756</v>
      </c>
      <c r="J1882" s="25"/>
    </row>
    <row r="1883" spans="1:10" s="3" customFormat="1" hidden="1" x14ac:dyDescent="0.3">
      <c r="A1883" s="13">
        <f t="shared" si="29"/>
        <v>1877</v>
      </c>
      <c r="B1883" s="13" t="s">
        <v>15693</v>
      </c>
      <c r="C1883" s="13" t="s">
        <v>15782</v>
      </c>
      <c r="D1883" s="13"/>
      <c r="E1883" s="83" t="s">
        <v>5</v>
      </c>
      <c r="F1883" s="13" t="s">
        <v>24</v>
      </c>
      <c r="G1883" s="13">
        <v>28</v>
      </c>
      <c r="H1883" s="22" t="s">
        <v>3775</v>
      </c>
      <c r="I1883" s="27" t="s">
        <v>3776</v>
      </c>
      <c r="J1883" s="25"/>
    </row>
    <row r="1884" spans="1:10" s="3" customFormat="1" hidden="1" x14ac:dyDescent="0.3">
      <c r="A1884" s="13">
        <f t="shared" si="29"/>
        <v>1878</v>
      </c>
      <c r="B1884" s="13" t="s">
        <v>15693</v>
      </c>
      <c r="C1884" s="13" t="s">
        <v>15783</v>
      </c>
      <c r="D1884" s="13"/>
      <c r="E1884" s="83" t="s">
        <v>5</v>
      </c>
      <c r="F1884" s="13" t="s">
        <v>24</v>
      </c>
      <c r="G1884" s="13">
        <v>52</v>
      </c>
      <c r="H1884" s="22" t="s">
        <v>3777</v>
      </c>
      <c r="I1884" s="27" t="s">
        <v>3778</v>
      </c>
      <c r="J1884" s="25"/>
    </row>
    <row r="1885" spans="1:10" s="3" customFormat="1" hidden="1" x14ac:dyDescent="0.3">
      <c r="A1885" s="13">
        <f t="shared" si="29"/>
        <v>1879</v>
      </c>
      <c r="B1885" s="13" t="s">
        <v>15693</v>
      </c>
      <c r="C1885" s="13" t="s">
        <v>15784</v>
      </c>
      <c r="D1885" s="13"/>
      <c r="E1885" s="83" t="s">
        <v>5</v>
      </c>
      <c r="F1885" s="13" t="s">
        <v>24</v>
      </c>
      <c r="G1885" s="13">
        <v>79</v>
      </c>
      <c r="H1885" s="22" t="s">
        <v>3779</v>
      </c>
      <c r="I1885" s="27" t="s">
        <v>3780</v>
      </c>
      <c r="J1885" s="25"/>
    </row>
    <row r="1886" spans="1:10" s="3" customFormat="1" hidden="1" x14ac:dyDescent="0.3">
      <c r="A1886" s="13">
        <f t="shared" si="29"/>
        <v>1880</v>
      </c>
      <c r="B1886" s="13" t="s">
        <v>15693</v>
      </c>
      <c r="C1886" s="13" t="s">
        <v>15849</v>
      </c>
      <c r="D1886" s="13"/>
      <c r="E1886" s="83" t="s">
        <v>5</v>
      </c>
      <c r="F1886" s="13" t="s">
        <v>24</v>
      </c>
      <c r="G1886" s="13">
        <v>51</v>
      </c>
      <c r="H1886" s="22" t="s">
        <v>3819</v>
      </c>
      <c r="I1886" s="27" t="s">
        <v>3820</v>
      </c>
      <c r="J1886" s="25"/>
    </row>
    <row r="1887" spans="1:10" s="3" customFormat="1" hidden="1" x14ac:dyDescent="0.3">
      <c r="A1887" s="13">
        <f t="shared" si="29"/>
        <v>1881</v>
      </c>
      <c r="B1887" s="13" t="s">
        <v>15693</v>
      </c>
      <c r="C1887" s="13" t="s">
        <v>15848</v>
      </c>
      <c r="D1887" s="13"/>
      <c r="E1887" s="83" t="s">
        <v>5</v>
      </c>
      <c r="F1887" s="13" t="s">
        <v>24</v>
      </c>
      <c r="G1887" s="13">
        <v>110</v>
      </c>
      <c r="H1887" s="22" t="s">
        <v>3821</v>
      </c>
      <c r="I1887" s="27" t="s">
        <v>3822</v>
      </c>
      <c r="J1887" s="25"/>
    </row>
    <row r="1888" spans="1:10" s="3" customFormat="1" hidden="1" x14ac:dyDescent="0.3">
      <c r="A1888" s="13">
        <f t="shared" si="29"/>
        <v>1882</v>
      </c>
      <c r="B1888" s="13" t="s">
        <v>15693</v>
      </c>
      <c r="C1888" s="13" t="s">
        <v>15848</v>
      </c>
      <c r="D1888" s="13"/>
      <c r="E1888" s="83" t="s">
        <v>5</v>
      </c>
      <c r="F1888" s="13" t="s">
        <v>24</v>
      </c>
      <c r="G1888" s="13">
        <v>146</v>
      </c>
      <c r="H1888" s="119" t="s">
        <v>15847</v>
      </c>
      <c r="I1888" s="27" t="s">
        <v>3823</v>
      </c>
      <c r="J1888" s="25"/>
    </row>
    <row r="1889" spans="1:10" s="3" customFormat="1" hidden="1" x14ac:dyDescent="0.3">
      <c r="A1889" s="13">
        <f t="shared" si="29"/>
        <v>1883</v>
      </c>
      <c r="B1889" s="13" t="s">
        <v>15693</v>
      </c>
      <c r="C1889" s="13" t="s">
        <v>15848</v>
      </c>
      <c r="D1889" s="13"/>
      <c r="E1889" s="83" t="s">
        <v>5</v>
      </c>
      <c r="F1889" s="13" t="s">
        <v>24</v>
      </c>
      <c r="G1889" s="13">
        <v>158</v>
      </c>
      <c r="H1889" s="119" t="s">
        <v>15846</v>
      </c>
      <c r="I1889" s="27" t="s">
        <v>3824</v>
      </c>
      <c r="J1889" s="25"/>
    </row>
    <row r="1890" spans="1:10" s="3" customFormat="1" hidden="1" x14ac:dyDescent="0.3">
      <c r="A1890" s="13">
        <f t="shared" si="29"/>
        <v>1884</v>
      </c>
      <c r="B1890" s="13" t="s">
        <v>15693</v>
      </c>
      <c r="C1890" s="13" t="s">
        <v>15848</v>
      </c>
      <c r="D1890" s="13"/>
      <c r="E1890" s="83" t="s">
        <v>5</v>
      </c>
      <c r="F1890" s="13" t="s">
        <v>24</v>
      </c>
      <c r="G1890" s="13">
        <v>184</v>
      </c>
      <c r="H1890" s="22" t="s">
        <v>3825</v>
      </c>
      <c r="I1890" s="27" t="s">
        <v>3826</v>
      </c>
      <c r="J1890" s="25"/>
    </row>
    <row r="1891" spans="1:10" s="3" customFormat="1" hidden="1" x14ac:dyDescent="0.3">
      <c r="A1891" s="13">
        <f t="shared" si="29"/>
        <v>1885</v>
      </c>
      <c r="B1891" s="13" t="s">
        <v>15693</v>
      </c>
      <c r="C1891" s="13" t="s">
        <v>15848</v>
      </c>
      <c r="D1891" s="13"/>
      <c r="E1891" s="83" t="s">
        <v>5</v>
      </c>
      <c r="F1891" s="13" t="s">
        <v>24</v>
      </c>
      <c r="G1891" s="13">
        <v>208</v>
      </c>
      <c r="H1891" s="119" t="s">
        <v>15845</v>
      </c>
      <c r="I1891" s="27" t="s">
        <v>3827</v>
      </c>
      <c r="J1891" s="25"/>
    </row>
    <row r="1892" spans="1:10" s="3" customFormat="1" hidden="1" x14ac:dyDescent="0.3">
      <c r="A1892" s="13">
        <f t="shared" si="29"/>
        <v>1886</v>
      </c>
      <c r="B1892" s="13" t="s">
        <v>15693</v>
      </c>
      <c r="C1892" s="13" t="s">
        <v>15848</v>
      </c>
      <c r="D1892" s="13"/>
      <c r="E1892" s="83" t="s">
        <v>5</v>
      </c>
      <c r="F1892" s="13" t="s">
        <v>24</v>
      </c>
      <c r="G1892" s="13">
        <v>209</v>
      </c>
      <c r="H1892" s="119" t="s">
        <v>15844</v>
      </c>
      <c r="I1892" s="27" t="s">
        <v>3828</v>
      </c>
      <c r="J1892" s="25"/>
    </row>
    <row r="1893" spans="1:10" s="3" customFormat="1" hidden="1" x14ac:dyDescent="0.3">
      <c r="A1893" s="13">
        <f t="shared" si="29"/>
        <v>1887</v>
      </c>
      <c r="B1893" s="13" t="s">
        <v>15693</v>
      </c>
      <c r="C1893" s="13" t="s">
        <v>15848</v>
      </c>
      <c r="D1893" s="13"/>
      <c r="E1893" s="83" t="s">
        <v>5</v>
      </c>
      <c r="F1893" s="13" t="s">
        <v>24</v>
      </c>
      <c r="G1893" s="13">
        <v>210</v>
      </c>
      <c r="H1893" s="119" t="s">
        <v>15843</v>
      </c>
      <c r="I1893" s="27" t="s">
        <v>3829</v>
      </c>
      <c r="J1893" s="25"/>
    </row>
    <row r="1894" spans="1:10" s="3" customFormat="1" hidden="1" x14ac:dyDescent="0.3">
      <c r="A1894" s="13">
        <f t="shared" si="29"/>
        <v>1888</v>
      </c>
      <c r="B1894" s="13" t="s">
        <v>15693</v>
      </c>
      <c r="C1894" s="13" t="s">
        <v>15848</v>
      </c>
      <c r="D1894" s="13"/>
      <c r="E1894" s="83" t="s">
        <v>5</v>
      </c>
      <c r="F1894" s="13" t="s">
        <v>24</v>
      </c>
      <c r="G1894" s="13">
        <v>212</v>
      </c>
      <c r="H1894" s="119" t="s">
        <v>15842</v>
      </c>
      <c r="I1894" s="27" t="s">
        <v>3830</v>
      </c>
      <c r="J1894" s="25"/>
    </row>
    <row r="1895" spans="1:10" s="3" customFormat="1" hidden="1" x14ac:dyDescent="0.3">
      <c r="A1895" s="13">
        <f t="shared" si="29"/>
        <v>1889</v>
      </c>
      <c r="B1895" s="13" t="s">
        <v>15693</v>
      </c>
      <c r="C1895" s="13" t="s">
        <v>15848</v>
      </c>
      <c r="D1895" s="13"/>
      <c r="E1895" s="83" t="s">
        <v>5</v>
      </c>
      <c r="F1895" s="13" t="s">
        <v>24</v>
      </c>
      <c r="G1895" s="13">
        <v>213</v>
      </c>
      <c r="H1895" s="119" t="s">
        <v>15841</v>
      </c>
      <c r="I1895" s="27" t="s">
        <v>3831</v>
      </c>
      <c r="J1895" s="25"/>
    </row>
    <row r="1896" spans="1:10" s="3" customFormat="1" hidden="1" x14ac:dyDescent="0.3">
      <c r="A1896" s="13">
        <f t="shared" si="29"/>
        <v>1890</v>
      </c>
      <c r="B1896" s="13" t="s">
        <v>15693</v>
      </c>
      <c r="C1896" s="13" t="s">
        <v>15848</v>
      </c>
      <c r="D1896" s="13"/>
      <c r="E1896" s="83" t="s">
        <v>5</v>
      </c>
      <c r="F1896" s="13" t="s">
        <v>24</v>
      </c>
      <c r="G1896" s="13">
        <v>226</v>
      </c>
      <c r="H1896" s="119" t="s">
        <v>15840</v>
      </c>
      <c r="I1896" s="27" t="s">
        <v>3832</v>
      </c>
      <c r="J1896" s="25"/>
    </row>
    <row r="1897" spans="1:10" s="3" customFormat="1" hidden="1" x14ac:dyDescent="0.3">
      <c r="A1897" s="13">
        <f t="shared" si="29"/>
        <v>1891</v>
      </c>
      <c r="B1897" s="13" t="s">
        <v>15693</v>
      </c>
      <c r="C1897" s="13" t="s">
        <v>15823</v>
      </c>
      <c r="D1897" s="13"/>
      <c r="E1897" s="83" t="s">
        <v>5</v>
      </c>
      <c r="F1897" s="13" t="s">
        <v>7</v>
      </c>
      <c r="G1897" s="13">
        <v>3</v>
      </c>
      <c r="H1897" s="119" t="s">
        <v>16477</v>
      </c>
      <c r="I1897" s="27" t="s">
        <v>2667</v>
      </c>
      <c r="J1897" s="25"/>
    </row>
    <row r="1898" spans="1:10" s="3" customFormat="1" hidden="1" x14ac:dyDescent="0.3">
      <c r="A1898" s="13">
        <f t="shared" si="29"/>
        <v>1892</v>
      </c>
      <c r="B1898" s="13" t="s">
        <v>15693</v>
      </c>
      <c r="C1898" s="13" t="s">
        <v>15853</v>
      </c>
      <c r="D1898" s="13"/>
      <c r="E1898" s="83" t="s">
        <v>5</v>
      </c>
      <c r="F1898" s="13" t="s">
        <v>7</v>
      </c>
      <c r="G1898" s="13">
        <v>10</v>
      </c>
      <c r="H1898" s="119" t="s">
        <v>16480</v>
      </c>
      <c r="I1898" s="27" t="s">
        <v>2751</v>
      </c>
      <c r="J1898" s="25"/>
    </row>
    <row r="1899" spans="1:10" s="3" customFormat="1" hidden="1" x14ac:dyDescent="0.3">
      <c r="A1899" s="13">
        <f t="shared" si="29"/>
        <v>1893</v>
      </c>
      <c r="B1899" s="13" t="s">
        <v>15693</v>
      </c>
      <c r="C1899" s="13" t="s">
        <v>15883</v>
      </c>
      <c r="D1899" s="13"/>
      <c r="E1899" s="83" t="s">
        <v>5</v>
      </c>
      <c r="F1899" s="13" t="s">
        <v>7</v>
      </c>
      <c r="G1899" s="13">
        <v>6</v>
      </c>
      <c r="H1899" s="22" t="s">
        <v>2898</v>
      </c>
      <c r="I1899" s="27" t="s">
        <v>2899</v>
      </c>
      <c r="J1899" s="25"/>
    </row>
    <row r="1900" spans="1:10" s="3" customFormat="1" hidden="1" x14ac:dyDescent="0.3">
      <c r="A1900" s="13">
        <f t="shared" si="29"/>
        <v>1894</v>
      </c>
      <c r="B1900" s="13" t="s">
        <v>15693</v>
      </c>
      <c r="C1900" s="13" t="s">
        <v>16474</v>
      </c>
      <c r="D1900" s="13"/>
      <c r="E1900" s="83" t="s">
        <v>5</v>
      </c>
      <c r="F1900" s="13" t="s">
        <v>7</v>
      </c>
      <c r="G1900" s="13">
        <v>12</v>
      </c>
      <c r="H1900" s="22" t="s">
        <v>2955</v>
      </c>
      <c r="I1900" s="27" t="s">
        <v>2956</v>
      </c>
      <c r="J1900" s="25"/>
    </row>
    <row r="1901" spans="1:10" s="3" customFormat="1" hidden="1" x14ac:dyDescent="0.3">
      <c r="A1901" s="13">
        <f t="shared" si="29"/>
        <v>1895</v>
      </c>
      <c r="B1901" s="13" t="s">
        <v>15693</v>
      </c>
      <c r="C1901" s="13" t="s">
        <v>15818</v>
      </c>
      <c r="D1901" s="13"/>
      <c r="E1901" s="83" t="s">
        <v>5</v>
      </c>
      <c r="F1901" s="13" t="s">
        <v>7</v>
      </c>
      <c r="G1901" s="13">
        <v>2</v>
      </c>
      <c r="H1901" s="119" t="s">
        <v>16479</v>
      </c>
      <c r="I1901" s="27" t="s">
        <v>3262</v>
      </c>
      <c r="J1901" s="25"/>
    </row>
    <row r="1902" spans="1:10" s="3" customFormat="1" hidden="1" x14ac:dyDescent="0.3">
      <c r="A1902" s="13">
        <f t="shared" si="29"/>
        <v>1896</v>
      </c>
      <c r="B1902" s="13" t="s">
        <v>15693</v>
      </c>
      <c r="C1902" s="13" t="s">
        <v>15818</v>
      </c>
      <c r="D1902" s="13"/>
      <c r="E1902" s="83" t="s">
        <v>5</v>
      </c>
      <c r="F1902" s="13" t="s">
        <v>7</v>
      </c>
      <c r="G1902" s="13">
        <v>11</v>
      </c>
      <c r="H1902" s="22" t="s">
        <v>3291</v>
      </c>
      <c r="I1902" s="27" t="s">
        <v>3292</v>
      </c>
      <c r="J1902" s="25"/>
    </row>
    <row r="1903" spans="1:10" s="3" customFormat="1" hidden="1" x14ac:dyDescent="0.3">
      <c r="A1903" s="13">
        <f t="shared" si="29"/>
        <v>1897</v>
      </c>
      <c r="B1903" s="13" t="s">
        <v>15693</v>
      </c>
      <c r="C1903" s="13" t="s">
        <v>15830</v>
      </c>
      <c r="D1903" s="13"/>
      <c r="E1903" s="83" t="s">
        <v>5</v>
      </c>
      <c r="F1903" s="13" t="s">
        <v>7</v>
      </c>
      <c r="G1903" s="13">
        <v>5</v>
      </c>
      <c r="H1903" s="22" t="s">
        <v>3342</v>
      </c>
      <c r="I1903" s="27" t="s">
        <v>3343</v>
      </c>
      <c r="J1903" s="25"/>
    </row>
    <row r="1904" spans="1:10" s="3" customFormat="1" hidden="1" x14ac:dyDescent="0.3">
      <c r="A1904" s="13">
        <f t="shared" si="29"/>
        <v>1898</v>
      </c>
      <c r="B1904" s="13" t="s">
        <v>15693</v>
      </c>
      <c r="C1904" s="13" t="s">
        <v>15830</v>
      </c>
      <c r="D1904" s="13"/>
      <c r="E1904" s="83" t="s">
        <v>5</v>
      </c>
      <c r="F1904" s="13" t="s">
        <v>7</v>
      </c>
      <c r="G1904" s="13">
        <v>7</v>
      </c>
      <c r="H1904" s="22" t="s">
        <v>3344</v>
      </c>
      <c r="I1904" s="27" t="s">
        <v>3345</v>
      </c>
      <c r="J1904" s="25"/>
    </row>
    <row r="1905" spans="1:10" s="3" customFormat="1" hidden="1" x14ac:dyDescent="0.3">
      <c r="A1905" s="13">
        <f t="shared" si="29"/>
        <v>1899</v>
      </c>
      <c r="B1905" s="13" t="s">
        <v>15693</v>
      </c>
      <c r="C1905" s="13" t="s">
        <v>16475</v>
      </c>
      <c r="D1905" s="13"/>
      <c r="E1905" s="83" t="s">
        <v>5</v>
      </c>
      <c r="F1905" s="13" t="s">
        <v>7</v>
      </c>
      <c r="G1905" s="13">
        <v>8</v>
      </c>
      <c r="H1905" s="22" t="s">
        <v>3445</v>
      </c>
      <c r="I1905" s="27" t="s">
        <v>3446</v>
      </c>
      <c r="J1905" s="25"/>
    </row>
    <row r="1906" spans="1:10" s="3" customFormat="1" hidden="1" x14ac:dyDescent="0.3">
      <c r="A1906" s="13">
        <f t="shared" si="29"/>
        <v>1900</v>
      </c>
      <c r="B1906" s="13" t="s">
        <v>15693</v>
      </c>
      <c r="C1906" s="13" t="s">
        <v>15806</v>
      </c>
      <c r="D1906" s="13"/>
      <c r="E1906" s="83" t="s">
        <v>5</v>
      </c>
      <c r="F1906" s="13" t="s">
        <v>7</v>
      </c>
      <c r="G1906" s="13">
        <v>9</v>
      </c>
      <c r="H1906" s="119" t="s">
        <v>16476</v>
      </c>
      <c r="I1906" s="27" t="s">
        <v>3544</v>
      </c>
      <c r="J1906" s="25"/>
    </row>
    <row r="1907" spans="1:10" s="3" customFormat="1" hidden="1" x14ac:dyDescent="0.3">
      <c r="A1907" s="13">
        <f t="shared" si="29"/>
        <v>1901</v>
      </c>
      <c r="B1907" s="13" t="s">
        <v>15693</v>
      </c>
      <c r="C1907" s="13" t="s">
        <v>15825</v>
      </c>
      <c r="D1907" s="13"/>
      <c r="E1907" s="83" t="s">
        <v>5</v>
      </c>
      <c r="F1907" s="13" t="s">
        <v>7</v>
      </c>
      <c r="G1907" s="13">
        <v>1</v>
      </c>
      <c r="H1907" s="119" t="s">
        <v>16478</v>
      </c>
      <c r="I1907" s="27" t="s">
        <v>3757</v>
      </c>
      <c r="J1907" s="25"/>
    </row>
    <row r="1908" spans="1:10" s="3" customFormat="1" hidden="1" x14ac:dyDescent="0.3">
      <c r="A1908" s="13">
        <f t="shared" si="29"/>
        <v>1902</v>
      </c>
      <c r="B1908" s="13" t="s">
        <v>15693</v>
      </c>
      <c r="C1908" s="13" t="s">
        <v>15813</v>
      </c>
      <c r="D1908" s="13"/>
      <c r="E1908" s="83" t="s">
        <v>5</v>
      </c>
      <c r="F1908" s="13" t="s">
        <v>3</v>
      </c>
      <c r="G1908" s="13">
        <v>1</v>
      </c>
      <c r="H1908" s="22" t="s">
        <v>2623</v>
      </c>
      <c r="I1908" s="27" t="s">
        <v>2624</v>
      </c>
      <c r="J1908" s="25"/>
    </row>
    <row r="1909" spans="1:10" s="3" customFormat="1" hidden="1" x14ac:dyDescent="0.3">
      <c r="A1909" s="13">
        <f t="shared" si="29"/>
        <v>1903</v>
      </c>
      <c r="B1909" s="13" t="s">
        <v>15693</v>
      </c>
      <c r="C1909" s="13" t="s">
        <v>15816</v>
      </c>
      <c r="D1909" s="13"/>
      <c r="E1909" s="83" t="s">
        <v>5</v>
      </c>
      <c r="F1909" s="13" t="s">
        <v>3</v>
      </c>
      <c r="G1909" s="13">
        <v>6</v>
      </c>
      <c r="H1909" s="22" t="s">
        <v>2691</v>
      </c>
      <c r="I1909" s="27" t="s">
        <v>2692</v>
      </c>
      <c r="J1909" s="25"/>
    </row>
    <row r="1910" spans="1:10" s="3" customFormat="1" hidden="1" x14ac:dyDescent="0.3">
      <c r="A1910" s="13">
        <f t="shared" si="29"/>
        <v>1904</v>
      </c>
      <c r="B1910" s="13" t="s">
        <v>15693</v>
      </c>
      <c r="C1910" s="13" t="s">
        <v>15816</v>
      </c>
      <c r="D1910" s="13"/>
      <c r="E1910" s="83" t="s">
        <v>5</v>
      </c>
      <c r="F1910" s="13" t="s">
        <v>3</v>
      </c>
      <c r="G1910" s="13">
        <v>3</v>
      </c>
      <c r="H1910" s="22" t="s">
        <v>2693</v>
      </c>
      <c r="I1910" s="27" t="s">
        <v>2694</v>
      </c>
      <c r="J1910" s="25"/>
    </row>
    <row r="1911" spans="1:10" s="3" customFormat="1" hidden="1" x14ac:dyDescent="0.3">
      <c r="A1911" s="13">
        <f t="shared" si="29"/>
        <v>1905</v>
      </c>
      <c r="B1911" s="13" t="s">
        <v>15693</v>
      </c>
      <c r="C1911" s="13" t="s">
        <v>16631</v>
      </c>
      <c r="D1911" s="13"/>
      <c r="E1911" s="83" t="s">
        <v>5</v>
      </c>
      <c r="F1911" s="13" t="s">
        <v>3</v>
      </c>
      <c r="G1911" s="13">
        <v>2</v>
      </c>
      <c r="H1911" s="22" t="s">
        <v>3394</v>
      </c>
      <c r="I1911" s="27" t="s">
        <v>3395</v>
      </c>
      <c r="J1911" s="25"/>
    </row>
    <row r="1912" spans="1:10" s="3" customFormat="1" hidden="1" x14ac:dyDescent="0.3">
      <c r="A1912" s="13">
        <f t="shared" si="29"/>
        <v>1906</v>
      </c>
      <c r="B1912" s="13" t="s">
        <v>15693</v>
      </c>
      <c r="C1912" s="13" t="s">
        <v>15720</v>
      </c>
      <c r="D1912" s="13"/>
      <c r="E1912" s="83" t="s">
        <v>5</v>
      </c>
      <c r="F1912" s="13" t="s">
        <v>3</v>
      </c>
      <c r="G1912" s="13">
        <v>5</v>
      </c>
      <c r="H1912" s="119" t="s">
        <v>16629</v>
      </c>
      <c r="I1912" s="27" t="s">
        <v>3616</v>
      </c>
      <c r="J1912" s="25"/>
    </row>
    <row r="1913" spans="1:10" s="3" customFormat="1" hidden="1" x14ac:dyDescent="0.3">
      <c r="A1913" s="13">
        <f t="shared" si="29"/>
        <v>1907</v>
      </c>
      <c r="B1913" s="13" t="s">
        <v>15693</v>
      </c>
      <c r="C1913" s="13" t="s">
        <v>16632</v>
      </c>
      <c r="D1913" s="13"/>
      <c r="E1913" s="83" t="s">
        <v>5</v>
      </c>
      <c r="F1913" s="13" t="s">
        <v>3</v>
      </c>
      <c r="G1913" s="13">
        <v>4</v>
      </c>
      <c r="H1913" s="119" t="s">
        <v>16630</v>
      </c>
      <c r="I1913" s="27" t="s">
        <v>3781</v>
      </c>
      <c r="J1913" s="25"/>
    </row>
    <row r="1914" spans="1:10" s="3" customFormat="1" hidden="1" x14ac:dyDescent="0.3">
      <c r="A1914" s="13">
        <f t="shared" si="29"/>
        <v>1908</v>
      </c>
      <c r="B1914" s="13" t="s">
        <v>15693</v>
      </c>
      <c r="C1914" s="13" t="s">
        <v>15813</v>
      </c>
      <c r="D1914" s="13"/>
      <c r="E1914" s="83" t="s">
        <v>15682</v>
      </c>
      <c r="F1914" s="13" t="s">
        <v>15682</v>
      </c>
      <c r="G1914" s="13">
        <v>1</v>
      </c>
      <c r="H1914" s="22" t="s">
        <v>2625</v>
      </c>
      <c r="I1914" s="27" t="s">
        <v>2593</v>
      </c>
      <c r="J1914" s="25"/>
    </row>
    <row r="1915" spans="1:10" s="3" customFormat="1" hidden="1" x14ac:dyDescent="0.3">
      <c r="A1915" s="13">
        <f t="shared" si="29"/>
        <v>1909</v>
      </c>
      <c r="B1915" s="13" t="s">
        <v>15693</v>
      </c>
      <c r="C1915" s="13" t="s">
        <v>15812</v>
      </c>
      <c r="D1915" s="13"/>
      <c r="E1915" s="83" t="s">
        <v>15682</v>
      </c>
      <c r="F1915" s="13" t="s">
        <v>15682</v>
      </c>
      <c r="G1915" s="13">
        <v>198</v>
      </c>
      <c r="H1915" s="22" t="s">
        <v>2626</v>
      </c>
      <c r="I1915" s="27" t="s">
        <v>2627</v>
      </c>
      <c r="J1915" s="25"/>
    </row>
    <row r="1916" spans="1:10" s="3" customFormat="1" hidden="1" x14ac:dyDescent="0.3">
      <c r="A1916" s="13">
        <f t="shared" si="29"/>
        <v>1910</v>
      </c>
      <c r="B1916" s="13" t="s">
        <v>15693</v>
      </c>
      <c r="C1916" s="13" t="s">
        <v>15724</v>
      </c>
      <c r="D1916" s="13"/>
      <c r="E1916" s="83" t="s">
        <v>15682</v>
      </c>
      <c r="F1916" s="13" t="s">
        <v>15682</v>
      </c>
      <c r="G1916" s="13">
        <v>78</v>
      </c>
      <c r="H1916" s="22" t="s">
        <v>2652</v>
      </c>
      <c r="I1916" s="27" t="s">
        <v>2645</v>
      </c>
      <c r="J1916" s="25"/>
    </row>
    <row r="1917" spans="1:10" s="3" customFormat="1" hidden="1" x14ac:dyDescent="0.3">
      <c r="A1917" s="13">
        <f t="shared" si="29"/>
        <v>1911</v>
      </c>
      <c r="B1917" s="13" t="s">
        <v>15693</v>
      </c>
      <c r="C1917" s="13" t="s">
        <v>15724</v>
      </c>
      <c r="D1917" s="13"/>
      <c r="E1917" s="83" t="s">
        <v>15682</v>
      </c>
      <c r="F1917" s="13" t="s">
        <v>15682</v>
      </c>
      <c r="G1917" s="13">
        <v>84</v>
      </c>
      <c r="H1917" s="22" t="s">
        <v>2653</v>
      </c>
      <c r="I1917" s="27" t="s">
        <v>2654</v>
      </c>
      <c r="J1917" s="25"/>
    </row>
    <row r="1918" spans="1:10" s="3" customFormat="1" hidden="1" x14ac:dyDescent="0.3">
      <c r="A1918" s="13">
        <f t="shared" si="29"/>
        <v>1912</v>
      </c>
      <c r="B1918" s="13" t="s">
        <v>15693</v>
      </c>
      <c r="C1918" s="13" t="s">
        <v>15724</v>
      </c>
      <c r="D1918" s="13"/>
      <c r="E1918" s="83" t="s">
        <v>15682</v>
      </c>
      <c r="F1918" s="13" t="s">
        <v>15682</v>
      </c>
      <c r="G1918" s="13">
        <v>136</v>
      </c>
      <c r="H1918" s="22" t="s">
        <v>2655</v>
      </c>
      <c r="I1918" s="27" t="s">
        <v>2656</v>
      </c>
      <c r="J1918" s="25"/>
    </row>
    <row r="1919" spans="1:10" s="3" customFormat="1" hidden="1" x14ac:dyDescent="0.3">
      <c r="A1919" s="13">
        <f t="shared" si="29"/>
        <v>1913</v>
      </c>
      <c r="B1919" s="13" t="s">
        <v>15693</v>
      </c>
      <c r="C1919" s="13" t="s">
        <v>16655</v>
      </c>
      <c r="D1919" s="13"/>
      <c r="E1919" s="83" t="s">
        <v>15682</v>
      </c>
      <c r="F1919" s="13" t="s">
        <v>15682</v>
      </c>
      <c r="G1919" s="13">
        <v>60</v>
      </c>
      <c r="H1919" s="119" t="s">
        <v>16971</v>
      </c>
      <c r="I1919" s="27" t="s">
        <v>2668</v>
      </c>
      <c r="J1919" s="25"/>
    </row>
    <row r="1920" spans="1:10" s="3" customFormat="1" hidden="1" x14ac:dyDescent="0.3">
      <c r="A1920" s="13">
        <f t="shared" si="29"/>
        <v>1914</v>
      </c>
      <c r="B1920" s="13" t="s">
        <v>15693</v>
      </c>
      <c r="C1920" s="13" t="s">
        <v>16655</v>
      </c>
      <c r="D1920" s="13"/>
      <c r="E1920" s="83" t="s">
        <v>15682</v>
      </c>
      <c r="F1920" s="13" t="s">
        <v>15682</v>
      </c>
      <c r="G1920" s="13">
        <v>100</v>
      </c>
      <c r="H1920" s="22" t="s">
        <v>2673</v>
      </c>
      <c r="I1920" s="27" t="s">
        <v>2674</v>
      </c>
      <c r="J1920" s="25"/>
    </row>
    <row r="1921" spans="1:10" s="3" customFormat="1" hidden="1" x14ac:dyDescent="0.3">
      <c r="A1921" s="13">
        <f t="shared" si="29"/>
        <v>1915</v>
      </c>
      <c r="B1921" s="13" t="s">
        <v>15693</v>
      </c>
      <c r="C1921" s="13" t="s">
        <v>15816</v>
      </c>
      <c r="D1921" s="13"/>
      <c r="E1921" s="83" t="s">
        <v>15682</v>
      </c>
      <c r="F1921" s="13" t="s">
        <v>15682</v>
      </c>
      <c r="G1921" s="13">
        <v>7</v>
      </c>
      <c r="H1921" s="22" t="s">
        <v>2695</v>
      </c>
      <c r="I1921" s="27" t="s">
        <v>2696</v>
      </c>
      <c r="J1921" s="25"/>
    </row>
    <row r="1922" spans="1:10" s="3" customFormat="1" hidden="1" x14ac:dyDescent="0.3">
      <c r="A1922" s="13">
        <f t="shared" si="29"/>
        <v>1916</v>
      </c>
      <c r="B1922" s="13" t="s">
        <v>15693</v>
      </c>
      <c r="C1922" s="13" t="s">
        <v>15816</v>
      </c>
      <c r="D1922" s="13"/>
      <c r="E1922" s="83" t="s">
        <v>15682</v>
      </c>
      <c r="F1922" s="13" t="s">
        <v>15682</v>
      </c>
      <c r="G1922" s="13">
        <v>8</v>
      </c>
      <c r="H1922" s="22" t="s">
        <v>2697</v>
      </c>
      <c r="I1922" s="27" t="s">
        <v>2698</v>
      </c>
      <c r="J1922" s="25"/>
    </row>
    <row r="1923" spans="1:10" s="3" customFormat="1" hidden="1" x14ac:dyDescent="0.3">
      <c r="A1923" s="13">
        <f t="shared" si="29"/>
        <v>1917</v>
      </c>
      <c r="B1923" s="13" t="s">
        <v>15693</v>
      </c>
      <c r="C1923" s="13" t="s">
        <v>15816</v>
      </c>
      <c r="D1923" s="13"/>
      <c r="E1923" s="83" t="s">
        <v>15682</v>
      </c>
      <c r="F1923" s="13" t="s">
        <v>15682</v>
      </c>
      <c r="G1923" s="13">
        <v>94</v>
      </c>
      <c r="H1923" s="22" t="s">
        <v>2699</v>
      </c>
      <c r="I1923" s="27" t="s">
        <v>2700</v>
      </c>
      <c r="J1923" s="25"/>
    </row>
    <row r="1924" spans="1:10" s="3" customFormat="1" hidden="1" x14ac:dyDescent="0.3">
      <c r="A1924" s="13">
        <f t="shared" si="29"/>
        <v>1918</v>
      </c>
      <c r="B1924" s="13" t="s">
        <v>15693</v>
      </c>
      <c r="C1924" s="13" t="s">
        <v>15816</v>
      </c>
      <c r="D1924" s="13"/>
      <c r="E1924" s="83" t="s">
        <v>15682</v>
      </c>
      <c r="F1924" s="13" t="s">
        <v>15682</v>
      </c>
      <c r="G1924" s="13">
        <v>127</v>
      </c>
      <c r="H1924" s="22" t="s">
        <v>2701</v>
      </c>
      <c r="I1924" s="27" t="s">
        <v>2702</v>
      </c>
      <c r="J1924" s="25"/>
    </row>
    <row r="1925" spans="1:10" s="3" customFormat="1" hidden="1" x14ac:dyDescent="0.3">
      <c r="A1925" s="13">
        <f t="shared" si="29"/>
        <v>1919</v>
      </c>
      <c r="B1925" s="13" t="s">
        <v>15693</v>
      </c>
      <c r="C1925" s="13" t="s">
        <v>15853</v>
      </c>
      <c r="D1925" s="13"/>
      <c r="E1925" s="83" t="s">
        <v>15682</v>
      </c>
      <c r="F1925" s="13" t="s">
        <v>15682</v>
      </c>
      <c r="G1925" s="13">
        <v>23</v>
      </c>
      <c r="H1925" s="22" t="s">
        <v>2752</v>
      </c>
      <c r="I1925" s="27" t="s">
        <v>2753</v>
      </c>
      <c r="J1925" s="25"/>
    </row>
    <row r="1926" spans="1:10" s="3" customFormat="1" hidden="1" x14ac:dyDescent="0.3">
      <c r="A1926" s="13">
        <f t="shared" si="29"/>
        <v>1920</v>
      </c>
      <c r="B1926" s="13" t="s">
        <v>15693</v>
      </c>
      <c r="C1926" s="13" t="s">
        <v>15853</v>
      </c>
      <c r="D1926" s="13"/>
      <c r="E1926" s="83" t="s">
        <v>15682</v>
      </c>
      <c r="F1926" s="13" t="s">
        <v>15682</v>
      </c>
      <c r="G1926" s="13">
        <v>44</v>
      </c>
      <c r="H1926" s="119" t="s">
        <v>16981</v>
      </c>
      <c r="I1926" s="27" t="s">
        <v>2754</v>
      </c>
      <c r="J1926" s="25"/>
    </row>
    <row r="1927" spans="1:10" s="3" customFormat="1" hidden="1" x14ac:dyDescent="0.3">
      <c r="A1927" s="13">
        <f t="shared" si="29"/>
        <v>1921</v>
      </c>
      <c r="B1927" s="13" t="s">
        <v>15693</v>
      </c>
      <c r="C1927" s="13" t="s">
        <v>15853</v>
      </c>
      <c r="D1927" s="13"/>
      <c r="E1927" s="83" t="s">
        <v>15682</v>
      </c>
      <c r="F1927" s="13" t="s">
        <v>15682</v>
      </c>
      <c r="G1927" s="13">
        <v>49</v>
      </c>
      <c r="H1927" s="22" t="s">
        <v>2755</v>
      </c>
      <c r="I1927" s="27" t="s">
        <v>2756</v>
      </c>
      <c r="J1927" s="25"/>
    </row>
    <row r="1928" spans="1:10" s="3" customFormat="1" hidden="1" x14ac:dyDescent="0.3">
      <c r="A1928" s="13">
        <f t="shared" ref="A1928:A1991" si="30">ROW(A1922)</f>
        <v>1922</v>
      </c>
      <c r="B1928" s="13" t="s">
        <v>15693</v>
      </c>
      <c r="C1928" s="13" t="s">
        <v>15853</v>
      </c>
      <c r="D1928" s="13"/>
      <c r="E1928" s="83" t="s">
        <v>15682</v>
      </c>
      <c r="F1928" s="13" t="s">
        <v>15682</v>
      </c>
      <c r="G1928" s="13">
        <v>61</v>
      </c>
      <c r="H1928" s="22" t="s">
        <v>2757</v>
      </c>
      <c r="I1928" s="27" t="s">
        <v>2758</v>
      </c>
      <c r="J1928" s="25"/>
    </row>
    <row r="1929" spans="1:10" s="3" customFormat="1" hidden="1" x14ac:dyDescent="0.3">
      <c r="A1929" s="13">
        <f t="shared" si="30"/>
        <v>1923</v>
      </c>
      <c r="B1929" s="13" t="s">
        <v>15693</v>
      </c>
      <c r="C1929" s="13" t="s">
        <v>15853</v>
      </c>
      <c r="D1929" s="13"/>
      <c r="E1929" s="83" t="s">
        <v>15682</v>
      </c>
      <c r="F1929" s="13" t="s">
        <v>15682</v>
      </c>
      <c r="G1929" s="13">
        <v>62</v>
      </c>
      <c r="H1929" s="119" t="s">
        <v>16982</v>
      </c>
      <c r="I1929" s="27" t="s">
        <v>2759</v>
      </c>
      <c r="J1929" s="25"/>
    </row>
    <row r="1930" spans="1:10" s="3" customFormat="1" hidden="1" x14ac:dyDescent="0.3">
      <c r="A1930" s="13">
        <f t="shared" si="30"/>
        <v>1924</v>
      </c>
      <c r="B1930" s="13" t="s">
        <v>15693</v>
      </c>
      <c r="C1930" s="13" t="s">
        <v>15853</v>
      </c>
      <c r="D1930" s="13"/>
      <c r="E1930" s="83" t="s">
        <v>15682</v>
      </c>
      <c r="F1930" s="13" t="s">
        <v>15682</v>
      </c>
      <c r="G1930" s="13">
        <v>65</v>
      </c>
      <c r="H1930" s="119" t="s">
        <v>16983</v>
      </c>
      <c r="I1930" s="27" t="s">
        <v>2760</v>
      </c>
      <c r="J1930" s="25"/>
    </row>
    <row r="1931" spans="1:10" s="3" customFormat="1" hidden="1" x14ac:dyDescent="0.3">
      <c r="A1931" s="13">
        <f t="shared" si="30"/>
        <v>1925</v>
      </c>
      <c r="B1931" s="13" t="s">
        <v>15693</v>
      </c>
      <c r="C1931" s="13" t="s">
        <v>15853</v>
      </c>
      <c r="D1931" s="13"/>
      <c r="E1931" s="83" t="s">
        <v>15682</v>
      </c>
      <c r="F1931" s="13" t="s">
        <v>15682</v>
      </c>
      <c r="G1931" s="13">
        <v>68</v>
      </c>
      <c r="H1931" s="22" t="s">
        <v>2761</v>
      </c>
      <c r="I1931" s="27" t="s">
        <v>2762</v>
      </c>
      <c r="J1931" s="25"/>
    </row>
    <row r="1932" spans="1:10" s="3" customFormat="1" hidden="1" x14ac:dyDescent="0.3">
      <c r="A1932" s="13">
        <f t="shared" si="30"/>
        <v>1926</v>
      </c>
      <c r="B1932" s="13" t="s">
        <v>15693</v>
      </c>
      <c r="C1932" s="13" t="s">
        <v>15853</v>
      </c>
      <c r="D1932" s="13"/>
      <c r="E1932" s="83" t="s">
        <v>15682</v>
      </c>
      <c r="F1932" s="13" t="s">
        <v>15682</v>
      </c>
      <c r="G1932" s="13">
        <v>91</v>
      </c>
      <c r="H1932" s="119" t="s">
        <v>16984</v>
      </c>
      <c r="I1932" s="27" t="s">
        <v>2763</v>
      </c>
      <c r="J1932" s="25"/>
    </row>
    <row r="1933" spans="1:10" s="3" customFormat="1" hidden="1" x14ac:dyDescent="0.3">
      <c r="A1933" s="13">
        <f t="shared" si="30"/>
        <v>1927</v>
      </c>
      <c r="B1933" s="13" t="s">
        <v>15693</v>
      </c>
      <c r="C1933" s="13" t="s">
        <v>15853</v>
      </c>
      <c r="D1933" s="13"/>
      <c r="E1933" s="83" t="s">
        <v>15682</v>
      </c>
      <c r="F1933" s="13" t="s">
        <v>15682</v>
      </c>
      <c r="G1933" s="13">
        <v>92</v>
      </c>
      <c r="H1933" s="119" t="s">
        <v>16985</v>
      </c>
      <c r="I1933" s="27" t="s">
        <v>2764</v>
      </c>
      <c r="J1933" s="25"/>
    </row>
    <row r="1934" spans="1:10" s="3" customFormat="1" hidden="1" x14ac:dyDescent="0.3">
      <c r="A1934" s="13">
        <f t="shared" si="30"/>
        <v>1928</v>
      </c>
      <c r="B1934" s="13" t="s">
        <v>15693</v>
      </c>
      <c r="C1934" s="13" t="s">
        <v>15853</v>
      </c>
      <c r="D1934" s="13"/>
      <c r="E1934" s="83" t="s">
        <v>15682</v>
      </c>
      <c r="F1934" s="13" t="s">
        <v>15682</v>
      </c>
      <c r="G1934" s="13">
        <v>96</v>
      </c>
      <c r="H1934" s="119" t="s">
        <v>16986</v>
      </c>
      <c r="I1934" s="27" t="s">
        <v>2765</v>
      </c>
      <c r="J1934" s="25"/>
    </row>
    <row r="1935" spans="1:10" s="3" customFormat="1" hidden="1" x14ac:dyDescent="0.3">
      <c r="A1935" s="13">
        <f t="shared" si="30"/>
        <v>1929</v>
      </c>
      <c r="B1935" s="13" t="s">
        <v>15693</v>
      </c>
      <c r="C1935" s="13" t="s">
        <v>15853</v>
      </c>
      <c r="D1935" s="13"/>
      <c r="E1935" s="83" t="s">
        <v>15682</v>
      </c>
      <c r="F1935" s="13" t="s">
        <v>15682</v>
      </c>
      <c r="G1935" s="13">
        <v>111</v>
      </c>
      <c r="H1935" s="22" t="s">
        <v>2766</v>
      </c>
      <c r="I1935" s="27" t="s">
        <v>2767</v>
      </c>
      <c r="J1935" s="25"/>
    </row>
    <row r="1936" spans="1:10" s="3" customFormat="1" hidden="1" x14ac:dyDescent="0.3">
      <c r="A1936" s="13">
        <f t="shared" si="30"/>
        <v>1930</v>
      </c>
      <c r="B1936" s="13" t="s">
        <v>15693</v>
      </c>
      <c r="C1936" s="13" t="s">
        <v>15853</v>
      </c>
      <c r="D1936" s="13"/>
      <c r="E1936" s="83" t="s">
        <v>15682</v>
      </c>
      <c r="F1936" s="13" t="s">
        <v>15682</v>
      </c>
      <c r="G1936" s="13">
        <v>120</v>
      </c>
      <c r="H1936" s="22" t="s">
        <v>2768</v>
      </c>
      <c r="I1936" s="27" t="s">
        <v>2769</v>
      </c>
      <c r="J1936" s="25"/>
    </row>
    <row r="1937" spans="1:10" s="3" customFormat="1" hidden="1" x14ac:dyDescent="0.3">
      <c r="A1937" s="13">
        <f t="shared" si="30"/>
        <v>1931</v>
      </c>
      <c r="B1937" s="13" t="s">
        <v>15693</v>
      </c>
      <c r="C1937" s="13" t="s">
        <v>15853</v>
      </c>
      <c r="D1937" s="13"/>
      <c r="E1937" s="83" t="s">
        <v>15682</v>
      </c>
      <c r="F1937" s="13" t="s">
        <v>15682</v>
      </c>
      <c r="G1937" s="13">
        <v>145</v>
      </c>
      <c r="H1937" s="119" t="s">
        <v>16987</v>
      </c>
      <c r="I1937" s="27" t="s">
        <v>2770</v>
      </c>
      <c r="J1937" s="25"/>
    </row>
    <row r="1938" spans="1:10" s="3" customFormat="1" hidden="1" x14ac:dyDescent="0.3">
      <c r="A1938" s="13">
        <f t="shared" si="30"/>
        <v>1932</v>
      </c>
      <c r="B1938" s="13" t="s">
        <v>15693</v>
      </c>
      <c r="C1938" s="13" t="s">
        <v>15853</v>
      </c>
      <c r="D1938" s="13"/>
      <c r="E1938" s="83" t="s">
        <v>15682</v>
      </c>
      <c r="F1938" s="13" t="s">
        <v>15682</v>
      </c>
      <c r="G1938" s="13">
        <v>188</v>
      </c>
      <c r="H1938" s="104" t="s">
        <v>2771</v>
      </c>
      <c r="I1938" s="51" t="s">
        <v>2772</v>
      </c>
      <c r="J1938" s="25"/>
    </row>
    <row r="1939" spans="1:10" s="3" customFormat="1" hidden="1" x14ac:dyDescent="0.3">
      <c r="A1939" s="13">
        <f t="shared" si="30"/>
        <v>1933</v>
      </c>
      <c r="B1939" s="13" t="s">
        <v>15693</v>
      </c>
      <c r="C1939" s="13" t="s">
        <v>15874</v>
      </c>
      <c r="D1939" s="13"/>
      <c r="E1939" s="83" t="s">
        <v>15682</v>
      </c>
      <c r="F1939" s="13" t="s">
        <v>15682</v>
      </c>
      <c r="G1939" s="13">
        <v>4</v>
      </c>
      <c r="H1939" s="22" t="s">
        <v>2809</v>
      </c>
      <c r="I1939" s="27" t="s">
        <v>2810</v>
      </c>
      <c r="J1939" s="25"/>
    </row>
    <row r="1940" spans="1:10" s="3" customFormat="1" hidden="1" x14ac:dyDescent="0.3">
      <c r="A1940" s="13">
        <f t="shared" si="30"/>
        <v>1934</v>
      </c>
      <c r="B1940" s="13" t="s">
        <v>15693</v>
      </c>
      <c r="C1940" s="13" t="s">
        <v>15874</v>
      </c>
      <c r="D1940" s="13"/>
      <c r="E1940" s="83" t="s">
        <v>15682</v>
      </c>
      <c r="F1940" s="13" t="s">
        <v>15682</v>
      </c>
      <c r="G1940" s="13">
        <v>5</v>
      </c>
      <c r="H1940" s="22" t="s">
        <v>2811</v>
      </c>
      <c r="I1940" s="27" t="s">
        <v>2812</v>
      </c>
      <c r="J1940" s="25"/>
    </row>
    <row r="1941" spans="1:10" s="3" customFormat="1" hidden="1" x14ac:dyDescent="0.3">
      <c r="A1941" s="13">
        <f t="shared" si="30"/>
        <v>1935</v>
      </c>
      <c r="B1941" s="13" t="s">
        <v>15693</v>
      </c>
      <c r="C1941" s="13" t="s">
        <v>15874</v>
      </c>
      <c r="D1941" s="13"/>
      <c r="E1941" s="83" t="s">
        <v>15682</v>
      </c>
      <c r="F1941" s="13" t="s">
        <v>15682</v>
      </c>
      <c r="G1941" s="13">
        <v>40</v>
      </c>
      <c r="H1941" s="22" t="s">
        <v>2813</v>
      </c>
      <c r="I1941" s="27" t="s">
        <v>2814</v>
      </c>
      <c r="J1941" s="25"/>
    </row>
    <row r="1942" spans="1:10" s="3" customFormat="1" hidden="1" x14ac:dyDescent="0.3">
      <c r="A1942" s="13">
        <f t="shared" si="30"/>
        <v>1936</v>
      </c>
      <c r="B1942" s="13" t="s">
        <v>15693</v>
      </c>
      <c r="C1942" s="13" t="s">
        <v>16656</v>
      </c>
      <c r="D1942" s="13"/>
      <c r="E1942" s="83" t="s">
        <v>15682</v>
      </c>
      <c r="F1942" s="13" t="s">
        <v>15682</v>
      </c>
      <c r="G1942" s="13">
        <v>58</v>
      </c>
      <c r="H1942" s="119" t="s">
        <v>16960</v>
      </c>
      <c r="I1942" s="27" t="s">
        <v>2833</v>
      </c>
      <c r="J1942" s="25"/>
    </row>
    <row r="1943" spans="1:10" s="3" customFormat="1" hidden="1" x14ac:dyDescent="0.3">
      <c r="A1943" s="13">
        <f t="shared" si="30"/>
        <v>1937</v>
      </c>
      <c r="B1943" s="13" t="s">
        <v>15693</v>
      </c>
      <c r="C1943" s="13" t="s">
        <v>16656</v>
      </c>
      <c r="D1943" s="13"/>
      <c r="E1943" s="83" t="s">
        <v>15682</v>
      </c>
      <c r="F1943" s="13" t="s">
        <v>15682</v>
      </c>
      <c r="G1943" s="13">
        <v>90</v>
      </c>
      <c r="H1943" s="119" t="s">
        <v>16961</v>
      </c>
      <c r="I1943" s="27" t="s">
        <v>2831</v>
      </c>
      <c r="J1943" s="25"/>
    </row>
    <row r="1944" spans="1:10" s="3" customFormat="1" hidden="1" x14ac:dyDescent="0.3">
      <c r="A1944" s="13">
        <f t="shared" si="30"/>
        <v>1938</v>
      </c>
      <c r="B1944" s="13" t="s">
        <v>15693</v>
      </c>
      <c r="C1944" s="13" t="s">
        <v>15723</v>
      </c>
      <c r="D1944" s="13"/>
      <c r="E1944" s="83" t="s">
        <v>15682</v>
      </c>
      <c r="F1944" s="13" t="s">
        <v>15682</v>
      </c>
      <c r="G1944" s="13">
        <v>200</v>
      </c>
      <c r="H1944" s="22" t="s">
        <v>2844</v>
      </c>
      <c r="I1944" s="27" t="s">
        <v>2845</v>
      </c>
      <c r="J1944" s="25"/>
    </row>
    <row r="1945" spans="1:10" s="3" customFormat="1" hidden="1" x14ac:dyDescent="0.3">
      <c r="A1945" s="13">
        <f t="shared" si="30"/>
        <v>1939</v>
      </c>
      <c r="B1945" s="13" t="s">
        <v>15693</v>
      </c>
      <c r="C1945" s="13" t="s">
        <v>16952</v>
      </c>
      <c r="D1945" s="13"/>
      <c r="E1945" s="83" t="s">
        <v>15682</v>
      </c>
      <c r="F1945" s="13" t="s">
        <v>15682</v>
      </c>
      <c r="G1945" s="13">
        <v>95</v>
      </c>
      <c r="H1945" s="22" t="s">
        <v>2869</v>
      </c>
      <c r="I1945" s="27" t="s">
        <v>2870</v>
      </c>
      <c r="J1945" s="25"/>
    </row>
    <row r="1946" spans="1:10" s="3" customFormat="1" hidden="1" x14ac:dyDescent="0.3">
      <c r="A1946" s="13">
        <f t="shared" si="30"/>
        <v>1940</v>
      </c>
      <c r="B1946" s="13" t="s">
        <v>15693</v>
      </c>
      <c r="C1946" s="13" t="s">
        <v>15883</v>
      </c>
      <c r="D1946" s="13"/>
      <c r="E1946" s="83" t="s">
        <v>15682</v>
      </c>
      <c r="F1946" s="13" t="s">
        <v>15682</v>
      </c>
      <c r="G1946" s="13">
        <v>34</v>
      </c>
      <c r="H1946" s="22" t="s">
        <v>2900</v>
      </c>
      <c r="I1946" s="27" t="s">
        <v>2901</v>
      </c>
      <c r="J1946" s="25"/>
    </row>
    <row r="1947" spans="1:10" s="3" customFormat="1" hidden="1" x14ac:dyDescent="0.3">
      <c r="A1947" s="13">
        <f t="shared" si="30"/>
        <v>1941</v>
      </c>
      <c r="B1947" s="13" t="s">
        <v>15693</v>
      </c>
      <c r="C1947" s="13" t="s">
        <v>15883</v>
      </c>
      <c r="D1947" s="13"/>
      <c r="E1947" s="83" t="s">
        <v>15682</v>
      </c>
      <c r="F1947" s="13" t="s">
        <v>15682</v>
      </c>
      <c r="G1947" s="13">
        <v>36</v>
      </c>
      <c r="H1947" s="119" t="s">
        <v>16999</v>
      </c>
      <c r="I1947" s="27" t="s">
        <v>2885</v>
      </c>
      <c r="J1947" s="25"/>
    </row>
    <row r="1948" spans="1:10" s="3" customFormat="1" hidden="1" x14ac:dyDescent="0.3">
      <c r="A1948" s="13">
        <f t="shared" si="30"/>
        <v>1942</v>
      </c>
      <c r="B1948" s="13" t="s">
        <v>15693</v>
      </c>
      <c r="C1948" s="13" t="s">
        <v>15883</v>
      </c>
      <c r="D1948" s="13"/>
      <c r="E1948" s="83" t="s">
        <v>15682</v>
      </c>
      <c r="F1948" s="13" t="s">
        <v>15682</v>
      </c>
      <c r="G1948" s="13">
        <v>74</v>
      </c>
      <c r="H1948" s="22" t="s">
        <v>2902</v>
      </c>
      <c r="I1948" s="27" t="s">
        <v>2903</v>
      </c>
      <c r="J1948" s="25"/>
    </row>
    <row r="1949" spans="1:10" s="3" customFormat="1" hidden="1" x14ac:dyDescent="0.3">
      <c r="A1949" s="13">
        <f t="shared" si="30"/>
        <v>1943</v>
      </c>
      <c r="B1949" s="13" t="s">
        <v>15693</v>
      </c>
      <c r="C1949" s="13" t="s">
        <v>15883</v>
      </c>
      <c r="D1949" s="13"/>
      <c r="E1949" s="83" t="s">
        <v>15682</v>
      </c>
      <c r="F1949" s="13" t="s">
        <v>15682</v>
      </c>
      <c r="G1949" s="13">
        <v>112</v>
      </c>
      <c r="H1949" s="22" t="s">
        <v>2904</v>
      </c>
      <c r="I1949" s="27" t="s">
        <v>2905</v>
      </c>
      <c r="J1949" s="25"/>
    </row>
    <row r="1950" spans="1:10" s="3" customFormat="1" hidden="1" x14ac:dyDescent="0.3">
      <c r="A1950" s="13">
        <f t="shared" si="30"/>
        <v>1944</v>
      </c>
      <c r="B1950" s="13" t="s">
        <v>15693</v>
      </c>
      <c r="C1950" s="13" t="s">
        <v>15883</v>
      </c>
      <c r="D1950" s="13"/>
      <c r="E1950" s="83" t="s">
        <v>15682</v>
      </c>
      <c r="F1950" s="13" t="s">
        <v>15682</v>
      </c>
      <c r="G1950" s="13">
        <v>121</v>
      </c>
      <c r="H1950" s="22" t="s">
        <v>2906</v>
      </c>
      <c r="I1950" s="27" t="s">
        <v>2907</v>
      </c>
      <c r="J1950" s="25"/>
    </row>
    <row r="1951" spans="1:10" s="3" customFormat="1" hidden="1" x14ac:dyDescent="0.3">
      <c r="A1951" s="13">
        <f t="shared" si="30"/>
        <v>1945</v>
      </c>
      <c r="B1951" s="13" t="s">
        <v>15693</v>
      </c>
      <c r="C1951" s="13" t="s">
        <v>16474</v>
      </c>
      <c r="D1951" s="13"/>
      <c r="E1951" s="83" t="s">
        <v>15682</v>
      </c>
      <c r="F1951" s="13" t="s">
        <v>15682</v>
      </c>
      <c r="G1951" s="13">
        <v>22</v>
      </c>
      <c r="H1951" s="22" t="s">
        <v>2957</v>
      </c>
      <c r="I1951" s="27" t="s">
        <v>2958</v>
      </c>
      <c r="J1951" s="25"/>
    </row>
    <row r="1952" spans="1:10" s="3" customFormat="1" hidden="1" x14ac:dyDescent="0.3">
      <c r="A1952" s="13">
        <f t="shared" si="30"/>
        <v>1946</v>
      </c>
      <c r="B1952" s="13" t="s">
        <v>15693</v>
      </c>
      <c r="C1952" s="13" t="s">
        <v>16474</v>
      </c>
      <c r="D1952" s="13"/>
      <c r="E1952" s="83" t="s">
        <v>15682</v>
      </c>
      <c r="F1952" s="13" t="s">
        <v>15682</v>
      </c>
      <c r="G1952" s="13">
        <v>41</v>
      </c>
      <c r="H1952" s="22" t="s">
        <v>16992</v>
      </c>
      <c r="I1952" s="27" t="s">
        <v>2959</v>
      </c>
      <c r="J1952" s="25"/>
    </row>
    <row r="1953" spans="1:10" s="3" customFormat="1" hidden="1" x14ac:dyDescent="0.3">
      <c r="A1953" s="13">
        <f t="shared" si="30"/>
        <v>1947</v>
      </c>
      <c r="B1953" s="13" t="s">
        <v>15693</v>
      </c>
      <c r="C1953" s="13" t="s">
        <v>16474</v>
      </c>
      <c r="D1953" s="13"/>
      <c r="E1953" s="83" t="s">
        <v>15682</v>
      </c>
      <c r="F1953" s="13" t="s">
        <v>15682</v>
      </c>
      <c r="G1953" s="13">
        <v>70</v>
      </c>
      <c r="H1953" s="22" t="s">
        <v>16993</v>
      </c>
      <c r="I1953" s="27" t="s">
        <v>2960</v>
      </c>
      <c r="J1953" s="25"/>
    </row>
    <row r="1954" spans="1:10" s="3" customFormat="1" hidden="1" x14ac:dyDescent="0.3">
      <c r="A1954" s="13">
        <f t="shared" si="30"/>
        <v>1948</v>
      </c>
      <c r="B1954" s="13" t="s">
        <v>15693</v>
      </c>
      <c r="C1954" s="13" t="s">
        <v>16657</v>
      </c>
      <c r="D1954" s="13"/>
      <c r="E1954" s="83" t="s">
        <v>15682</v>
      </c>
      <c r="F1954" s="13" t="s">
        <v>15682</v>
      </c>
      <c r="G1954" s="13">
        <v>29</v>
      </c>
      <c r="H1954" s="22" t="s">
        <v>3004</v>
      </c>
      <c r="I1954" s="27" t="s">
        <v>3005</v>
      </c>
      <c r="J1954" s="25"/>
    </row>
    <row r="1955" spans="1:10" s="3" customFormat="1" hidden="1" x14ac:dyDescent="0.3">
      <c r="A1955" s="13">
        <f t="shared" si="30"/>
        <v>1949</v>
      </c>
      <c r="B1955" s="13" t="s">
        <v>15693</v>
      </c>
      <c r="C1955" s="13" t="s">
        <v>16657</v>
      </c>
      <c r="D1955" s="13"/>
      <c r="E1955" s="83" t="s">
        <v>15682</v>
      </c>
      <c r="F1955" s="13" t="s">
        <v>15682</v>
      </c>
      <c r="G1955" s="13">
        <v>30</v>
      </c>
      <c r="H1955" s="22" t="s">
        <v>3006</v>
      </c>
      <c r="I1955" s="27" t="s">
        <v>3007</v>
      </c>
      <c r="J1955" s="25"/>
    </row>
    <row r="1956" spans="1:10" s="3" customFormat="1" hidden="1" x14ac:dyDescent="0.3">
      <c r="A1956" s="13">
        <f t="shared" si="30"/>
        <v>1950</v>
      </c>
      <c r="B1956" s="13" t="s">
        <v>15693</v>
      </c>
      <c r="C1956" s="13" t="s">
        <v>16657</v>
      </c>
      <c r="D1956" s="13"/>
      <c r="E1956" s="83" t="s">
        <v>15682</v>
      </c>
      <c r="F1956" s="13" t="s">
        <v>15682</v>
      </c>
      <c r="G1956" s="13">
        <v>109</v>
      </c>
      <c r="H1956" s="22" t="s">
        <v>3008</v>
      </c>
      <c r="I1956" s="27" t="s">
        <v>3009</v>
      </c>
      <c r="J1956" s="25"/>
    </row>
    <row r="1957" spans="1:10" s="3" customFormat="1" hidden="1" x14ac:dyDescent="0.3">
      <c r="A1957" s="13">
        <f t="shared" si="30"/>
        <v>1951</v>
      </c>
      <c r="B1957" s="13" t="s">
        <v>15693</v>
      </c>
      <c r="C1957" s="13" t="s">
        <v>16657</v>
      </c>
      <c r="D1957" s="13"/>
      <c r="E1957" s="83" t="s">
        <v>15682</v>
      </c>
      <c r="F1957" s="13" t="s">
        <v>15682</v>
      </c>
      <c r="G1957" s="13">
        <v>166</v>
      </c>
      <c r="H1957" s="119" t="s">
        <v>16963</v>
      </c>
      <c r="I1957" s="27" t="s">
        <v>3010</v>
      </c>
      <c r="J1957" s="25"/>
    </row>
    <row r="1958" spans="1:10" s="3" customFormat="1" hidden="1" x14ac:dyDescent="0.3">
      <c r="A1958" s="13">
        <f t="shared" si="30"/>
        <v>1952</v>
      </c>
      <c r="B1958" s="13" t="s">
        <v>15693</v>
      </c>
      <c r="C1958" s="13" t="s">
        <v>15797</v>
      </c>
      <c r="D1958" s="13"/>
      <c r="E1958" s="83" t="s">
        <v>15682</v>
      </c>
      <c r="F1958" s="13" t="s">
        <v>15682</v>
      </c>
      <c r="G1958" s="13">
        <v>14</v>
      </c>
      <c r="H1958" s="22" t="s">
        <v>3066</v>
      </c>
      <c r="I1958" s="27" t="s">
        <v>3067</v>
      </c>
      <c r="J1958" s="25"/>
    </row>
    <row r="1959" spans="1:10" s="3" customFormat="1" hidden="1" x14ac:dyDescent="0.3">
      <c r="A1959" s="13">
        <f t="shared" si="30"/>
        <v>1953</v>
      </c>
      <c r="B1959" s="13" t="s">
        <v>15693</v>
      </c>
      <c r="C1959" s="13" t="s">
        <v>15797</v>
      </c>
      <c r="D1959" s="13"/>
      <c r="E1959" s="83" t="s">
        <v>15682</v>
      </c>
      <c r="F1959" s="13" t="s">
        <v>15682</v>
      </c>
      <c r="G1959" s="13">
        <v>15</v>
      </c>
      <c r="H1959" s="22" t="s">
        <v>3068</v>
      </c>
      <c r="I1959" s="27" t="s">
        <v>3069</v>
      </c>
      <c r="J1959" s="25"/>
    </row>
    <row r="1960" spans="1:10" s="3" customFormat="1" hidden="1" x14ac:dyDescent="0.3">
      <c r="A1960" s="13">
        <f t="shared" si="30"/>
        <v>1954</v>
      </c>
      <c r="B1960" s="13" t="s">
        <v>15693</v>
      </c>
      <c r="C1960" s="13" t="s">
        <v>15797</v>
      </c>
      <c r="D1960" s="13"/>
      <c r="E1960" s="83" t="s">
        <v>15682</v>
      </c>
      <c r="F1960" s="13" t="s">
        <v>15682</v>
      </c>
      <c r="G1960" s="13">
        <v>53</v>
      </c>
      <c r="H1960" s="119" t="s">
        <v>16962</v>
      </c>
      <c r="I1960" s="27" t="s">
        <v>3070</v>
      </c>
      <c r="J1960" s="25"/>
    </row>
    <row r="1961" spans="1:10" s="3" customFormat="1" hidden="1" x14ac:dyDescent="0.3">
      <c r="A1961" s="13">
        <f t="shared" si="30"/>
        <v>1955</v>
      </c>
      <c r="B1961" s="13" t="s">
        <v>15693</v>
      </c>
      <c r="C1961" s="13" t="s">
        <v>15797</v>
      </c>
      <c r="D1961" s="13"/>
      <c r="E1961" s="83" t="s">
        <v>15682</v>
      </c>
      <c r="F1961" s="13" t="s">
        <v>15682</v>
      </c>
      <c r="G1961" s="13">
        <v>159</v>
      </c>
      <c r="H1961" s="22" t="s">
        <v>3071</v>
      </c>
      <c r="I1961" s="27" t="s">
        <v>3072</v>
      </c>
      <c r="J1961" s="25"/>
    </row>
    <row r="1962" spans="1:10" s="3" customFormat="1" hidden="1" x14ac:dyDescent="0.3">
      <c r="A1962" s="13">
        <f t="shared" si="30"/>
        <v>1956</v>
      </c>
      <c r="B1962" s="13" t="s">
        <v>15693</v>
      </c>
      <c r="C1962" s="13" t="s">
        <v>15797</v>
      </c>
      <c r="D1962" s="13"/>
      <c r="E1962" s="83" t="s">
        <v>15682</v>
      </c>
      <c r="F1962" s="13" t="s">
        <v>15682</v>
      </c>
      <c r="G1962" s="13">
        <v>160</v>
      </c>
      <c r="H1962" s="22" t="s">
        <v>3073</v>
      </c>
      <c r="I1962" s="27" t="s">
        <v>3074</v>
      </c>
      <c r="J1962" s="25"/>
    </row>
    <row r="1963" spans="1:10" s="3" customFormat="1" hidden="1" x14ac:dyDescent="0.3">
      <c r="A1963" s="13">
        <f t="shared" si="30"/>
        <v>1957</v>
      </c>
      <c r="B1963" s="13" t="s">
        <v>15693</v>
      </c>
      <c r="C1963" s="13" t="s">
        <v>15820</v>
      </c>
      <c r="D1963" s="13"/>
      <c r="E1963" s="83" t="s">
        <v>15682</v>
      </c>
      <c r="F1963" s="13" t="s">
        <v>15682</v>
      </c>
      <c r="G1963" s="13">
        <v>24</v>
      </c>
      <c r="H1963" s="22" t="s">
        <v>3134</v>
      </c>
      <c r="I1963" s="27" t="s">
        <v>3087</v>
      </c>
      <c r="J1963" s="25"/>
    </row>
    <row r="1964" spans="1:10" s="3" customFormat="1" hidden="1" x14ac:dyDescent="0.3">
      <c r="A1964" s="13">
        <f t="shared" si="30"/>
        <v>1958</v>
      </c>
      <c r="B1964" s="13" t="s">
        <v>15693</v>
      </c>
      <c r="C1964" s="13" t="s">
        <v>15820</v>
      </c>
      <c r="D1964" s="13"/>
      <c r="E1964" s="83" t="s">
        <v>15682</v>
      </c>
      <c r="F1964" s="13" t="s">
        <v>15682</v>
      </c>
      <c r="G1964" s="13">
        <v>25</v>
      </c>
      <c r="H1964" s="22" t="s">
        <v>3135</v>
      </c>
      <c r="I1964" s="27" t="s">
        <v>3136</v>
      </c>
      <c r="J1964" s="25"/>
    </row>
    <row r="1965" spans="1:10" s="3" customFormat="1" hidden="1" x14ac:dyDescent="0.3">
      <c r="A1965" s="13">
        <f t="shared" si="30"/>
        <v>1959</v>
      </c>
      <c r="B1965" s="13" t="s">
        <v>15693</v>
      </c>
      <c r="C1965" s="13" t="s">
        <v>15820</v>
      </c>
      <c r="D1965" s="13"/>
      <c r="E1965" s="83" t="s">
        <v>15682</v>
      </c>
      <c r="F1965" s="13" t="s">
        <v>15682</v>
      </c>
      <c r="G1965" s="13">
        <v>26</v>
      </c>
      <c r="H1965" s="22" t="s">
        <v>3137</v>
      </c>
      <c r="I1965" s="27" t="s">
        <v>3138</v>
      </c>
      <c r="J1965" s="25"/>
    </row>
    <row r="1966" spans="1:10" s="3" customFormat="1" hidden="1" x14ac:dyDescent="0.3">
      <c r="A1966" s="13">
        <f t="shared" si="30"/>
        <v>1960</v>
      </c>
      <c r="B1966" s="13" t="s">
        <v>15693</v>
      </c>
      <c r="C1966" s="13" t="s">
        <v>15820</v>
      </c>
      <c r="D1966" s="13"/>
      <c r="E1966" s="83" t="s">
        <v>15682</v>
      </c>
      <c r="F1966" s="13" t="s">
        <v>15682</v>
      </c>
      <c r="G1966" s="13">
        <v>27</v>
      </c>
      <c r="H1966" s="22" t="s">
        <v>3139</v>
      </c>
      <c r="I1966" s="27" t="s">
        <v>3095</v>
      </c>
      <c r="J1966" s="25"/>
    </row>
    <row r="1967" spans="1:10" s="3" customFormat="1" hidden="1" x14ac:dyDescent="0.3">
      <c r="A1967" s="13">
        <f t="shared" si="30"/>
        <v>1961</v>
      </c>
      <c r="B1967" s="13" t="s">
        <v>15693</v>
      </c>
      <c r="C1967" s="13" t="s">
        <v>15820</v>
      </c>
      <c r="D1967" s="13"/>
      <c r="E1967" s="83" t="s">
        <v>15682</v>
      </c>
      <c r="F1967" s="13" t="s">
        <v>15682</v>
      </c>
      <c r="G1967" s="13">
        <v>28</v>
      </c>
      <c r="H1967" s="22" t="s">
        <v>3140</v>
      </c>
      <c r="I1967" s="27" t="s">
        <v>3141</v>
      </c>
      <c r="J1967" s="25"/>
    </row>
    <row r="1968" spans="1:10" s="3" customFormat="1" hidden="1" x14ac:dyDescent="0.3">
      <c r="A1968" s="13">
        <f t="shared" si="30"/>
        <v>1962</v>
      </c>
      <c r="B1968" s="13" t="s">
        <v>15693</v>
      </c>
      <c r="C1968" s="13" t="s">
        <v>15820</v>
      </c>
      <c r="D1968" s="13"/>
      <c r="E1968" s="83" t="s">
        <v>15682</v>
      </c>
      <c r="F1968" s="13" t="s">
        <v>15682</v>
      </c>
      <c r="G1968" s="13">
        <v>45</v>
      </c>
      <c r="H1968" s="119" t="s">
        <v>16970</v>
      </c>
      <c r="I1968" s="27" t="s">
        <v>3142</v>
      </c>
      <c r="J1968" s="25"/>
    </row>
    <row r="1969" spans="1:10" s="3" customFormat="1" hidden="1" x14ac:dyDescent="0.3">
      <c r="A1969" s="13">
        <f t="shared" si="30"/>
        <v>1963</v>
      </c>
      <c r="B1969" s="13" t="s">
        <v>15693</v>
      </c>
      <c r="C1969" s="13" t="s">
        <v>15820</v>
      </c>
      <c r="D1969" s="13"/>
      <c r="E1969" s="83" t="s">
        <v>15682</v>
      </c>
      <c r="F1969" s="13" t="s">
        <v>15682</v>
      </c>
      <c r="G1969" s="13">
        <v>46</v>
      </c>
      <c r="H1969" s="119" t="s">
        <v>16969</v>
      </c>
      <c r="I1969" s="27" t="s">
        <v>3143</v>
      </c>
      <c r="J1969" s="25"/>
    </row>
    <row r="1970" spans="1:10" s="3" customFormat="1" hidden="1" x14ac:dyDescent="0.3">
      <c r="A1970" s="13">
        <f t="shared" si="30"/>
        <v>1964</v>
      </c>
      <c r="B1970" s="13" t="s">
        <v>15693</v>
      </c>
      <c r="C1970" s="13" t="s">
        <v>15820</v>
      </c>
      <c r="D1970" s="13"/>
      <c r="E1970" s="83" t="s">
        <v>15682</v>
      </c>
      <c r="F1970" s="13" t="s">
        <v>15682</v>
      </c>
      <c r="G1970" s="13">
        <v>59</v>
      </c>
      <c r="H1970" s="119" t="s">
        <v>16968</v>
      </c>
      <c r="I1970" s="27" t="s">
        <v>3091</v>
      </c>
      <c r="J1970" s="25"/>
    </row>
    <row r="1971" spans="1:10" s="3" customFormat="1" hidden="1" x14ac:dyDescent="0.3">
      <c r="A1971" s="13">
        <f t="shared" si="30"/>
        <v>1965</v>
      </c>
      <c r="B1971" s="13" t="s">
        <v>15693</v>
      </c>
      <c r="C1971" s="13" t="s">
        <v>15820</v>
      </c>
      <c r="D1971" s="13"/>
      <c r="E1971" s="83" t="s">
        <v>15682</v>
      </c>
      <c r="F1971" s="13" t="s">
        <v>15682</v>
      </c>
      <c r="G1971" s="13">
        <v>73</v>
      </c>
      <c r="H1971" s="22" t="s">
        <v>3144</v>
      </c>
      <c r="I1971" s="27" t="s">
        <v>3145</v>
      </c>
      <c r="J1971" s="25"/>
    </row>
    <row r="1972" spans="1:10" s="3" customFormat="1" hidden="1" x14ac:dyDescent="0.3">
      <c r="A1972" s="13">
        <f t="shared" si="30"/>
        <v>1966</v>
      </c>
      <c r="B1972" s="13" t="s">
        <v>15693</v>
      </c>
      <c r="C1972" s="13" t="s">
        <v>15820</v>
      </c>
      <c r="D1972" s="13"/>
      <c r="E1972" s="83" t="s">
        <v>15682</v>
      </c>
      <c r="F1972" s="13" t="s">
        <v>15682</v>
      </c>
      <c r="G1972" s="13">
        <v>76</v>
      </c>
      <c r="H1972" s="119" t="s">
        <v>16967</v>
      </c>
      <c r="I1972" s="27" t="s">
        <v>3146</v>
      </c>
      <c r="J1972" s="25"/>
    </row>
    <row r="1973" spans="1:10" s="3" customFormat="1" hidden="1" x14ac:dyDescent="0.3">
      <c r="A1973" s="13">
        <f t="shared" si="30"/>
        <v>1967</v>
      </c>
      <c r="B1973" s="13" t="s">
        <v>15693</v>
      </c>
      <c r="C1973" s="13" t="s">
        <v>15820</v>
      </c>
      <c r="D1973" s="13"/>
      <c r="E1973" s="83" t="s">
        <v>15682</v>
      </c>
      <c r="F1973" s="13" t="s">
        <v>15682</v>
      </c>
      <c r="G1973" s="13">
        <v>108</v>
      </c>
      <c r="H1973" s="119" t="s">
        <v>16966</v>
      </c>
      <c r="I1973" s="27" t="s">
        <v>3147</v>
      </c>
      <c r="J1973" s="25"/>
    </row>
    <row r="1974" spans="1:10" s="3" customFormat="1" hidden="1" x14ac:dyDescent="0.3">
      <c r="A1974" s="13">
        <f t="shared" si="30"/>
        <v>1968</v>
      </c>
      <c r="B1974" s="13" t="s">
        <v>15693</v>
      </c>
      <c r="C1974" s="13" t="s">
        <v>16953</v>
      </c>
      <c r="D1974" s="13"/>
      <c r="E1974" s="83" t="s">
        <v>15682</v>
      </c>
      <c r="F1974" s="13" t="s">
        <v>15682</v>
      </c>
      <c r="G1974" s="13">
        <v>13</v>
      </c>
      <c r="H1974" s="22" t="s">
        <v>1487</v>
      </c>
      <c r="I1974" s="27" t="s">
        <v>3199</v>
      </c>
      <c r="J1974" s="25"/>
    </row>
    <row r="1975" spans="1:10" s="3" customFormat="1" hidden="1" x14ac:dyDescent="0.3">
      <c r="A1975" s="13">
        <f t="shared" si="30"/>
        <v>1969</v>
      </c>
      <c r="B1975" s="13" t="s">
        <v>15693</v>
      </c>
      <c r="C1975" s="13" t="s">
        <v>16953</v>
      </c>
      <c r="D1975" s="13"/>
      <c r="E1975" s="83" t="s">
        <v>15682</v>
      </c>
      <c r="F1975" s="13" t="s">
        <v>15682</v>
      </c>
      <c r="G1975" s="13">
        <v>82</v>
      </c>
      <c r="H1975" s="119" t="s">
        <v>16997</v>
      </c>
      <c r="I1975" s="27" t="s">
        <v>3200</v>
      </c>
      <c r="J1975" s="25"/>
    </row>
    <row r="1976" spans="1:10" s="3" customFormat="1" hidden="1" x14ac:dyDescent="0.3">
      <c r="A1976" s="13">
        <f t="shared" si="30"/>
        <v>1970</v>
      </c>
      <c r="B1976" s="13" t="s">
        <v>15693</v>
      </c>
      <c r="C1976" s="13" t="s">
        <v>16953</v>
      </c>
      <c r="D1976" s="13"/>
      <c r="E1976" s="83" t="s">
        <v>15682</v>
      </c>
      <c r="F1976" s="13" t="s">
        <v>15682</v>
      </c>
      <c r="G1976" s="13">
        <v>86</v>
      </c>
      <c r="H1976" s="119" t="s">
        <v>16998</v>
      </c>
      <c r="I1976" s="27" t="s">
        <v>3201</v>
      </c>
      <c r="J1976" s="25"/>
    </row>
    <row r="1977" spans="1:10" s="3" customFormat="1" hidden="1" x14ac:dyDescent="0.3">
      <c r="A1977" s="13">
        <f t="shared" si="30"/>
        <v>1971</v>
      </c>
      <c r="B1977" s="13" t="s">
        <v>15693</v>
      </c>
      <c r="C1977" s="13" t="s">
        <v>16658</v>
      </c>
      <c r="D1977" s="13"/>
      <c r="E1977" s="83" t="s">
        <v>15682</v>
      </c>
      <c r="F1977" s="13" t="s">
        <v>15682</v>
      </c>
      <c r="G1977" s="13">
        <v>6</v>
      </c>
      <c r="H1977" s="22" t="s">
        <v>3217</v>
      </c>
      <c r="I1977" s="27" t="s">
        <v>3218</v>
      </c>
      <c r="J1977" s="25"/>
    </row>
    <row r="1978" spans="1:10" s="3" customFormat="1" hidden="1" x14ac:dyDescent="0.3">
      <c r="A1978" s="13">
        <f t="shared" si="30"/>
        <v>1972</v>
      </c>
      <c r="B1978" s="13" t="s">
        <v>15693</v>
      </c>
      <c r="C1978" s="13" t="s">
        <v>16658</v>
      </c>
      <c r="D1978" s="13"/>
      <c r="E1978" s="83" t="s">
        <v>15682</v>
      </c>
      <c r="F1978" s="13" t="s">
        <v>15682</v>
      </c>
      <c r="G1978" s="13">
        <v>98</v>
      </c>
      <c r="H1978" s="22" t="s">
        <v>3219</v>
      </c>
      <c r="I1978" s="27" t="s">
        <v>3220</v>
      </c>
      <c r="J1978" s="25"/>
    </row>
    <row r="1979" spans="1:10" s="3" customFormat="1" hidden="1" x14ac:dyDescent="0.3">
      <c r="A1979" s="13">
        <f t="shared" si="30"/>
        <v>1973</v>
      </c>
      <c r="B1979" s="13" t="s">
        <v>15693</v>
      </c>
      <c r="C1979" s="13" t="s">
        <v>16658</v>
      </c>
      <c r="D1979" s="13"/>
      <c r="E1979" s="83" t="s">
        <v>15682</v>
      </c>
      <c r="F1979" s="13" t="s">
        <v>15682</v>
      </c>
      <c r="G1979" s="13">
        <v>176</v>
      </c>
      <c r="H1979" s="119" t="s">
        <v>16988</v>
      </c>
      <c r="I1979" s="27" t="s">
        <v>3212</v>
      </c>
      <c r="J1979" s="25"/>
    </row>
    <row r="1980" spans="1:10" s="3" customFormat="1" hidden="1" x14ac:dyDescent="0.3">
      <c r="A1980" s="13">
        <f t="shared" si="30"/>
        <v>1974</v>
      </c>
      <c r="B1980" s="13" t="s">
        <v>15693</v>
      </c>
      <c r="C1980" s="13" t="s">
        <v>15818</v>
      </c>
      <c r="D1980" s="13"/>
      <c r="E1980" s="83" t="s">
        <v>15682</v>
      </c>
      <c r="F1980" s="13" t="s">
        <v>15682</v>
      </c>
      <c r="G1980" s="13">
        <v>3</v>
      </c>
      <c r="H1980" s="22" t="s">
        <v>3293</v>
      </c>
      <c r="I1980" s="27" t="s">
        <v>3294</v>
      </c>
      <c r="J1980" s="25"/>
    </row>
    <row r="1981" spans="1:10" s="3" customFormat="1" hidden="1" x14ac:dyDescent="0.3">
      <c r="A1981" s="13">
        <f t="shared" si="30"/>
        <v>1975</v>
      </c>
      <c r="B1981" s="13" t="s">
        <v>15693</v>
      </c>
      <c r="C1981" s="13" t="s">
        <v>15818</v>
      </c>
      <c r="D1981" s="13"/>
      <c r="E1981" s="83" t="s">
        <v>15682</v>
      </c>
      <c r="F1981" s="13" t="s">
        <v>15682</v>
      </c>
      <c r="G1981" s="13">
        <v>37</v>
      </c>
      <c r="H1981" s="22" t="s">
        <v>3295</v>
      </c>
      <c r="I1981" s="27" t="s">
        <v>3247</v>
      </c>
      <c r="J1981" s="25"/>
    </row>
    <row r="1982" spans="1:10" s="3" customFormat="1" hidden="1" x14ac:dyDescent="0.3">
      <c r="A1982" s="13">
        <f t="shared" si="30"/>
        <v>1976</v>
      </c>
      <c r="B1982" s="13" t="s">
        <v>15693</v>
      </c>
      <c r="C1982" s="13" t="s">
        <v>15818</v>
      </c>
      <c r="D1982" s="13"/>
      <c r="E1982" s="83" t="s">
        <v>15682</v>
      </c>
      <c r="F1982" s="13" t="s">
        <v>15682</v>
      </c>
      <c r="G1982" s="13">
        <v>75</v>
      </c>
      <c r="H1982" s="22" t="s">
        <v>3296</v>
      </c>
      <c r="I1982" s="27" t="s">
        <v>3297</v>
      </c>
      <c r="J1982" s="25"/>
    </row>
    <row r="1983" spans="1:10" s="3" customFormat="1" hidden="1" x14ac:dyDescent="0.3">
      <c r="A1983" s="13">
        <f t="shared" si="30"/>
        <v>1977</v>
      </c>
      <c r="B1983" s="13" t="s">
        <v>15693</v>
      </c>
      <c r="C1983" s="13" t="s">
        <v>15818</v>
      </c>
      <c r="D1983" s="13"/>
      <c r="E1983" s="83" t="s">
        <v>15682</v>
      </c>
      <c r="F1983" s="13" t="s">
        <v>15682</v>
      </c>
      <c r="G1983" s="13">
        <v>97</v>
      </c>
      <c r="H1983" s="119" t="s">
        <v>16978</v>
      </c>
      <c r="I1983" s="27" t="s">
        <v>3298</v>
      </c>
      <c r="J1983" s="25"/>
    </row>
    <row r="1984" spans="1:10" s="3" customFormat="1" hidden="1" x14ac:dyDescent="0.3">
      <c r="A1984" s="13">
        <f t="shared" si="30"/>
        <v>1978</v>
      </c>
      <c r="B1984" s="13" t="s">
        <v>15693</v>
      </c>
      <c r="C1984" s="13" t="s">
        <v>15818</v>
      </c>
      <c r="D1984" s="13"/>
      <c r="E1984" s="83" t="s">
        <v>15682</v>
      </c>
      <c r="F1984" s="13" t="s">
        <v>15682</v>
      </c>
      <c r="G1984" s="13">
        <v>128</v>
      </c>
      <c r="H1984" s="119" t="s">
        <v>16977</v>
      </c>
      <c r="I1984" s="27" t="s">
        <v>3299</v>
      </c>
      <c r="J1984" s="25"/>
    </row>
    <row r="1985" spans="1:10" s="3" customFormat="1" hidden="1" x14ac:dyDescent="0.3">
      <c r="A1985" s="13">
        <f t="shared" si="30"/>
        <v>1979</v>
      </c>
      <c r="B1985" s="13" t="s">
        <v>15693</v>
      </c>
      <c r="C1985" s="13" t="s">
        <v>15818</v>
      </c>
      <c r="D1985" s="13"/>
      <c r="E1985" s="83" t="s">
        <v>15682</v>
      </c>
      <c r="F1985" s="13" t="s">
        <v>15682</v>
      </c>
      <c r="G1985" s="13">
        <v>129</v>
      </c>
      <c r="H1985" s="22" t="s">
        <v>3300</v>
      </c>
      <c r="I1985" s="27" t="s">
        <v>3301</v>
      </c>
      <c r="J1985" s="25"/>
    </row>
    <row r="1986" spans="1:10" s="3" customFormat="1" hidden="1" x14ac:dyDescent="0.3">
      <c r="A1986" s="13">
        <f t="shared" si="30"/>
        <v>1980</v>
      </c>
      <c r="B1986" s="13" t="s">
        <v>15693</v>
      </c>
      <c r="C1986" s="13" t="s">
        <v>15818</v>
      </c>
      <c r="D1986" s="13"/>
      <c r="E1986" s="83" t="s">
        <v>15682</v>
      </c>
      <c r="F1986" s="13" t="s">
        <v>15682</v>
      </c>
      <c r="G1986" s="13">
        <v>133</v>
      </c>
      <c r="H1986" s="22" t="s">
        <v>3302</v>
      </c>
      <c r="I1986" s="27" t="s">
        <v>3250</v>
      </c>
      <c r="J1986" s="25"/>
    </row>
    <row r="1987" spans="1:10" s="3" customFormat="1" hidden="1" x14ac:dyDescent="0.3">
      <c r="A1987" s="13">
        <f t="shared" si="30"/>
        <v>1981</v>
      </c>
      <c r="B1987" s="13" t="s">
        <v>15693</v>
      </c>
      <c r="C1987" s="13" t="s">
        <v>15818</v>
      </c>
      <c r="D1987" s="13"/>
      <c r="E1987" s="83" t="s">
        <v>15682</v>
      </c>
      <c r="F1987" s="13" t="s">
        <v>15682</v>
      </c>
      <c r="G1987" s="13">
        <v>134</v>
      </c>
      <c r="H1987" s="22" t="s">
        <v>3303</v>
      </c>
      <c r="I1987" s="27" t="s">
        <v>3250</v>
      </c>
      <c r="J1987" s="25"/>
    </row>
    <row r="1988" spans="1:10" s="3" customFormat="1" hidden="1" x14ac:dyDescent="0.3">
      <c r="A1988" s="13">
        <f t="shared" si="30"/>
        <v>1982</v>
      </c>
      <c r="B1988" s="13" t="s">
        <v>15693</v>
      </c>
      <c r="C1988" s="13" t="s">
        <v>15830</v>
      </c>
      <c r="D1988" s="13"/>
      <c r="E1988" s="83" t="s">
        <v>15682</v>
      </c>
      <c r="F1988" s="13" t="s">
        <v>15682</v>
      </c>
      <c r="G1988" s="13">
        <v>18</v>
      </c>
      <c r="H1988" s="22" t="s">
        <v>3346</v>
      </c>
      <c r="I1988" s="27" t="s">
        <v>3347</v>
      </c>
      <c r="J1988" s="25"/>
    </row>
    <row r="1989" spans="1:10" s="3" customFormat="1" hidden="1" x14ac:dyDescent="0.3">
      <c r="A1989" s="13">
        <f t="shared" si="30"/>
        <v>1983</v>
      </c>
      <c r="B1989" s="13" t="s">
        <v>15693</v>
      </c>
      <c r="C1989" s="13" t="s">
        <v>15830</v>
      </c>
      <c r="D1989" s="13"/>
      <c r="E1989" s="83" t="s">
        <v>15682</v>
      </c>
      <c r="F1989" s="13" t="s">
        <v>15682</v>
      </c>
      <c r="G1989" s="13">
        <v>19</v>
      </c>
      <c r="H1989" s="22" t="s">
        <v>3348</v>
      </c>
      <c r="I1989" s="27" t="s">
        <v>3349</v>
      </c>
      <c r="J1989" s="25"/>
    </row>
    <row r="1990" spans="1:10" s="3" customFormat="1" hidden="1" x14ac:dyDescent="0.3">
      <c r="A1990" s="13">
        <f t="shared" si="30"/>
        <v>1984</v>
      </c>
      <c r="B1990" s="13" t="s">
        <v>15693</v>
      </c>
      <c r="C1990" s="13" t="s">
        <v>15830</v>
      </c>
      <c r="D1990" s="13"/>
      <c r="E1990" s="83" t="s">
        <v>15682</v>
      </c>
      <c r="F1990" s="13" t="s">
        <v>15682</v>
      </c>
      <c r="G1990" s="13">
        <v>20</v>
      </c>
      <c r="H1990" s="22" t="s">
        <v>3350</v>
      </c>
      <c r="I1990" s="27" t="s">
        <v>3351</v>
      </c>
      <c r="J1990" s="25"/>
    </row>
    <row r="1991" spans="1:10" s="3" customFormat="1" hidden="1" x14ac:dyDescent="0.3">
      <c r="A1991" s="13">
        <f t="shared" si="30"/>
        <v>1985</v>
      </c>
      <c r="B1991" s="13" t="s">
        <v>15693</v>
      </c>
      <c r="C1991" s="13" t="s">
        <v>15830</v>
      </c>
      <c r="D1991" s="13"/>
      <c r="E1991" s="83" t="s">
        <v>15682</v>
      </c>
      <c r="F1991" s="13" t="s">
        <v>15682</v>
      </c>
      <c r="G1991" s="13">
        <v>21</v>
      </c>
      <c r="H1991" s="119" t="s">
        <v>16976</v>
      </c>
      <c r="I1991" s="27" t="s">
        <v>3325</v>
      </c>
      <c r="J1991" s="25"/>
    </row>
    <row r="1992" spans="1:10" s="3" customFormat="1" hidden="1" x14ac:dyDescent="0.3">
      <c r="A1992" s="13">
        <f t="shared" ref="A1992:A2055" si="31">ROW(A1986)</f>
        <v>1986</v>
      </c>
      <c r="B1992" s="13" t="s">
        <v>15693</v>
      </c>
      <c r="C1992" s="13" t="s">
        <v>15830</v>
      </c>
      <c r="D1992" s="13"/>
      <c r="E1992" s="83" t="s">
        <v>15682</v>
      </c>
      <c r="F1992" s="13" t="s">
        <v>15682</v>
      </c>
      <c r="G1992" s="13">
        <v>85</v>
      </c>
      <c r="H1992" s="22" t="s">
        <v>3352</v>
      </c>
      <c r="I1992" s="27" t="s">
        <v>3353</v>
      </c>
      <c r="J1992" s="25"/>
    </row>
    <row r="1993" spans="1:10" s="3" customFormat="1" hidden="1" x14ac:dyDescent="0.3">
      <c r="A1993" s="13">
        <f t="shared" si="31"/>
        <v>1987</v>
      </c>
      <c r="B1993" s="13" t="s">
        <v>15693</v>
      </c>
      <c r="C1993" s="13" t="s">
        <v>15830</v>
      </c>
      <c r="D1993" s="13"/>
      <c r="E1993" s="83" t="s">
        <v>15682</v>
      </c>
      <c r="F1993" s="13" t="s">
        <v>15682</v>
      </c>
      <c r="G1993" s="13">
        <v>107</v>
      </c>
      <c r="H1993" s="22" t="s">
        <v>3354</v>
      </c>
      <c r="I1993" s="27" t="s">
        <v>3355</v>
      </c>
      <c r="J1993" s="25"/>
    </row>
    <row r="1994" spans="1:10" s="3" customFormat="1" hidden="1" x14ac:dyDescent="0.3">
      <c r="A1994" s="13">
        <f t="shared" si="31"/>
        <v>1988</v>
      </c>
      <c r="B1994" s="13" t="s">
        <v>15693</v>
      </c>
      <c r="C1994" s="13" t="s">
        <v>15830</v>
      </c>
      <c r="D1994" s="13"/>
      <c r="E1994" s="83" t="s">
        <v>15682</v>
      </c>
      <c r="F1994" s="13" t="s">
        <v>15682</v>
      </c>
      <c r="G1994" s="13">
        <v>193</v>
      </c>
      <c r="H1994" s="119" t="s">
        <v>16975</v>
      </c>
      <c r="I1994" s="27" t="s">
        <v>3356</v>
      </c>
      <c r="J1994" s="25"/>
    </row>
    <row r="1995" spans="1:10" s="3" customFormat="1" hidden="1" x14ac:dyDescent="0.3">
      <c r="A1995" s="13">
        <f t="shared" si="31"/>
        <v>1989</v>
      </c>
      <c r="B1995" s="13" t="s">
        <v>15693</v>
      </c>
      <c r="C1995" s="13" t="s">
        <v>16631</v>
      </c>
      <c r="D1995" s="13"/>
      <c r="E1995" s="83" t="s">
        <v>15682</v>
      </c>
      <c r="F1995" s="13" t="s">
        <v>15682</v>
      </c>
      <c r="G1995" s="13">
        <v>9</v>
      </c>
      <c r="H1995" s="22" t="s">
        <v>3396</v>
      </c>
      <c r="I1995" s="27" t="s">
        <v>3397</v>
      </c>
      <c r="J1995" s="25"/>
    </row>
    <row r="1996" spans="1:10" s="3" customFormat="1" hidden="1" x14ac:dyDescent="0.3">
      <c r="A1996" s="13">
        <f t="shared" si="31"/>
        <v>1990</v>
      </c>
      <c r="B1996" s="13" t="s">
        <v>15693</v>
      </c>
      <c r="C1996" s="13" t="s">
        <v>16631</v>
      </c>
      <c r="D1996" s="13"/>
      <c r="E1996" s="83" t="s">
        <v>15682</v>
      </c>
      <c r="F1996" s="13" t="s">
        <v>15682</v>
      </c>
      <c r="G1996" s="13">
        <v>39</v>
      </c>
      <c r="H1996" s="119" t="s">
        <v>16958</v>
      </c>
      <c r="I1996" s="27" t="s">
        <v>3398</v>
      </c>
      <c r="J1996" s="25"/>
    </row>
    <row r="1997" spans="1:10" s="3" customFormat="1" hidden="1" x14ac:dyDescent="0.3">
      <c r="A1997" s="13">
        <f t="shared" si="31"/>
        <v>1991</v>
      </c>
      <c r="B1997" s="13" t="s">
        <v>15693</v>
      </c>
      <c r="C1997" s="13" t="s">
        <v>16631</v>
      </c>
      <c r="D1997" s="13"/>
      <c r="E1997" s="83" t="s">
        <v>15682</v>
      </c>
      <c r="F1997" s="13" t="s">
        <v>15682</v>
      </c>
      <c r="G1997" s="13">
        <v>77</v>
      </c>
      <c r="H1997" s="119" t="s">
        <v>16959</v>
      </c>
      <c r="I1997" s="27" t="s">
        <v>3398</v>
      </c>
      <c r="J1997" s="25"/>
    </row>
    <row r="1998" spans="1:10" s="3" customFormat="1" hidden="1" x14ac:dyDescent="0.3">
      <c r="A1998" s="13">
        <f t="shared" si="31"/>
        <v>1992</v>
      </c>
      <c r="B1998" s="13" t="s">
        <v>15693</v>
      </c>
      <c r="C1998" s="13" t="s">
        <v>16475</v>
      </c>
      <c r="D1998" s="13"/>
      <c r="E1998" s="83" t="s">
        <v>15682</v>
      </c>
      <c r="F1998" s="13" t="s">
        <v>15682</v>
      </c>
      <c r="G1998" s="13">
        <v>57</v>
      </c>
      <c r="H1998" s="119" t="s">
        <v>16957</v>
      </c>
      <c r="I1998" s="27" t="s">
        <v>3424</v>
      </c>
      <c r="J1998" s="25"/>
    </row>
    <row r="1999" spans="1:10" s="3" customFormat="1" hidden="1" x14ac:dyDescent="0.3">
      <c r="A1999" s="13">
        <f t="shared" si="31"/>
        <v>1993</v>
      </c>
      <c r="B1999" s="13" t="s">
        <v>15693</v>
      </c>
      <c r="C1999" s="13" t="s">
        <v>16475</v>
      </c>
      <c r="D1999" s="13"/>
      <c r="E1999" s="83" t="s">
        <v>15682</v>
      </c>
      <c r="F1999" s="13" t="s">
        <v>15682</v>
      </c>
      <c r="G1999" s="13">
        <v>64</v>
      </c>
      <c r="H1999" s="119" t="s">
        <v>16956</v>
      </c>
      <c r="I1999" s="27" t="s">
        <v>3447</v>
      </c>
      <c r="J1999" s="25"/>
    </row>
    <row r="2000" spans="1:10" s="3" customFormat="1" hidden="1" x14ac:dyDescent="0.3">
      <c r="A2000" s="13">
        <f t="shared" si="31"/>
        <v>1994</v>
      </c>
      <c r="B2000" s="13" t="s">
        <v>15693</v>
      </c>
      <c r="C2000" s="13" t="s">
        <v>16475</v>
      </c>
      <c r="D2000" s="13"/>
      <c r="E2000" s="83" t="s">
        <v>15682</v>
      </c>
      <c r="F2000" s="13" t="s">
        <v>15682</v>
      </c>
      <c r="G2000" s="13">
        <v>69</v>
      </c>
      <c r="H2000" s="22" t="s">
        <v>3448</v>
      </c>
      <c r="I2000" s="27" t="s">
        <v>3449</v>
      </c>
      <c r="J2000" s="25"/>
    </row>
    <row r="2001" spans="1:10" s="3" customFormat="1" hidden="1" x14ac:dyDescent="0.3">
      <c r="A2001" s="13">
        <f t="shared" si="31"/>
        <v>1995</v>
      </c>
      <c r="B2001" s="13" t="s">
        <v>15693</v>
      </c>
      <c r="C2001" s="13" t="s">
        <v>16475</v>
      </c>
      <c r="D2001" s="13"/>
      <c r="E2001" s="83" t="s">
        <v>15682</v>
      </c>
      <c r="F2001" s="13" t="s">
        <v>15682</v>
      </c>
      <c r="G2001" s="13">
        <v>71</v>
      </c>
      <c r="H2001" s="22" t="s">
        <v>3450</v>
      </c>
      <c r="I2001" s="27" t="s">
        <v>3451</v>
      </c>
      <c r="J2001" s="25"/>
    </row>
    <row r="2002" spans="1:10" s="3" customFormat="1" hidden="1" x14ac:dyDescent="0.3">
      <c r="A2002" s="13">
        <f t="shared" si="31"/>
        <v>1996</v>
      </c>
      <c r="B2002" s="13" t="s">
        <v>15693</v>
      </c>
      <c r="C2002" s="13" t="s">
        <v>16475</v>
      </c>
      <c r="D2002" s="13"/>
      <c r="E2002" s="83" t="s">
        <v>15682</v>
      </c>
      <c r="F2002" s="13" t="s">
        <v>15682</v>
      </c>
      <c r="G2002" s="13">
        <v>79</v>
      </c>
      <c r="H2002" s="22" t="s">
        <v>3452</v>
      </c>
      <c r="I2002" s="27" t="s">
        <v>3453</v>
      </c>
      <c r="J2002" s="25"/>
    </row>
    <row r="2003" spans="1:10" s="3" customFormat="1" hidden="1" x14ac:dyDescent="0.3">
      <c r="A2003" s="13">
        <f t="shared" si="31"/>
        <v>1997</v>
      </c>
      <c r="B2003" s="13" t="s">
        <v>15693</v>
      </c>
      <c r="C2003" s="13" t="s">
        <v>16475</v>
      </c>
      <c r="D2003" s="13"/>
      <c r="E2003" s="83" t="s">
        <v>15682</v>
      </c>
      <c r="F2003" s="13" t="s">
        <v>15682</v>
      </c>
      <c r="G2003" s="13">
        <v>88</v>
      </c>
      <c r="H2003" s="22" t="s">
        <v>3454</v>
      </c>
      <c r="I2003" s="27" t="s">
        <v>3455</v>
      </c>
      <c r="J2003" s="25"/>
    </row>
    <row r="2004" spans="1:10" s="3" customFormat="1" hidden="1" x14ac:dyDescent="0.3">
      <c r="A2004" s="13">
        <f t="shared" si="31"/>
        <v>1998</v>
      </c>
      <c r="B2004" s="13" t="s">
        <v>15693</v>
      </c>
      <c r="C2004" s="13" t="s">
        <v>16475</v>
      </c>
      <c r="D2004" s="13"/>
      <c r="E2004" s="83" t="s">
        <v>15682</v>
      </c>
      <c r="F2004" s="13" t="s">
        <v>15682</v>
      </c>
      <c r="G2004" s="13">
        <v>140</v>
      </c>
      <c r="H2004" s="119" t="s">
        <v>16954</v>
      </c>
      <c r="I2004" s="27" t="s">
        <v>3456</v>
      </c>
      <c r="J2004" s="25"/>
    </row>
    <row r="2005" spans="1:10" s="3" customFormat="1" hidden="1" x14ac:dyDescent="0.3">
      <c r="A2005" s="13">
        <f t="shared" si="31"/>
        <v>1999</v>
      </c>
      <c r="B2005" s="13" t="s">
        <v>15693</v>
      </c>
      <c r="C2005" s="13" t="s">
        <v>16475</v>
      </c>
      <c r="D2005" s="13"/>
      <c r="E2005" s="83" t="s">
        <v>15682</v>
      </c>
      <c r="F2005" s="13" t="s">
        <v>15682</v>
      </c>
      <c r="G2005" s="13">
        <v>157</v>
      </c>
      <c r="H2005" s="119" t="s">
        <v>16955</v>
      </c>
      <c r="I2005" s="27" t="s">
        <v>3457</v>
      </c>
      <c r="J2005" s="25"/>
    </row>
    <row r="2006" spans="1:10" s="3" customFormat="1" hidden="1" x14ac:dyDescent="0.3">
      <c r="A2006" s="13">
        <f t="shared" si="31"/>
        <v>2000</v>
      </c>
      <c r="B2006" s="13" t="s">
        <v>15693</v>
      </c>
      <c r="C2006" s="13" t="s">
        <v>15858</v>
      </c>
      <c r="D2006" s="13"/>
      <c r="E2006" s="83" t="s">
        <v>15682</v>
      </c>
      <c r="F2006" s="13" t="s">
        <v>15682</v>
      </c>
      <c r="G2006" s="13">
        <v>66</v>
      </c>
      <c r="H2006" s="119" t="s">
        <v>16989</v>
      </c>
      <c r="I2006" s="27" t="s">
        <v>3480</v>
      </c>
      <c r="J2006" s="25"/>
    </row>
    <row r="2007" spans="1:10" s="3" customFormat="1" hidden="1" x14ac:dyDescent="0.3">
      <c r="A2007" s="13">
        <f t="shared" si="31"/>
        <v>2001</v>
      </c>
      <c r="B2007" s="13" t="s">
        <v>15693</v>
      </c>
      <c r="C2007" s="13" t="s">
        <v>15858</v>
      </c>
      <c r="D2007" s="13"/>
      <c r="E2007" s="83" t="s">
        <v>15682</v>
      </c>
      <c r="F2007" s="13" t="s">
        <v>15682</v>
      </c>
      <c r="G2007" s="13">
        <v>67</v>
      </c>
      <c r="H2007" s="119" t="s">
        <v>16990</v>
      </c>
      <c r="I2007" s="27" t="s">
        <v>3480</v>
      </c>
      <c r="J2007" s="25"/>
    </row>
    <row r="2008" spans="1:10" s="3" customFormat="1" hidden="1" x14ac:dyDescent="0.3">
      <c r="A2008" s="13">
        <f t="shared" si="31"/>
        <v>2002</v>
      </c>
      <c r="B2008" s="13" t="s">
        <v>15693</v>
      </c>
      <c r="C2008" s="13" t="s">
        <v>15858</v>
      </c>
      <c r="D2008" s="13"/>
      <c r="E2008" s="83" t="s">
        <v>15682</v>
      </c>
      <c r="F2008" s="13" t="s">
        <v>15682</v>
      </c>
      <c r="G2008" s="13">
        <v>93</v>
      </c>
      <c r="H2008" s="22" t="s">
        <v>3490</v>
      </c>
      <c r="I2008" s="27" t="s">
        <v>3491</v>
      </c>
      <c r="J2008" s="25"/>
    </row>
    <row r="2009" spans="1:10" s="3" customFormat="1" hidden="1" x14ac:dyDescent="0.3">
      <c r="A2009" s="13">
        <f t="shared" si="31"/>
        <v>2003</v>
      </c>
      <c r="B2009" s="13" t="s">
        <v>15693</v>
      </c>
      <c r="C2009" s="13" t="s">
        <v>15858</v>
      </c>
      <c r="D2009" s="13"/>
      <c r="E2009" s="83" t="s">
        <v>15682</v>
      </c>
      <c r="F2009" s="13" t="s">
        <v>15682</v>
      </c>
      <c r="G2009" s="13">
        <v>99</v>
      </c>
      <c r="H2009" s="119" t="s">
        <v>16991</v>
      </c>
      <c r="I2009" s="27" t="s">
        <v>3492</v>
      </c>
      <c r="J2009" s="25"/>
    </row>
    <row r="2010" spans="1:10" s="3" customFormat="1" hidden="1" x14ac:dyDescent="0.3">
      <c r="A2010" s="13">
        <f t="shared" si="31"/>
        <v>2004</v>
      </c>
      <c r="B2010" s="13" t="s">
        <v>15693</v>
      </c>
      <c r="C2010" s="13" t="s">
        <v>15858</v>
      </c>
      <c r="D2010" s="13"/>
      <c r="E2010" s="83" t="s">
        <v>15682</v>
      </c>
      <c r="F2010" s="13" t="s">
        <v>15682</v>
      </c>
      <c r="G2010" s="13">
        <v>113</v>
      </c>
      <c r="H2010" s="22" t="s">
        <v>3493</v>
      </c>
      <c r="I2010" s="27" t="s">
        <v>3494</v>
      </c>
      <c r="J2010" s="25"/>
    </row>
    <row r="2011" spans="1:10" s="3" customFormat="1" hidden="1" x14ac:dyDescent="0.3">
      <c r="A2011" s="13">
        <f t="shared" si="31"/>
        <v>2005</v>
      </c>
      <c r="B2011" s="13" t="s">
        <v>15693</v>
      </c>
      <c r="C2011" s="13" t="s">
        <v>15858</v>
      </c>
      <c r="D2011" s="13"/>
      <c r="E2011" s="83" t="s">
        <v>15682</v>
      </c>
      <c r="F2011" s="13" t="s">
        <v>15682</v>
      </c>
      <c r="G2011" s="13">
        <v>117</v>
      </c>
      <c r="H2011" s="22" t="s">
        <v>3495</v>
      </c>
      <c r="I2011" s="27" t="s">
        <v>3481</v>
      </c>
      <c r="J2011" s="25"/>
    </row>
    <row r="2012" spans="1:10" s="3" customFormat="1" hidden="1" x14ac:dyDescent="0.3">
      <c r="A2012" s="13">
        <f t="shared" si="31"/>
        <v>2006</v>
      </c>
      <c r="B2012" s="13" t="s">
        <v>15693</v>
      </c>
      <c r="C2012" s="13" t="s">
        <v>15806</v>
      </c>
      <c r="D2012" s="13"/>
      <c r="E2012" s="83" t="s">
        <v>15682</v>
      </c>
      <c r="F2012" s="13" t="s">
        <v>15682</v>
      </c>
      <c r="G2012" s="13">
        <v>54</v>
      </c>
      <c r="H2012" s="22" t="s">
        <v>3545</v>
      </c>
      <c r="I2012" s="27" t="s">
        <v>3546</v>
      </c>
      <c r="J2012" s="25"/>
    </row>
    <row r="2013" spans="1:10" s="3" customFormat="1" hidden="1" x14ac:dyDescent="0.3">
      <c r="A2013" s="13">
        <f t="shared" si="31"/>
        <v>2007</v>
      </c>
      <c r="B2013" s="13" t="s">
        <v>15693</v>
      </c>
      <c r="C2013" s="13" t="s">
        <v>15806</v>
      </c>
      <c r="D2013" s="13"/>
      <c r="E2013" s="83" t="s">
        <v>15682</v>
      </c>
      <c r="F2013" s="13" t="s">
        <v>15682</v>
      </c>
      <c r="G2013" s="13">
        <v>56</v>
      </c>
      <c r="H2013" s="119" t="s">
        <v>16964</v>
      </c>
      <c r="I2013" s="27" t="s">
        <v>3523</v>
      </c>
      <c r="J2013" s="25"/>
    </row>
    <row r="2014" spans="1:10" s="3" customFormat="1" hidden="1" x14ac:dyDescent="0.3">
      <c r="A2014" s="13">
        <f t="shared" si="31"/>
        <v>2008</v>
      </c>
      <c r="B2014" s="13" t="s">
        <v>15693</v>
      </c>
      <c r="C2014" s="13" t="s">
        <v>15806</v>
      </c>
      <c r="D2014" s="13"/>
      <c r="E2014" s="83" t="s">
        <v>15682</v>
      </c>
      <c r="F2014" s="13" t="s">
        <v>15682</v>
      </c>
      <c r="G2014" s="13">
        <v>80</v>
      </c>
      <c r="H2014" s="119" t="s">
        <v>16965</v>
      </c>
      <c r="I2014" s="27" t="s">
        <v>3547</v>
      </c>
      <c r="J2014" s="25"/>
    </row>
    <row r="2015" spans="1:10" s="3" customFormat="1" hidden="1" x14ac:dyDescent="0.3">
      <c r="A2015" s="13">
        <f t="shared" si="31"/>
        <v>2009</v>
      </c>
      <c r="B2015" s="13" t="s">
        <v>15693</v>
      </c>
      <c r="C2015" s="13" t="s">
        <v>15806</v>
      </c>
      <c r="D2015" s="13"/>
      <c r="E2015" s="83" t="s">
        <v>15682</v>
      </c>
      <c r="F2015" s="13" t="s">
        <v>15682</v>
      </c>
      <c r="G2015" s="13">
        <v>102</v>
      </c>
      <c r="H2015" s="22" t="s">
        <v>3548</v>
      </c>
      <c r="I2015" s="27" t="s">
        <v>3549</v>
      </c>
      <c r="J2015" s="25"/>
    </row>
    <row r="2016" spans="1:10" s="3" customFormat="1" hidden="1" x14ac:dyDescent="0.3">
      <c r="A2016" s="13">
        <f t="shared" si="31"/>
        <v>2010</v>
      </c>
      <c r="B2016" s="13" t="s">
        <v>15693</v>
      </c>
      <c r="C2016" s="13" t="s">
        <v>15806</v>
      </c>
      <c r="D2016" s="13"/>
      <c r="E2016" s="83" t="s">
        <v>15682</v>
      </c>
      <c r="F2016" s="13" t="s">
        <v>15682</v>
      </c>
      <c r="G2016" s="13">
        <v>105</v>
      </c>
      <c r="H2016" s="22" t="s">
        <v>3550</v>
      </c>
      <c r="I2016" s="27" t="s">
        <v>3551</v>
      </c>
      <c r="J2016" s="25"/>
    </row>
    <row r="2017" spans="1:10" s="3" customFormat="1" hidden="1" x14ac:dyDescent="0.3">
      <c r="A2017" s="13">
        <f t="shared" si="31"/>
        <v>2011</v>
      </c>
      <c r="B2017" s="13" t="s">
        <v>15693</v>
      </c>
      <c r="C2017" s="13" t="s">
        <v>15806</v>
      </c>
      <c r="D2017" s="13"/>
      <c r="E2017" s="83" t="s">
        <v>15682</v>
      </c>
      <c r="F2017" s="13" t="s">
        <v>15682</v>
      </c>
      <c r="G2017" s="13">
        <v>114</v>
      </c>
      <c r="H2017" s="22" t="s">
        <v>3552</v>
      </c>
      <c r="I2017" s="27" t="s">
        <v>3553</v>
      </c>
      <c r="J2017" s="25"/>
    </row>
    <row r="2018" spans="1:10" s="3" customFormat="1" hidden="1" x14ac:dyDescent="0.3">
      <c r="A2018" s="13">
        <f t="shared" si="31"/>
        <v>2012</v>
      </c>
      <c r="B2018" s="13" t="s">
        <v>15693</v>
      </c>
      <c r="C2018" s="13" t="s">
        <v>15806</v>
      </c>
      <c r="D2018" s="13"/>
      <c r="E2018" s="83" t="s">
        <v>15682</v>
      </c>
      <c r="F2018" s="13" t="s">
        <v>15682</v>
      </c>
      <c r="G2018" s="13">
        <v>115</v>
      </c>
      <c r="H2018" s="22" t="s">
        <v>3554</v>
      </c>
      <c r="I2018" s="27" t="s">
        <v>3555</v>
      </c>
      <c r="J2018" s="25"/>
    </row>
    <row r="2019" spans="1:10" s="3" customFormat="1" hidden="1" x14ac:dyDescent="0.3">
      <c r="A2019" s="13">
        <f t="shared" si="31"/>
        <v>2013</v>
      </c>
      <c r="B2019" s="13" t="s">
        <v>15693</v>
      </c>
      <c r="C2019" s="13" t="s">
        <v>15806</v>
      </c>
      <c r="D2019" s="13"/>
      <c r="E2019" s="83" t="s">
        <v>15682</v>
      </c>
      <c r="F2019" s="13" t="s">
        <v>15682</v>
      </c>
      <c r="G2019" s="13">
        <v>116</v>
      </c>
      <c r="H2019" s="22" t="s">
        <v>3556</v>
      </c>
      <c r="I2019" s="27" t="s">
        <v>3557</v>
      </c>
      <c r="J2019" s="25"/>
    </row>
    <row r="2020" spans="1:10" s="3" customFormat="1" hidden="1" x14ac:dyDescent="0.3">
      <c r="A2020" s="13">
        <f t="shared" si="31"/>
        <v>2014</v>
      </c>
      <c r="B2020" s="13" t="s">
        <v>15693</v>
      </c>
      <c r="C2020" s="13" t="s">
        <v>15720</v>
      </c>
      <c r="D2020" s="13"/>
      <c r="E2020" s="83" t="s">
        <v>15682</v>
      </c>
      <c r="F2020" s="13" t="s">
        <v>15682</v>
      </c>
      <c r="G2020" s="13">
        <v>10</v>
      </c>
      <c r="H2020" s="22" t="s">
        <v>3617</v>
      </c>
      <c r="I2020" s="27" t="s">
        <v>3618</v>
      </c>
      <c r="J2020" s="25"/>
    </row>
    <row r="2021" spans="1:10" s="3" customFormat="1" hidden="1" x14ac:dyDescent="0.3">
      <c r="A2021" s="13">
        <f t="shared" si="31"/>
        <v>2015</v>
      </c>
      <c r="B2021" s="13" t="s">
        <v>15693</v>
      </c>
      <c r="C2021" s="13" t="s">
        <v>15720</v>
      </c>
      <c r="D2021" s="13"/>
      <c r="E2021" s="83" t="s">
        <v>15682</v>
      </c>
      <c r="F2021" s="13" t="s">
        <v>15682</v>
      </c>
      <c r="G2021" s="13">
        <v>11</v>
      </c>
      <c r="H2021" s="22" t="s">
        <v>3619</v>
      </c>
      <c r="I2021" s="27" t="s">
        <v>3620</v>
      </c>
      <c r="J2021" s="25"/>
    </row>
    <row r="2022" spans="1:10" s="3" customFormat="1" hidden="1" x14ac:dyDescent="0.3">
      <c r="A2022" s="13">
        <f t="shared" si="31"/>
        <v>2016</v>
      </c>
      <c r="B2022" s="13" t="s">
        <v>15693</v>
      </c>
      <c r="C2022" s="13" t="s">
        <v>15720</v>
      </c>
      <c r="D2022" s="13"/>
      <c r="E2022" s="83" t="s">
        <v>15682</v>
      </c>
      <c r="F2022" s="13" t="s">
        <v>15682</v>
      </c>
      <c r="G2022" s="13">
        <v>12</v>
      </c>
      <c r="H2022" s="22" t="s">
        <v>3621</v>
      </c>
      <c r="I2022" s="27" t="s">
        <v>3622</v>
      </c>
      <c r="J2022" s="25"/>
    </row>
    <row r="2023" spans="1:10" s="3" customFormat="1" hidden="1" x14ac:dyDescent="0.3">
      <c r="A2023" s="13">
        <f t="shared" si="31"/>
        <v>2017</v>
      </c>
      <c r="B2023" s="13" t="s">
        <v>15693</v>
      </c>
      <c r="C2023" s="13" t="s">
        <v>15720</v>
      </c>
      <c r="D2023" s="13"/>
      <c r="E2023" s="83" t="s">
        <v>15682</v>
      </c>
      <c r="F2023" s="13" t="s">
        <v>15682</v>
      </c>
      <c r="G2023" s="13">
        <v>83</v>
      </c>
      <c r="H2023" s="119" t="s">
        <v>16994</v>
      </c>
      <c r="I2023" s="27" t="s">
        <v>3623</v>
      </c>
      <c r="J2023" s="25"/>
    </row>
    <row r="2024" spans="1:10" s="3" customFormat="1" hidden="1" x14ac:dyDescent="0.3">
      <c r="A2024" s="13">
        <f t="shared" si="31"/>
        <v>2018</v>
      </c>
      <c r="B2024" s="13" t="s">
        <v>15693</v>
      </c>
      <c r="C2024" s="13" t="s">
        <v>15720</v>
      </c>
      <c r="D2024" s="13"/>
      <c r="E2024" s="83" t="s">
        <v>15682</v>
      </c>
      <c r="F2024" s="13" t="s">
        <v>15682</v>
      </c>
      <c r="G2024" s="13">
        <v>122</v>
      </c>
      <c r="H2024" s="22" t="s">
        <v>3624</v>
      </c>
      <c r="I2024" s="27" t="s">
        <v>3625</v>
      </c>
      <c r="J2024" s="25"/>
    </row>
    <row r="2025" spans="1:10" s="3" customFormat="1" hidden="1" x14ac:dyDescent="0.3">
      <c r="A2025" s="13">
        <f t="shared" si="31"/>
        <v>2019</v>
      </c>
      <c r="B2025" s="13" t="s">
        <v>15693</v>
      </c>
      <c r="C2025" s="13" t="s">
        <v>15720</v>
      </c>
      <c r="D2025" s="13"/>
      <c r="E2025" s="83" t="s">
        <v>15682</v>
      </c>
      <c r="F2025" s="13" t="s">
        <v>15682</v>
      </c>
      <c r="G2025" s="13">
        <v>130</v>
      </c>
      <c r="H2025" s="22" t="s">
        <v>3626</v>
      </c>
      <c r="I2025" s="27" t="s">
        <v>3627</v>
      </c>
      <c r="J2025" s="25"/>
    </row>
    <row r="2026" spans="1:10" s="3" customFormat="1" hidden="1" x14ac:dyDescent="0.3">
      <c r="A2026" s="13">
        <f t="shared" si="31"/>
        <v>2020</v>
      </c>
      <c r="B2026" s="13" t="s">
        <v>15693</v>
      </c>
      <c r="C2026" s="13" t="s">
        <v>15879</v>
      </c>
      <c r="D2026" s="13"/>
      <c r="E2026" s="83" t="s">
        <v>15682</v>
      </c>
      <c r="F2026" s="13" t="s">
        <v>15682</v>
      </c>
      <c r="G2026" s="13">
        <v>16</v>
      </c>
      <c r="H2026" s="22" t="s">
        <v>3688</v>
      </c>
      <c r="I2026" s="27" t="s">
        <v>3689</v>
      </c>
      <c r="J2026" s="25"/>
    </row>
    <row r="2027" spans="1:10" s="3" customFormat="1" hidden="1" x14ac:dyDescent="0.3">
      <c r="A2027" s="13">
        <f t="shared" si="31"/>
        <v>2021</v>
      </c>
      <c r="B2027" s="13" t="s">
        <v>15693</v>
      </c>
      <c r="C2027" s="13" t="s">
        <v>15879</v>
      </c>
      <c r="D2027" s="13"/>
      <c r="E2027" s="83" t="s">
        <v>15682</v>
      </c>
      <c r="F2027" s="13" t="s">
        <v>15682</v>
      </c>
      <c r="G2027" s="13">
        <v>47</v>
      </c>
      <c r="H2027" s="119" t="s">
        <v>16995</v>
      </c>
      <c r="I2027" s="27" t="s">
        <v>3690</v>
      </c>
      <c r="J2027" s="25"/>
    </row>
    <row r="2028" spans="1:10" s="3" customFormat="1" hidden="1" x14ac:dyDescent="0.3">
      <c r="A2028" s="13">
        <f t="shared" si="31"/>
        <v>2022</v>
      </c>
      <c r="B2028" s="13" t="s">
        <v>15693</v>
      </c>
      <c r="C2028" s="13" t="s">
        <v>15879</v>
      </c>
      <c r="D2028" s="13"/>
      <c r="E2028" s="83" t="s">
        <v>15682</v>
      </c>
      <c r="F2028" s="13" t="s">
        <v>15682</v>
      </c>
      <c r="G2028" s="13">
        <v>138</v>
      </c>
      <c r="H2028" s="119" t="s">
        <v>16996</v>
      </c>
      <c r="I2028" s="27" t="s">
        <v>3691</v>
      </c>
      <c r="J2028" s="25"/>
    </row>
    <row r="2029" spans="1:10" s="3" customFormat="1" hidden="1" x14ac:dyDescent="0.3">
      <c r="A2029" s="13">
        <f t="shared" si="31"/>
        <v>2023</v>
      </c>
      <c r="B2029" s="13" t="s">
        <v>15693</v>
      </c>
      <c r="C2029" s="13" t="s">
        <v>15825</v>
      </c>
      <c r="D2029" s="13"/>
      <c r="E2029" s="83" t="s">
        <v>15682</v>
      </c>
      <c r="F2029" s="13" t="s">
        <v>15682</v>
      </c>
      <c r="G2029" s="13">
        <v>2</v>
      </c>
      <c r="H2029" s="22" t="s">
        <v>3758</v>
      </c>
      <c r="I2029" s="27" t="s">
        <v>3759</v>
      </c>
      <c r="J2029" s="25"/>
    </row>
    <row r="2030" spans="1:10" s="3" customFormat="1" hidden="1" x14ac:dyDescent="0.3">
      <c r="A2030" s="13">
        <f t="shared" si="31"/>
        <v>2024</v>
      </c>
      <c r="B2030" s="13" t="s">
        <v>15693</v>
      </c>
      <c r="C2030" s="13" t="s">
        <v>15825</v>
      </c>
      <c r="D2030" s="13"/>
      <c r="E2030" s="83" t="s">
        <v>15682</v>
      </c>
      <c r="F2030" s="13" t="s">
        <v>15682</v>
      </c>
      <c r="G2030" s="13">
        <v>89</v>
      </c>
      <c r="H2030" s="119" t="s">
        <v>16974</v>
      </c>
      <c r="I2030" s="27" t="s">
        <v>3760</v>
      </c>
      <c r="J2030" s="25"/>
    </row>
    <row r="2031" spans="1:10" s="3" customFormat="1" hidden="1" x14ac:dyDescent="0.3">
      <c r="A2031" s="13">
        <f t="shared" si="31"/>
        <v>2025</v>
      </c>
      <c r="B2031" s="13" t="s">
        <v>15693</v>
      </c>
      <c r="C2031" s="13" t="s">
        <v>15825</v>
      </c>
      <c r="D2031" s="13"/>
      <c r="E2031" s="83" t="s">
        <v>15682</v>
      </c>
      <c r="F2031" s="13" t="s">
        <v>15682</v>
      </c>
      <c r="G2031" s="13">
        <v>103</v>
      </c>
      <c r="H2031" s="119" t="s">
        <v>16973</v>
      </c>
      <c r="I2031" s="27" t="s">
        <v>3761</v>
      </c>
      <c r="J2031" s="25"/>
    </row>
    <row r="2032" spans="1:10" s="3" customFormat="1" hidden="1" x14ac:dyDescent="0.3">
      <c r="A2032" s="13">
        <f t="shared" si="31"/>
        <v>2026</v>
      </c>
      <c r="B2032" s="13" t="s">
        <v>15693</v>
      </c>
      <c r="C2032" s="13" t="s">
        <v>15825</v>
      </c>
      <c r="D2032" s="13"/>
      <c r="E2032" s="83" t="s">
        <v>15682</v>
      </c>
      <c r="F2032" s="13" t="s">
        <v>15682</v>
      </c>
      <c r="G2032" s="13">
        <v>135</v>
      </c>
      <c r="H2032" s="119" t="s">
        <v>16972</v>
      </c>
      <c r="I2032" s="27" t="s">
        <v>3727</v>
      </c>
      <c r="J2032" s="25"/>
    </row>
    <row r="2033" spans="1:10" s="3" customFormat="1" hidden="1" x14ac:dyDescent="0.3">
      <c r="A2033" s="13">
        <f t="shared" si="31"/>
        <v>2027</v>
      </c>
      <c r="B2033" s="13" t="s">
        <v>15693</v>
      </c>
      <c r="C2033" s="13" t="s">
        <v>16632</v>
      </c>
      <c r="D2033" s="13"/>
      <c r="E2033" s="83" t="s">
        <v>15682</v>
      </c>
      <c r="F2033" s="13" t="s">
        <v>15682</v>
      </c>
      <c r="G2033" s="13">
        <v>17</v>
      </c>
      <c r="H2033" s="22" t="s">
        <v>3782</v>
      </c>
      <c r="I2033" s="27" t="s">
        <v>3774</v>
      </c>
      <c r="J2033" s="25"/>
    </row>
    <row r="2034" spans="1:10" s="3" customFormat="1" hidden="1" x14ac:dyDescent="0.3">
      <c r="A2034" s="13">
        <f t="shared" si="31"/>
        <v>2028</v>
      </c>
      <c r="B2034" s="13" t="s">
        <v>15693</v>
      </c>
      <c r="C2034" s="13" t="s">
        <v>16632</v>
      </c>
      <c r="D2034" s="13"/>
      <c r="E2034" s="83" t="s">
        <v>15682</v>
      </c>
      <c r="F2034" s="13" t="s">
        <v>15682</v>
      </c>
      <c r="G2034" s="13">
        <v>55</v>
      </c>
      <c r="H2034" s="22" t="s">
        <v>3783</v>
      </c>
      <c r="I2034" s="27" t="s">
        <v>3781</v>
      </c>
      <c r="J2034" s="25"/>
    </row>
    <row r="2035" spans="1:10" s="3" customFormat="1" hidden="1" x14ac:dyDescent="0.3">
      <c r="A2035" s="13">
        <f t="shared" si="31"/>
        <v>2029</v>
      </c>
      <c r="B2035" s="13" t="s">
        <v>15693</v>
      </c>
      <c r="C2035" s="13" t="s">
        <v>15848</v>
      </c>
      <c r="D2035" s="13"/>
      <c r="E2035" s="83" t="s">
        <v>15682</v>
      </c>
      <c r="F2035" s="13" t="s">
        <v>15682</v>
      </c>
      <c r="G2035" s="13">
        <v>52</v>
      </c>
      <c r="H2035" s="119" t="s">
        <v>16979</v>
      </c>
      <c r="I2035" s="27" t="s">
        <v>3833</v>
      </c>
      <c r="J2035" s="25"/>
    </row>
    <row r="2036" spans="1:10" s="3" customFormat="1" hidden="1" x14ac:dyDescent="0.3">
      <c r="A2036" s="13">
        <f t="shared" si="31"/>
        <v>2030</v>
      </c>
      <c r="B2036" s="13" t="s">
        <v>15693</v>
      </c>
      <c r="C2036" s="13" t="s">
        <v>15848</v>
      </c>
      <c r="D2036" s="13"/>
      <c r="E2036" s="83" t="s">
        <v>15682</v>
      </c>
      <c r="F2036" s="13" t="s">
        <v>15682</v>
      </c>
      <c r="G2036" s="13">
        <v>137</v>
      </c>
      <c r="H2036" s="119" t="s">
        <v>16980</v>
      </c>
      <c r="I2036" s="27" t="s">
        <v>3834</v>
      </c>
      <c r="J2036" s="25"/>
    </row>
    <row r="2037" spans="1:10" s="3" customFormat="1" hidden="1" x14ac:dyDescent="0.3">
      <c r="A2037" s="13">
        <f t="shared" si="31"/>
        <v>2031</v>
      </c>
      <c r="B2037" s="13" t="s">
        <v>15693</v>
      </c>
      <c r="C2037" s="13" t="s">
        <v>15798</v>
      </c>
      <c r="D2037" s="13"/>
      <c r="E2037" s="83" t="s">
        <v>15683</v>
      </c>
      <c r="F2037" s="13" t="s">
        <v>15683</v>
      </c>
      <c r="G2037" s="13">
        <v>1</v>
      </c>
      <c r="H2037" s="126" t="s">
        <v>17284</v>
      </c>
      <c r="I2037" s="27" t="s">
        <v>3075</v>
      </c>
      <c r="J2037" s="25"/>
    </row>
    <row r="2038" spans="1:10" s="3" customFormat="1" hidden="1" x14ac:dyDescent="0.3">
      <c r="A2038" s="13">
        <f t="shared" si="31"/>
        <v>2032</v>
      </c>
      <c r="B2038" s="13" t="s">
        <v>15693</v>
      </c>
      <c r="C2038" s="13" t="s">
        <v>15721</v>
      </c>
      <c r="D2038" s="13"/>
      <c r="E2038" s="83" t="s">
        <v>10</v>
      </c>
      <c r="F2038" s="13" t="s">
        <v>10</v>
      </c>
      <c r="G2038" s="13">
        <v>2</v>
      </c>
      <c r="H2038" s="119" t="s">
        <v>15716</v>
      </c>
      <c r="I2038" s="27" t="s">
        <v>3628</v>
      </c>
      <c r="J2038" s="25"/>
    </row>
    <row r="2039" spans="1:10" s="3" customFormat="1" hidden="1" x14ac:dyDescent="0.3">
      <c r="A2039" s="13">
        <f t="shared" si="31"/>
        <v>2033</v>
      </c>
      <c r="B2039" s="13" t="s">
        <v>15693</v>
      </c>
      <c r="C2039" s="13" t="s">
        <v>15725</v>
      </c>
      <c r="D2039" s="13"/>
      <c r="E2039" s="83" t="s">
        <v>10</v>
      </c>
      <c r="F2039" s="13" t="s">
        <v>10</v>
      </c>
      <c r="G2039" s="13">
        <v>3</v>
      </c>
      <c r="H2039" s="119" t="s">
        <v>15715</v>
      </c>
      <c r="I2039" s="27" t="s">
        <v>3235</v>
      </c>
      <c r="J2039" s="25"/>
    </row>
    <row r="2040" spans="1:10" s="3" customFormat="1" hidden="1" x14ac:dyDescent="0.3">
      <c r="A2040" s="13">
        <f t="shared" si="31"/>
        <v>2034</v>
      </c>
      <c r="B2040" s="13" t="s">
        <v>15693</v>
      </c>
      <c r="C2040" s="13" t="s">
        <v>15726</v>
      </c>
      <c r="D2040" s="13"/>
      <c r="E2040" s="83" t="s">
        <v>10</v>
      </c>
      <c r="F2040" s="13" t="s">
        <v>10</v>
      </c>
      <c r="G2040" s="13">
        <v>6</v>
      </c>
      <c r="H2040" s="22" t="s">
        <v>3865</v>
      </c>
      <c r="I2040" s="27" t="s">
        <v>3866</v>
      </c>
      <c r="J2040" s="25"/>
    </row>
    <row r="2041" spans="1:10" s="3" customFormat="1" hidden="1" x14ac:dyDescent="0.3">
      <c r="A2041" s="13">
        <f t="shared" si="31"/>
        <v>2035</v>
      </c>
      <c r="B2041" s="13" t="s">
        <v>15693</v>
      </c>
      <c r="C2041" s="13" t="s">
        <v>15727</v>
      </c>
      <c r="D2041" s="13"/>
      <c r="E2041" s="83" t="s">
        <v>10</v>
      </c>
      <c r="F2041" s="13" t="s">
        <v>10</v>
      </c>
      <c r="G2041" s="13">
        <v>8</v>
      </c>
      <c r="H2041" s="119" t="s">
        <v>15717</v>
      </c>
      <c r="I2041" s="27" t="s">
        <v>3629</v>
      </c>
      <c r="J2041" s="25"/>
    </row>
    <row r="2042" spans="1:10" s="3" customFormat="1" hidden="1" x14ac:dyDescent="0.3">
      <c r="A2042" s="13">
        <f t="shared" si="31"/>
        <v>2036</v>
      </c>
      <c r="B2042" s="13" t="s">
        <v>15693</v>
      </c>
      <c r="C2042" s="13" t="s">
        <v>15727</v>
      </c>
      <c r="D2042" s="13"/>
      <c r="E2042" s="83" t="s">
        <v>10</v>
      </c>
      <c r="F2042" s="13" t="s">
        <v>10</v>
      </c>
      <c r="G2042" s="13">
        <v>9</v>
      </c>
      <c r="H2042" s="119" t="s">
        <v>15718</v>
      </c>
      <c r="I2042" s="27" t="s">
        <v>3630</v>
      </c>
      <c r="J2042" s="25"/>
    </row>
    <row r="2043" spans="1:10" s="3" customFormat="1" hidden="1" x14ac:dyDescent="0.3">
      <c r="A2043" s="13">
        <f t="shared" si="31"/>
        <v>2037</v>
      </c>
      <c r="B2043" s="13" t="s">
        <v>15693</v>
      </c>
      <c r="C2043" s="13" t="s">
        <v>15728</v>
      </c>
      <c r="D2043" s="13"/>
      <c r="E2043" s="83" t="s">
        <v>10</v>
      </c>
      <c r="F2043" s="13" t="s">
        <v>10</v>
      </c>
      <c r="G2043" s="13">
        <v>12</v>
      </c>
      <c r="H2043" s="22" t="s">
        <v>2871</v>
      </c>
      <c r="I2043" s="27" t="s">
        <v>2872</v>
      </c>
      <c r="J2043" s="25"/>
    </row>
    <row r="2044" spans="1:10" s="3" customFormat="1" hidden="1" x14ac:dyDescent="0.3">
      <c r="A2044" s="13">
        <f t="shared" si="31"/>
        <v>2038</v>
      </c>
      <c r="B2044" s="13" t="s">
        <v>15693</v>
      </c>
      <c r="C2044" s="13" t="s">
        <v>15729</v>
      </c>
      <c r="D2044" s="13"/>
      <c r="E2044" s="83" t="s">
        <v>10</v>
      </c>
      <c r="F2044" s="13" t="s">
        <v>10</v>
      </c>
      <c r="G2044" s="13">
        <v>13</v>
      </c>
      <c r="H2044" s="119" t="s">
        <v>15719</v>
      </c>
      <c r="I2044" s="27" t="s">
        <v>2846</v>
      </c>
      <c r="J2044" s="25"/>
    </row>
    <row r="2045" spans="1:10" s="3" customFormat="1" hidden="1" x14ac:dyDescent="0.3">
      <c r="A2045" s="13">
        <f t="shared" si="31"/>
        <v>2039</v>
      </c>
      <c r="B2045" s="13" t="s">
        <v>15693</v>
      </c>
      <c r="C2045" s="13" t="s">
        <v>15730</v>
      </c>
      <c r="D2045" s="13"/>
      <c r="E2045" s="83" t="s">
        <v>10</v>
      </c>
      <c r="F2045" s="13" t="s">
        <v>10</v>
      </c>
      <c r="G2045" s="13">
        <v>18</v>
      </c>
      <c r="H2045" s="22" t="s">
        <v>3202</v>
      </c>
      <c r="I2045" s="27" t="s">
        <v>3203</v>
      </c>
      <c r="J2045" s="25"/>
    </row>
    <row r="2046" spans="1:10" s="3" customFormat="1" hidden="1" x14ac:dyDescent="0.3">
      <c r="A2046" s="13">
        <f t="shared" si="31"/>
        <v>2040</v>
      </c>
      <c r="B2046" s="13" t="s">
        <v>15693</v>
      </c>
      <c r="C2046" s="13" t="s">
        <v>15731</v>
      </c>
      <c r="D2046" s="13"/>
      <c r="E2046" s="83" t="s">
        <v>10</v>
      </c>
      <c r="F2046" s="13" t="s">
        <v>10</v>
      </c>
      <c r="G2046" s="13">
        <v>20</v>
      </c>
      <c r="H2046" s="22" t="s">
        <v>2657</v>
      </c>
      <c r="I2046" s="27" t="s">
        <v>2658</v>
      </c>
      <c r="J2046" s="25"/>
    </row>
    <row r="2047" spans="1:10" s="3" customFormat="1" hidden="1" x14ac:dyDescent="0.3">
      <c r="A2047" s="13">
        <f t="shared" si="31"/>
        <v>2041</v>
      </c>
      <c r="B2047" s="13" t="s">
        <v>15693</v>
      </c>
      <c r="C2047" s="13" t="s">
        <v>15732</v>
      </c>
      <c r="D2047" s="13"/>
      <c r="E2047" s="83" t="s">
        <v>10</v>
      </c>
      <c r="F2047" s="13" t="s">
        <v>10</v>
      </c>
      <c r="G2047" s="13">
        <v>23</v>
      </c>
      <c r="H2047" s="22" t="s">
        <v>3851</v>
      </c>
      <c r="I2047" s="27" t="s">
        <v>3852</v>
      </c>
      <c r="J2047" s="25"/>
    </row>
    <row r="2048" spans="1:10" s="3" customFormat="1" hidden="1" x14ac:dyDescent="0.3">
      <c r="A2048" s="13">
        <f t="shared" si="31"/>
        <v>2042</v>
      </c>
      <c r="B2048" s="13" t="s">
        <v>15693</v>
      </c>
      <c r="C2048" s="13" t="s">
        <v>15813</v>
      </c>
      <c r="D2048" s="13"/>
      <c r="E2048" s="83" t="s">
        <v>6</v>
      </c>
      <c r="F2048" s="13" t="s">
        <v>25</v>
      </c>
      <c r="G2048" s="13"/>
      <c r="H2048" s="22" t="s">
        <v>2628</v>
      </c>
      <c r="I2048" s="27" t="s">
        <v>2629</v>
      </c>
      <c r="J2048" s="25"/>
    </row>
    <row r="2049" spans="1:10" s="3" customFormat="1" hidden="1" x14ac:dyDescent="0.3">
      <c r="A2049" s="13">
        <f t="shared" si="31"/>
        <v>2043</v>
      </c>
      <c r="B2049" s="13" t="s">
        <v>15693</v>
      </c>
      <c r="C2049" s="13" t="s">
        <v>15812</v>
      </c>
      <c r="D2049" s="13"/>
      <c r="E2049" s="83" t="s">
        <v>6</v>
      </c>
      <c r="F2049" s="13" t="s">
        <v>25</v>
      </c>
      <c r="G2049" s="13"/>
      <c r="H2049" s="22" t="s">
        <v>2630</v>
      </c>
      <c r="I2049" s="27" t="s">
        <v>2631</v>
      </c>
      <c r="J2049" s="25"/>
    </row>
    <row r="2050" spans="1:10" s="3" customFormat="1" hidden="1" x14ac:dyDescent="0.3">
      <c r="A2050" s="13">
        <f t="shared" si="31"/>
        <v>2044</v>
      </c>
      <c r="B2050" s="13" t="s">
        <v>15693</v>
      </c>
      <c r="C2050" s="13" t="s">
        <v>15812</v>
      </c>
      <c r="D2050" s="13"/>
      <c r="E2050" s="83" t="s">
        <v>6</v>
      </c>
      <c r="F2050" s="13" t="s">
        <v>25</v>
      </c>
      <c r="G2050" s="13"/>
      <c r="H2050" s="22" t="s">
        <v>2632</v>
      </c>
      <c r="I2050" s="27" t="s">
        <v>2633</v>
      </c>
      <c r="J2050" s="25"/>
    </row>
    <row r="2051" spans="1:10" s="3" customFormat="1" hidden="1" x14ac:dyDescent="0.3">
      <c r="A2051" s="13">
        <f t="shared" si="31"/>
        <v>2045</v>
      </c>
      <c r="B2051" s="13" t="s">
        <v>15693</v>
      </c>
      <c r="C2051" s="13" t="s">
        <v>15812</v>
      </c>
      <c r="D2051" s="13"/>
      <c r="E2051" s="83" t="s">
        <v>6</v>
      </c>
      <c r="F2051" s="13" t="s">
        <v>25</v>
      </c>
      <c r="G2051" s="13"/>
      <c r="H2051" s="22" t="s">
        <v>2634</v>
      </c>
      <c r="I2051" s="27" t="s">
        <v>2635</v>
      </c>
      <c r="J2051" s="25"/>
    </row>
    <row r="2052" spans="1:10" s="3" customFormat="1" hidden="1" x14ac:dyDescent="0.3">
      <c r="A2052" s="13">
        <f t="shared" si="31"/>
        <v>2046</v>
      </c>
      <c r="B2052" s="13" t="s">
        <v>15693</v>
      </c>
      <c r="C2052" s="13" t="s">
        <v>15724</v>
      </c>
      <c r="D2052" s="13"/>
      <c r="E2052" s="83" t="s">
        <v>6</v>
      </c>
      <c r="F2052" s="13" t="s">
        <v>25</v>
      </c>
      <c r="G2052" s="13"/>
      <c r="H2052" s="22" t="s">
        <v>2659</v>
      </c>
      <c r="I2052" s="27" t="s">
        <v>2660</v>
      </c>
      <c r="J2052" s="25"/>
    </row>
    <row r="2053" spans="1:10" s="3" customFormat="1" hidden="1" x14ac:dyDescent="0.3">
      <c r="A2053" s="13">
        <f t="shared" si="31"/>
        <v>2047</v>
      </c>
      <c r="B2053" s="13" t="s">
        <v>15693</v>
      </c>
      <c r="C2053" s="13" t="s">
        <v>16655</v>
      </c>
      <c r="D2053" s="13"/>
      <c r="E2053" s="83" t="s">
        <v>6</v>
      </c>
      <c r="F2053" s="13" t="s">
        <v>25</v>
      </c>
      <c r="G2053" s="13"/>
      <c r="H2053" s="22" t="s">
        <v>2675</v>
      </c>
      <c r="I2053" s="27" t="s">
        <v>2676</v>
      </c>
      <c r="J2053" s="25"/>
    </row>
    <row r="2054" spans="1:10" s="3" customFormat="1" hidden="1" x14ac:dyDescent="0.3">
      <c r="A2054" s="13">
        <f t="shared" si="31"/>
        <v>2048</v>
      </c>
      <c r="B2054" s="13" t="s">
        <v>15693</v>
      </c>
      <c r="C2054" s="13" t="s">
        <v>15816</v>
      </c>
      <c r="D2054" s="13"/>
      <c r="E2054" s="83" t="s">
        <v>6</v>
      </c>
      <c r="F2054" s="13" t="s">
        <v>25</v>
      </c>
      <c r="G2054" s="13"/>
      <c r="H2054" s="22" t="s">
        <v>2703</v>
      </c>
      <c r="I2054" s="27" t="s">
        <v>2704</v>
      </c>
      <c r="J2054" s="25"/>
    </row>
    <row r="2055" spans="1:10" s="3" customFormat="1" hidden="1" x14ac:dyDescent="0.3">
      <c r="A2055" s="13">
        <f t="shared" si="31"/>
        <v>2049</v>
      </c>
      <c r="B2055" s="13" t="s">
        <v>15693</v>
      </c>
      <c r="C2055" s="13" t="s">
        <v>15816</v>
      </c>
      <c r="D2055" s="13"/>
      <c r="E2055" s="83" t="s">
        <v>6</v>
      </c>
      <c r="F2055" s="13" t="s">
        <v>25</v>
      </c>
      <c r="G2055" s="13"/>
      <c r="H2055" s="22" t="s">
        <v>2705</v>
      </c>
      <c r="I2055" s="27" t="s">
        <v>2706</v>
      </c>
      <c r="J2055" s="25"/>
    </row>
    <row r="2056" spans="1:10" s="3" customFormat="1" hidden="1" x14ac:dyDescent="0.3">
      <c r="A2056" s="13">
        <f t="shared" ref="A2056:A2119" si="32">ROW(A2050)</f>
        <v>2050</v>
      </c>
      <c r="B2056" s="13" t="s">
        <v>15693</v>
      </c>
      <c r="C2056" s="13" t="s">
        <v>15816</v>
      </c>
      <c r="D2056" s="13"/>
      <c r="E2056" s="83" t="s">
        <v>6</v>
      </c>
      <c r="F2056" s="13" t="s">
        <v>25</v>
      </c>
      <c r="G2056" s="13"/>
      <c r="H2056" s="22" t="s">
        <v>2707</v>
      </c>
      <c r="I2056" s="27" t="s">
        <v>2708</v>
      </c>
      <c r="J2056" s="25"/>
    </row>
    <row r="2057" spans="1:10" s="3" customFormat="1" hidden="1" x14ac:dyDescent="0.3">
      <c r="A2057" s="13">
        <f t="shared" si="32"/>
        <v>2051</v>
      </c>
      <c r="B2057" s="13" t="s">
        <v>15693</v>
      </c>
      <c r="C2057" s="13" t="s">
        <v>15853</v>
      </c>
      <c r="D2057" s="13"/>
      <c r="E2057" s="83" t="s">
        <v>6</v>
      </c>
      <c r="F2057" s="13" t="s">
        <v>25</v>
      </c>
      <c r="G2057" s="13"/>
      <c r="H2057" s="22" t="s">
        <v>2773</v>
      </c>
      <c r="I2057" s="27" t="s">
        <v>2774</v>
      </c>
      <c r="J2057" s="25"/>
    </row>
    <row r="2058" spans="1:10" s="3" customFormat="1" hidden="1" x14ac:dyDescent="0.3">
      <c r="A2058" s="13">
        <f t="shared" si="32"/>
        <v>2052</v>
      </c>
      <c r="B2058" s="13" t="s">
        <v>15693</v>
      </c>
      <c r="C2058" s="13" t="s">
        <v>15853</v>
      </c>
      <c r="D2058" s="13"/>
      <c r="E2058" s="83" t="s">
        <v>6</v>
      </c>
      <c r="F2058" s="13" t="s">
        <v>25</v>
      </c>
      <c r="G2058" s="13"/>
      <c r="H2058" s="22" t="s">
        <v>2775</v>
      </c>
      <c r="I2058" s="27" t="s">
        <v>2776</v>
      </c>
      <c r="J2058" s="25"/>
    </row>
    <row r="2059" spans="1:10" s="3" customFormat="1" hidden="1" x14ac:dyDescent="0.3">
      <c r="A2059" s="13">
        <f t="shared" si="32"/>
        <v>2053</v>
      </c>
      <c r="B2059" s="13" t="s">
        <v>15693</v>
      </c>
      <c r="C2059" s="13" t="s">
        <v>15853</v>
      </c>
      <c r="D2059" s="13"/>
      <c r="E2059" s="83" t="s">
        <v>6</v>
      </c>
      <c r="F2059" s="13" t="s">
        <v>25</v>
      </c>
      <c r="G2059" s="13"/>
      <c r="H2059" s="22" t="s">
        <v>2777</v>
      </c>
      <c r="I2059" s="27" t="s">
        <v>2778</v>
      </c>
      <c r="J2059" s="25"/>
    </row>
    <row r="2060" spans="1:10" s="3" customFormat="1" hidden="1" x14ac:dyDescent="0.3">
      <c r="A2060" s="13">
        <f t="shared" si="32"/>
        <v>2054</v>
      </c>
      <c r="B2060" s="13" t="s">
        <v>15693</v>
      </c>
      <c r="C2060" s="13" t="s">
        <v>15853</v>
      </c>
      <c r="D2060" s="13"/>
      <c r="E2060" s="83" t="s">
        <v>6</v>
      </c>
      <c r="F2060" s="13" t="s">
        <v>25</v>
      </c>
      <c r="G2060" s="13"/>
      <c r="H2060" s="22" t="s">
        <v>2779</v>
      </c>
      <c r="I2060" s="27" t="s">
        <v>2780</v>
      </c>
      <c r="J2060" s="25"/>
    </row>
    <row r="2061" spans="1:10" s="3" customFormat="1" hidden="1" x14ac:dyDescent="0.3">
      <c r="A2061" s="13">
        <f t="shared" si="32"/>
        <v>2055</v>
      </c>
      <c r="B2061" s="13" t="s">
        <v>15693</v>
      </c>
      <c r="C2061" s="13" t="s">
        <v>15853</v>
      </c>
      <c r="D2061" s="13"/>
      <c r="E2061" s="83" t="s">
        <v>6</v>
      </c>
      <c r="F2061" s="13" t="s">
        <v>25</v>
      </c>
      <c r="G2061" s="13"/>
      <c r="H2061" s="22" t="s">
        <v>2781</v>
      </c>
      <c r="I2061" s="27" t="s">
        <v>2782</v>
      </c>
      <c r="J2061" s="25"/>
    </row>
    <row r="2062" spans="1:10" s="3" customFormat="1" hidden="1" x14ac:dyDescent="0.3">
      <c r="A2062" s="13">
        <f t="shared" si="32"/>
        <v>2056</v>
      </c>
      <c r="B2062" s="13" t="s">
        <v>15693</v>
      </c>
      <c r="C2062" s="13" t="s">
        <v>15853</v>
      </c>
      <c r="D2062" s="13"/>
      <c r="E2062" s="83" t="s">
        <v>6</v>
      </c>
      <c r="F2062" s="13" t="s">
        <v>25</v>
      </c>
      <c r="G2062" s="13"/>
      <c r="H2062" s="22" t="s">
        <v>2783</v>
      </c>
      <c r="I2062" s="27" t="s">
        <v>2784</v>
      </c>
      <c r="J2062" s="25"/>
    </row>
    <row r="2063" spans="1:10" s="3" customFormat="1" hidden="1" x14ac:dyDescent="0.3">
      <c r="A2063" s="13">
        <f t="shared" si="32"/>
        <v>2057</v>
      </c>
      <c r="B2063" s="13" t="s">
        <v>15693</v>
      </c>
      <c r="C2063" s="13" t="s">
        <v>15853</v>
      </c>
      <c r="D2063" s="13"/>
      <c r="E2063" s="83" t="s">
        <v>6</v>
      </c>
      <c r="F2063" s="13" t="s">
        <v>25</v>
      </c>
      <c r="G2063" s="13"/>
      <c r="H2063" s="22" t="s">
        <v>2785</v>
      </c>
      <c r="I2063" s="27" t="s">
        <v>2786</v>
      </c>
      <c r="J2063" s="25"/>
    </row>
    <row r="2064" spans="1:10" s="3" customFormat="1" hidden="1" x14ac:dyDescent="0.3">
      <c r="A2064" s="13">
        <f t="shared" si="32"/>
        <v>2058</v>
      </c>
      <c r="B2064" s="13" t="s">
        <v>15693</v>
      </c>
      <c r="C2064" s="13" t="s">
        <v>15853</v>
      </c>
      <c r="D2064" s="13"/>
      <c r="E2064" s="83" t="s">
        <v>6</v>
      </c>
      <c r="F2064" s="13" t="s">
        <v>25</v>
      </c>
      <c r="G2064" s="13"/>
      <c r="H2064" s="22" t="s">
        <v>2787</v>
      </c>
      <c r="I2064" s="27" t="s">
        <v>2788</v>
      </c>
      <c r="J2064" s="25"/>
    </row>
    <row r="2065" spans="1:10" s="3" customFormat="1" hidden="1" x14ac:dyDescent="0.3">
      <c r="A2065" s="13">
        <f t="shared" si="32"/>
        <v>2059</v>
      </c>
      <c r="B2065" s="13" t="s">
        <v>15693</v>
      </c>
      <c r="C2065" s="13" t="s">
        <v>15853</v>
      </c>
      <c r="D2065" s="13"/>
      <c r="E2065" s="83" t="s">
        <v>6</v>
      </c>
      <c r="F2065" s="13" t="s">
        <v>25</v>
      </c>
      <c r="G2065" s="13"/>
      <c r="H2065" s="22" t="s">
        <v>2789</v>
      </c>
      <c r="I2065" s="27" t="s">
        <v>2790</v>
      </c>
      <c r="J2065" s="25"/>
    </row>
    <row r="2066" spans="1:10" s="3" customFormat="1" hidden="1" x14ac:dyDescent="0.3">
      <c r="A2066" s="13">
        <f t="shared" si="32"/>
        <v>2060</v>
      </c>
      <c r="B2066" s="13" t="s">
        <v>15693</v>
      </c>
      <c r="C2066" s="13" t="s">
        <v>15853</v>
      </c>
      <c r="D2066" s="13"/>
      <c r="E2066" s="83" t="s">
        <v>6</v>
      </c>
      <c r="F2066" s="13" t="s">
        <v>25</v>
      </c>
      <c r="G2066" s="13"/>
      <c r="H2066" s="22" t="s">
        <v>2791</v>
      </c>
      <c r="I2066" s="27" t="s">
        <v>2792</v>
      </c>
      <c r="J2066" s="25"/>
    </row>
    <row r="2067" spans="1:10" s="3" customFormat="1" hidden="1" x14ac:dyDescent="0.3">
      <c r="A2067" s="13">
        <f t="shared" si="32"/>
        <v>2061</v>
      </c>
      <c r="B2067" s="13" t="s">
        <v>15693</v>
      </c>
      <c r="C2067" s="13" t="s">
        <v>15853</v>
      </c>
      <c r="D2067" s="13"/>
      <c r="E2067" s="83" t="s">
        <v>6</v>
      </c>
      <c r="F2067" s="13" t="s">
        <v>25</v>
      </c>
      <c r="G2067" s="13"/>
      <c r="H2067" s="22" t="s">
        <v>2793</v>
      </c>
      <c r="I2067" s="27" t="s">
        <v>2727</v>
      </c>
      <c r="J2067" s="25"/>
    </row>
    <row r="2068" spans="1:10" s="3" customFormat="1" hidden="1" x14ac:dyDescent="0.3">
      <c r="A2068" s="13">
        <f t="shared" si="32"/>
        <v>2062</v>
      </c>
      <c r="B2068" s="13" t="s">
        <v>15693</v>
      </c>
      <c r="C2068" s="13" t="s">
        <v>15853</v>
      </c>
      <c r="D2068" s="13"/>
      <c r="E2068" s="83" t="s">
        <v>6</v>
      </c>
      <c r="F2068" s="13" t="s">
        <v>25</v>
      </c>
      <c r="G2068" s="13"/>
      <c r="H2068" s="22" t="s">
        <v>2794</v>
      </c>
      <c r="I2068" s="27" t="s">
        <v>2795</v>
      </c>
      <c r="J2068" s="25"/>
    </row>
    <row r="2069" spans="1:10" s="3" customFormat="1" hidden="1" x14ac:dyDescent="0.3">
      <c r="A2069" s="13">
        <f t="shared" si="32"/>
        <v>2063</v>
      </c>
      <c r="B2069" s="13" t="s">
        <v>15693</v>
      </c>
      <c r="C2069" s="13" t="s">
        <v>15874</v>
      </c>
      <c r="D2069" s="13"/>
      <c r="E2069" s="83" t="s">
        <v>6</v>
      </c>
      <c r="F2069" s="13" t="s">
        <v>25</v>
      </c>
      <c r="G2069" s="13"/>
      <c r="H2069" s="22" t="s">
        <v>2815</v>
      </c>
      <c r="I2069" s="27" t="s">
        <v>2816</v>
      </c>
      <c r="J2069" s="25"/>
    </row>
    <row r="2070" spans="1:10" s="3" customFormat="1" hidden="1" x14ac:dyDescent="0.3">
      <c r="A2070" s="13">
        <f t="shared" si="32"/>
        <v>2064</v>
      </c>
      <c r="B2070" s="13" t="s">
        <v>15693</v>
      </c>
      <c r="C2070" s="13" t="s">
        <v>15874</v>
      </c>
      <c r="D2070" s="13"/>
      <c r="E2070" s="83" t="s">
        <v>6</v>
      </c>
      <c r="F2070" s="13" t="s">
        <v>25</v>
      </c>
      <c r="G2070" s="13"/>
      <c r="H2070" s="22" t="s">
        <v>2817</v>
      </c>
      <c r="I2070" s="27" t="s">
        <v>2818</v>
      </c>
      <c r="J2070" s="25"/>
    </row>
    <row r="2071" spans="1:10" s="3" customFormat="1" hidden="1" x14ac:dyDescent="0.3">
      <c r="A2071" s="13">
        <f t="shared" si="32"/>
        <v>2065</v>
      </c>
      <c r="B2071" s="13" t="s">
        <v>15693</v>
      </c>
      <c r="C2071" s="13" t="s">
        <v>15874</v>
      </c>
      <c r="D2071" s="13"/>
      <c r="E2071" s="83" t="s">
        <v>6</v>
      </c>
      <c r="F2071" s="13" t="s">
        <v>25</v>
      </c>
      <c r="G2071" s="13"/>
      <c r="H2071" s="22" t="s">
        <v>2819</v>
      </c>
      <c r="I2071" s="27" t="s">
        <v>2820</v>
      </c>
      <c r="J2071" s="25"/>
    </row>
    <row r="2072" spans="1:10" s="3" customFormat="1" hidden="1" x14ac:dyDescent="0.3">
      <c r="A2072" s="13">
        <f t="shared" si="32"/>
        <v>2066</v>
      </c>
      <c r="B2072" s="13" t="s">
        <v>15693</v>
      </c>
      <c r="C2072" s="13" t="s">
        <v>15874</v>
      </c>
      <c r="D2072" s="13"/>
      <c r="E2072" s="83" t="s">
        <v>6</v>
      </c>
      <c r="F2072" s="13" t="s">
        <v>25</v>
      </c>
      <c r="G2072" s="13"/>
      <c r="H2072" s="22" t="s">
        <v>2821</v>
      </c>
      <c r="I2072" s="27" t="s">
        <v>2822</v>
      </c>
      <c r="J2072" s="25"/>
    </row>
    <row r="2073" spans="1:10" s="3" customFormat="1" hidden="1" x14ac:dyDescent="0.3">
      <c r="A2073" s="13">
        <f t="shared" si="32"/>
        <v>2067</v>
      </c>
      <c r="B2073" s="13" t="s">
        <v>15693</v>
      </c>
      <c r="C2073" s="13" t="s">
        <v>15874</v>
      </c>
      <c r="D2073" s="13"/>
      <c r="E2073" s="83" t="s">
        <v>6</v>
      </c>
      <c r="F2073" s="13" t="s">
        <v>25</v>
      </c>
      <c r="G2073" s="13"/>
      <c r="H2073" s="22" t="s">
        <v>2823</v>
      </c>
      <c r="I2073" s="27" t="s">
        <v>2824</v>
      </c>
      <c r="J2073" s="25"/>
    </row>
    <row r="2074" spans="1:10" s="3" customFormat="1" hidden="1" x14ac:dyDescent="0.3">
      <c r="A2074" s="13">
        <f t="shared" si="32"/>
        <v>2068</v>
      </c>
      <c r="B2074" s="13" t="s">
        <v>15693</v>
      </c>
      <c r="C2074" s="13" t="s">
        <v>15874</v>
      </c>
      <c r="D2074" s="13"/>
      <c r="E2074" s="83" t="s">
        <v>6</v>
      </c>
      <c r="F2074" s="13" t="s">
        <v>25</v>
      </c>
      <c r="G2074" s="13"/>
      <c r="H2074" s="22" t="s">
        <v>2825</v>
      </c>
      <c r="I2074" s="27" t="s">
        <v>2826</v>
      </c>
      <c r="J2074" s="25"/>
    </row>
    <row r="2075" spans="1:10" s="3" customFormat="1" hidden="1" x14ac:dyDescent="0.3">
      <c r="A2075" s="13">
        <f t="shared" si="32"/>
        <v>2069</v>
      </c>
      <c r="B2075" s="13" t="s">
        <v>15693</v>
      </c>
      <c r="C2075" s="13" t="s">
        <v>15874</v>
      </c>
      <c r="D2075" s="13"/>
      <c r="E2075" s="83" t="s">
        <v>6</v>
      </c>
      <c r="F2075" s="13" t="s">
        <v>25</v>
      </c>
      <c r="G2075" s="13"/>
      <c r="H2075" s="22" t="s">
        <v>2827</v>
      </c>
      <c r="I2075" s="27" t="s">
        <v>2828</v>
      </c>
      <c r="J2075" s="25"/>
    </row>
    <row r="2076" spans="1:10" s="3" customFormat="1" hidden="1" x14ac:dyDescent="0.3">
      <c r="A2076" s="13">
        <f t="shared" si="32"/>
        <v>2070</v>
      </c>
      <c r="B2076" s="13" t="s">
        <v>15693</v>
      </c>
      <c r="C2076" s="13" t="s">
        <v>15874</v>
      </c>
      <c r="D2076" s="13"/>
      <c r="E2076" s="83" t="s">
        <v>6</v>
      </c>
      <c r="F2076" s="13" t="s">
        <v>25</v>
      </c>
      <c r="G2076" s="13"/>
      <c r="H2076" s="22" t="s">
        <v>2829</v>
      </c>
      <c r="I2076" s="27" t="s">
        <v>2830</v>
      </c>
      <c r="J2076" s="25"/>
    </row>
    <row r="2077" spans="1:10" s="3" customFormat="1" hidden="1" x14ac:dyDescent="0.3">
      <c r="A2077" s="13">
        <f t="shared" si="32"/>
        <v>2071</v>
      </c>
      <c r="B2077" s="13" t="s">
        <v>15693</v>
      </c>
      <c r="C2077" s="13" t="s">
        <v>16656</v>
      </c>
      <c r="D2077" s="13"/>
      <c r="E2077" s="83" t="s">
        <v>6</v>
      </c>
      <c r="F2077" s="13" t="s">
        <v>25</v>
      </c>
      <c r="G2077" s="13"/>
      <c r="H2077" s="22" t="s">
        <v>2834</v>
      </c>
      <c r="I2077" s="27" t="s">
        <v>2835</v>
      </c>
      <c r="J2077" s="25"/>
    </row>
    <row r="2078" spans="1:10" s="3" customFormat="1" hidden="1" x14ac:dyDescent="0.3">
      <c r="A2078" s="13">
        <f t="shared" si="32"/>
        <v>2072</v>
      </c>
      <c r="B2078" s="13" t="s">
        <v>15693</v>
      </c>
      <c r="C2078" s="13" t="s">
        <v>15723</v>
      </c>
      <c r="D2078" s="13"/>
      <c r="E2078" s="83" t="s">
        <v>6</v>
      </c>
      <c r="F2078" s="13" t="s">
        <v>25</v>
      </c>
      <c r="G2078" s="13"/>
      <c r="H2078" s="22" t="s">
        <v>2847</v>
      </c>
      <c r="I2078" s="27" t="s">
        <v>2848</v>
      </c>
      <c r="J2078" s="25"/>
    </row>
    <row r="2079" spans="1:10" s="3" customFormat="1" hidden="1" x14ac:dyDescent="0.3">
      <c r="A2079" s="13">
        <f t="shared" si="32"/>
        <v>2073</v>
      </c>
      <c r="B2079" s="13" t="s">
        <v>15693</v>
      </c>
      <c r="C2079" s="13" t="s">
        <v>15723</v>
      </c>
      <c r="D2079" s="13"/>
      <c r="E2079" s="83" t="s">
        <v>6</v>
      </c>
      <c r="F2079" s="13" t="s">
        <v>25</v>
      </c>
      <c r="G2079" s="13"/>
      <c r="H2079" s="22" t="s">
        <v>2849</v>
      </c>
      <c r="I2079" s="27" t="s">
        <v>2850</v>
      </c>
      <c r="J2079" s="25"/>
    </row>
    <row r="2080" spans="1:10" s="3" customFormat="1" hidden="1" x14ac:dyDescent="0.3">
      <c r="A2080" s="13">
        <f t="shared" si="32"/>
        <v>2074</v>
      </c>
      <c r="B2080" s="13" t="s">
        <v>15693</v>
      </c>
      <c r="C2080" s="13" t="s">
        <v>15723</v>
      </c>
      <c r="D2080" s="13"/>
      <c r="E2080" s="83" t="s">
        <v>6</v>
      </c>
      <c r="F2080" s="13" t="s">
        <v>25</v>
      </c>
      <c r="G2080" s="13"/>
      <c r="H2080" s="22" t="s">
        <v>2851</v>
      </c>
      <c r="I2080" s="27" t="s">
        <v>2852</v>
      </c>
      <c r="J2080" s="25"/>
    </row>
    <row r="2081" spans="1:10" s="3" customFormat="1" hidden="1" x14ac:dyDescent="0.3">
      <c r="A2081" s="13">
        <f t="shared" si="32"/>
        <v>2075</v>
      </c>
      <c r="B2081" s="13" t="s">
        <v>15693</v>
      </c>
      <c r="C2081" s="13" t="s">
        <v>15723</v>
      </c>
      <c r="D2081" s="13"/>
      <c r="E2081" s="83" t="s">
        <v>6</v>
      </c>
      <c r="F2081" s="13" t="s">
        <v>25</v>
      </c>
      <c r="G2081" s="13"/>
      <c r="H2081" s="22" t="s">
        <v>2853</v>
      </c>
      <c r="I2081" s="27" t="s">
        <v>2854</v>
      </c>
      <c r="J2081" s="25"/>
    </row>
    <row r="2082" spans="1:10" s="3" customFormat="1" hidden="1" x14ac:dyDescent="0.3">
      <c r="A2082" s="13">
        <f t="shared" si="32"/>
        <v>2076</v>
      </c>
      <c r="B2082" s="13" t="s">
        <v>15693</v>
      </c>
      <c r="C2082" s="13" t="s">
        <v>15723</v>
      </c>
      <c r="D2082" s="13"/>
      <c r="E2082" s="83" t="s">
        <v>6</v>
      </c>
      <c r="F2082" s="13" t="s">
        <v>25</v>
      </c>
      <c r="G2082" s="13"/>
      <c r="H2082" s="22" t="s">
        <v>2855</v>
      </c>
      <c r="I2082" s="27" t="s">
        <v>2856</v>
      </c>
      <c r="J2082" s="25"/>
    </row>
    <row r="2083" spans="1:10" s="3" customFormat="1" hidden="1" x14ac:dyDescent="0.3">
      <c r="A2083" s="13">
        <f t="shared" si="32"/>
        <v>2077</v>
      </c>
      <c r="B2083" s="13" t="s">
        <v>15693</v>
      </c>
      <c r="C2083" s="13" t="s">
        <v>15723</v>
      </c>
      <c r="D2083" s="13"/>
      <c r="E2083" s="83" t="s">
        <v>6</v>
      </c>
      <c r="F2083" s="13" t="s">
        <v>25</v>
      </c>
      <c r="G2083" s="13"/>
      <c r="H2083" s="22" t="s">
        <v>2857</v>
      </c>
      <c r="I2083" s="27" t="s">
        <v>2858</v>
      </c>
      <c r="J2083" s="25"/>
    </row>
    <row r="2084" spans="1:10" s="3" customFormat="1" hidden="1" x14ac:dyDescent="0.3">
      <c r="A2084" s="13">
        <f t="shared" si="32"/>
        <v>2078</v>
      </c>
      <c r="B2084" s="13" t="s">
        <v>15693</v>
      </c>
      <c r="C2084" s="13" t="s">
        <v>16952</v>
      </c>
      <c r="D2084" s="13"/>
      <c r="E2084" s="83" t="s">
        <v>6</v>
      </c>
      <c r="F2084" s="13" t="s">
        <v>25</v>
      </c>
      <c r="G2084" s="13"/>
      <c r="H2084" s="22" t="s">
        <v>2873</v>
      </c>
      <c r="I2084" s="27" t="s">
        <v>2874</v>
      </c>
      <c r="J2084" s="25"/>
    </row>
    <row r="2085" spans="1:10" s="3" customFormat="1" hidden="1" x14ac:dyDescent="0.3">
      <c r="A2085" s="13">
        <f t="shared" si="32"/>
        <v>2079</v>
      </c>
      <c r="B2085" s="13" t="s">
        <v>15693</v>
      </c>
      <c r="C2085" s="13" t="s">
        <v>15883</v>
      </c>
      <c r="D2085" s="13"/>
      <c r="E2085" s="83" t="s">
        <v>6</v>
      </c>
      <c r="F2085" s="13" t="s">
        <v>25</v>
      </c>
      <c r="G2085" s="13"/>
      <c r="H2085" s="22" t="s">
        <v>2908</v>
      </c>
      <c r="I2085" s="27" t="s">
        <v>2909</v>
      </c>
      <c r="J2085" s="25"/>
    </row>
    <row r="2086" spans="1:10" s="3" customFormat="1" hidden="1" x14ac:dyDescent="0.3">
      <c r="A2086" s="13">
        <f t="shared" si="32"/>
        <v>2080</v>
      </c>
      <c r="B2086" s="13" t="s">
        <v>15693</v>
      </c>
      <c r="C2086" s="13" t="s">
        <v>15883</v>
      </c>
      <c r="D2086" s="13"/>
      <c r="E2086" s="83" t="s">
        <v>6</v>
      </c>
      <c r="F2086" s="13" t="s">
        <v>25</v>
      </c>
      <c r="G2086" s="13"/>
      <c r="H2086" s="22" t="s">
        <v>2910</v>
      </c>
      <c r="I2086" s="27" t="s">
        <v>2911</v>
      </c>
      <c r="J2086" s="25"/>
    </row>
    <row r="2087" spans="1:10" s="3" customFormat="1" hidden="1" x14ac:dyDescent="0.3">
      <c r="A2087" s="13">
        <f t="shared" si="32"/>
        <v>2081</v>
      </c>
      <c r="B2087" s="13" t="s">
        <v>15693</v>
      </c>
      <c r="C2087" s="13" t="s">
        <v>15883</v>
      </c>
      <c r="D2087" s="13"/>
      <c r="E2087" s="83" t="s">
        <v>6</v>
      </c>
      <c r="F2087" s="13" t="s">
        <v>25</v>
      </c>
      <c r="G2087" s="13"/>
      <c r="H2087" s="22" t="s">
        <v>2912</v>
      </c>
      <c r="I2087" s="27" t="s">
        <v>2913</v>
      </c>
      <c r="J2087" s="25"/>
    </row>
    <row r="2088" spans="1:10" s="3" customFormat="1" hidden="1" x14ac:dyDescent="0.3">
      <c r="A2088" s="13">
        <f t="shared" si="32"/>
        <v>2082</v>
      </c>
      <c r="B2088" s="13" t="s">
        <v>15693</v>
      </c>
      <c r="C2088" s="13" t="s">
        <v>15883</v>
      </c>
      <c r="D2088" s="13"/>
      <c r="E2088" s="83" t="s">
        <v>6</v>
      </c>
      <c r="F2088" s="13" t="s">
        <v>25</v>
      </c>
      <c r="G2088" s="13"/>
      <c r="H2088" s="22" t="s">
        <v>2914</v>
      </c>
      <c r="I2088" s="27" t="s">
        <v>2915</v>
      </c>
      <c r="J2088" s="25"/>
    </row>
    <row r="2089" spans="1:10" s="3" customFormat="1" hidden="1" x14ac:dyDescent="0.3">
      <c r="A2089" s="13">
        <f t="shared" si="32"/>
        <v>2083</v>
      </c>
      <c r="B2089" s="13" t="s">
        <v>15693</v>
      </c>
      <c r="C2089" s="13" t="s">
        <v>15883</v>
      </c>
      <c r="D2089" s="13"/>
      <c r="E2089" s="83" t="s">
        <v>6</v>
      </c>
      <c r="F2089" s="13" t="s">
        <v>25</v>
      </c>
      <c r="G2089" s="13"/>
      <c r="H2089" s="22" t="s">
        <v>2916</v>
      </c>
      <c r="I2089" s="27" t="s">
        <v>2917</v>
      </c>
      <c r="J2089" s="25"/>
    </row>
    <row r="2090" spans="1:10" s="3" customFormat="1" hidden="1" x14ac:dyDescent="0.3">
      <c r="A2090" s="13">
        <f t="shared" si="32"/>
        <v>2084</v>
      </c>
      <c r="B2090" s="13" t="s">
        <v>15693</v>
      </c>
      <c r="C2090" s="13" t="s">
        <v>15883</v>
      </c>
      <c r="D2090" s="13"/>
      <c r="E2090" s="83" t="s">
        <v>6</v>
      </c>
      <c r="F2090" s="13" t="s">
        <v>25</v>
      </c>
      <c r="G2090" s="13"/>
      <c r="H2090" s="22" t="s">
        <v>2918</v>
      </c>
      <c r="I2090" s="27" t="s">
        <v>2919</v>
      </c>
      <c r="J2090" s="25"/>
    </row>
    <row r="2091" spans="1:10" s="3" customFormat="1" hidden="1" x14ac:dyDescent="0.3">
      <c r="A2091" s="13">
        <f t="shared" si="32"/>
        <v>2085</v>
      </c>
      <c r="B2091" s="13" t="s">
        <v>15693</v>
      </c>
      <c r="C2091" s="13" t="s">
        <v>15883</v>
      </c>
      <c r="D2091" s="13"/>
      <c r="E2091" s="83" t="s">
        <v>6</v>
      </c>
      <c r="F2091" s="13" t="s">
        <v>25</v>
      </c>
      <c r="G2091" s="13"/>
      <c r="H2091" s="22" t="s">
        <v>2920</v>
      </c>
      <c r="I2091" s="27" t="s">
        <v>2921</v>
      </c>
      <c r="J2091" s="25"/>
    </row>
    <row r="2092" spans="1:10" s="3" customFormat="1" hidden="1" x14ac:dyDescent="0.3">
      <c r="A2092" s="13">
        <f t="shared" si="32"/>
        <v>2086</v>
      </c>
      <c r="B2092" s="13" t="s">
        <v>15693</v>
      </c>
      <c r="C2092" s="13" t="s">
        <v>15883</v>
      </c>
      <c r="D2092" s="13"/>
      <c r="E2092" s="83" t="s">
        <v>6</v>
      </c>
      <c r="F2092" s="13" t="s">
        <v>25</v>
      </c>
      <c r="G2092" s="13"/>
      <c r="H2092" s="22" t="s">
        <v>2922</v>
      </c>
      <c r="I2092" s="27" t="s">
        <v>2923</v>
      </c>
      <c r="J2092" s="25"/>
    </row>
    <row r="2093" spans="1:10" s="3" customFormat="1" hidden="1" x14ac:dyDescent="0.3">
      <c r="A2093" s="13">
        <f t="shared" si="32"/>
        <v>2087</v>
      </c>
      <c r="B2093" s="13" t="s">
        <v>15693</v>
      </c>
      <c r="C2093" s="13" t="s">
        <v>15883</v>
      </c>
      <c r="D2093" s="13"/>
      <c r="E2093" s="83" t="s">
        <v>6</v>
      </c>
      <c r="F2093" s="13" t="s">
        <v>25</v>
      </c>
      <c r="G2093" s="13"/>
      <c r="H2093" s="22" t="s">
        <v>2924</v>
      </c>
      <c r="I2093" s="27" t="s">
        <v>2925</v>
      </c>
      <c r="J2093" s="25"/>
    </row>
    <row r="2094" spans="1:10" s="3" customFormat="1" hidden="1" x14ac:dyDescent="0.3">
      <c r="A2094" s="13">
        <f t="shared" si="32"/>
        <v>2088</v>
      </c>
      <c r="B2094" s="13" t="s">
        <v>15693</v>
      </c>
      <c r="C2094" s="13" t="s">
        <v>15883</v>
      </c>
      <c r="D2094" s="13"/>
      <c r="E2094" s="83" t="s">
        <v>6</v>
      </c>
      <c r="F2094" s="13" t="s">
        <v>25</v>
      </c>
      <c r="G2094" s="13"/>
      <c r="H2094" s="22" t="s">
        <v>2926</v>
      </c>
      <c r="I2094" s="27" t="s">
        <v>2927</v>
      </c>
      <c r="J2094" s="25"/>
    </row>
    <row r="2095" spans="1:10" s="3" customFormat="1" hidden="1" x14ac:dyDescent="0.3">
      <c r="A2095" s="13">
        <f t="shared" si="32"/>
        <v>2089</v>
      </c>
      <c r="B2095" s="13" t="s">
        <v>15693</v>
      </c>
      <c r="C2095" s="13" t="s">
        <v>15883</v>
      </c>
      <c r="D2095" s="13"/>
      <c r="E2095" s="83" t="s">
        <v>6</v>
      </c>
      <c r="F2095" s="13" t="s">
        <v>25</v>
      </c>
      <c r="G2095" s="13"/>
      <c r="H2095" s="22" t="s">
        <v>2928</v>
      </c>
      <c r="I2095" s="27" t="s">
        <v>2929</v>
      </c>
      <c r="J2095" s="25"/>
    </row>
    <row r="2096" spans="1:10" s="3" customFormat="1" hidden="1" x14ac:dyDescent="0.3">
      <c r="A2096" s="13">
        <f t="shared" si="32"/>
        <v>2090</v>
      </c>
      <c r="B2096" s="13" t="s">
        <v>15693</v>
      </c>
      <c r="C2096" s="13" t="s">
        <v>15883</v>
      </c>
      <c r="D2096" s="13"/>
      <c r="E2096" s="83" t="s">
        <v>6</v>
      </c>
      <c r="F2096" s="13" t="s">
        <v>25</v>
      </c>
      <c r="G2096" s="13"/>
      <c r="H2096" s="22" t="s">
        <v>2930</v>
      </c>
      <c r="I2096" s="27" t="s">
        <v>2931</v>
      </c>
      <c r="J2096" s="25"/>
    </row>
    <row r="2097" spans="1:10" s="3" customFormat="1" hidden="1" x14ac:dyDescent="0.3">
      <c r="A2097" s="13">
        <f t="shared" si="32"/>
        <v>2091</v>
      </c>
      <c r="B2097" s="13" t="s">
        <v>15693</v>
      </c>
      <c r="C2097" s="13" t="s">
        <v>15883</v>
      </c>
      <c r="D2097" s="13"/>
      <c r="E2097" s="83" t="s">
        <v>6</v>
      </c>
      <c r="F2097" s="13" t="s">
        <v>25</v>
      </c>
      <c r="G2097" s="13"/>
      <c r="H2097" s="22" t="s">
        <v>2932</v>
      </c>
      <c r="I2097" s="27" t="s">
        <v>2933</v>
      </c>
      <c r="J2097" s="25"/>
    </row>
    <row r="2098" spans="1:10" s="3" customFormat="1" hidden="1" x14ac:dyDescent="0.3">
      <c r="A2098" s="13">
        <f t="shared" si="32"/>
        <v>2092</v>
      </c>
      <c r="B2098" s="13" t="s">
        <v>15693</v>
      </c>
      <c r="C2098" s="13" t="s">
        <v>15883</v>
      </c>
      <c r="D2098" s="13"/>
      <c r="E2098" s="83" t="s">
        <v>6</v>
      </c>
      <c r="F2098" s="13" t="s">
        <v>25</v>
      </c>
      <c r="G2098" s="13"/>
      <c r="H2098" s="22" t="s">
        <v>2934</v>
      </c>
      <c r="I2098" s="27" t="s">
        <v>2935</v>
      </c>
      <c r="J2098" s="25"/>
    </row>
    <row r="2099" spans="1:10" s="3" customFormat="1" hidden="1" x14ac:dyDescent="0.3">
      <c r="A2099" s="13">
        <f t="shared" si="32"/>
        <v>2093</v>
      </c>
      <c r="B2099" s="13" t="s">
        <v>15693</v>
      </c>
      <c r="C2099" s="13" t="s">
        <v>16474</v>
      </c>
      <c r="D2099" s="13"/>
      <c r="E2099" s="83" t="s">
        <v>6</v>
      </c>
      <c r="F2099" s="13" t="s">
        <v>25</v>
      </c>
      <c r="G2099" s="13"/>
      <c r="H2099" s="22" t="s">
        <v>2961</v>
      </c>
      <c r="I2099" s="27" t="s">
        <v>2962</v>
      </c>
      <c r="J2099" s="25"/>
    </row>
    <row r="2100" spans="1:10" s="3" customFormat="1" hidden="1" x14ac:dyDescent="0.3">
      <c r="A2100" s="13">
        <f t="shared" si="32"/>
        <v>2094</v>
      </c>
      <c r="B2100" s="13" t="s">
        <v>15693</v>
      </c>
      <c r="C2100" s="13" t="s">
        <v>16474</v>
      </c>
      <c r="D2100" s="13"/>
      <c r="E2100" s="83" t="s">
        <v>6</v>
      </c>
      <c r="F2100" s="13" t="s">
        <v>25</v>
      </c>
      <c r="G2100" s="13"/>
      <c r="H2100" s="22" t="s">
        <v>2963</v>
      </c>
      <c r="I2100" s="27" t="s">
        <v>2964</v>
      </c>
      <c r="J2100" s="25"/>
    </row>
    <row r="2101" spans="1:10" s="3" customFormat="1" hidden="1" x14ac:dyDescent="0.3">
      <c r="A2101" s="13">
        <f t="shared" si="32"/>
        <v>2095</v>
      </c>
      <c r="B2101" s="13" t="s">
        <v>15693</v>
      </c>
      <c r="C2101" s="13" t="s">
        <v>16474</v>
      </c>
      <c r="D2101" s="13"/>
      <c r="E2101" s="83" t="s">
        <v>6</v>
      </c>
      <c r="F2101" s="13" t="s">
        <v>25</v>
      </c>
      <c r="G2101" s="13"/>
      <c r="H2101" s="22" t="s">
        <v>2965</v>
      </c>
      <c r="I2101" s="27" t="s">
        <v>2966</v>
      </c>
      <c r="J2101" s="25"/>
    </row>
    <row r="2102" spans="1:10" s="3" customFormat="1" hidden="1" x14ac:dyDescent="0.3">
      <c r="A2102" s="13">
        <f t="shared" si="32"/>
        <v>2096</v>
      </c>
      <c r="B2102" s="13" t="s">
        <v>15693</v>
      </c>
      <c r="C2102" s="13" t="s">
        <v>16474</v>
      </c>
      <c r="D2102" s="13"/>
      <c r="E2102" s="83" t="s">
        <v>6</v>
      </c>
      <c r="F2102" s="13" t="s">
        <v>25</v>
      </c>
      <c r="G2102" s="13"/>
      <c r="H2102" s="22" t="s">
        <v>2967</v>
      </c>
      <c r="I2102" s="27" t="s">
        <v>2968</v>
      </c>
      <c r="J2102" s="25"/>
    </row>
    <row r="2103" spans="1:10" s="3" customFormat="1" hidden="1" x14ac:dyDescent="0.3">
      <c r="A2103" s="13">
        <f t="shared" si="32"/>
        <v>2097</v>
      </c>
      <c r="B2103" s="13" t="s">
        <v>15693</v>
      </c>
      <c r="C2103" s="13" t="s">
        <v>16474</v>
      </c>
      <c r="D2103" s="13"/>
      <c r="E2103" s="83" t="s">
        <v>6</v>
      </c>
      <c r="F2103" s="13" t="s">
        <v>25</v>
      </c>
      <c r="G2103" s="13"/>
      <c r="H2103" s="22" t="s">
        <v>2969</v>
      </c>
      <c r="I2103" s="27" t="s">
        <v>2970</v>
      </c>
      <c r="J2103" s="25"/>
    </row>
    <row r="2104" spans="1:10" s="3" customFormat="1" hidden="1" x14ac:dyDescent="0.3">
      <c r="A2104" s="13">
        <f t="shared" si="32"/>
        <v>2098</v>
      </c>
      <c r="B2104" s="13" t="s">
        <v>15693</v>
      </c>
      <c r="C2104" s="13" t="s">
        <v>16474</v>
      </c>
      <c r="D2104" s="13"/>
      <c r="E2104" s="83" t="s">
        <v>6</v>
      </c>
      <c r="F2104" s="13" t="s">
        <v>25</v>
      </c>
      <c r="G2104" s="13"/>
      <c r="H2104" s="22" t="s">
        <v>2971</v>
      </c>
      <c r="I2104" s="27" t="s">
        <v>2972</v>
      </c>
      <c r="J2104" s="25"/>
    </row>
    <row r="2105" spans="1:10" s="3" customFormat="1" hidden="1" x14ac:dyDescent="0.3">
      <c r="A2105" s="13">
        <f t="shared" si="32"/>
        <v>2099</v>
      </c>
      <c r="B2105" s="13" t="s">
        <v>15693</v>
      </c>
      <c r="C2105" s="13" t="s">
        <v>16474</v>
      </c>
      <c r="D2105" s="13"/>
      <c r="E2105" s="83" t="s">
        <v>6</v>
      </c>
      <c r="F2105" s="13" t="s">
        <v>25</v>
      </c>
      <c r="G2105" s="13"/>
      <c r="H2105" s="22" t="s">
        <v>2973</v>
      </c>
      <c r="I2105" s="27" t="s">
        <v>2974</v>
      </c>
      <c r="J2105" s="25"/>
    </row>
    <row r="2106" spans="1:10" s="3" customFormat="1" hidden="1" x14ac:dyDescent="0.3">
      <c r="A2106" s="13">
        <f t="shared" si="32"/>
        <v>2100</v>
      </c>
      <c r="B2106" s="13" t="s">
        <v>15693</v>
      </c>
      <c r="C2106" s="13" t="s">
        <v>16474</v>
      </c>
      <c r="D2106" s="13"/>
      <c r="E2106" s="83" t="s">
        <v>6</v>
      </c>
      <c r="F2106" s="13" t="s">
        <v>25</v>
      </c>
      <c r="G2106" s="13"/>
      <c r="H2106" s="22" t="s">
        <v>2975</v>
      </c>
      <c r="I2106" s="27" t="s">
        <v>2976</v>
      </c>
      <c r="J2106" s="25"/>
    </row>
    <row r="2107" spans="1:10" s="3" customFormat="1" hidden="1" x14ac:dyDescent="0.3">
      <c r="A2107" s="13">
        <f t="shared" si="32"/>
        <v>2101</v>
      </c>
      <c r="B2107" s="13" t="s">
        <v>15693</v>
      </c>
      <c r="C2107" s="13" t="s">
        <v>16474</v>
      </c>
      <c r="D2107" s="13"/>
      <c r="E2107" s="83" t="s">
        <v>6</v>
      </c>
      <c r="F2107" s="13" t="s">
        <v>25</v>
      </c>
      <c r="G2107" s="13"/>
      <c r="H2107" s="22" t="s">
        <v>2977</v>
      </c>
      <c r="I2107" s="27" t="s">
        <v>2978</v>
      </c>
      <c r="J2107" s="25"/>
    </row>
    <row r="2108" spans="1:10" s="3" customFormat="1" hidden="1" x14ac:dyDescent="0.3">
      <c r="A2108" s="13">
        <f t="shared" si="32"/>
        <v>2102</v>
      </c>
      <c r="B2108" s="13" t="s">
        <v>15693</v>
      </c>
      <c r="C2108" s="13" t="s">
        <v>16474</v>
      </c>
      <c r="D2108" s="13"/>
      <c r="E2108" s="83" t="s">
        <v>6</v>
      </c>
      <c r="F2108" s="13" t="s">
        <v>25</v>
      </c>
      <c r="G2108" s="13"/>
      <c r="H2108" s="22" t="s">
        <v>2979</v>
      </c>
      <c r="I2108" s="27" t="s">
        <v>2980</v>
      </c>
      <c r="J2108" s="25"/>
    </row>
    <row r="2109" spans="1:10" s="3" customFormat="1" hidden="1" x14ac:dyDescent="0.3">
      <c r="A2109" s="13">
        <f t="shared" si="32"/>
        <v>2103</v>
      </c>
      <c r="B2109" s="13" t="s">
        <v>15693</v>
      </c>
      <c r="C2109" s="13" t="s">
        <v>16474</v>
      </c>
      <c r="D2109" s="13"/>
      <c r="E2109" s="83" t="s">
        <v>6</v>
      </c>
      <c r="F2109" s="13" t="s">
        <v>25</v>
      </c>
      <c r="G2109" s="13"/>
      <c r="H2109" s="22" t="s">
        <v>2981</v>
      </c>
      <c r="I2109" s="27" t="s">
        <v>2982</v>
      </c>
      <c r="J2109" s="25"/>
    </row>
    <row r="2110" spans="1:10" s="3" customFormat="1" hidden="1" x14ac:dyDescent="0.3">
      <c r="A2110" s="13">
        <f t="shared" si="32"/>
        <v>2104</v>
      </c>
      <c r="B2110" s="13" t="s">
        <v>15693</v>
      </c>
      <c r="C2110" s="13" t="s">
        <v>16474</v>
      </c>
      <c r="D2110" s="13"/>
      <c r="E2110" s="83" t="s">
        <v>6</v>
      </c>
      <c r="F2110" s="13" t="s">
        <v>25</v>
      </c>
      <c r="G2110" s="13"/>
      <c r="H2110" s="22" t="s">
        <v>2983</v>
      </c>
      <c r="I2110" s="27" t="s">
        <v>2984</v>
      </c>
      <c r="J2110" s="25"/>
    </row>
    <row r="2111" spans="1:10" s="3" customFormat="1" hidden="1" x14ac:dyDescent="0.3">
      <c r="A2111" s="13">
        <f t="shared" si="32"/>
        <v>2105</v>
      </c>
      <c r="B2111" s="13" t="s">
        <v>15693</v>
      </c>
      <c r="C2111" s="13" t="s">
        <v>16474</v>
      </c>
      <c r="D2111" s="13"/>
      <c r="E2111" s="83" t="s">
        <v>6</v>
      </c>
      <c r="F2111" s="13" t="s">
        <v>25</v>
      </c>
      <c r="G2111" s="13"/>
      <c r="H2111" s="22" t="s">
        <v>2985</v>
      </c>
      <c r="I2111" s="27" t="s">
        <v>2986</v>
      </c>
      <c r="J2111" s="25"/>
    </row>
    <row r="2112" spans="1:10" s="3" customFormat="1" hidden="1" x14ac:dyDescent="0.3">
      <c r="A2112" s="13">
        <f t="shared" si="32"/>
        <v>2106</v>
      </c>
      <c r="B2112" s="13" t="s">
        <v>15693</v>
      </c>
      <c r="C2112" s="13" t="s">
        <v>16474</v>
      </c>
      <c r="D2112" s="13"/>
      <c r="E2112" s="83" t="s">
        <v>6</v>
      </c>
      <c r="F2112" s="13" t="s">
        <v>25</v>
      </c>
      <c r="G2112" s="13"/>
      <c r="H2112" s="22" t="s">
        <v>2987</v>
      </c>
      <c r="I2112" s="27" t="s">
        <v>2988</v>
      </c>
      <c r="J2112" s="25"/>
    </row>
    <row r="2113" spans="1:10" s="3" customFormat="1" hidden="1" x14ac:dyDescent="0.3">
      <c r="A2113" s="13">
        <f t="shared" si="32"/>
        <v>2107</v>
      </c>
      <c r="B2113" s="13" t="s">
        <v>15693</v>
      </c>
      <c r="C2113" s="13" t="s">
        <v>16657</v>
      </c>
      <c r="D2113" s="13"/>
      <c r="E2113" s="83" t="s">
        <v>6</v>
      </c>
      <c r="F2113" s="13" t="s">
        <v>25</v>
      </c>
      <c r="G2113" s="13"/>
      <c r="H2113" s="22" t="s">
        <v>3011</v>
      </c>
      <c r="I2113" s="27" t="s">
        <v>3012</v>
      </c>
      <c r="J2113" s="25"/>
    </row>
    <row r="2114" spans="1:10" s="3" customFormat="1" hidden="1" x14ac:dyDescent="0.3">
      <c r="A2114" s="13">
        <f t="shared" si="32"/>
        <v>2108</v>
      </c>
      <c r="B2114" s="13" t="s">
        <v>15693</v>
      </c>
      <c r="C2114" s="13" t="s">
        <v>16657</v>
      </c>
      <c r="D2114" s="13"/>
      <c r="E2114" s="83" t="s">
        <v>6</v>
      </c>
      <c r="F2114" s="13" t="s">
        <v>25</v>
      </c>
      <c r="G2114" s="13"/>
      <c r="H2114" s="22" t="s">
        <v>3013</v>
      </c>
      <c r="I2114" s="27" t="s">
        <v>3014</v>
      </c>
      <c r="J2114" s="25"/>
    </row>
    <row r="2115" spans="1:10" s="3" customFormat="1" hidden="1" x14ac:dyDescent="0.3">
      <c r="A2115" s="13">
        <f t="shared" si="32"/>
        <v>2109</v>
      </c>
      <c r="B2115" s="13" t="s">
        <v>15693</v>
      </c>
      <c r="C2115" s="13" t="s">
        <v>16657</v>
      </c>
      <c r="D2115" s="13"/>
      <c r="E2115" s="83" t="s">
        <v>6</v>
      </c>
      <c r="F2115" s="13" t="s">
        <v>25</v>
      </c>
      <c r="G2115" s="13"/>
      <c r="H2115" s="22" t="s">
        <v>3015</v>
      </c>
      <c r="I2115" s="27" t="s">
        <v>3016</v>
      </c>
      <c r="J2115" s="25"/>
    </row>
    <row r="2116" spans="1:10" s="3" customFormat="1" hidden="1" x14ac:dyDescent="0.3">
      <c r="A2116" s="13">
        <f t="shared" si="32"/>
        <v>2110</v>
      </c>
      <c r="B2116" s="13" t="s">
        <v>15693</v>
      </c>
      <c r="C2116" s="13" t="s">
        <v>16657</v>
      </c>
      <c r="D2116" s="13"/>
      <c r="E2116" s="83" t="s">
        <v>6</v>
      </c>
      <c r="F2116" s="13" t="s">
        <v>25</v>
      </c>
      <c r="G2116" s="13"/>
      <c r="H2116" s="22" t="s">
        <v>3017</v>
      </c>
      <c r="I2116" s="27" t="s">
        <v>3018</v>
      </c>
      <c r="J2116" s="25"/>
    </row>
    <row r="2117" spans="1:10" s="3" customFormat="1" hidden="1" x14ac:dyDescent="0.3">
      <c r="A2117" s="13">
        <f t="shared" si="32"/>
        <v>2111</v>
      </c>
      <c r="B2117" s="13" t="s">
        <v>15693</v>
      </c>
      <c r="C2117" s="13" t="s">
        <v>16657</v>
      </c>
      <c r="D2117" s="13"/>
      <c r="E2117" s="83" t="s">
        <v>6</v>
      </c>
      <c r="F2117" s="13" t="s">
        <v>25</v>
      </c>
      <c r="G2117" s="13"/>
      <c r="H2117" s="22" t="s">
        <v>3019</v>
      </c>
      <c r="I2117" s="27" t="s">
        <v>3020</v>
      </c>
      <c r="J2117" s="25"/>
    </row>
    <row r="2118" spans="1:10" s="3" customFormat="1" hidden="1" x14ac:dyDescent="0.3">
      <c r="A2118" s="13">
        <f t="shared" si="32"/>
        <v>2112</v>
      </c>
      <c r="B2118" s="13" t="s">
        <v>15693</v>
      </c>
      <c r="C2118" s="13" t="s">
        <v>16657</v>
      </c>
      <c r="D2118" s="13"/>
      <c r="E2118" s="83" t="s">
        <v>6</v>
      </c>
      <c r="F2118" s="13" t="s">
        <v>25</v>
      </c>
      <c r="G2118" s="13"/>
      <c r="H2118" s="22" t="s">
        <v>3021</v>
      </c>
      <c r="I2118" s="27" t="s">
        <v>3022</v>
      </c>
      <c r="J2118" s="25"/>
    </row>
    <row r="2119" spans="1:10" s="3" customFormat="1" hidden="1" x14ac:dyDescent="0.3">
      <c r="A2119" s="13">
        <f t="shared" si="32"/>
        <v>2113</v>
      </c>
      <c r="B2119" s="13" t="s">
        <v>15693</v>
      </c>
      <c r="C2119" s="13" t="s">
        <v>16657</v>
      </c>
      <c r="D2119" s="13"/>
      <c r="E2119" s="83" t="s">
        <v>6</v>
      </c>
      <c r="F2119" s="13" t="s">
        <v>25</v>
      </c>
      <c r="G2119" s="13"/>
      <c r="H2119" s="22" t="s">
        <v>3023</v>
      </c>
      <c r="I2119" s="27" t="s">
        <v>3024</v>
      </c>
      <c r="J2119" s="25"/>
    </row>
    <row r="2120" spans="1:10" s="3" customFormat="1" hidden="1" x14ac:dyDescent="0.3">
      <c r="A2120" s="13">
        <f t="shared" ref="A2120:A2183" si="33">ROW(A2114)</f>
        <v>2114</v>
      </c>
      <c r="B2120" s="13" t="s">
        <v>15693</v>
      </c>
      <c r="C2120" s="13" t="s">
        <v>16657</v>
      </c>
      <c r="D2120" s="13"/>
      <c r="E2120" s="83" t="s">
        <v>6</v>
      </c>
      <c r="F2120" s="13" t="s">
        <v>25</v>
      </c>
      <c r="G2120" s="13"/>
      <c r="H2120" s="22" t="s">
        <v>3025</v>
      </c>
      <c r="I2120" s="27" t="s">
        <v>3026</v>
      </c>
      <c r="J2120" s="25"/>
    </row>
    <row r="2121" spans="1:10" s="3" customFormat="1" hidden="1" x14ac:dyDescent="0.3">
      <c r="A2121" s="13">
        <f t="shared" si="33"/>
        <v>2115</v>
      </c>
      <c r="B2121" s="13" t="s">
        <v>15693</v>
      </c>
      <c r="C2121" s="13" t="s">
        <v>16657</v>
      </c>
      <c r="D2121" s="13"/>
      <c r="E2121" s="83" t="s">
        <v>6</v>
      </c>
      <c r="F2121" s="13" t="s">
        <v>25</v>
      </c>
      <c r="G2121" s="13"/>
      <c r="H2121" s="22" t="s">
        <v>3027</v>
      </c>
      <c r="I2121" s="27" t="s">
        <v>3028</v>
      </c>
      <c r="J2121" s="25"/>
    </row>
    <row r="2122" spans="1:10" s="3" customFormat="1" hidden="1" x14ac:dyDescent="0.3">
      <c r="A2122" s="13">
        <f t="shared" si="33"/>
        <v>2116</v>
      </c>
      <c r="B2122" s="13" t="s">
        <v>15693</v>
      </c>
      <c r="C2122" s="13" t="s">
        <v>15797</v>
      </c>
      <c r="D2122" s="13"/>
      <c r="E2122" s="83" t="s">
        <v>6</v>
      </c>
      <c r="F2122" s="13" t="s">
        <v>25</v>
      </c>
      <c r="G2122" s="13"/>
      <c r="H2122" s="22" t="s">
        <v>3076</v>
      </c>
      <c r="I2122" s="27" t="s">
        <v>3077</v>
      </c>
      <c r="J2122" s="25"/>
    </row>
    <row r="2123" spans="1:10" s="3" customFormat="1" hidden="1" x14ac:dyDescent="0.3">
      <c r="A2123" s="13">
        <f t="shared" si="33"/>
        <v>2117</v>
      </c>
      <c r="B2123" s="13" t="s">
        <v>15693</v>
      </c>
      <c r="C2123" s="13" t="s">
        <v>15797</v>
      </c>
      <c r="D2123" s="13"/>
      <c r="E2123" s="83" t="s">
        <v>6</v>
      </c>
      <c r="F2123" s="13" t="s">
        <v>25</v>
      </c>
      <c r="G2123" s="13"/>
      <c r="H2123" s="22" t="s">
        <v>3078</v>
      </c>
      <c r="I2123" s="27" t="s">
        <v>3079</v>
      </c>
      <c r="J2123" s="25"/>
    </row>
    <row r="2124" spans="1:10" s="3" customFormat="1" hidden="1" x14ac:dyDescent="0.3">
      <c r="A2124" s="13">
        <f t="shared" si="33"/>
        <v>2118</v>
      </c>
      <c r="B2124" s="13" t="s">
        <v>15693</v>
      </c>
      <c r="C2124" s="13" t="s">
        <v>15797</v>
      </c>
      <c r="D2124" s="13"/>
      <c r="E2124" s="83" t="s">
        <v>6</v>
      </c>
      <c r="F2124" s="13" t="s">
        <v>25</v>
      </c>
      <c r="G2124" s="13"/>
      <c r="H2124" s="22" t="s">
        <v>3080</v>
      </c>
      <c r="I2124" s="27" t="s">
        <v>3081</v>
      </c>
      <c r="J2124" s="25"/>
    </row>
    <row r="2125" spans="1:10" s="3" customFormat="1" hidden="1" x14ac:dyDescent="0.3">
      <c r="A2125" s="13">
        <f t="shared" si="33"/>
        <v>2119</v>
      </c>
      <c r="B2125" s="13" t="s">
        <v>15693</v>
      </c>
      <c r="C2125" s="13" t="s">
        <v>15797</v>
      </c>
      <c r="D2125" s="13"/>
      <c r="E2125" s="83" t="s">
        <v>6</v>
      </c>
      <c r="F2125" s="13" t="s">
        <v>25</v>
      </c>
      <c r="G2125" s="13"/>
      <c r="H2125" s="22" t="s">
        <v>3082</v>
      </c>
      <c r="I2125" s="27" t="s">
        <v>3083</v>
      </c>
      <c r="J2125" s="25"/>
    </row>
    <row r="2126" spans="1:10" s="3" customFormat="1" hidden="1" x14ac:dyDescent="0.3">
      <c r="A2126" s="13">
        <f t="shared" si="33"/>
        <v>2120</v>
      </c>
      <c r="B2126" s="13" t="s">
        <v>15693</v>
      </c>
      <c r="C2126" s="13" t="s">
        <v>15820</v>
      </c>
      <c r="D2126" s="13"/>
      <c r="E2126" s="83" t="s">
        <v>6</v>
      </c>
      <c r="F2126" s="13" t="s">
        <v>25</v>
      </c>
      <c r="G2126" s="13"/>
      <c r="H2126" s="22" t="s">
        <v>3148</v>
      </c>
      <c r="I2126" s="27" t="s">
        <v>3149</v>
      </c>
      <c r="J2126" s="25"/>
    </row>
    <row r="2127" spans="1:10" s="3" customFormat="1" hidden="1" x14ac:dyDescent="0.3">
      <c r="A2127" s="13">
        <f t="shared" si="33"/>
        <v>2121</v>
      </c>
      <c r="B2127" s="13" t="s">
        <v>15693</v>
      </c>
      <c r="C2127" s="13" t="s">
        <v>15820</v>
      </c>
      <c r="D2127" s="13"/>
      <c r="E2127" s="83" t="s">
        <v>6</v>
      </c>
      <c r="F2127" s="13" t="s">
        <v>25</v>
      </c>
      <c r="G2127" s="13"/>
      <c r="H2127" s="22" t="s">
        <v>3150</v>
      </c>
      <c r="I2127" s="27" t="s">
        <v>3151</v>
      </c>
      <c r="J2127" s="25"/>
    </row>
    <row r="2128" spans="1:10" s="3" customFormat="1" hidden="1" x14ac:dyDescent="0.3">
      <c r="A2128" s="13">
        <f t="shared" si="33"/>
        <v>2122</v>
      </c>
      <c r="B2128" s="13" t="s">
        <v>15693</v>
      </c>
      <c r="C2128" s="13" t="s">
        <v>15820</v>
      </c>
      <c r="D2128" s="13"/>
      <c r="E2128" s="83" t="s">
        <v>6</v>
      </c>
      <c r="F2128" s="13" t="s">
        <v>25</v>
      </c>
      <c r="G2128" s="13"/>
      <c r="H2128" s="22" t="s">
        <v>3152</v>
      </c>
      <c r="I2128" s="27" t="s">
        <v>3153</v>
      </c>
      <c r="J2128" s="25"/>
    </row>
    <row r="2129" spans="1:10" s="3" customFormat="1" hidden="1" x14ac:dyDescent="0.3">
      <c r="A2129" s="13">
        <f t="shared" si="33"/>
        <v>2123</v>
      </c>
      <c r="B2129" s="13" t="s">
        <v>15693</v>
      </c>
      <c r="C2129" s="13" t="s">
        <v>15820</v>
      </c>
      <c r="D2129" s="13"/>
      <c r="E2129" s="83" t="s">
        <v>6</v>
      </c>
      <c r="F2129" s="13" t="s">
        <v>25</v>
      </c>
      <c r="G2129" s="13"/>
      <c r="H2129" s="22" t="s">
        <v>3154</v>
      </c>
      <c r="I2129" s="27" t="s">
        <v>3112</v>
      </c>
      <c r="J2129" s="25"/>
    </row>
    <row r="2130" spans="1:10" s="3" customFormat="1" hidden="1" x14ac:dyDescent="0.3">
      <c r="A2130" s="13">
        <f t="shared" si="33"/>
        <v>2124</v>
      </c>
      <c r="B2130" s="13" t="s">
        <v>15693</v>
      </c>
      <c r="C2130" s="13" t="s">
        <v>15820</v>
      </c>
      <c r="D2130" s="13"/>
      <c r="E2130" s="83" t="s">
        <v>6</v>
      </c>
      <c r="F2130" s="13" t="s">
        <v>25</v>
      </c>
      <c r="G2130" s="13"/>
      <c r="H2130" s="22" t="s">
        <v>3155</v>
      </c>
      <c r="I2130" s="27" t="s">
        <v>3156</v>
      </c>
      <c r="J2130" s="25"/>
    </row>
    <row r="2131" spans="1:10" s="3" customFormat="1" hidden="1" x14ac:dyDescent="0.3">
      <c r="A2131" s="13">
        <f t="shared" si="33"/>
        <v>2125</v>
      </c>
      <c r="B2131" s="13" t="s">
        <v>15693</v>
      </c>
      <c r="C2131" s="13" t="s">
        <v>15820</v>
      </c>
      <c r="D2131" s="13"/>
      <c r="E2131" s="83" t="s">
        <v>6</v>
      </c>
      <c r="F2131" s="13" t="s">
        <v>25</v>
      </c>
      <c r="G2131" s="13"/>
      <c r="H2131" s="22" t="s">
        <v>3157</v>
      </c>
      <c r="I2131" s="27" t="s">
        <v>3112</v>
      </c>
      <c r="J2131" s="25"/>
    </row>
    <row r="2132" spans="1:10" s="3" customFormat="1" hidden="1" x14ac:dyDescent="0.3">
      <c r="A2132" s="13">
        <f t="shared" si="33"/>
        <v>2126</v>
      </c>
      <c r="B2132" s="13" t="s">
        <v>15693</v>
      </c>
      <c r="C2132" s="13" t="s">
        <v>15820</v>
      </c>
      <c r="D2132" s="13"/>
      <c r="E2132" s="83" t="s">
        <v>6</v>
      </c>
      <c r="F2132" s="13" t="s">
        <v>25</v>
      </c>
      <c r="G2132" s="13"/>
      <c r="H2132" s="22" t="s">
        <v>3158</v>
      </c>
      <c r="I2132" s="27" t="s">
        <v>3159</v>
      </c>
      <c r="J2132" s="25"/>
    </row>
    <row r="2133" spans="1:10" s="3" customFormat="1" hidden="1" x14ac:dyDescent="0.3">
      <c r="A2133" s="13">
        <f t="shared" si="33"/>
        <v>2127</v>
      </c>
      <c r="B2133" s="13" t="s">
        <v>15693</v>
      </c>
      <c r="C2133" s="13" t="s">
        <v>15820</v>
      </c>
      <c r="D2133" s="13"/>
      <c r="E2133" s="83" t="s">
        <v>6</v>
      </c>
      <c r="F2133" s="13" t="s">
        <v>25</v>
      </c>
      <c r="G2133" s="13"/>
      <c r="H2133" s="22" t="s">
        <v>3160</v>
      </c>
      <c r="I2133" s="27" t="s">
        <v>3107</v>
      </c>
      <c r="J2133" s="25"/>
    </row>
    <row r="2134" spans="1:10" s="3" customFormat="1" hidden="1" x14ac:dyDescent="0.3">
      <c r="A2134" s="13">
        <f t="shared" si="33"/>
        <v>2128</v>
      </c>
      <c r="B2134" s="13" t="s">
        <v>15693</v>
      </c>
      <c r="C2134" s="13" t="s">
        <v>15820</v>
      </c>
      <c r="D2134" s="13"/>
      <c r="E2134" s="83" t="s">
        <v>6</v>
      </c>
      <c r="F2134" s="13" t="s">
        <v>25</v>
      </c>
      <c r="G2134" s="13"/>
      <c r="H2134" s="22" t="s">
        <v>3161</v>
      </c>
      <c r="I2134" s="27" t="s">
        <v>3162</v>
      </c>
      <c r="J2134" s="25"/>
    </row>
    <row r="2135" spans="1:10" s="3" customFormat="1" hidden="1" x14ac:dyDescent="0.3">
      <c r="A2135" s="13">
        <f t="shared" si="33"/>
        <v>2129</v>
      </c>
      <c r="B2135" s="13" t="s">
        <v>15693</v>
      </c>
      <c r="C2135" s="13" t="s">
        <v>15820</v>
      </c>
      <c r="D2135" s="13"/>
      <c r="E2135" s="83" t="s">
        <v>6</v>
      </c>
      <c r="F2135" s="13" t="s">
        <v>25</v>
      </c>
      <c r="G2135" s="13"/>
      <c r="H2135" s="22" t="s">
        <v>3163</v>
      </c>
      <c r="I2135" s="27" t="s">
        <v>3164</v>
      </c>
      <c r="J2135" s="25"/>
    </row>
    <row r="2136" spans="1:10" s="3" customFormat="1" hidden="1" x14ac:dyDescent="0.3">
      <c r="A2136" s="13">
        <f t="shared" si="33"/>
        <v>2130</v>
      </c>
      <c r="B2136" s="13" t="s">
        <v>15693</v>
      </c>
      <c r="C2136" s="13" t="s">
        <v>15820</v>
      </c>
      <c r="D2136" s="13"/>
      <c r="E2136" s="83" t="s">
        <v>6</v>
      </c>
      <c r="F2136" s="13" t="s">
        <v>25</v>
      </c>
      <c r="G2136" s="13"/>
      <c r="H2136" s="22" t="s">
        <v>3165</v>
      </c>
      <c r="I2136" s="27" t="s">
        <v>3166</v>
      </c>
      <c r="J2136" s="25"/>
    </row>
    <row r="2137" spans="1:10" s="3" customFormat="1" hidden="1" x14ac:dyDescent="0.3">
      <c r="A2137" s="13">
        <f t="shared" si="33"/>
        <v>2131</v>
      </c>
      <c r="B2137" s="13" t="s">
        <v>15693</v>
      </c>
      <c r="C2137" s="13" t="s">
        <v>15820</v>
      </c>
      <c r="D2137" s="13"/>
      <c r="E2137" s="83" t="s">
        <v>6</v>
      </c>
      <c r="F2137" s="13" t="s">
        <v>25</v>
      </c>
      <c r="G2137" s="13"/>
      <c r="H2137" s="22" t="s">
        <v>3167</v>
      </c>
      <c r="I2137" s="27" t="s">
        <v>3168</v>
      </c>
      <c r="J2137" s="25"/>
    </row>
    <row r="2138" spans="1:10" s="3" customFormat="1" hidden="1" x14ac:dyDescent="0.3">
      <c r="A2138" s="13">
        <f t="shared" si="33"/>
        <v>2132</v>
      </c>
      <c r="B2138" s="13" t="s">
        <v>15693</v>
      </c>
      <c r="C2138" s="13" t="s">
        <v>15820</v>
      </c>
      <c r="D2138" s="13"/>
      <c r="E2138" s="83" t="s">
        <v>6</v>
      </c>
      <c r="F2138" s="13" t="s">
        <v>25</v>
      </c>
      <c r="G2138" s="13"/>
      <c r="H2138" s="22" t="s">
        <v>3169</v>
      </c>
      <c r="I2138" s="27" t="s">
        <v>3170</v>
      </c>
      <c r="J2138" s="25"/>
    </row>
    <row r="2139" spans="1:10" s="3" customFormat="1" hidden="1" x14ac:dyDescent="0.3">
      <c r="A2139" s="13">
        <f t="shared" si="33"/>
        <v>2133</v>
      </c>
      <c r="B2139" s="13" t="s">
        <v>15693</v>
      </c>
      <c r="C2139" s="13" t="s">
        <v>15820</v>
      </c>
      <c r="D2139" s="13"/>
      <c r="E2139" s="83" t="s">
        <v>6</v>
      </c>
      <c r="F2139" s="13" t="s">
        <v>25</v>
      </c>
      <c r="G2139" s="13"/>
      <c r="H2139" s="22" t="s">
        <v>3171</v>
      </c>
      <c r="I2139" s="27" t="s">
        <v>3172</v>
      </c>
      <c r="J2139" s="25"/>
    </row>
    <row r="2140" spans="1:10" s="3" customFormat="1" hidden="1" x14ac:dyDescent="0.3">
      <c r="A2140" s="13">
        <f t="shared" si="33"/>
        <v>2134</v>
      </c>
      <c r="B2140" s="13" t="s">
        <v>15693</v>
      </c>
      <c r="C2140" s="13" t="s">
        <v>15820</v>
      </c>
      <c r="D2140" s="13"/>
      <c r="E2140" s="83" t="s">
        <v>6</v>
      </c>
      <c r="F2140" s="13" t="s">
        <v>25</v>
      </c>
      <c r="G2140" s="13"/>
      <c r="H2140" s="22" t="s">
        <v>3173</v>
      </c>
      <c r="I2140" s="27" t="s">
        <v>3174</v>
      </c>
      <c r="J2140" s="25"/>
    </row>
    <row r="2141" spans="1:10" s="3" customFormat="1" hidden="1" x14ac:dyDescent="0.3">
      <c r="A2141" s="13">
        <f t="shared" si="33"/>
        <v>2135</v>
      </c>
      <c r="B2141" s="13" t="s">
        <v>15693</v>
      </c>
      <c r="C2141" s="13" t="s">
        <v>15820</v>
      </c>
      <c r="D2141" s="13"/>
      <c r="E2141" s="83" t="s">
        <v>6</v>
      </c>
      <c r="F2141" s="13" t="s">
        <v>25</v>
      </c>
      <c r="G2141" s="13"/>
      <c r="H2141" s="22" t="s">
        <v>3175</v>
      </c>
      <c r="I2141" s="27" t="s">
        <v>3176</v>
      </c>
      <c r="J2141" s="25"/>
    </row>
    <row r="2142" spans="1:10" s="3" customFormat="1" hidden="1" x14ac:dyDescent="0.3">
      <c r="A2142" s="13">
        <f t="shared" si="33"/>
        <v>2136</v>
      </c>
      <c r="B2142" s="13" t="s">
        <v>15693</v>
      </c>
      <c r="C2142" s="13" t="s">
        <v>15820</v>
      </c>
      <c r="D2142" s="13"/>
      <c r="E2142" s="83" t="s">
        <v>6</v>
      </c>
      <c r="F2142" s="13" t="s">
        <v>25</v>
      </c>
      <c r="G2142" s="13"/>
      <c r="H2142" s="22" t="s">
        <v>3177</v>
      </c>
      <c r="I2142" s="27" t="s">
        <v>3178</v>
      </c>
      <c r="J2142" s="25"/>
    </row>
    <row r="2143" spans="1:10" s="3" customFormat="1" hidden="1" x14ac:dyDescent="0.3">
      <c r="A2143" s="13">
        <f t="shared" si="33"/>
        <v>2137</v>
      </c>
      <c r="B2143" s="13" t="s">
        <v>15693</v>
      </c>
      <c r="C2143" s="13" t="s">
        <v>15820</v>
      </c>
      <c r="D2143" s="13"/>
      <c r="E2143" s="83" t="s">
        <v>6</v>
      </c>
      <c r="F2143" s="13" t="s">
        <v>25</v>
      </c>
      <c r="G2143" s="13"/>
      <c r="H2143" s="22" t="s">
        <v>3179</v>
      </c>
      <c r="I2143" s="27" t="s">
        <v>3180</v>
      </c>
      <c r="J2143" s="25"/>
    </row>
    <row r="2144" spans="1:10" s="3" customFormat="1" hidden="1" x14ac:dyDescent="0.3">
      <c r="A2144" s="13">
        <f t="shared" si="33"/>
        <v>2138</v>
      </c>
      <c r="B2144" s="13" t="s">
        <v>15693</v>
      </c>
      <c r="C2144" s="13" t="s">
        <v>15820</v>
      </c>
      <c r="D2144" s="13"/>
      <c r="E2144" s="83" t="s">
        <v>6</v>
      </c>
      <c r="F2144" s="13" t="s">
        <v>25</v>
      </c>
      <c r="G2144" s="13"/>
      <c r="H2144" s="22" t="s">
        <v>3181</v>
      </c>
      <c r="I2144" s="27" t="s">
        <v>3182</v>
      </c>
      <c r="J2144" s="25"/>
    </row>
    <row r="2145" spans="1:10" s="3" customFormat="1" hidden="1" x14ac:dyDescent="0.3">
      <c r="A2145" s="13">
        <f t="shared" si="33"/>
        <v>2139</v>
      </c>
      <c r="B2145" s="13" t="s">
        <v>15693</v>
      </c>
      <c r="C2145" s="13" t="s">
        <v>15820</v>
      </c>
      <c r="D2145" s="13"/>
      <c r="E2145" s="83" t="s">
        <v>6</v>
      </c>
      <c r="F2145" s="13" t="s">
        <v>25</v>
      </c>
      <c r="G2145" s="13"/>
      <c r="H2145" s="22" t="s">
        <v>3183</v>
      </c>
      <c r="I2145" s="27" t="s">
        <v>3184</v>
      </c>
      <c r="J2145" s="25"/>
    </row>
    <row r="2146" spans="1:10" s="3" customFormat="1" hidden="1" x14ac:dyDescent="0.3">
      <c r="A2146" s="13">
        <f t="shared" si="33"/>
        <v>2140</v>
      </c>
      <c r="B2146" s="13" t="s">
        <v>15693</v>
      </c>
      <c r="C2146" s="13" t="s">
        <v>15820</v>
      </c>
      <c r="D2146" s="13"/>
      <c r="E2146" s="83" t="s">
        <v>6</v>
      </c>
      <c r="F2146" s="13" t="s">
        <v>25</v>
      </c>
      <c r="G2146" s="13"/>
      <c r="H2146" s="22" t="s">
        <v>3185</v>
      </c>
      <c r="I2146" s="27" t="s">
        <v>3156</v>
      </c>
      <c r="J2146" s="25"/>
    </row>
    <row r="2147" spans="1:10" s="3" customFormat="1" hidden="1" x14ac:dyDescent="0.3">
      <c r="A2147" s="13">
        <f t="shared" si="33"/>
        <v>2141</v>
      </c>
      <c r="B2147" s="13" t="s">
        <v>15693</v>
      </c>
      <c r="C2147" s="13" t="s">
        <v>15820</v>
      </c>
      <c r="D2147" s="13"/>
      <c r="E2147" s="83" t="s">
        <v>6</v>
      </c>
      <c r="F2147" s="13" t="s">
        <v>25</v>
      </c>
      <c r="G2147" s="13"/>
      <c r="H2147" s="22" t="s">
        <v>3186</v>
      </c>
      <c r="I2147" s="27" t="s">
        <v>3187</v>
      </c>
      <c r="J2147" s="25"/>
    </row>
    <row r="2148" spans="1:10" s="3" customFormat="1" hidden="1" x14ac:dyDescent="0.3">
      <c r="A2148" s="13">
        <f t="shared" si="33"/>
        <v>2142</v>
      </c>
      <c r="B2148" s="13" t="s">
        <v>15693</v>
      </c>
      <c r="C2148" s="13" t="s">
        <v>16953</v>
      </c>
      <c r="D2148" s="13"/>
      <c r="E2148" s="83" t="s">
        <v>6</v>
      </c>
      <c r="F2148" s="13" t="s">
        <v>25</v>
      </c>
      <c r="G2148" s="13"/>
      <c r="H2148" s="22" t="s">
        <v>3204</v>
      </c>
      <c r="I2148" s="27" t="s">
        <v>3205</v>
      </c>
      <c r="J2148" s="25"/>
    </row>
    <row r="2149" spans="1:10" s="3" customFormat="1" hidden="1" x14ac:dyDescent="0.3">
      <c r="A2149" s="13">
        <f t="shared" si="33"/>
        <v>2143</v>
      </c>
      <c r="B2149" s="13" t="s">
        <v>15693</v>
      </c>
      <c r="C2149" s="13" t="s">
        <v>16953</v>
      </c>
      <c r="D2149" s="13"/>
      <c r="E2149" s="83" t="s">
        <v>6</v>
      </c>
      <c r="F2149" s="13" t="s">
        <v>25</v>
      </c>
      <c r="G2149" s="13"/>
      <c r="H2149" s="22" t="s">
        <v>3206</v>
      </c>
      <c r="I2149" s="27" t="s">
        <v>3207</v>
      </c>
      <c r="J2149" s="25"/>
    </row>
    <row r="2150" spans="1:10" s="3" customFormat="1" hidden="1" x14ac:dyDescent="0.3">
      <c r="A2150" s="13">
        <f t="shared" si="33"/>
        <v>2144</v>
      </c>
      <c r="B2150" s="13" t="s">
        <v>15693</v>
      </c>
      <c r="C2150" s="13" t="s">
        <v>16953</v>
      </c>
      <c r="D2150" s="13"/>
      <c r="E2150" s="83" t="s">
        <v>6</v>
      </c>
      <c r="F2150" s="13" t="s">
        <v>25</v>
      </c>
      <c r="G2150" s="13"/>
      <c r="H2150" s="22" t="s">
        <v>3208</v>
      </c>
      <c r="I2150" s="27" t="s">
        <v>3209</v>
      </c>
      <c r="J2150" s="25"/>
    </row>
    <row r="2151" spans="1:10" s="3" customFormat="1" hidden="1" x14ac:dyDescent="0.3">
      <c r="A2151" s="13">
        <f t="shared" si="33"/>
        <v>2145</v>
      </c>
      <c r="B2151" s="13" t="s">
        <v>15693</v>
      </c>
      <c r="C2151" s="13" t="s">
        <v>16953</v>
      </c>
      <c r="D2151" s="13"/>
      <c r="E2151" s="83" t="s">
        <v>6</v>
      </c>
      <c r="F2151" s="13" t="s">
        <v>25</v>
      </c>
      <c r="G2151" s="13"/>
      <c r="H2151" s="22" t="s">
        <v>3210</v>
      </c>
      <c r="I2151" s="27" t="s">
        <v>3211</v>
      </c>
      <c r="J2151" s="25"/>
    </row>
    <row r="2152" spans="1:10" s="3" customFormat="1" hidden="1" x14ac:dyDescent="0.3">
      <c r="A2152" s="13">
        <f t="shared" si="33"/>
        <v>2146</v>
      </c>
      <c r="B2152" s="13" t="s">
        <v>15693</v>
      </c>
      <c r="C2152" s="13" t="s">
        <v>16658</v>
      </c>
      <c r="D2152" s="13"/>
      <c r="E2152" s="83" t="s">
        <v>6</v>
      </c>
      <c r="F2152" s="13" t="s">
        <v>25</v>
      </c>
      <c r="G2152" s="13"/>
      <c r="H2152" s="22" t="s">
        <v>3221</v>
      </c>
      <c r="I2152" s="27" t="s">
        <v>3222</v>
      </c>
      <c r="J2152" s="25"/>
    </row>
    <row r="2153" spans="1:10" s="3" customFormat="1" hidden="1" x14ac:dyDescent="0.3">
      <c r="A2153" s="13">
        <f t="shared" si="33"/>
        <v>2147</v>
      </c>
      <c r="B2153" s="13" t="s">
        <v>15693</v>
      </c>
      <c r="C2153" s="13" t="s">
        <v>16658</v>
      </c>
      <c r="D2153" s="13"/>
      <c r="E2153" s="83" t="s">
        <v>6</v>
      </c>
      <c r="F2153" s="13" t="s">
        <v>25</v>
      </c>
      <c r="G2153" s="13"/>
      <c r="H2153" s="22" t="s">
        <v>3223</v>
      </c>
      <c r="I2153" s="27" t="s">
        <v>3224</v>
      </c>
      <c r="J2153" s="25"/>
    </row>
    <row r="2154" spans="1:10" s="3" customFormat="1" hidden="1" x14ac:dyDescent="0.3">
      <c r="A2154" s="13">
        <f t="shared" si="33"/>
        <v>2148</v>
      </c>
      <c r="B2154" s="13" t="s">
        <v>15693</v>
      </c>
      <c r="C2154" s="13" t="s">
        <v>16658</v>
      </c>
      <c r="D2154" s="13"/>
      <c r="E2154" s="83" t="s">
        <v>6</v>
      </c>
      <c r="F2154" s="13" t="s">
        <v>25</v>
      </c>
      <c r="G2154" s="13"/>
      <c r="H2154" s="22" t="s">
        <v>3225</v>
      </c>
      <c r="I2154" s="27" t="s">
        <v>3226</v>
      </c>
      <c r="J2154" s="25"/>
    </row>
    <row r="2155" spans="1:10" s="3" customFormat="1" hidden="1" x14ac:dyDescent="0.3">
      <c r="A2155" s="13">
        <f t="shared" si="33"/>
        <v>2149</v>
      </c>
      <c r="B2155" s="13" t="s">
        <v>15693</v>
      </c>
      <c r="C2155" s="13" t="s">
        <v>16658</v>
      </c>
      <c r="D2155" s="13"/>
      <c r="E2155" s="83" t="s">
        <v>6</v>
      </c>
      <c r="F2155" s="13" t="s">
        <v>25</v>
      </c>
      <c r="G2155" s="13"/>
      <c r="H2155" s="22" t="s">
        <v>3227</v>
      </c>
      <c r="I2155" s="27" t="s">
        <v>3228</v>
      </c>
      <c r="J2155" s="25"/>
    </row>
    <row r="2156" spans="1:10" s="3" customFormat="1" hidden="1" x14ac:dyDescent="0.3">
      <c r="A2156" s="13">
        <f t="shared" si="33"/>
        <v>2150</v>
      </c>
      <c r="B2156" s="13" t="s">
        <v>15693</v>
      </c>
      <c r="C2156" s="13" t="s">
        <v>16658</v>
      </c>
      <c r="D2156" s="13"/>
      <c r="E2156" s="83" t="s">
        <v>6</v>
      </c>
      <c r="F2156" s="13" t="s">
        <v>25</v>
      </c>
      <c r="G2156" s="13"/>
      <c r="H2156" s="22" t="s">
        <v>3229</v>
      </c>
      <c r="I2156" s="27" t="s">
        <v>3228</v>
      </c>
      <c r="J2156" s="25"/>
    </row>
    <row r="2157" spans="1:10" s="3" customFormat="1" hidden="1" x14ac:dyDescent="0.3">
      <c r="A2157" s="13">
        <f t="shared" si="33"/>
        <v>2151</v>
      </c>
      <c r="B2157" s="13" t="s">
        <v>15693</v>
      </c>
      <c r="C2157" s="13" t="s">
        <v>15722</v>
      </c>
      <c r="D2157" s="13"/>
      <c r="E2157" s="83" t="s">
        <v>6</v>
      </c>
      <c r="F2157" s="13" t="s">
        <v>25</v>
      </c>
      <c r="G2157" s="13"/>
      <c r="H2157" s="22" t="s">
        <v>3236</v>
      </c>
      <c r="I2157" s="27" t="s">
        <v>3237</v>
      </c>
      <c r="J2157" s="25"/>
    </row>
    <row r="2158" spans="1:10" s="3" customFormat="1" hidden="1" x14ac:dyDescent="0.3">
      <c r="A2158" s="13">
        <f t="shared" si="33"/>
        <v>2152</v>
      </c>
      <c r="B2158" s="13" t="s">
        <v>15693</v>
      </c>
      <c r="C2158" s="13" t="s">
        <v>15818</v>
      </c>
      <c r="D2158" s="13"/>
      <c r="E2158" s="83" t="s">
        <v>6</v>
      </c>
      <c r="F2158" s="13" t="s">
        <v>25</v>
      </c>
      <c r="G2158" s="13"/>
      <c r="H2158" s="22" t="s">
        <v>3304</v>
      </c>
      <c r="I2158" s="27" t="s">
        <v>3305</v>
      </c>
      <c r="J2158" s="25"/>
    </row>
    <row r="2159" spans="1:10" s="3" customFormat="1" hidden="1" x14ac:dyDescent="0.3">
      <c r="A2159" s="13">
        <f t="shared" si="33"/>
        <v>2153</v>
      </c>
      <c r="B2159" s="13" t="s">
        <v>15693</v>
      </c>
      <c r="C2159" s="13" t="s">
        <v>15818</v>
      </c>
      <c r="D2159" s="13"/>
      <c r="E2159" s="83" t="s">
        <v>6</v>
      </c>
      <c r="F2159" s="13" t="s">
        <v>25</v>
      </c>
      <c r="G2159" s="13"/>
      <c r="H2159" s="22" t="s">
        <v>3306</v>
      </c>
      <c r="I2159" s="27" t="s">
        <v>3307</v>
      </c>
      <c r="J2159" s="25"/>
    </row>
    <row r="2160" spans="1:10" s="3" customFormat="1" hidden="1" x14ac:dyDescent="0.3">
      <c r="A2160" s="13">
        <f t="shared" si="33"/>
        <v>2154</v>
      </c>
      <c r="B2160" s="13" t="s">
        <v>15693</v>
      </c>
      <c r="C2160" s="13" t="s">
        <v>15818</v>
      </c>
      <c r="D2160" s="13"/>
      <c r="E2160" s="83" t="s">
        <v>6</v>
      </c>
      <c r="F2160" s="13" t="s">
        <v>25</v>
      </c>
      <c r="G2160" s="13"/>
      <c r="H2160" s="22" t="s">
        <v>3308</v>
      </c>
      <c r="I2160" s="27" t="s">
        <v>3309</v>
      </c>
      <c r="J2160" s="25"/>
    </row>
    <row r="2161" spans="1:10" s="3" customFormat="1" hidden="1" x14ac:dyDescent="0.3">
      <c r="A2161" s="13">
        <f t="shared" si="33"/>
        <v>2155</v>
      </c>
      <c r="B2161" s="13" t="s">
        <v>15693</v>
      </c>
      <c r="C2161" s="13" t="s">
        <v>15818</v>
      </c>
      <c r="D2161" s="13"/>
      <c r="E2161" s="83" t="s">
        <v>6</v>
      </c>
      <c r="F2161" s="13" t="s">
        <v>25</v>
      </c>
      <c r="G2161" s="13"/>
      <c r="H2161" s="22" t="s">
        <v>3310</v>
      </c>
      <c r="I2161" s="27" t="s">
        <v>3311</v>
      </c>
      <c r="J2161" s="25"/>
    </row>
    <row r="2162" spans="1:10" s="3" customFormat="1" hidden="1" x14ac:dyDescent="0.3">
      <c r="A2162" s="13">
        <f t="shared" si="33"/>
        <v>2156</v>
      </c>
      <c r="B2162" s="13" t="s">
        <v>15693</v>
      </c>
      <c r="C2162" s="13" t="s">
        <v>15818</v>
      </c>
      <c r="D2162" s="13"/>
      <c r="E2162" s="83" t="s">
        <v>6</v>
      </c>
      <c r="F2162" s="13" t="s">
        <v>25</v>
      </c>
      <c r="G2162" s="13"/>
      <c r="H2162" s="22" t="s">
        <v>3312</v>
      </c>
      <c r="I2162" s="27" t="s">
        <v>3313</v>
      </c>
      <c r="J2162" s="25"/>
    </row>
    <row r="2163" spans="1:10" s="3" customFormat="1" hidden="1" x14ac:dyDescent="0.3">
      <c r="A2163" s="13">
        <f t="shared" si="33"/>
        <v>2157</v>
      </c>
      <c r="B2163" s="13" t="s">
        <v>15693</v>
      </c>
      <c r="C2163" s="13" t="s">
        <v>15818</v>
      </c>
      <c r="D2163" s="13"/>
      <c r="E2163" s="83" t="s">
        <v>6</v>
      </c>
      <c r="F2163" s="13" t="s">
        <v>25</v>
      </c>
      <c r="G2163" s="13"/>
      <c r="H2163" s="22" t="s">
        <v>3314</v>
      </c>
      <c r="I2163" s="27" t="s">
        <v>3315</v>
      </c>
      <c r="J2163" s="25"/>
    </row>
    <row r="2164" spans="1:10" s="3" customFormat="1" hidden="1" x14ac:dyDescent="0.3">
      <c r="A2164" s="13">
        <f t="shared" si="33"/>
        <v>2158</v>
      </c>
      <c r="B2164" s="13" t="s">
        <v>15693</v>
      </c>
      <c r="C2164" s="13" t="s">
        <v>15830</v>
      </c>
      <c r="D2164" s="13"/>
      <c r="E2164" s="83" t="s">
        <v>6</v>
      </c>
      <c r="F2164" s="13" t="s">
        <v>25</v>
      </c>
      <c r="G2164" s="13"/>
      <c r="H2164" s="22" t="s">
        <v>3357</v>
      </c>
      <c r="I2164" s="27" t="s">
        <v>3358</v>
      </c>
      <c r="J2164" s="25"/>
    </row>
    <row r="2165" spans="1:10" s="3" customFormat="1" hidden="1" x14ac:dyDescent="0.3">
      <c r="A2165" s="13">
        <f t="shared" si="33"/>
        <v>2159</v>
      </c>
      <c r="B2165" s="13" t="s">
        <v>15693</v>
      </c>
      <c r="C2165" s="13" t="s">
        <v>15830</v>
      </c>
      <c r="D2165" s="13"/>
      <c r="E2165" s="83" t="s">
        <v>6</v>
      </c>
      <c r="F2165" s="13" t="s">
        <v>25</v>
      </c>
      <c r="G2165" s="13"/>
      <c r="H2165" s="22" t="s">
        <v>3359</v>
      </c>
      <c r="I2165" s="27" t="s">
        <v>3360</v>
      </c>
      <c r="J2165" s="25"/>
    </row>
    <row r="2166" spans="1:10" s="3" customFormat="1" hidden="1" x14ac:dyDescent="0.3">
      <c r="A2166" s="13">
        <f t="shared" si="33"/>
        <v>2160</v>
      </c>
      <c r="B2166" s="13" t="s">
        <v>15693</v>
      </c>
      <c r="C2166" s="13" t="s">
        <v>15830</v>
      </c>
      <c r="D2166" s="13"/>
      <c r="E2166" s="83" t="s">
        <v>6</v>
      </c>
      <c r="F2166" s="13" t="s">
        <v>25</v>
      </c>
      <c r="G2166" s="13"/>
      <c r="H2166" s="22" t="s">
        <v>3361</v>
      </c>
      <c r="I2166" s="27" t="s">
        <v>3362</v>
      </c>
      <c r="J2166" s="25"/>
    </row>
    <row r="2167" spans="1:10" s="3" customFormat="1" hidden="1" x14ac:dyDescent="0.3">
      <c r="A2167" s="13">
        <f t="shared" si="33"/>
        <v>2161</v>
      </c>
      <c r="B2167" s="13" t="s">
        <v>15693</v>
      </c>
      <c r="C2167" s="13" t="s">
        <v>15830</v>
      </c>
      <c r="D2167" s="13"/>
      <c r="E2167" s="83" t="s">
        <v>6</v>
      </c>
      <c r="F2167" s="13" t="s">
        <v>25</v>
      </c>
      <c r="G2167" s="13"/>
      <c r="H2167" s="22" t="s">
        <v>3363</v>
      </c>
      <c r="I2167" s="27" t="s">
        <v>3364</v>
      </c>
      <c r="J2167" s="25"/>
    </row>
    <row r="2168" spans="1:10" s="3" customFormat="1" hidden="1" x14ac:dyDescent="0.3">
      <c r="A2168" s="13">
        <f t="shared" si="33"/>
        <v>2162</v>
      </c>
      <c r="B2168" s="13" t="s">
        <v>15693</v>
      </c>
      <c r="C2168" s="13" t="s">
        <v>15830</v>
      </c>
      <c r="D2168" s="13"/>
      <c r="E2168" s="83" t="s">
        <v>6</v>
      </c>
      <c r="F2168" s="13" t="s">
        <v>25</v>
      </c>
      <c r="G2168" s="13"/>
      <c r="H2168" s="22" t="s">
        <v>3365</v>
      </c>
      <c r="I2168" s="27" t="s">
        <v>3366</v>
      </c>
      <c r="J2168" s="25"/>
    </row>
    <row r="2169" spans="1:10" s="3" customFormat="1" hidden="1" x14ac:dyDescent="0.3">
      <c r="A2169" s="13">
        <f t="shared" si="33"/>
        <v>2163</v>
      </c>
      <c r="B2169" s="13" t="s">
        <v>15693</v>
      </c>
      <c r="C2169" s="13" t="s">
        <v>15830</v>
      </c>
      <c r="D2169" s="13"/>
      <c r="E2169" s="83" t="s">
        <v>6</v>
      </c>
      <c r="F2169" s="13" t="s">
        <v>25</v>
      </c>
      <c r="G2169" s="13"/>
      <c r="H2169" s="22" t="s">
        <v>3367</v>
      </c>
      <c r="I2169" s="27" t="s">
        <v>3368</v>
      </c>
      <c r="J2169" s="25"/>
    </row>
    <row r="2170" spans="1:10" s="3" customFormat="1" hidden="1" x14ac:dyDescent="0.3">
      <c r="A2170" s="13">
        <f t="shared" si="33"/>
        <v>2164</v>
      </c>
      <c r="B2170" s="13" t="s">
        <v>15693</v>
      </c>
      <c r="C2170" s="13" t="s">
        <v>15830</v>
      </c>
      <c r="D2170" s="13"/>
      <c r="E2170" s="83" t="s">
        <v>6</v>
      </c>
      <c r="F2170" s="13" t="s">
        <v>25</v>
      </c>
      <c r="G2170" s="13"/>
      <c r="H2170" s="22" t="s">
        <v>3369</v>
      </c>
      <c r="I2170" s="27" t="s">
        <v>3370</v>
      </c>
      <c r="J2170" s="25"/>
    </row>
    <row r="2171" spans="1:10" s="3" customFormat="1" hidden="1" x14ac:dyDescent="0.3">
      <c r="A2171" s="13">
        <f t="shared" si="33"/>
        <v>2165</v>
      </c>
      <c r="B2171" s="13" t="s">
        <v>15693</v>
      </c>
      <c r="C2171" s="13" t="s">
        <v>15830</v>
      </c>
      <c r="D2171" s="13"/>
      <c r="E2171" s="83" t="s">
        <v>6</v>
      </c>
      <c r="F2171" s="13" t="s">
        <v>25</v>
      </c>
      <c r="G2171" s="13"/>
      <c r="H2171" s="22" t="s">
        <v>3371</v>
      </c>
      <c r="I2171" s="27" t="s">
        <v>3372</v>
      </c>
      <c r="J2171" s="25"/>
    </row>
    <row r="2172" spans="1:10" s="3" customFormat="1" hidden="1" x14ac:dyDescent="0.3">
      <c r="A2172" s="13">
        <f t="shared" si="33"/>
        <v>2166</v>
      </c>
      <c r="B2172" s="13" t="s">
        <v>15693</v>
      </c>
      <c r="C2172" s="13" t="s">
        <v>15830</v>
      </c>
      <c r="D2172" s="13"/>
      <c r="E2172" s="83" t="s">
        <v>6</v>
      </c>
      <c r="F2172" s="13" t="s">
        <v>25</v>
      </c>
      <c r="G2172" s="13"/>
      <c r="H2172" s="22" t="s">
        <v>3373</v>
      </c>
      <c r="I2172" s="27" t="s">
        <v>3374</v>
      </c>
      <c r="J2172" s="25"/>
    </row>
    <row r="2173" spans="1:10" s="3" customFormat="1" hidden="1" x14ac:dyDescent="0.3">
      <c r="A2173" s="13">
        <f t="shared" si="33"/>
        <v>2167</v>
      </c>
      <c r="B2173" s="13" t="s">
        <v>15693</v>
      </c>
      <c r="C2173" s="13" t="s">
        <v>15830</v>
      </c>
      <c r="D2173" s="13"/>
      <c r="E2173" s="83" t="s">
        <v>6</v>
      </c>
      <c r="F2173" s="13" t="s">
        <v>25</v>
      </c>
      <c r="G2173" s="13"/>
      <c r="H2173" s="22" t="s">
        <v>3375</v>
      </c>
      <c r="I2173" s="27" t="s">
        <v>3376</v>
      </c>
      <c r="J2173" s="25"/>
    </row>
    <row r="2174" spans="1:10" s="3" customFormat="1" hidden="1" x14ac:dyDescent="0.3">
      <c r="A2174" s="13">
        <f t="shared" si="33"/>
        <v>2168</v>
      </c>
      <c r="B2174" s="13" t="s">
        <v>15693</v>
      </c>
      <c r="C2174" s="13" t="s">
        <v>15830</v>
      </c>
      <c r="D2174" s="13"/>
      <c r="E2174" s="83" t="s">
        <v>6</v>
      </c>
      <c r="F2174" s="13" t="s">
        <v>25</v>
      </c>
      <c r="G2174" s="13"/>
      <c r="H2174" s="22" t="s">
        <v>3377</v>
      </c>
      <c r="I2174" s="27" t="s">
        <v>3378</v>
      </c>
      <c r="J2174" s="25"/>
    </row>
    <row r="2175" spans="1:10" s="3" customFormat="1" hidden="1" x14ac:dyDescent="0.3">
      <c r="A2175" s="13">
        <f t="shared" si="33"/>
        <v>2169</v>
      </c>
      <c r="B2175" s="13" t="s">
        <v>15693</v>
      </c>
      <c r="C2175" s="13" t="s">
        <v>15830</v>
      </c>
      <c r="D2175" s="13"/>
      <c r="E2175" s="83" t="s">
        <v>6</v>
      </c>
      <c r="F2175" s="13" t="s">
        <v>25</v>
      </c>
      <c r="G2175" s="13"/>
      <c r="H2175" s="22" t="s">
        <v>3379</v>
      </c>
      <c r="I2175" s="27" t="s">
        <v>3380</v>
      </c>
      <c r="J2175" s="25"/>
    </row>
    <row r="2176" spans="1:10" s="3" customFormat="1" hidden="1" x14ac:dyDescent="0.3">
      <c r="A2176" s="13">
        <f t="shared" si="33"/>
        <v>2170</v>
      </c>
      <c r="B2176" s="13" t="s">
        <v>15693</v>
      </c>
      <c r="C2176" s="13" t="s">
        <v>15830</v>
      </c>
      <c r="D2176" s="13"/>
      <c r="E2176" s="83" t="s">
        <v>6</v>
      </c>
      <c r="F2176" s="13" t="s">
        <v>25</v>
      </c>
      <c r="G2176" s="13"/>
      <c r="H2176" s="22" t="s">
        <v>3381</v>
      </c>
      <c r="I2176" s="27" t="s">
        <v>3382</v>
      </c>
      <c r="J2176" s="25"/>
    </row>
    <row r="2177" spans="1:10" s="3" customFormat="1" hidden="1" x14ac:dyDescent="0.3">
      <c r="A2177" s="13">
        <f t="shared" si="33"/>
        <v>2171</v>
      </c>
      <c r="B2177" s="13" t="s">
        <v>15693</v>
      </c>
      <c r="C2177" s="13" t="s">
        <v>15830</v>
      </c>
      <c r="D2177" s="13"/>
      <c r="E2177" s="83" t="s">
        <v>6</v>
      </c>
      <c r="F2177" s="13" t="s">
        <v>25</v>
      </c>
      <c r="G2177" s="13"/>
      <c r="H2177" s="22" t="s">
        <v>3383</v>
      </c>
      <c r="I2177" s="27" t="s">
        <v>3384</v>
      </c>
      <c r="J2177" s="25"/>
    </row>
    <row r="2178" spans="1:10" s="3" customFormat="1" hidden="1" x14ac:dyDescent="0.3">
      <c r="A2178" s="13">
        <f t="shared" si="33"/>
        <v>2172</v>
      </c>
      <c r="B2178" s="13" t="s">
        <v>15693</v>
      </c>
      <c r="C2178" s="13" t="s">
        <v>15830</v>
      </c>
      <c r="D2178" s="13"/>
      <c r="E2178" s="83" t="s">
        <v>6</v>
      </c>
      <c r="F2178" s="13" t="s">
        <v>25</v>
      </c>
      <c r="G2178" s="13"/>
      <c r="H2178" s="22" t="s">
        <v>3385</v>
      </c>
      <c r="I2178" s="27" t="s">
        <v>3386</v>
      </c>
      <c r="J2178" s="25"/>
    </row>
    <row r="2179" spans="1:10" s="3" customFormat="1" hidden="1" x14ac:dyDescent="0.3">
      <c r="A2179" s="13">
        <f t="shared" si="33"/>
        <v>2173</v>
      </c>
      <c r="B2179" s="13" t="s">
        <v>15693</v>
      </c>
      <c r="C2179" s="13" t="s">
        <v>15830</v>
      </c>
      <c r="D2179" s="13"/>
      <c r="E2179" s="83" t="s">
        <v>6</v>
      </c>
      <c r="F2179" s="13" t="s">
        <v>25</v>
      </c>
      <c r="G2179" s="13"/>
      <c r="H2179" s="22" t="s">
        <v>3387</v>
      </c>
      <c r="I2179" s="27" t="s">
        <v>3388</v>
      </c>
      <c r="J2179" s="25"/>
    </row>
    <row r="2180" spans="1:10" s="3" customFormat="1" hidden="1" x14ac:dyDescent="0.3">
      <c r="A2180" s="13">
        <f t="shared" si="33"/>
        <v>2174</v>
      </c>
      <c r="B2180" s="13" t="s">
        <v>15693</v>
      </c>
      <c r="C2180" s="13" t="s">
        <v>16631</v>
      </c>
      <c r="D2180" s="13"/>
      <c r="E2180" s="83" t="s">
        <v>6</v>
      </c>
      <c r="F2180" s="13" t="s">
        <v>25</v>
      </c>
      <c r="G2180" s="13"/>
      <c r="H2180" s="22" t="s">
        <v>3399</v>
      </c>
      <c r="I2180" s="27" t="s">
        <v>3400</v>
      </c>
      <c r="J2180" s="25"/>
    </row>
    <row r="2181" spans="1:10" s="3" customFormat="1" hidden="1" x14ac:dyDescent="0.3">
      <c r="A2181" s="13">
        <f t="shared" si="33"/>
        <v>2175</v>
      </c>
      <c r="B2181" s="13" t="s">
        <v>15693</v>
      </c>
      <c r="C2181" s="13" t="s">
        <v>16631</v>
      </c>
      <c r="D2181" s="13"/>
      <c r="E2181" s="83" t="s">
        <v>6</v>
      </c>
      <c r="F2181" s="13" t="s">
        <v>25</v>
      </c>
      <c r="G2181" s="13"/>
      <c r="H2181" s="22" t="s">
        <v>3401</v>
      </c>
      <c r="I2181" s="27" t="s">
        <v>3390</v>
      </c>
      <c r="J2181" s="25"/>
    </row>
    <row r="2182" spans="1:10" s="3" customFormat="1" hidden="1" x14ac:dyDescent="0.3">
      <c r="A2182" s="13">
        <f t="shared" si="33"/>
        <v>2176</v>
      </c>
      <c r="B2182" s="13" t="s">
        <v>15693</v>
      </c>
      <c r="C2182" s="13" t="s">
        <v>16631</v>
      </c>
      <c r="D2182" s="13"/>
      <c r="E2182" s="83" t="s">
        <v>6</v>
      </c>
      <c r="F2182" s="13" t="s">
        <v>25</v>
      </c>
      <c r="G2182" s="13"/>
      <c r="H2182" s="22" t="s">
        <v>3402</v>
      </c>
      <c r="I2182" s="27" t="s">
        <v>3403</v>
      </c>
      <c r="J2182" s="25"/>
    </row>
    <row r="2183" spans="1:10" s="3" customFormat="1" hidden="1" x14ac:dyDescent="0.3">
      <c r="A2183" s="13">
        <f t="shared" si="33"/>
        <v>2177</v>
      </c>
      <c r="B2183" s="13" t="s">
        <v>15693</v>
      </c>
      <c r="C2183" s="13" t="s">
        <v>16475</v>
      </c>
      <c r="D2183" s="13"/>
      <c r="E2183" s="83" t="s">
        <v>6</v>
      </c>
      <c r="F2183" s="13" t="s">
        <v>25</v>
      </c>
      <c r="G2183" s="13"/>
      <c r="H2183" s="22" t="s">
        <v>3458</v>
      </c>
      <c r="I2183" s="27" t="s">
        <v>3459</v>
      </c>
      <c r="J2183" s="25"/>
    </row>
    <row r="2184" spans="1:10" s="3" customFormat="1" hidden="1" x14ac:dyDescent="0.3">
      <c r="A2184" s="13">
        <f t="shared" ref="A2184:A2247" si="34">ROW(A2178)</f>
        <v>2178</v>
      </c>
      <c r="B2184" s="13" t="s">
        <v>15693</v>
      </c>
      <c r="C2184" s="13" t="s">
        <v>16475</v>
      </c>
      <c r="D2184" s="13"/>
      <c r="E2184" s="83" t="s">
        <v>6</v>
      </c>
      <c r="F2184" s="13" t="s">
        <v>25</v>
      </c>
      <c r="G2184" s="13"/>
      <c r="H2184" s="22" t="s">
        <v>3460</v>
      </c>
      <c r="I2184" s="27" t="s">
        <v>3461</v>
      </c>
      <c r="J2184" s="25"/>
    </row>
    <row r="2185" spans="1:10" s="3" customFormat="1" hidden="1" x14ac:dyDescent="0.3">
      <c r="A2185" s="13">
        <f t="shared" si="34"/>
        <v>2179</v>
      </c>
      <c r="B2185" s="13" t="s">
        <v>15693</v>
      </c>
      <c r="C2185" s="13" t="s">
        <v>16475</v>
      </c>
      <c r="D2185" s="13"/>
      <c r="E2185" s="83" t="s">
        <v>6</v>
      </c>
      <c r="F2185" s="13" t="s">
        <v>25</v>
      </c>
      <c r="G2185" s="13"/>
      <c r="H2185" s="22" t="s">
        <v>3462</v>
      </c>
      <c r="I2185" s="27" t="s">
        <v>3463</v>
      </c>
      <c r="J2185" s="25"/>
    </row>
    <row r="2186" spans="1:10" s="3" customFormat="1" hidden="1" x14ac:dyDescent="0.3">
      <c r="A2186" s="13">
        <f t="shared" si="34"/>
        <v>2180</v>
      </c>
      <c r="B2186" s="13" t="s">
        <v>15693</v>
      </c>
      <c r="C2186" s="13" t="s">
        <v>16475</v>
      </c>
      <c r="D2186" s="13"/>
      <c r="E2186" s="83" t="s">
        <v>6</v>
      </c>
      <c r="F2186" s="13" t="s">
        <v>25</v>
      </c>
      <c r="G2186" s="13"/>
      <c r="H2186" s="22" t="s">
        <v>3464</v>
      </c>
      <c r="I2186" s="27" t="s">
        <v>3465</v>
      </c>
      <c r="J2186" s="25"/>
    </row>
    <row r="2187" spans="1:10" s="3" customFormat="1" hidden="1" x14ac:dyDescent="0.3">
      <c r="A2187" s="13">
        <f t="shared" si="34"/>
        <v>2181</v>
      </c>
      <c r="B2187" s="13" t="s">
        <v>15693</v>
      </c>
      <c r="C2187" s="13" t="s">
        <v>16475</v>
      </c>
      <c r="D2187" s="13"/>
      <c r="E2187" s="83" t="s">
        <v>6</v>
      </c>
      <c r="F2187" s="13" t="s">
        <v>25</v>
      </c>
      <c r="G2187" s="13"/>
      <c r="H2187" s="22" t="s">
        <v>3466</v>
      </c>
      <c r="I2187" s="27" t="s">
        <v>3467</v>
      </c>
      <c r="J2187" s="25"/>
    </row>
    <row r="2188" spans="1:10" s="3" customFormat="1" hidden="1" x14ac:dyDescent="0.3">
      <c r="A2188" s="13">
        <f t="shared" si="34"/>
        <v>2182</v>
      </c>
      <c r="B2188" s="13" t="s">
        <v>15693</v>
      </c>
      <c r="C2188" s="13" t="s">
        <v>16475</v>
      </c>
      <c r="D2188" s="13"/>
      <c r="E2188" s="83" t="s">
        <v>6</v>
      </c>
      <c r="F2188" s="13" t="s">
        <v>25</v>
      </c>
      <c r="G2188" s="13"/>
      <c r="H2188" s="22" t="s">
        <v>3468</v>
      </c>
      <c r="I2188" s="27" t="s">
        <v>3424</v>
      </c>
      <c r="J2188" s="25"/>
    </row>
    <row r="2189" spans="1:10" s="3" customFormat="1" hidden="1" x14ac:dyDescent="0.3">
      <c r="A2189" s="13">
        <f t="shared" si="34"/>
        <v>2183</v>
      </c>
      <c r="B2189" s="13" t="s">
        <v>15693</v>
      </c>
      <c r="C2189" s="13" t="s">
        <v>16475</v>
      </c>
      <c r="D2189" s="13"/>
      <c r="E2189" s="83" t="s">
        <v>6</v>
      </c>
      <c r="F2189" s="13" t="s">
        <v>25</v>
      </c>
      <c r="G2189" s="13"/>
      <c r="H2189" s="22" t="s">
        <v>3469</v>
      </c>
      <c r="I2189" s="27" t="s">
        <v>3470</v>
      </c>
      <c r="J2189" s="25"/>
    </row>
    <row r="2190" spans="1:10" s="3" customFormat="1" hidden="1" x14ac:dyDescent="0.3">
      <c r="A2190" s="13">
        <f t="shared" si="34"/>
        <v>2184</v>
      </c>
      <c r="B2190" s="13" t="s">
        <v>15693</v>
      </c>
      <c r="C2190" s="13" t="s">
        <v>16475</v>
      </c>
      <c r="D2190" s="13"/>
      <c r="E2190" s="83" t="s">
        <v>6</v>
      </c>
      <c r="F2190" s="13" t="s">
        <v>25</v>
      </c>
      <c r="G2190" s="13"/>
      <c r="H2190" s="22" t="s">
        <v>3471</v>
      </c>
      <c r="I2190" s="27" t="s">
        <v>3472</v>
      </c>
      <c r="J2190" s="25"/>
    </row>
    <row r="2191" spans="1:10" s="3" customFormat="1" hidden="1" x14ac:dyDescent="0.3">
      <c r="A2191" s="13">
        <f t="shared" si="34"/>
        <v>2185</v>
      </c>
      <c r="B2191" s="13" t="s">
        <v>15693</v>
      </c>
      <c r="C2191" s="13" t="s">
        <v>16475</v>
      </c>
      <c r="D2191" s="13"/>
      <c r="E2191" s="83" t="s">
        <v>6</v>
      </c>
      <c r="F2191" s="13" t="s">
        <v>25</v>
      </c>
      <c r="G2191" s="13"/>
      <c r="H2191" s="22" t="s">
        <v>3473</v>
      </c>
      <c r="I2191" s="27" t="s">
        <v>3412</v>
      </c>
      <c r="J2191" s="25"/>
    </row>
    <row r="2192" spans="1:10" s="3" customFormat="1" hidden="1" x14ac:dyDescent="0.3">
      <c r="A2192" s="13">
        <f t="shared" si="34"/>
        <v>2186</v>
      </c>
      <c r="B2192" s="13" t="s">
        <v>15693</v>
      </c>
      <c r="C2192" s="13" t="s">
        <v>16475</v>
      </c>
      <c r="D2192" s="13"/>
      <c r="E2192" s="83" t="s">
        <v>6</v>
      </c>
      <c r="F2192" s="13" t="s">
        <v>25</v>
      </c>
      <c r="G2192" s="13"/>
      <c r="H2192" s="22" t="s">
        <v>3474</v>
      </c>
      <c r="I2192" s="27" t="s">
        <v>3475</v>
      </c>
      <c r="J2192" s="25"/>
    </row>
    <row r="2193" spans="1:10" s="3" customFormat="1" hidden="1" x14ac:dyDescent="0.3">
      <c r="A2193" s="13">
        <f t="shared" si="34"/>
        <v>2187</v>
      </c>
      <c r="B2193" s="13" t="s">
        <v>15693</v>
      </c>
      <c r="C2193" s="13" t="s">
        <v>16475</v>
      </c>
      <c r="D2193" s="13"/>
      <c r="E2193" s="83" t="s">
        <v>6</v>
      </c>
      <c r="F2193" s="13" t="s">
        <v>25</v>
      </c>
      <c r="G2193" s="13"/>
      <c r="H2193" s="22" t="s">
        <v>3476</v>
      </c>
      <c r="I2193" s="27" t="s">
        <v>3477</v>
      </c>
      <c r="J2193" s="25"/>
    </row>
    <row r="2194" spans="1:10" s="3" customFormat="1" hidden="1" x14ac:dyDescent="0.3">
      <c r="A2194" s="13">
        <f t="shared" si="34"/>
        <v>2188</v>
      </c>
      <c r="B2194" s="13" t="s">
        <v>15693</v>
      </c>
      <c r="C2194" s="13" t="s">
        <v>16475</v>
      </c>
      <c r="D2194" s="13"/>
      <c r="E2194" s="83" t="s">
        <v>6</v>
      </c>
      <c r="F2194" s="13" t="s">
        <v>25</v>
      </c>
      <c r="G2194" s="13"/>
      <c r="H2194" s="22" t="s">
        <v>3478</v>
      </c>
      <c r="I2194" s="27" t="s">
        <v>3479</v>
      </c>
      <c r="J2194" s="25"/>
    </row>
    <row r="2195" spans="1:10" s="3" customFormat="1" hidden="1" x14ac:dyDescent="0.3">
      <c r="A2195" s="13">
        <f t="shared" si="34"/>
        <v>2189</v>
      </c>
      <c r="B2195" s="13" t="s">
        <v>15693</v>
      </c>
      <c r="C2195" s="13" t="s">
        <v>15858</v>
      </c>
      <c r="D2195" s="13"/>
      <c r="E2195" s="83" t="s">
        <v>6</v>
      </c>
      <c r="F2195" s="13" t="s">
        <v>25</v>
      </c>
      <c r="G2195" s="13"/>
      <c r="H2195" s="22" t="s">
        <v>3496</v>
      </c>
      <c r="I2195" s="27" t="s">
        <v>3497</v>
      </c>
      <c r="J2195" s="25"/>
    </row>
    <row r="2196" spans="1:10" s="3" customFormat="1" hidden="1" x14ac:dyDescent="0.3">
      <c r="A2196" s="13">
        <f t="shared" si="34"/>
        <v>2190</v>
      </c>
      <c r="B2196" s="13" t="s">
        <v>15693</v>
      </c>
      <c r="C2196" s="13" t="s">
        <v>15858</v>
      </c>
      <c r="D2196" s="13"/>
      <c r="E2196" s="83" t="s">
        <v>6</v>
      </c>
      <c r="F2196" s="13" t="s">
        <v>25</v>
      </c>
      <c r="G2196" s="13"/>
      <c r="H2196" s="22" t="s">
        <v>3498</v>
      </c>
      <c r="I2196" s="27" t="s">
        <v>3499</v>
      </c>
      <c r="J2196" s="25"/>
    </row>
    <row r="2197" spans="1:10" s="3" customFormat="1" hidden="1" x14ac:dyDescent="0.3">
      <c r="A2197" s="13">
        <f t="shared" si="34"/>
        <v>2191</v>
      </c>
      <c r="B2197" s="13" t="s">
        <v>15693</v>
      </c>
      <c r="C2197" s="13" t="s">
        <v>15806</v>
      </c>
      <c r="D2197" s="13"/>
      <c r="E2197" s="83" t="s">
        <v>6</v>
      </c>
      <c r="F2197" s="13" t="s">
        <v>25</v>
      </c>
      <c r="G2197" s="13"/>
      <c r="H2197" s="22" t="s">
        <v>3558</v>
      </c>
      <c r="I2197" s="27" t="s">
        <v>3559</v>
      </c>
      <c r="J2197" s="25"/>
    </row>
    <row r="2198" spans="1:10" s="3" customFormat="1" hidden="1" x14ac:dyDescent="0.3">
      <c r="A2198" s="13">
        <f t="shared" si="34"/>
        <v>2192</v>
      </c>
      <c r="B2198" s="13" t="s">
        <v>15693</v>
      </c>
      <c r="C2198" s="13" t="s">
        <v>15806</v>
      </c>
      <c r="D2198" s="13"/>
      <c r="E2198" s="83" t="s">
        <v>6</v>
      </c>
      <c r="F2198" s="13" t="s">
        <v>25</v>
      </c>
      <c r="G2198" s="13"/>
      <c r="H2198" s="22" t="s">
        <v>3560</v>
      </c>
      <c r="I2198" s="27" t="s">
        <v>3561</v>
      </c>
      <c r="J2198" s="25"/>
    </row>
    <row r="2199" spans="1:10" s="3" customFormat="1" hidden="1" x14ac:dyDescent="0.3">
      <c r="A2199" s="13">
        <f t="shared" si="34"/>
        <v>2193</v>
      </c>
      <c r="B2199" s="13" t="s">
        <v>15693</v>
      </c>
      <c r="C2199" s="13" t="s">
        <v>15806</v>
      </c>
      <c r="D2199" s="13"/>
      <c r="E2199" s="83" t="s">
        <v>6</v>
      </c>
      <c r="F2199" s="13" t="s">
        <v>25</v>
      </c>
      <c r="G2199" s="13"/>
      <c r="H2199" s="22" t="s">
        <v>3562</v>
      </c>
      <c r="I2199" s="27" t="s">
        <v>3532</v>
      </c>
      <c r="J2199" s="25"/>
    </row>
    <row r="2200" spans="1:10" s="3" customFormat="1" hidden="1" x14ac:dyDescent="0.3">
      <c r="A2200" s="13">
        <f t="shared" si="34"/>
        <v>2194</v>
      </c>
      <c r="B2200" s="13" t="s">
        <v>15693</v>
      </c>
      <c r="C2200" s="13" t="s">
        <v>15806</v>
      </c>
      <c r="D2200" s="13"/>
      <c r="E2200" s="83" t="s">
        <v>6</v>
      </c>
      <c r="F2200" s="13" t="s">
        <v>25</v>
      </c>
      <c r="G2200" s="13"/>
      <c r="H2200" s="22" t="s">
        <v>3563</v>
      </c>
      <c r="I2200" s="27" t="s">
        <v>3564</v>
      </c>
      <c r="J2200" s="25"/>
    </row>
    <row r="2201" spans="1:10" s="3" customFormat="1" hidden="1" x14ac:dyDescent="0.3">
      <c r="A2201" s="13">
        <f t="shared" si="34"/>
        <v>2195</v>
      </c>
      <c r="B2201" s="13" t="s">
        <v>15693</v>
      </c>
      <c r="C2201" s="13" t="s">
        <v>15806</v>
      </c>
      <c r="D2201" s="13"/>
      <c r="E2201" s="83" t="s">
        <v>6</v>
      </c>
      <c r="F2201" s="13" t="s">
        <v>25</v>
      </c>
      <c r="G2201" s="13"/>
      <c r="H2201" s="22" t="s">
        <v>3565</v>
      </c>
      <c r="I2201" s="27" t="s">
        <v>3566</v>
      </c>
      <c r="J2201" s="25"/>
    </row>
    <row r="2202" spans="1:10" s="3" customFormat="1" hidden="1" x14ac:dyDescent="0.3">
      <c r="A2202" s="13">
        <f t="shared" si="34"/>
        <v>2196</v>
      </c>
      <c r="B2202" s="13" t="s">
        <v>15693</v>
      </c>
      <c r="C2202" s="13" t="s">
        <v>15806</v>
      </c>
      <c r="D2202" s="13"/>
      <c r="E2202" s="83" t="s">
        <v>6</v>
      </c>
      <c r="F2202" s="13" t="s">
        <v>25</v>
      </c>
      <c r="G2202" s="13"/>
      <c r="H2202" s="22" t="s">
        <v>3567</v>
      </c>
      <c r="I2202" s="27" t="s">
        <v>3568</v>
      </c>
      <c r="J2202" s="25"/>
    </row>
    <row r="2203" spans="1:10" s="3" customFormat="1" hidden="1" x14ac:dyDescent="0.3">
      <c r="A2203" s="13">
        <f t="shared" si="34"/>
        <v>2197</v>
      </c>
      <c r="B2203" s="13" t="s">
        <v>15693</v>
      </c>
      <c r="C2203" s="13" t="s">
        <v>15720</v>
      </c>
      <c r="D2203" s="13"/>
      <c r="E2203" s="83" t="s">
        <v>6</v>
      </c>
      <c r="F2203" s="13" t="s">
        <v>25</v>
      </c>
      <c r="G2203" s="13"/>
      <c r="H2203" s="22" t="s">
        <v>3631</v>
      </c>
      <c r="I2203" s="27" t="s">
        <v>3632</v>
      </c>
      <c r="J2203" s="25"/>
    </row>
    <row r="2204" spans="1:10" s="3" customFormat="1" hidden="1" x14ac:dyDescent="0.3">
      <c r="A2204" s="13">
        <f t="shared" si="34"/>
        <v>2198</v>
      </c>
      <c r="B2204" s="13" t="s">
        <v>15693</v>
      </c>
      <c r="C2204" s="13" t="s">
        <v>15720</v>
      </c>
      <c r="D2204" s="13"/>
      <c r="E2204" s="83" t="s">
        <v>6</v>
      </c>
      <c r="F2204" s="13" t="s">
        <v>25</v>
      </c>
      <c r="G2204" s="13"/>
      <c r="H2204" s="22" t="s">
        <v>3633</v>
      </c>
      <c r="I2204" s="27" t="s">
        <v>3634</v>
      </c>
      <c r="J2204" s="25"/>
    </row>
    <row r="2205" spans="1:10" s="3" customFormat="1" hidden="1" x14ac:dyDescent="0.3">
      <c r="A2205" s="13">
        <f t="shared" si="34"/>
        <v>2199</v>
      </c>
      <c r="B2205" s="13" t="s">
        <v>15693</v>
      </c>
      <c r="C2205" s="13" t="s">
        <v>15720</v>
      </c>
      <c r="D2205" s="13"/>
      <c r="E2205" s="83" t="s">
        <v>6</v>
      </c>
      <c r="F2205" s="13" t="s">
        <v>25</v>
      </c>
      <c r="G2205" s="13"/>
      <c r="H2205" s="22" t="s">
        <v>3635</v>
      </c>
      <c r="I2205" s="27" t="s">
        <v>3636</v>
      </c>
      <c r="J2205" s="25"/>
    </row>
    <row r="2206" spans="1:10" s="3" customFormat="1" hidden="1" x14ac:dyDescent="0.3">
      <c r="A2206" s="13">
        <f t="shared" si="34"/>
        <v>2200</v>
      </c>
      <c r="B2206" s="13" t="s">
        <v>15693</v>
      </c>
      <c r="C2206" s="13" t="s">
        <v>15720</v>
      </c>
      <c r="D2206" s="13"/>
      <c r="E2206" s="83" t="s">
        <v>6</v>
      </c>
      <c r="F2206" s="13" t="s">
        <v>25</v>
      </c>
      <c r="G2206" s="13"/>
      <c r="H2206" s="22" t="s">
        <v>3637</v>
      </c>
      <c r="I2206" s="27" t="s">
        <v>3638</v>
      </c>
      <c r="J2206" s="25"/>
    </row>
    <row r="2207" spans="1:10" s="3" customFormat="1" hidden="1" x14ac:dyDescent="0.3">
      <c r="A2207" s="13">
        <f t="shared" si="34"/>
        <v>2201</v>
      </c>
      <c r="B2207" s="13" t="s">
        <v>15693</v>
      </c>
      <c r="C2207" s="13" t="s">
        <v>15720</v>
      </c>
      <c r="D2207" s="13"/>
      <c r="E2207" s="83" t="s">
        <v>6</v>
      </c>
      <c r="F2207" s="13" t="s">
        <v>25</v>
      </c>
      <c r="G2207" s="13"/>
      <c r="H2207" s="22" t="s">
        <v>3639</v>
      </c>
      <c r="I2207" s="27" t="s">
        <v>3640</v>
      </c>
      <c r="J2207" s="25"/>
    </row>
    <row r="2208" spans="1:10" s="3" customFormat="1" hidden="1" x14ac:dyDescent="0.3">
      <c r="A2208" s="13">
        <f t="shared" si="34"/>
        <v>2202</v>
      </c>
      <c r="B2208" s="13" t="s">
        <v>15693</v>
      </c>
      <c r="C2208" s="13" t="s">
        <v>15720</v>
      </c>
      <c r="D2208" s="13"/>
      <c r="E2208" s="83" t="s">
        <v>6</v>
      </c>
      <c r="F2208" s="13" t="s">
        <v>25</v>
      </c>
      <c r="G2208" s="13"/>
      <c r="H2208" s="22" t="s">
        <v>3641</v>
      </c>
      <c r="I2208" s="27" t="s">
        <v>3642</v>
      </c>
      <c r="J2208" s="25"/>
    </row>
    <row r="2209" spans="1:10" s="3" customFormat="1" hidden="1" x14ac:dyDescent="0.3">
      <c r="A2209" s="13">
        <f t="shared" si="34"/>
        <v>2203</v>
      </c>
      <c r="B2209" s="13" t="s">
        <v>15693</v>
      </c>
      <c r="C2209" s="13" t="s">
        <v>15879</v>
      </c>
      <c r="D2209" s="13"/>
      <c r="E2209" s="83" t="s">
        <v>6</v>
      </c>
      <c r="F2209" s="13" t="s">
        <v>25</v>
      </c>
      <c r="G2209" s="13"/>
      <c r="H2209" s="22" t="s">
        <v>3692</v>
      </c>
      <c r="I2209" s="27" t="s">
        <v>3693</v>
      </c>
      <c r="J2209" s="25"/>
    </row>
    <row r="2210" spans="1:10" s="3" customFormat="1" hidden="1" x14ac:dyDescent="0.3">
      <c r="A2210" s="13">
        <f t="shared" si="34"/>
        <v>2204</v>
      </c>
      <c r="B2210" s="13" t="s">
        <v>15693</v>
      </c>
      <c r="C2210" s="13" t="s">
        <v>15879</v>
      </c>
      <c r="D2210" s="13"/>
      <c r="E2210" s="83" t="s">
        <v>6</v>
      </c>
      <c r="F2210" s="13" t="s">
        <v>25</v>
      </c>
      <c r="G2210" s="13"/>
      <c r="H2210" s="22" t="s">
        <v>3694</v>
      </c>
      <c r="I2210" s="27" t="s">
        <v>3695</v>
      </c>
      <c r="J2210" s="25"/>
    </row>
    <row r="2211" spans="1:10" s="3" customFormat="1" hidden="1" x14ac:dyDescent="0.3">
      <c r="A2211" s="13">
        <f t="shared" si="34"/>
        <v>2205</v>
      </c>
      <c r="B2211" s="13" t="s">
        <v>15693</v>
      </c>
      <c r="C2211" s="13" t="s">
        <v>15879</v>
      </c>
      <c r="D2211" s="13"/>
      <c r="E2211" s="83" t="s">
        <v>6</v>
      </c>
      <c r="F2211" s="13" t="s">
        <v>25</v>
      </c>
      <c r="G2211" s="13"/>
      <c r="H2211" s="22" t="s">
        <v>3696</v>
      </c>
      <c r="I2211" s="27" t="s">
        <v>3697</v>
      </c>
      <c r="J2211" s="25"/>
    </row>
    <row r="2212" spans="1:10" s="3" customFormat="1" hidden="1" x14ac:dyDescent="0.3">
      <c r="A2212" s="13">
        <f t="shared" si="34"/>
        <v>2206</v>
      </c>
      <c r="B2212" s="13" t="s">
        <v>15693</v>
      </c>
      <c r="C2212" s="13" t="s">
        <v>15879</v>
      </c>
      <c r="D2212" s="13"/>
      <c r="E2212" s="83" t="s">
        <v>6</v>
      </c>
      <c r="F2212" s="13" t="s">
        <v>25</v>
      </c>
      <c r="G2212" s="13"/>
      <c r="H2212" s="22" t="s">
        <v>3698</v>
      </c>
      <c r="I2212" s="27" t="s">
        <v>3699</v>
      </c>
      <c r="J2212" s="25"/>
    </row>
    <row r="2213" spans="1:10" s="3" customFormat="1" hidden="1" x14ac:dyDescent="0.3">
      <c r="A2213" s="13">
        <f t="shared" si="34"/>
        <v>2207</v>
      </c>
      <c r="B2213" s="13" t="s">
        <v>15693</v>
      </c>
      <c r="C2213" s="13" t="s">
        <v>15879</v>
      </c>
      <c r="D2213" s="13"/>
      <c r="E2213" s="83" t="s">
        <v>6</v>
      </c>
      <c r="F2213" s="13" t="s">
        <v>25</v>
      </c>
      <c r="G2213" s="13"/>
      <c r="H2213" s="22" t="s">
        <v>3700</v>
      </c>
      <c r="I2213" s="27" t="s">
        <v>3701</v>
      </c>
      <c r="J2213" s="25"/>
    </row>
    <row r="2214" spans="1:10" s="3" customFormat="1" hidden="1" x14ac:dyDescent="0.3">
      <c r="A2214" s="13">
        <f t="shared" si="34"/>
        <v>2208</v>
      </c>
      <c r="B2214" s="13" t="s">
        <v>15693</v>
      </c>
      <c r="C2214" s="13" t="s">
        <v>15879</v>
      </c>
      <c r="D2214" s="13"/>
      <c r="E2214" s="83" t="s">
        <v>6</v>
      </c>
      <c r="F2214" s="13" t="s">
        <v>25</v>
      </c>
      <c r="G2214" s="13"/>
      <c r="H2214" s="22" t="s">
        <v>3702</v>
      </c>
      <c r="I2214" s="27" t="s">
        <v>3703</v>
      </c>
      <c r="J2214" s="25"/>
    </row>
    <row r="2215" spans="1:10" s="3" customFormat="1" hidden="1" x14ac:dyDescent="0.3">
      <c r="A2215" s="13">
        <f t="shared" si="34"/>
        <v>2209</v>
      </c>
      <c r="B2215" s="13" t="s">
        <v>15693</v>
      </c>
      <c r="C2215" s="13" t="s">
        <v>15879</v>
      </c>
      <c r="D2215" s="13"/>
      <c r="E2215" s="83" t="s">
        <v>6</v>
      </c>
      <c r="F2215" s="13" t="s">
        <v>25</v>
      </c>
      <c r="G2215" s="13"/>
      <c r="H2215" s="22" t="s">
        <v>3704</v>
      </c>
      <c r="I2215" s="27" t="s">
        <v>3705</v>
      </c>
      <c r="J2215" s="25"/>
    </row>
    <row r="2216" spans="1:10" s="3" customFormat="1" hidden="1" x14ac:dyDescent="0.3">
      <c r="A2216" s="13">
        <f t="shared" si="34"/>
        <v>2210</v>
      </c>
      <c r="B2216" s="13" t="s">
        <v>15693</v>
      </c>
      <c r="C2216" s="13" t="s">
        <v>15879</v>
      </c>
      <c r="D2216" s="13"/>
      <c r="E2216" s="83" t="s">
        <v>6</v>
      </c>
      <c r="F2216" s="13" t="s">
        <v>25</v>
      </c>
      <c r="G2216" s="13"/>
      <c r="H2216" s="22" t="s">
        <v>3706</v>
      </c>
      <c r="I2216" s="27" t="s">
        <v>3707</v>
      </c>
      <c r="J2216" s="25"/>
    </row>
    <row r="2217" spans="1:10" s="3" customFormat="1" hidden="1" x14ac:dyDescent="0.3">
      <c r="A2217" s="13">
        <f t="shared" si="34"/>
        <v>2211</v>
      </c>
      <c r="B2217" s="13" t="s">
        <v>15693</v>
      </c>
      <c r="C2217" s="13" t="s">
        <v>15879</v>
      </c>
      <c r="D2217" s="13"/>
      <c r="E2217" s="83" t="s">
        <v>6</v>
      </c>
      <c r="F2217" s="13" t="s">
        <v>25</v>
      </c>
      <c r="G2217" s="13"/>
      <c r="H2217" s="22" t="s">
        <v>3708</v>
      </c>
      <c r="I2217" s="27" t="s">
        <v>3709</v>
      </c>
      <c r="J2217" s="25"/>
    </row>
    <row r="2218" spans="1:10" s="3" customFormat="1" hidden="1" x14ac:dyDescent="0.3">
      <c r="A2218" s="13">
        <f t="shared" si="34"/>
        <v>2212</v>
      </c>
      <c r="B2218" s="13" t="s">
        <v>15693</v>
      </c>
      <c r="C2218" s="13" t="s">
        <v>15879</v>
      </c>
      <c r="D2218" s="13"/>
      <c r="E2218" s="83" t="s">
        <v>6</v>
      </c>
      <c r="F2218" s="13" t="s">
        <v>25</v>
      </c>
      <c r="G2218" s="13"/>
      <c r="H2218" s="22" t="s">
        <v>3710</v>
      </c>
      <c r="I2218" s="27" t="s">
        <v>3711</v>
      </c>
      <c r="J2218" s="25"/>
    </row>
    <row r="2219" spans="1:10" s="3" customFormat="1" hidden="1" x14ac:dyDescent="0.3">
      <c r="A2219" s="13">
        <f t="shared" si="34"/>
        <v>2213</v>
      </c>
      <c r="B2219" s="13" t="s">
        <v>15693</v>
      </c>
      <c r="C2219" s="13" t="s">
        <v>15879</v>
      </c>
      <c r="D2219" s="13"/>
      <c r="E2219" s="83" t="s">
        <v>6</v>
      </c>
      <c r="F2219" s="13" t="s">
        <v>25</v>
      </c>
      <c r="G2219" s="13"/>
      <c r="H2219" s="22" t="s">
        <v>3712</v>
      </c>
      <c r="I2219" s="27" t="s">
        <v>3713</v>
      </c>
      <c r="J2219" s="25"/>
    </row>
    <row r="2220" spans="1:10" s="3" customFormat="1" hidden="1" x14ac:dyDescent="0.3">
      <c r="A2220" s="13">
        <f t="shared" si="34"/>
        <v>2214</v>
      </c>
      <c r="B2220" s="13" t="s">
        <v>15693</v>
      </c>
      <c r="C2220" s="13" t="s">
        <v>15879</v>
      </c>
      <c r="D2220" s="13"/>
      <c r="E2220" s="83" t="s">
        <v>6</v>
      </c>
      <c r="F2220" s="13" t="s">
        <v>25</v>
      </c>
      <c r="G2220" s="13"/>
      <c r="H2220" s="22" t="s">
        <v>3714</v>
      </c>
      <c r="I2220" s="27" t="s">
        <v>3715</v>
      </c>
      <c r="J2220" s="25"/>
    </row>
    <row r="2221" spans="1:10" s="3" customFormat="1" hidden="1" x14ac:dyDescent="0.3">
      <c r="A2221" s="13">
        <f t="shared" si="34"/>
        <v>2215</v>
      </c>
      <c r="B2221" s="13" t="s">
        <v>15693</v>
      </c>
      <c r="C2221" s="13" t="s">
        <v>15879</v>
      </c>
      <c r="D2221" s="13"/>
      <c r="E2221" s="83" t="s">
        <v>6</v>
      </c>
      <c r="F2221" s="13" t="s">
        <v>25</v>
      </c>
      <c r="G2221" s="13"/>
      <c r="H2221" s="22" t="s">
        <v>3716</v>
      </c>
      <c r="I2221" s="27" t="s">
        <v>3717</v>
      </c>
      <c r="J2221" s="25"/>
    </row>
    <row r="2222" spans="1:10" s="3" customFormat="1" hidden="1" x14ac:dyDescent="0.3">
      <c r="A2222" s="13">
        <f t="shared" si="34"/>
        <v>2216</v>
      </c>
      <c r="B2222" s="13" t="s">
        <v>15693</v>
      </c>
      <c r="C2222" s="13" t="s">
        <v>15879</v>
      </c>
      <c r="D2222" s="13"/>
      <c r="E2222" s="83" t="s">
        <v>6</v>
      </c>
      <c r="F2222" s="13" t="s">
        <v>25</v>
      </c>
      <c r="G2222" s="13"/>
      <c r="H2222" s="22" t="s">
        <v>3718</v>
      </c>
      <c r="I2222" s="27" t="s">
        <v>3719</v>
      </c>
      <c r="J2222" s="25"/>
    </row>
    <row r="2223" spans="1:10" s="3" customFormat="1" hidden="1" x14ac:dyDescent="0.3">
      <c r="A2223" s="13">
        <f t="shared" si="34"/>
        <v>2217</v>
      </c>
      <c r="B2223" s="13" t="s">
        <v>15693</v>
      </c>
      <c r="C2223" s="13" t="s">
        <v>15879</v>
      </c>
      <c r="D2223" s="13"/>
      <c r="E2223" s="83" t="s">
        <v>6</v>
      </c>
      <c r="F2223" s="13" t="s">
        <v>25</v>
      </c>
      <c r="G2223" s="13"/>
      <c r="H2223" s="22" t="s">
        <v>3720</v>
      </c>
      <c r="I2223" s="27" t="s">
        <v>3721</v>
      </c>
      <c r="J2223" s="25"/>
    </row>
    <row r="2224" spans="1:10" s="3" customFormat="1" hidden="1" x14ac:dyDescent="0.3">
      <c r="A2224" s="13">
        <f t="shared" si="34"/>
        <v>2218</v>
      </c>
      <c r="B2224" s="13" t="s">
        <v>15693</v>
      </c>
      <c r="C2224" s="13" t="s">
        <v>15879</v>
      </c>
      <c r="D2224" s="13"/>
      <c r="E2224" s="83" t="s">
        <v>6</v>
      </c>
      <c r="F2224" s="13" t="s">
        <v>25</v>
      </c>
      <c r="G2224" s="13"/>
      <c r="H2224" s="22" t="s">
        <v>3722</v>
      </c>
      <c r="I2224" s="27" t="s">
        <v>3723</v>
      </c>
      <c r="J2224" s="25"/>
    </row>
    <row r="2225" spans="1:10" s="3" customFormat="1" hidden="1" x14ac:dyDescent="0.3">
      <c r="A2225" s="13">
        <f t="shared" si="34"/>
        <v>2219</v>
      </c>
      <c r="B2225" s="13" t="s">
        <v>15693</v>
      </c>
      <c r="C2225" s="13" t="s">
        <v>15879</v>
      </c>
      <c r="D2225" s="13"/>
      <c r="E2225" s="83" t="s">
        <v>6</v>
      </c>
      <c r="F2225" s="13" t="s">
        <v>25</v>
      </c>
      <c r="G2225" s="13"/>
      <c r="H2225" s="22" t="s">
        <v>3724</v>
      </c>
      <c r="I2225" s="27" t="s">
        <v>3725</v>
      </c>
      <c r="J2225" s="25"/>
    </row>
    <row r="2226" spans="1:10" s="3" customFormat="1" hidden="1" x14ac:dyDescent="0.3">
      <c r="A2226" s="13">
        <f t="shared" si="34"/>
        <v>2220</v>
      </c>
      <c r="B2226" s="13" t="s">
        <v>15693</v>
      </c>
      <c r="C2226" s="13" t="s">
        <v>15825</v>
      </c>
      <c r="D2226" s="13"/>
      <c r="E2226" s="83" t="s">
        <v>6</v>
      </c>
      <c r="F2226" s="13" t="s">
        <v>25</v>
      </c>
      <c r="G2226" s="13"/>
      <c r="H2226" s="22" t="s">
        <v>3762</v>
      </c>
      <c r="I2226" s="27" t="s">
        <v>3763</v>
      </c>
      <c r="J2226" s="25"/>
    </row>
    <row r="2227" spans="1:10" s="3" customFormat="1" hidden="1" x14ac:dyDescent="0.3">
      <c r="A2227" s="13">
        <f t="shared" si="34"/>
        <v>2221</v>
      </c>
      <c r="B2227" s="13" t="s">
        <v>15693</v>
      </c>
      <c r="C2227" s="13" t="s">
        <v>15825</v>
      </c>
      <c r="D2227" s="13"/>
      <c r="E2227" s="83" t="s">
        <v>6</v>
      </c>
      <c r="F2227" s="13" t="s">
        <v>25</v>
      </c>
      <c r="G2227" s="13"/>
      <c r="H2227" s="22" t="s">
        <v>3764</v>
      </c>
      <c r="I2227" s="27" t="s">
        <v>3765</v>
      </c>
      <c r="J2227" s="25"/>
    </row>
    <row r="2228" spans="1:10" s="3" customFormat="1" hidden="1" x14ac:dyDescent="0.3">
      <c r="A2228" s="13">
        <f t="shared" si="34"/>
        <v>2222</v>
      </c>
      <c r="B2228" s="13" t="s">
        <v>15693</v>
      </c>
      <c r="C2228" s="13" t="s">
        <v>15825</v>
      </c>
      <c r="D2228" s="13"/>
      <c r="E2228" s="83" t="s">
        <v>6</v>
      </c>
      <c r="F2228" s="13" t="s">
        <v>25</v>
      </c>
      <c r="G2228" s="13"/>
      <c r="H2228" s="22" t="s">
        <v>3766</v>
      </c>
      <c r="I2228" s="27" t="s">
        <v>3757</v>
      </c>
      <c r="J2228" s="25"/>
    </row>
    <row r="2229" spans="1:10" s="3" customFormat="1" hidden="1" x14ac:dyDescent="0.3">
      <c r="A2229" s="13">
        <f t="shared" si="34"/>
        <v>2223</v>
      </c>
      <c r="B2229" s="13" t="s">
        <v>15693</v>
      </c>
      <c r="C2229" s="13" t="s">
        <v>15825</v>
      </c>
      <c r="D2229" s="13"/>
      <c r="E2229" s="83" t="s">
        <v>6</v>
      </c>
      <c r="F2229" s="13" t="s">
        <v>25</v>
      </c>
      <c r="G2229" s="13"/>
      <c r="H2229" s="22" t="s">
        <v>3767</v>
      </c>
      <c r="I2229" s="27" t="s">
        <v>3768</v>
      </c>
      <c r="J2229" s="25"/>
    </row>
    <row r="2230" spans="1:10" s="3" customFormat="1" hidden="1" x14ac:dyDescent="0.3">
      <c r="A2230" s="13">
        <f t="shared" si="34"/>
        <v>2224</v>
      </c>
      <c r="B2230" s="13" t="s">
        <v>15693</v>
      </c>
      <c r="C2230" s="13" t="s">
        <v>15825</v>
      </c>
      <c r="D2230" s="13"/>
      <c r="E2230" s="83" t="s">
        <v>6</v>
      </c>
      <c r="F2230" s="13" t="s">
        <v>25</v>
      </c>
      <c r="G2230" s="13"/>
      <c r="H2230" s="22" t="s">
        <v>3769</v>
      </c>
      <c r="I2230" s="27" t="s">
        <v>3770</v>
      </c>
      <c r="J2230" s="25"/>
    </row>
    <row r="2231" spans="1:10" s="3" customFormat="1" hidden="1" x14ac:dyDescent="0.3">
      <c r="A2231" s="13">
        <f t="shared" si="34"/>
        <v>2225</v>
      </c>
      <c r="B2231" s="13" t="s">
        <v>15693</v>
      </c>
      <c r="C2231" s="13" t="s">
        <v>15825</v>
      </c>
      <c r="D2231" s="13"/>
      <c r="E2231" s="83" t="s">
        <v>6</v>
      </c>
      <c r="F2231" s="13" t="s">
        <v>25</v>
      </c>
      <c r="G2231" s="13"/>
      <c r="H2231" s="22" t="s">
        <v>3771</v>
      </c>
      <c r="I2231" s="27" t="s">
        <v>3757</v>
      </c>
      <c r="J2231" s="25"/>
    </row>
    <row r="2232" spans="1:10" s="3" customFormat="1" hidden="1" x14ac:dyDescent="0.3">
      <c r="A2232" s="13">
        <f t="shared" si="34"/>
        <v>2226</v>
      </c>
      <c r="B2232" s="13" t="s">
        <v>15693</v>
      </c>
      <c r="C2232" s="13" t="s">
        <v>15825</v>
      </c>
      <c r="D2232" s="13"/>
      <c r="E2232" s="83" t="s">
        <v>6</v>
      </c>
      <c r="F2232" s="13" t="s">
        <v>25</v>
      </c>
      <c r="G2232" s="13"/>
      <c r="H2232" s="22" t="s">
        <v>3772</v>
      </c>
      <c r="I2232" s="27" t="s">
        <v>3773</v>
      </c>
      <c r="J2232" s="25"/>
    </row>
    <row r="2233" spans="1:10" s="3" customFormat="1" hidden="1" x14ac:dyDescent="0.3">
      <c r="A2233" s="13">
        <f t="shared" si="34"/>
        <v>2227</v>
      </c>
      <c r="B2233" s="13" t="s">
        <v>15693</v>
      </c>
      <c r="C2233" s="13" t="s">
        <v>16632</v>
      </c>
      <c r="D2233" s="13"/>
      <c r="E2233" s="83" t="s">
        <v>6</v>
      </c>
      <c r="F2233" s="13" t="s">
        <v>25</v>
      </c>
      <c r="G2233" s="13"/>
      <c r="H2233" s="22" t="s">
        <v>3784</v>
      </c>
      <c r="I2233" s="27" t="s">
        <v>3774</v>
      </c>
      <c r="J2233" s="25"/>
    </row>
    <row r="2234" spans="1:10" s="3" customFormat="1" hidden="1" x14ac:dyDescent="0.3">
      <c r="A2234" s="13">
        <f t="shared" si="34"/>
        <v>2228</v>
      </c>
      <c r="B2234" s="13" t="s">
        <v>15693</v>
      </c>
      <c r="C2234" s="13" t="s">
        <v>16632</v>
      </c>
      <c r="D2234" s="13"/>
      <c r="E2234" s="83" t="s">
        <v>6</v>
      </c>
      <c r="F2234" s="13" t="s">
        <v>25</v>
      </c>
      <c r="G2234" s="13"/>
      <c r="H2234" s="22" t="s">
        <v>3785</v>
      </c>
      <c r="I2234" s="27" t="s">
        <v>3786</v>
      </c>
      <c r="J2234" s="25"/>
    </row>
    <row r="2235" spans="1:10" s="3" customFormat="1" hidden="1" x14ac:dyDescent="0.3">
      <c r="A2235" s="13">
        <f t="shared" si="34"/>
        <v>2229</v>
      </c>
      <c r="B2235" s="13" t="s">
        <v>15693</v>
      </c>
      <c r="C2235" s="13" t="s">
        <v>16632</v>
      </c>
      <c r="D2235" s="13"/>
      <c r="E2235" s="83" t="s">
        <v>6</v>
      </c>
      <c r="F2235" s="13" t="s">
        <v>25</v>
      </c>
      <c r="G2235" s="13"/>
      <c r="H2235" s="22" t="s">
        <v>3787</v>
      </c>
      <c r="I2235" s="27" t="s">
        <v>3788</v>
      </c>
      <c r="J2235" s="25"/>
    </row>
    <row r="2236" spans="1:10" s="3" customFormat="1" hidden="1" x14ac:dyDescent="0.3">
      <c r="A2236" s="13">
        <f t="shared" si="34"/>
        <v>2230</v>
      </c>
      <c r="B2236" s="13" t="s">
        <v>15693</v>
      </c>
      <c r="C2236" s="13" t="s">
        <v>16632</v>
      </c>
      <c r="D2236" s="13"/>
      <c r="E2236" s="83" t="s">
        <v>6</v>
      </c>
      <c r="F2236" s="13" t="s">
        <v>25</v>
      </c>
      <c r="G2236" s="13"/>
      <c r="H2236" s="22" t="s">
        <v>3789</v>
      </c>
      <c r="I2236" s="27" t="s">
        <v>3774</v>
      </c>
      <c r="J2236" s="25"/>
    </row>
    <row r="2237" spans="1:10" s="3" customFormat="1" hidden="1" x14ac:dyDescent="0.3">
      <c r="A2237" s="13">
        <f t="shared" si="34"/>
        <v>2231</v>
      </c>
      <c r="B2237" s="13" t="s">
        <v>15693</v>
      </c>
      <c r="C2237" s="13" t="s">
        <v>16632</v>
      </c>
      <c r="D2237" s="13"/>
      <c r="E2237" s="83" t="s">
        <v>6</v>
      </c>
      <c r="F2237" s="13" t="s">
        <v>25</v>
      </c>
      <c r="G2237" s="13"/>
      <c r="H2237" s="22" t="s">
        <v>3790</v>
      </c>
      <c r="I2237" s="27" t="s">
        <v>3791</v>
      </c>
      <c r="J2237" s="25"/>
    </row>
    <row r="2238" spans="1:10" s="3" customFormat="1" hidden="1" x14ac:dyDescent="0.3">
      <c r="A2238" s="13">
        <f t="shared" si="34"/>
        <v>2232</v>
      </c>
      <c r="B2238" s="13" t="s">
        <v>15693</v>
      </c>
      <c r="C2238" s="13" t="s">
        <v>16632</v>
      </c>
      <c r="D2238" s="13"/>
      <c r="E2238" s="83" t="s">
        <v>6</v>
      </c>
      <c r="F2238" s="13" t="s">
        <v>25</v>
      </c>
      <c r="G2238" s="13"/>
      <c r="H2238" s="22" t="s">
        <v>3792</v>
      </c>
      <c r="I2238" s="27" t="s">
        <v>3793</v>
      </c>
      <c r="J2238" s="25"/>
    </row>
    <row r="2239" spans="1:10" s="3" customFormat="1" hidden="1" x14ac:dyDescent="0.3">
      <c r="A2239" s="13">
        <f t="shared" si="34"/>
        <v>2233</v>
      </c>
      <c r="B2239" s="13" t="s">
        <v>15693</v>
      </c>
      <c r="C2239" s="13" t="s">
        <v>16632</v>
      </c>
      <c r="D2239" s="13"/>
      <c r="E2239" s="83" t="s">
        <v>6</v>
      </c>
      <c r="F2239" s="13" t="s">
        <v>25</v>
      </c>
      <c r="G2239" s="13"/>
      <c r="H2239" s="22" t="s">
        <v>3794</v>
      </c>
      <c r="I2239" s="27" t="s">
        <v>3795</v>
      </c>
      <c r="J2239" s="25"/>
    </row>
    <row r="2240" spans="1:10" s="3" customFormat="1" hidden="1" x14ac:dyDescent="0.3">
      <c r="A2240" s="13">
        <f t="shared" si="34"/>
        <v>2234</v>
      </c>
      <c r="B2240" s="13" t="s">
        <v>15693</v>
      </c>
      <c r="C2240" s="13" t="s">
        <v>16632</v>
      </c>
      <c r="D2240" s="13"/>
      <c r="E2240" s="83" t="s">
        <v>6</v>
      </c>
      <c r="F2240" s="13" t="s">
        <v>25</v>
      </c>
      <c r="G2240" s="13"/>
      <c r="H2240" s="22" t="s">
        <v>3796</v>
      </c>
      <c r="I2240" s="27" t="s">
        <v>3797</v>
      </c>
      <c r="J2240" s="25"/>
    </row>
    <row r="2241" spans="1:10" s="3" customFormat="1" hidden="1" x14ac:dyDescent="0.3">
      <c r="A2241" s="13">
        <f t="shared" si="34"/>
        <v>2235</v>
      </c>
      <c r="B2241" s="13" t="s">
        <v>15693</v>
      </c>
      <c r="C2241" s="13" t="s">
        <v>16632</v>
      </c>
      <c r="D2241" s="13"/>
      <c r="E2241" s="83" t="s">
        <v>6</v>
      </c>
      <c r="F2241" s="13" t="s">
        <v>25</v>
      </c>
      <c r="G2241" s="13"/>
      <c r="H2241" s="22" t="s">
        <v>3798</v>
      </c>
      <c r="I2241" s="27" t="s">
        <v>3799</v>
      </c>
      <c r="J2241" s="25"/>
    </row>
    <row r="2242" spans="1:10" s="3" customFormat="1" hidden="1" x14ac:dyDescent="0.3">
      <c r="A2242" s="13">
        <f t="shared" si="34"/>
        <v>2236</v>
      </c>
      <c r="B2242" s="13" t="s">
        <v>15693</v>
      </c>
      <c r="C2242" s="13" t="s">
        <v>16632</v>
      </c>
      <c r="D2242" s="13"/>
      <c r="E2242" s="83" t="s">
        <v>6</v>
      </c>
      <c r="F2242" s="13" t="s">
        <v>25</v>
      </c>
      <c r="G2242" s="13"/>
      <c r="H2242" s="22" t="s">
        <v>3800</v>
      </c>
      <c r="I2242" s="27" t="s">
        <v>3801</v>
      </c>
      <c r="J2242" s="25"/>
    </row>
    <row r="2243" spans="1:10" s="3" customFormat="1" hidden="1" x14ac:dyDescent="0.3">
      <c r="A2243" s="13">
        <f t="shared" si="34"/>
        <v>2237</v>
      </c>
      <c r="B2243" s="13" t="s">
        <v>15693</v>
      </c>
      <c r="C2243" s="13" t="s">
        <v>15848</v>
      </c>
      <c r="D2243" s="13"/>
      <c r="E2243" s="83" t="s">
        <v>6</v>
      </c>
      <c r="F2243" s="13" t="s">
        <v>25</v>
      </c>
      <c r="G2243" s="13"/>
      <c r="H2243" s="22" t="s">
        <v>3835</v>
      </c>
      <c r="I2243" s="27" t="s">
        <v>3836</v>
      </c>
      <c r="J2243" s="25"/>
    </row>
    <row r="2244" spans="1:10" s="3" customFormat="1" hidden="1" x14ac:dyDescent="0.3">
      <c r="A2244" s="13">
        <f t="shared" si="34"/>
        <v>2238</v>
      </c>
      <c r="B2244" s="13" t="s">
        <v>15693</v>
      </c>
      <c r="C2244" s="13" t="s">
        <v>15848</v>
      </c>
      <c r="D2244" s="13"/>
      <c r="E2244" s="83" t="s">
        <v>6</v>
      </c>
      <c r="F2244" s="13" t="s">
        <v>25</v>
      </c>
      <c r="G2244" s="13"/>
      <c r="H2244" s="22" t="s">
        <v>3837</v>
      </c>
      <c r="I2244" s="27" t="s">
        <v>3838</v>
      </c>
      <c r="J2244" s="25"/>
    </row>
    <row r="2245" spans="1:10" s="3" customFormat="1" hidden="1" x14ac:dyDescent="0.3">
      <c r="A2245" s="13">
        <f t="shared" si="34"/>
        <v>2239</v>
      </c>
      <c r="B2245" s="13" t="s">
        <v>15693</v>
      </c>
      <c r="C2245" s="13" t="s">
        <v>15848</v>
      </c>
      <c r="D2245" s="13"/>
      <c r="E2245" s="83" t="s">
        <v>6</v>
      </c>
      <c r="F2245" s="13" t="s">
        <v>25</v>
      </c>
      <c r="G2245" s="13"/>
      <c r="H2245" s="22" t="s">
        <v>3839</v>
      </c>
      <c r="I2245" s="27" t="s">
        <v>3840</v>
      </c>
      <c r="J2245" s="25"/>
    </row>
    <row r="2246" spans="1:10" s="3" customFormat="1" hidden="1" x14ac:dyDescent="0.3">
      <c r="A2246" s="13">
        <f t="shared" si="34"/>
        <v>2240</v>
      </c>
      <c r="B2246" s="13" t="s">
        <v>15693</v>
      </c>
      <c r="C2246" s="13" t="s">
        <v>15848</v>
      </c>
      <c r="D2246" s="13"/>
      <c r="E2246" s="83" t="s">
        <v>6</v>
      </c>
      <c r="F2246" s="13" t="s">
        <v>25</v>
      </c>
      <c r="G2246" s="13"/>
      <c r="H2246" s="22" t="s">
        <v>3841</v>
      </c>
      <c r="I2246" s="27" t="s">
        <v>3842</v>
      </c>
      <c r="J2246" s="25"/>
    </row>
    <row r="2247" spans="1:10" s="3" customFormat="1" hidden="1" x14ac:dyDescent="0.3">
      <c r="A2247" s="13">
        <f t="shared" si="34"/>
        <v>2241</v>
      </c>
      <c r="B2247" s="13" t="s">
        <v>15693</v>
      </c>
      <c r="C2247" s="13" t="s">
        <v>15848</v>
      </c>
      <c r="D2247" s="13"/>
      <c r="E2247" s="83" t="s">
        <v>6</v>
      </c>
      <c r="F2247" s="13" t="s">
        <v>25</v>
      </c>
      <c r="G2247" s="13"/>
      <c r="H2247" s="22" t="s">
        <v>3843</v>
      </c>
      <c r="I2247" s="27" t="s">
        <v>3844</v>
      </c>
      <c r="J2247" s="25"/>
    </row>
    <row r="2248" spans="1:10" s="3" customFormat="1" hidden="1" x14ac:dyDescent="0.3">
      <c r="A2248" s="13">
        <f t="shared" ref="A2248:A2311" si="35">ROW(A2242)</f>
        <v>2242</v>
      </c>
      <c r="B2248" s="13" t="s">
        <v>15693</v>
      </c>
      <c r="C2248" s="13" t="s">
        <v>15848</v>
      </c>
      <c r="D2248" s="13"/>
      <c r="E2248" s="83" t="s">
        <v>6</v>
      </c>
      <c r="F2248" s="13" t="s">
        <v>25</v>
      </c>
      <c r="G2248" s="13"/>
      <c r="H2248" s="22" t="s">
        <v>3845</v>
      </c>
      <c r="I2248" s="27" t="s">
        <v>3846</v>
      </c>
      <c r="J2248" s="25"/>
    </row>
    <row r="2249" spans="1:10" s="3" customFormat="1" hidden="1" x14ac:dyDescent="0.3">
      <c r="A2249" s="13">
        <f t="shared" si="35"/>
        <v>2243</v>
      </c>
      <c r="B2249" s="13" t="s">
        <v>15693</v>
      </c>
      <c r="C2249" s="13" t="s">
        <v>15848</v>
      </c>
      <c r="D2249" s="13"/>
      <c r="E2249" s="83" t="s">
        <v>6</v>
      </c>
      <c r="F2249" s="13" t="s">
        <v>25</v>
      </c>
      <c r="G2249" s="13"/>
      <c r="H2249" s="22" t="s">
        <v>3847</v>
      </c>
      <c r="I2249" s="27" t="s">
        <v>3848</v>
      </c>
      <c r="J2249" s="25"/>
    </row>
    <row r="2250" spans="1:10" s="3" customFormat="1" hidden="1" x14ac:dyDescent="0.3">
      <c r="A2250" s="13">
        <f t="shared" si="35"/>
        <v>2244</v>
      </c>
      <c r="B2250" s="13" t="s">
        <v>15693</v>
      </c>
      <c r="C2250" s="13" t="s">
        <v>15848</v>
      </c>
      <c r="D2250" s="13"/>
      <c r="E2250" s="83" t="s">
        <v>6</v>
      </c>
      <c r="F2250" s="13" t="s">
        <v>25</v>
      </c>
      <c r="G2250" s="13"/>
      <c r="H2250" s="22" t="s">
        <v>3849</v>
      </c>
      <c r="I2250" s="27" t="s">
        <v>3850</v>
      </c>
      <c r="J2250" s="25"/>
    </row>
    <row r="2251" spans="1:10" s="3" customFormat="1" hidden="1" x14ac:dyDescent="0.3">
      <c r="A2251" s="13">
        <f t="shared" si="35"/>
        <v>2245</v>
      </c>
      <c r="B2251" s="13" t="s">
        <v>15693</v>
      </c>
      <c r="C2251" s="13" t="s">
        <v>17470</v>
      </c>
      <c r="D2251" s="13"/>
      <c r="E2251" s="83" t="s">
        <v>6</v>
      </c>
      <c r="F2251" s="13" t="s">
        <v>25</v>
      </c>
      <c r="G2251" s="13"/>
      <c r="H2251" s="22" t="s">
        <v>3853</v>
      </c>
      <c r="I2251" s="27" t="s">
        <v>3854</v>
      </c>
      <c r="J2251" s="25"/>
    </row>
    <row r="2252" spans="1:10" s="3" customFormat="1" hidden="1" x14ac:dyDescent="0.3">
      <c r="A2252" s="13">
        <f t="shared" si="35"/>
        <v>2246</v>
      </c>
      <c r="B2252" s="13" t="s">
        <v>15693</v>
      </c>
      <c r="C2252" s="13" t="s">
        <v>17470</v>
      </c>
      <c r="D2252" s="13"/>
      <c r="E2252" s="83" t="s">
        <v>6</v>
      </c>
      <c r="F2252" s="13" t="s">
        <v>25</v>
      </c>
      <c r="G2252" s="13"/>
      <c r="H2252" s="22" t="s">
        <v>3855</v>
      </c>
      <c r="I2252" s="27" t="s">
        <v>3856</v>
      </c>
      <c r="J2252" s="25"/>
    </row>
    <row r="2253" spans="1:10" s="3" customFormat="1" hidden="1" x14ac:dyDescent="0.3">
      <c r="A2253" s="13">
        <f t="shared" si="35"/>
        <v>2247</v>
      </c>
      <c r="B2253" s="13" t="s">
        <v>15693</v>
      </c>
      <c r="C2253" s="13" t="s">
        <v>17470</v>
      </c>
      <c r="D2253" s="13"/>
      <c r="E2253" s="83" t="s">
        <v>6</v>
      </c>
      <c r="F2253" s="13" t="s">
        <v>25</v>
      </c>
      <c r="G2253" s="13"/>
      <c r="H2253" s="22" t="s">
        <v>3857</v>
      </c>
      <c r="I2253" s="27" t="s">
        <v>3858</v>
      </c>
      <c r="J2253" s="25"/>
    </row>
    <row r="2254" spans="1:10" s="3" customFormat="1" hidden="1" x14ac:dyDescent="0.3">
      <c r="A2254" s="13">
        <f t="shared" si="35"/>
        <v>2248</v>
      </c>
      <c r="B2254" s="13" t="s">
        <v>15693</v>
      </c>
      <c r="C2254" s="13" t="s">
        <v>17470</v>
      </c>
      <c r="D2254" s="13"/>
      <c r="E2254" s="83" t="s">
        <v>6</v>
      </c>
      <c r="F2254" s="13" t="s">
        <v>25</v>
      </c>
      <c r="G2254" s="13"/>
      <c r="H2254" s="22" t="s">
        <v>3859</v>
      </c>
      <c r="I2254" s="27" t="s">
        <v>3860</v>
      </c>
      <c r="J2254" s="25"/>
    </row>
    <row r="2255" spans="1:10" s="3" customFormat="1" hidden="1" x14ac:dyDescent="0.3">
      <c r="A2255" s="13">
        <f t="shared" si="35"/>
        <v>2249</v>
      </c>
      <c r="B2255" s="13" t="s">
        <v>15693</v>
      </c>
      <c r="C2255" s="13" t="s">
        <v>17470</v>
      </c>
      <c r="D2255" s="13"/>
      <c r="E2255" s="83" t="s">
        <v>6</v>
      </c>
      <c r="F2255" s="13" t="s">
        <v>25</v>
      </c>
      <c r="G2255" s="13"/>
      <c r="H2255" s="22" t="s">
        <v>3861</v>
      </c>
      <c r="I2255" s="27" t="s">
        <v>3862</v>
      </c>
      <c r="J2255" s="25"/>
    </row>
    <row r="2256" spans="1:10" s="3" customFormat="1" hidden="1" x14ac:dyDescent="0.3">
      <c r="A2256" s="13">
        <f t="shared" si="35"/>
        <v>2250</v>
      </c>
      <c r="B2256" s="13" t="s">
        <v>15693</v>
      </c>
      <c r="C2256" s="13" t="s">
        <v>17470</v>
      </c>
      <c r="D2256" s="13"/>
      <c r="E2256" s="83" t="s">
        <v>6</v>
      </c>
      <c r="F2256" s="13" t="s">
        <v>25</v>
      </c>
      <c r="G2256" s="13"/>
      <c r="H2256" s="22" t="s">
        <v>3863</v>
      </c>
      <c r="I2256" s="27" t="s">
        <v>3864</v>
      </c>
      <c r="J2256" s="25"/>
    </row>
    <row r="2257" spans="1:10" s="3" customFormat="1" hidden="1" x14ac:dyDescent="0.3">
      <c r="A2257" s="13">
        <f t="shared" si="35"/>
        <v>2251</v>
      </c>
      <c r="B2257" s="13" t="s">
        <v>15693</v>
      </c>
      <c r="C2257" s="13" t="s">
        <v>17471</v>
      </c>
      <c r="D2257" s="13"/>
      <c r="E2257" s="83" t="s">
        <v>6</v>
      </c>
      <c r="F2257" s="13" t="s">
        <v>25</v>
      </c>
      <c r="G2257" s="13"/>
      <c r="H2257" s="22" t="s">
        <v>3867</v>
      </c>
      <c r="I2257" s="27" t="s">
        <v>3868</v>
      </c>
      <c r="J2257" s="25"/>
    </row>
    <row r="2258" spans="1:10" s="3" customFormat="1" hidden="1" x14ac:dyDescent="0.3">
      <c r="A2258" s="13">
        <f t="shared" si="35"/>
        <v>2252</v>
      </c>
      <c r="B2258" s="13" t="s">
        <v>15693</v>
      </c>
      <c r="C2258" s="13" t="s">
        <v>17471</v>
      </c>
      <c r="D2258" s="13"/>
      <c r="E2258" s="83" t="s">
        <v>6</v>
      </c>
      <c r="F2258" s="13" t="s">
        <v>25</v>
      </c>
      <c r="G2258" s="13"/>
      <c r="H2258" s="22" t="s">
        <v>3869</v>
      </c>
      <c r="I2258" s="27" t="s">
        <v>3870</v>
      </c>
      <c r="J2258" s="25"/>
    </row>
    <row r="2259" spans="1:10" s="3" customFormat="1" hidden="1" x14ac:dyDescent="0.3">
      <c r="A2259" s="13">
        <f t="shared" si="35"/>
        <v>2253</v>
      </c>
      <c r="B2259" s="13" t="s">
        <v>15693</v>
      </c>
      <c r="C2259" s="13" t="s">
        <v>17471</v>
      </c>
      <c r="D2259" s="13"/>
      <c r="E2259" s="83" t="s">
        <v>6</v>
      </c>
      <c r="F2259" s="13" t="s">
        <v>25</v>
      </c>
      <c r="G2259" s="13"/>
      <c r="H2259" s="22" t="s">
        <v>3871</v>
      </c>
      <c r="I2259" s="27" t="s">
        <v>3872</v>
      </c>
      <c r="J2259" s="25"/>
    </row>
    <row r="2260" spans="1:10" s="3" customFormat="1" hidden="1" x14ac:dyDescent="0.3">
      <c r="A2260" s="13">
        <f t="shared" si="35"/>
        <v>2254</v>
      </c>
      <c r="B2260" s="13" t="s">
        <v>15693</v>
      </c>
      <c r="C2260" s="13" t="s">
        <v>15720</v>
      </c>
      <c r="D2260" s="13"/>
      <c r="E2260" s="83" t="s">
        <v>6</v>
      </c>
      <c r="F2260" s="159" t="s">
        <v>26</v>
      </c>
      <c r="G2260" s="37"/>
      <c r="H2260" s="22" t="s">
        <v>3643</v>
      </c>
      <c r="I2260" s="27" t="s">
        <v>3644</v>
      </c>
      <c r="J2260" s="25"/>
    </row>
    <row r="2261" spans="1:10" s="3" customFormat="1" hidden="1" x14ac:dyDescent="0.3">
      <c r="A2261" s="13">
        <f t="shared" si="35"/>
        <v>2255</v>
      </c>
      <c r="B2261" s="13" t="s">
        <v>15692</v>
      </c>
      <c r="C2261" s="13" t="s">
        <v>15764</v>
      </c>
      <c r="D2261" s="13"/>
      <c r="E2261" s="83" t="s">
        <v>4</v>
      </c>
      <c r="F2261" s="13" t="s">
        <v>20</v>
      </c>
      <c r="G2261" s="23">
        <v>59</v>
      </c>
      <c r="H2261" s="22" t="s">
        <v>3974</v>
      </c>
      <c r="I2261" s="28" t="s">
        <v>3975</v>
      </c>
      <c r="J2261" s="25"/>
    </row>
    <row r="2262" spans="1:10" s="3" customFormat="1" hidden="1" x14ac:dyDescent="0.3">
      <c r="A2262" s="13">
        <f t="shared" si="35"/>
        <v>2256</v>
      </c>
      <c r="B2262" s="13" t="s">
        <v>15692</v>
      </c>
      <c r="C2262" s="13" t="s">
        <v>16626</v>
      </c>
      <c r="D2262" s="13"/>
      <c r="E2262" s="83" t="s">
        <v>4</v>
      </c>
      <c r="F2262" s="13" t="s">
        <v>20</v>
      </c>
      <c r="G2262" s="23">
        <v>51</v>
      </c>
      <c r="H2262" s="22" t="s">
        <v>4075</v>
      </c>
      <c r="I2262" s="27" t="s">
        <v>4076</v>
      </c>
      <c r="J2262" s="25"/>
    </row>
    <row r="2263" spans="1:10" s="3" customFormat="1" hidden="1" x14ac:dyDescent="0.3">
      <c r="A2263" s="13">
        <f t="shared" si="35"/>
        <v>2257</v>
      </c>
      <c r="B2263" s="13" t="s">
        <v>15692</v>
      </c>
      <c r="C2263" s="13" t="s">
        <v>16627</v>
      </c>
      <c r="D2263" s="13"/>
      <c r="E2263" s="90" t="s">
        <v>4</v>
      </c>
      <c r="F2263" s="26" t="s">
        <v>20</v>
      </c>
      <c r="G2263" s="23">
        <v>343</v>
      </c>
      <c r="H2263" s="22" t="s">
        <v>4395</v>
      </c>
      <c r="I2263" s="28" t="s">
        <v>4396</v>
      </c>
      <c r="J2263" s="25"/>
    </row>
    <row r="2264" spans="1:10" s="3" customFormat="1" hidden="1" x14ac:dyDescent="0.3">
      <c r="A2264" s="13">
        <f t="shared" si="35"/>
        <v>2258</v>
      </c>
      <c r="B2264" s="13" t="s">
        <v>15692</v>
      </c>
      <c r="C2264" s="13" t="s">
        <v>16651</v>
      </c>
      <c r="D2264" s="13"/>
      <c r="E2264" s="90" t="s">
        <v>4</v>
      </c>
      <c r="F2264" s="26" t="s">
        <v>20</v>
      </c>
      <c r="G2264" s="23" t="s">
        <v>17325</v>
      </c>
      <c r="H2264" s="22" t="s">
        <v>4696</v>
      </c>
      <c r="I2264" s="28" t="s">
        <v>4697</v>
      </c>
      <c r="J2264" s="25"/>
    </row>
    <row r="2265" spans="1:10" s="3" customFormat="1" hidden="1" x14ac:dyDescent="0.3">
      <c r="A2265" s="13">
        <f t="shared" si="35"/>
        <v>2259</v>
      </c>
      <c r="B2265" s="13" t="s">
        <v>15692</v>
      </c>
      <c r="C2265" s="13" t="s">
        <v>16470</v>
      </c>
      <c r="D2265" s="13"/>
      <c r="E2265" s="83" t="s">
        <v>4</v>
      </c>
      <c r="F2265" s="13" t="s">
        <v>20</v>
      </c>
      <c r="G2265" s="23">
        <v>332</v>
      </c>
      <c r="H2265" s="22" t="s">
        <v>4732</v>
      </c>
      <c r="I2265" s="28" t="s">
        <v>4733</v>
      </c>
      <c r="J2265" s="25"/>
    </row>
    <row r="2266" spans="1:10" s="3" customFormat="1" hidden="1" x14ac:dyDescent="0.3">
      <c r="A2266" s="13">
        <f t="shared" si="35"/>
        <v>2260</v>
      </c>
      <c r="B2266" s="13" t="s">
        <v>15692</v>
      </c>
      <c r="C2266" s="13" t="s">
        <v>16653</v>
      </c>
      <c r="D2266" s="13"/>
      <c r="E2266" s="83" t="s">
        <v>4</v>
      </c>
      <c r="F2266" s="13" t="s">
        <v>20</v>
      </c>
      <c r="G2266" s="23">
        <v>122</v>
      </c>
      <c r="H2266" s="22" t="s">
        <v>4923</v>
      </c>
      <c r="I2266" s="27" t="s">
        <v>4924</v>
      </c>
      <c r="J2266" s="25"/>
    </row>
    <row r="2267" spans="1:10" s="3" customFormat="1" hidden="1" x14ac:dyDescent="0.3">
      <c r="A2267" s="13">
        <f t="shared" si="35"/>
        <v>2261</v>
      </c>
      <c r="B2267" s="13" t="s">
        <v>15692</v>
      </c>
      <c r="C2267" s="13" t="s">
        <v>15771</v>
      </c>
      <c r="D2267" s="13"/>
      <c r="E2267" s="83" t="s">
        <v>4</v>
      </c>
      <c r="F2267" s="13" t="s">
        <v>21</v>
      </c>
      <c r="G2267" s="23">
        <v>164</v>
      </c>
      <c r="H2267" s="22" t="s">
        <v>3874</v>
      </c>
      <c r="I2267" s="28" t="s">
        <v>3875</v>
      </c>
      <c r="J2267" s="25"/>
    </row>
    <row r="2268" spans="1:10" s="3" customFormat="1" hidden="1" x14ac:dyDescent="0.3">
      <c r="A2268" s="13">
        <f t="shared" si="35"/>
        <v>2262</v>
      </c>
      <c r="B2268" s="13" t="s">
        <v>15692</v>
      </c>
      <c r="C2268" s="13" t="s">
        <v>16624</v>
      </c>
      <c r="D2268" s="13"/>
      <c r="E2268" s="83" t="s">
        <v>4</v>
      </c>
      <c r="F2268" s="13" t="s">
        <v>21</v>
      </c>
      <c r="G2268" s="23">
        <v>76</v>
      </c>
      <c r="H2268" s="22" t="s">
        <v>3876</v>
      </c>
      <c r="I2268" s="28" t="s">
        <v>3877</v>
      </c>
      <c r="J2268" s="25"/>
    </row>
    <row r="2269" spans="1:10" s="3" customFormat="1" hidden="1" x14ac:dyDescent="0.3">
      <c r="A2269" s="13">
        <f t="shared" si="35"/>
        <v>2263</v>
      </c>
      <c r="B2269" s="13" t="s">
        <v>15692</v>
      </c>
      <c r="C2269" s="13" t="s">
        <v>16624</v>
      </c>
      <c r="D2269" s="13"/>
      <c r="E2269" s="83" t="s">
        <v>4</v>
      </c>
      <c r="F2269" s="13" t="s">
        <v>21</v>
      </c>
      <c r="G2269" s="23">
        <v>77</v>
      </c>
      <c r="H2269" s="22" t="s">
        <v>3878</v>
      </c>
      <c r="I2269" s="28" t="s">
        <v>3879</v>
      </c>
      <c r="J2269" s="25"/>
    </row>
    <row r="2270" spans="1:10" s="3" customFormat="1" hidden="1" x14ac:dyDescent="0.3">
      <c r="A2270" s="13">
        <f t="shared" si="35"/>
        <v>2264</v>
      </c>
      <c r="B2270" s="13" t="s">
        <v>15692</v>
      </c>
      <c r="C2270" s="13" t="s">
        <v>16646</v>
      </c>
      <c r="D2270" s="13"/>
      <c r="E2270" s="90" t="s">
        <v>4</v>
      </c>
      <c r="F2270" s="26" t="s">
        <v>21</v>
      </c>
      <c r="G2270" s="23">
        <v>750</v>
      </c>
      <c r="H2270" s="22" t="s">
        <v>3976</v>
      </c>
      <c r="I2270" s="28" t="s">
        <v>3977</v>
      </c>
      <c r="J2270" s="25"/>
    </row>
    <row r="2271" spans="1:10" s="3" customFormat="1" hidden="1" x14ac:dyDescent="0.3">
      <c r="A2271" s="13">
        <f t="shared" si="35"/>
        <v>2265</v>
      </c>
      <c r="B2271" s="13" t="s">
        <v>15692</v>
      </c>
      <c r="C2271" s="13" t="s">
        <v>16646</v>
      </c>
      <c r="D2271" s="13"/>
      <c r="E2271" s="90" t="s">
        <v>4</v>
      </c>
      <c r="F2271" s="26" t="s">
        <v>21</v>
      </c>
      <c r="G2271" s="23">
        <v>464</v>
      </c>
      <c r="H2271" s="22" t="s">
        <v>3978</v>
      </c>
      <c r="I2271" s="28" t="s">
        <v>3979</v>
      </c>
      <c r="J2271" s="25"/>
    </row>
    <row r="2272" spans="1:10" s="3" customFormat="1" hidden="1" x14ac:dyDescent="0.3">
      <c r="A2272" s="13">
        <f t="shared" si="35"/>
        <v>2266</v>
      </c>
      <c r="B2272" s="13" t="s">
        <v>15692</v>
      </c>
      <c r="C2272" s="13" t="s">
        <v>16646</v>
      </c>
      <c r="D2272" s="13"/>
      <c r="E2272" s="90" t="s">
        <v>4</v>
      </c>
      <c r="F2272" s="26" t="s">
        <v>21</v>
      </c>
      <c r="G2272" s="23">
        <v>463</v>
      </c>
      <c r="H2272" s="22" t="s">
        <v>3980</v>
      </c>
      <c r="I2272" s="28" t="s">
        <v>3979</v>
      </c>
      <c r="J2272" s="25"/>
    </row>
    <row r="2273" spans="1:10" s="3" customFormat="1" hidden="1" x14ac:dyDescent="0.3">
      <c r="A2273" s="13">
        <f t="shared" si="35"/>
        <v>2267</v>
      </c>
      <c r="B2273" s="13" t="s">
        <v>15692</v>
      </c>
      <c r="C2273" s="13" t="s">
        <v>16646</v>
      </c>
      <c r="D2273" s="13"/>
      <c r="E2273" s="90" t="s">
        <v>4</v>
      </c>
      <c r="F2273" s="26" t="s">
        <v>21</v>
      </c>
      <c r="G2273" s="23">
        <v>78</v>
      </c>
      <c r="H2273" s="22" t="s">
        <v>3981</v>
      </c>
      <c r="I2273" s="27" t="s">
        <v>3982</v>
      </c>
      <c r="J2273" s="25"/>
    </row>
    <row r="2274" spans="1:10" s="3" customFormat="1" hidden="1" x14ac:dyDescent="0.3">
      <c r="A2274" s="13">
        <f t="shared" si="35"/>
        <v>2268</v>
      </c>
      <c r="B2274" s="13" t="s">
        <v>15692</v>
      </c>
      <c r="C2274" s="13" t="s">
        <v>16626</v>
      </c>
      <c r="D2274" s="13"/>
      <c r="E2274" s="90" t="s">
        <v>4</v>
      </c>
      <c r="F2274" s="26" t="s">
        <v>21</v>
      </c>
      <c r="G2274" s="23">
        <v>165</v>
      </c>
      <c r="H2274" s="22" t="s">
        <v>4077</v>
      </c>
      <c r="I2274" s="28" t="s">
        <v>4078</v>
      </c>
      <c r="J2274" s="25"/>
    </row>
    <row r="2275" spans="1:10" s="3" customFormat="1" hidden="1" x14ac:dyDescent="0.3">
      <c r="A2275" s="13">
        <f t="shared" si="35"/>
        <v>2269</v>
      </c>
      <c r="B2275" s="13" t="s">
        <v>15692</v>
      </c>
      <c r="C2275" s="13" t="s">
        <v>16626</v>
      </c>
      <c r="D2275" s="13"/>
      <c r="E2275" s="90" t="s">
        <v>4</v>
      </c>
      <c r="F2275" s="26" t="s">
        <v>21</v>
      </c>
      <c r="G2275" s="23">
        <v>183</v>
      </c>
      <c r="H2275" s="22" t="s">
        <v>4079</v>
      </c>
      <c r="I2275" s="28" t="s">
        <v>4080</v>
      </c>
      <c r="J2275" s="25"/>
    </row>
    <row r="2276" spans="1:10" s="3" customFormat="1" hidden="1" x14ac:dyDescent="0.3">
      <c r="A2276" s="13">
        <f t="shared" si="35"/>
        <v>2270</v>
      </c>
      <c r="B2276" s="13" t="s">
        <v>15692</v>
      </c>
      <c r="C2276" s="13" t="s">
        <v>16626</v>
      </c>
      <c r="D2276" s="13"/>
      <c r="E2276" s="90" t="s">
        <v>4</v>
      </c>
      <c r="F2276" s="26" t="s">
        <v>21</v>
      </c>
      <c r="G2276" s="23">
        <v>86</v>
      </c>
      <c r="H2276" s="22" t="s">
        <v>4081</v>
      </c>
      <c r="I2276" s="28" t="s">
        <v>4082</v>
      </c>
      <c r="J2276" s="25"/>
    </row>
    <row r="2277" spans="1:10" s="3" customFormat="1" hidden="1" x14ac:dyDescent="0.3">
      <c r="A2277" s="13">
        <f t="shared" si="35"/>
        <v>2271</v>
      </c>
      <c r="B2277" s="13" t="s">
        <v>15692</v>
      </c>
      <c r="C2277" s="13" t="s">
        <v>16626</v>
      </c>
      <c r="D2277" s="13"/>
      <c r="E2277" s="90" t="s">
        <v>4</v>
      </c>
      <c r="F2277" s="26" t="s">
        <v>21</v>
      </c>
      <c r="G2277" s="23">
        <v>85</v>
      </c>
      <c r="H2277" s="22" t="s">
        <v>4083</v>
      </c>
      <c r="I2277" s="28" t="s">
        <v>4084</v>
      </c>
      <c r="J2277" s="25"/>
    </row>
    <row r="2278" spans="1:10" s="3" customFormat="1" hidden="1" x14ac:dyDescent="0.3">
      <c r="A2278" s="13">
        <f t="shared" si="35"/>
        <v>2272</v>
      </c>
      <c r="B2278" s="13" t="s">
        <v>15692</v>
      </c>
      <c r="C2278" s="13" t="s">
        <v>16626</v>
      </c>
      <c r="D2278" s="13"/>
      <c r="E2278" s="90" t="s">
        <v>4</v>
      </c>
      <c r="F2278" s="26" t="s">
        <v>21</v>
      </c>
      <c r="G2278" s="23">
        <v>82</v>
      </c>
      <c r="H2278" s="22" t="s">
        <v>4085</v>
      </c>
      <c r="I2278" s="28" t="s">
        <v>4086</v>
      </c>
      <c r="J2278" s="25"/>
    </row>
    <row r="2279" spans="1:10" s="3" customFormat="1" hidden="1" x14ac:dyDescent="0.3">
      <c r="A2279" s="13">
        <f t="shared" si="35"/>
        <v>2273</v>
      </c>
      <c r="B2279" s="13" t="s">
        <v>15692</v>
      </c>
      <c r="C2279" s="13" t="s">
        <v>16626</v>
      </c>
      <c r="D2279" s="13"/>
      <c r="E2279" s="90" t="s">
        <v>4</v>
      </c>
      <c r="F2279" s="26" t="s">
        <v>21</v>
      </c>
      <c r="G2279" s="23">
        <v>191</v>
      </c>
      <c r="H2279" s="22" t="s">
        <v>4087</v>
      </c>
      <c r="I2279" s="28" t="s">
        <v>4088</v>
      </c>
      <c r="J2279" s="25"/>
    </row>
    <row r="2280" spans="1:10" s="3" customFormat="1" hidden="1" x14ac:dyDescent="0.3">
      <c r="A2280" s="13">
        <f t="shared" si="35"/>
        <v>2274</v>
      </c>
      <c r="B2280" s="13" t="s">
        <v>15692</v>
      </c>
      <c r="C2280" s="13" t="s">
        <v>16626</v>
      </c>
      <c r="D2280" s="13"/>
      <c r="E2280" s="90" t="s">
        <v>4</v>
      </c>
      <c r="F2280" s="26" t="s">
        <v>21</v>
      </c>
      <c r="G2280" s="23">
        <v>192</v>
      </c>
      <c r="H2280" s="22" t="s">
        <v>4089</v>
      </c>
      <c r="I2280" s="28" t="s">
        <v>4088</v>
      </c>
      <c r="J2280" s="25"/>
    </row>
    <row r="2281" spans="1:10" s="3" customFormat="1" hidden="1" x14ac:dyDescent="0.3">
      <c r="A2281" s="13">
        <f t="shared" si="35"/>
        <v>2275</v>
      </c>
      <c r="B2281" s="13" t="s">
        <v>15692</v>
      </c>
      <c r="C2281" s="13" t="s">
        <v>16626</v>
      </c>
      <c r="D2281" s="13"/>
      <c r="E2281" s="90" t="s">
        <v>4</v>
      </c>
      <c r="F2281" s="26" t="s">
        <v>21</v>
      </c>
      <c r="G2281" s="23">
        <v>83</v>
      </c>
      <c r="H2281" s="22" t="s">
        <v>4090</v>
      </c>
      <c r="I2281" s="28" t="s">
        <v>4091</v>
      </c>
      <c r="J2281" s="25"/>
    </row>
    <row r="2282" spans="1:10" s="3" customFormat="1" hidden="1" x14ac:dyDescent="0.3">
      <c r="A2282" s="13">
        <f t="shared" si="35"/>
        <v>2276</v>
      </c>
      <c r="B2282" s="13" t="s">
        <v>15692</v>
      </c>
      <c r="C2282" s="13" t="s">
        <v>16626</v>
      </c>
      <c r="D2282" s="13"/>
      <c r="E2282" s="90" t="s">
        <v>4</v>
      </c>
      <c r="F2282" s="26" t="s">
        <v>21</v>
      </c>
      <c r="G2282" s="23">
        <v>87</v>
      </c>
      <c r="H2282" s="22" t="s">
        <v>4092</v>
      </c>
      <c r="I2282" s="28" t="s">
        <v>4093</v>
      </c>
      <c r="J2282" s="25"/>
    </row>
    <row r="2283" spans="1:10" s="3" customFormat="1" hidden="1" x14ac:dyDescent="0.3">
      <c r="A2283" s="13">
        <f t="shared" si="35"/>
        <v>2277</v>
      </c>
      <c r="B2283" s="13" t="s">
        <v>15692</v>
      </c>
      <c r="C2283" s="13" t="s">
        <v>16626</v>
      </c>
      <c r="D2283" s="13"/>
      <c r="E2283" s="90" t="s">
        <v>4</v>
      </c>
      <c r="F2283" s="26" t="s">
        <v>21</v>
      </c>
      <c r="G2283" s="23">
        <v>84</v>
      </c>
      <c r="H2283" s="22" t="s">
        <v>4094</v>
      </c>
      <c r="I2283" s="28" t="s">
        <v>4093</v>
      </c>
      <c r="J2283" s="25"/>
    </row>
    <row r="2284" spans="1:10" s="3" customFormat="1" hidden="1" x14ac:dyDescent="0.3">
      <c r="A2284" s="13">
        <f t="shared" si="35"/>
        <v>2278</v>
      </c>
      <c r="B2284" s="13" t="s">
        <v>15692</v>
      </c>
      <c r="C2284" s="13" t="s">
        <v>16626</v>
      </c>
      <c r="D2284" s="13"/>
      <c r="E2284" s="90" t="s">
        <v>4</v>
      </c>
      <c r="F2284" s="26" t="s">
        <v>21</v>
      </c>
      <c r="G2284" s="23">
        <v>214</v>
      </c>
      <c r="H2284" s="22" t="s">
        <v>4095</v>
      </c>
      <c r="I2284" s="28" t="s">
        <v>4096</v>
      </c>
      <c r="J2284" s="25"/>
    </row>
    <row r="2285" spans="1:10" s="3" customFormat="1" hidden="1" x14ac:dyDescent="0.3">
      <c r="A2285" s="13">
        <f t="shared" si="35"/>
        <v>2279</v>
      </c>
      <c r="B2285" s="13" t="s">
        <v>15692</v>
      </c>
      <c r="C2285" s="13" t="s">
        <v>16626</v>
      </c>
      <c r="D2285" s="13"/>
      <c r="E2285" s="90" t="s">
        <v>4</v>
      </c>
      <c r="F2285" s="26" t="s">
        <v>21</v>
      </c>
      <c r="G2285" s="23">
        <v>2089</v>
      </c>
      <c r="H2285" s="22" t="s">
        <v>17346</v>
      </c>
      <c r="I2285" s="28" t="s">
        <v>4097</v>
      </c>
      <c r="J2285" s="25"/>
    </row>
    <row r="2286" spans="1:10" s="3" customFormat="1" hidden="1" x14ac:dyDescent="0.3">
      <c r="A2286" s="13">
        <f t="shared" si="35"/>
        <v>2280</v>
      </c>
      <c r="B2286" s="13" t="s">
        <v>15692</v>
      </c>
      <c r="C2286" s="13" t="s">
        <v>16626</v>
      </c>
      <c r="D2286" s="13"/>
      <c r="E2286" s="90" t="s">
        <v>4</v>
      </c>
      <c r="F2286" s="26" t="s">
        <v>21</v>
      </c>
      <c r="G2286" s="23">
        <v>2088</v>
      </c>
      <c r="H2286" s="22" t="s">
        <v>4098</v>
      </c>
      <c r="I2286" s="28" t="s">
        <v>4097</v>
      </c>
      <c r="J2286" s="25"/>
    </row>
    <row r="2287" spans="1:10" s="3" customFormat="1" hidden="1" x14ac:dyDescent="0.3">
      <c r="A2287" s="13">
        <f t="shared" si="35"/>
        <v>2281</v>
      </c>
      <c r="B2287" s="13" t="s">
        <v>15692</v>
      </c>
      <c r="C2287" s="13" t="s">
        <v>16626</v>
      </c>
      <c r="D2287" s="13"/>
      <c r="E2287" s="90" t="s">
        <v>4</v>
      </c>
      <c r="F2287" s="26" t="s">
        <v>21</v>
      </c>
      <c r="G2287" s="23">
        <v>2046</v>
      </c>
      <c r="H2287" s="22" t="s">
        <v>4099</v>
      </c>
      <c r="I2287" s="28" t="s">
        <v>4100</v>
      </c>
      <c r="J2287" s="25"/>
    </row>
    <row r="2288" spans="1:10" s="3" customFormat="1" hidden="1" x14ac:dyDescent="0.3">
      <c r="A2288" s="13">
        <f t="shared" si="35"/>
        <v>2282</v>
      </c>
      <c r="B2288" s="13" t="s">
        <v>15692</v>
      </c>
      <c r="C2288" s="13" t="s">
        <v>16626</v>
      </c>
      <c r="D2288" s="13"/>
      <c r="E2288" s="83" t="s">
        <v>4</v>
      </c>
      <c r="F2288" s="13" t="s">
        <v>21</v>
      </c>
      <c r="G2288" s="23">
        <v>2156</v>
      </c>
      <c r="H2288" s="22" t="s">
        <v>4101</v>
      </c>
      <c r="I2288" s="28" t="s">
        <v>4102</v>
      </c>
      <c r="J2288" s="25"/>
    </row>
    <row r="2289" spans="1:10" s="3" customFormat="1" hidden="1" x14ac:dyDescent="0.3">
      <c r="A2289" s="13">
        <f t="shared" si="35"/>
        <v>2283</v>
      </c>
      <c r="B2289" s="13" t="s">
        <v>15692</v>
      </c>
      <c r="C2289" s="13" t="s">
        <v>16647</v>
      </c>
      <c r="D2289" s="13"/>
      <c r="E2289" s="90" t="s">
        <v>4</v>
      </c>
      <c r="F2289" s="26" t="s">
        <v>21</v>
      </c>
      <c r="G2289" s="23">
        <v>1277</v>
      </c>
      <c r="H2289" s="22" t="s">
        <v>4296</v>
      </c>
      <c r="I2289" s="28" t="s">
        <v>4297</v>
      </c>
      <c r="J2289" s="25"/>
    </row>
    <row r="2290" spans="1:10" s="3" customFormat="1" hidden="1" x14ac:dyDescent="0.3">
      <c r="A2290" s="13">
        <f t="shared" si="35"/>
        <v>2284</v>
      </c>
      <c r="B2290" s="13" t="s">
        <v>15692</v>
      </c>
      <c r="C2290" s="13" t="s">
        <v>16648</v>
      </c>
      <c r="D2290" s="13"/>
      <c r="E2290" s="90" t="s">
        <v>4</v>
      </c>
      <c r="F2290" s="26" t="s">
        <v>21</v>
      </c>
      <c r="G2290" s="23">
        <v>443</v>
      </c>
      <c r="H2290" s="22" t="s">
        <v>4375</v>
      </c>
      <c r="I2290" s="28" t="s">
        <v>4376</v>
      </c>
      <c r="J2290" s="25"/>
    </row>
    <row r="2291" spans="1:10" s="3" customFormat="1" hidden="1" x14ac:dyDescent="0.3">
      <c r="A2291" s="13">
        <f t="shared" si="35"/>
        <v>2285</v>
      </c>
      <c r="B2291" s="13" t="s">
        <v>15692</v>
      </c>
      <c r="C2291" s="13" t="s">
        <v>16628</v>
      </c>
      <c r="D2291" s="13"/>
      <c r="E2291" s="83" t="s">
        <v>4</v>
      </c>
      <c r="F2291" s="13" t="s">
        <v>21</v>
      </c>
      <c r="G2291" s="23">
        <v>540</v>
      </c>
      <c r="H2291" s="22" t="s">
        <v>4500</v>
      </c>
      <c r="I2291" s="28" t="s">
        <v>4501</v>
      </c>
      <c r="J2291" s="25"/>
    </row>
    <row r="2292" spans="1:10" s="3" customFormat="1" hidden="1" x14ac:dyDescent="0.3">
      <c r="A2292" s="13">
        <f t="shared" si="35"/>
        <v>2286</v>
      </c>
      <c r="B2292" s="13" t="s">
        <v>15692</v>
      </c>
      <c r="C2292" s="13" t="s">
        <v>16628</v>
      </c>
      <c r="D2292" s="13"/>
      <c r="E2292" s="83" t="s">
        <v>4</v>
      </c>
      <c r="F2292" s="13" t="s">
        <v>21</v>
      </c>
      <c r="G2292" s="23">
        <v>545</v>
      </c>
      <c r="H2292" s="22" t="s">
        <v>4502</v>
      </c>
      <c r="I2292" s="28" t="s">
        <v>4503</v>
      </c>
      <c r="J2292" s="25"/>
    </row>
    <row r="2293" spans="1:10" s="3" customFormat="1" hidden="1" x14ac:dyDescent="0.3">
      <c r="A2293" s="13">
        <f t="shared" si="35"/>
        <v>2287</v>
      </c>
      <c r="B2293" s="13" t="s">
        <v>15692</v>
      </c>
      <c r="C2293" s="13" t="s">
        <v>16628</v>
      </c>
      <c r="D2293" s="13"/>
      <c r="E2293" s="83" t="s">
        <v>4</v>
      </c>
      <c r="F2293" s="13" t="s">
        <v>21</v>
      </c>
      <c r="G2293" s="23">
        <v>543</v>
      </c>
      <c r="H2293" s="22" t="s">
        <v>4504</v>
      </c>
      <c r="I2293" s="28" t="s">
        <v>4505</v>
      </c>
      <c r="J2293" s="25"/>
    </row>
    <row r="2294" spans="1:10" s="3" customFormat="1" hidden="1" x14ac:dyDescent="0.3">
      <c r="A2294" s="13">
        <f t="shared" si="35"/>
        <v>2288</v>
      </c>
      <c r="B2294" s="13" t="s">
        <v>15692</v>
      </c>
      <c r="C2294" s="13" t="s">
        <v>16628</v>
      </c>
      <c r="D2294" s="13"/>
      <c r="E2294" s="83" t="s">
        <v>4</v>
      </c>
      <c r="F2294" s="13" t="s">
        <v>21</v>
      </c>
      <c r="G2294" s="23">
        <v>544</v>
      </c>
      <c r="H2294" s="22" t="s">
        <v>4506</v>
      </c>
      <c r="I2294" s="28" t="s">
        <v>4505</v>
      </c>
      <c r="J2294" s="25"/>
    </row>
    <row r="2295" spans="1:10" s="3" customFormat="1" hidden="1" x14ac:dyDescent="0.3">
      <c r="A2295" s="13">
        <f t="shared" si="35"/>
        <v>2289</v>
      </c>
      <c r="B2295" s="13" t="s">
        <v>15692</v>
      </c>
      <c r="C2295" s="13" t="s">
        <v>16628</v>
      </c>
      <c r="D2295" s="13"/>
      <c r="E2295" s="83" t="s">
        <v>4</v>
      </c>
      <c r="F2295" s="13" t="s">
        <v>21</v>
      </c>
      <c r="G2295" s="23">
        <v>542</v>
      </c>
      <c r="H2295" s="22" t="s">
        <v>4507</v>
      </c>
      <c r="I2295" s="28" t="s">
        <v>4505</v>
      </c>
      <c r="J2295" s="25"/>
    </row>
    <row r="2296" spans="1:10" s="3" customFormat="1" hidden="1" x14ac:dyDescent="0.3">
      <c r="A2296" s="13">
        <f t="shared" si="35"/>
        <v>2290</v>
      </c>
      <c r="B2296" s="13" t="s">
        <v>15692</v>
      </c>
      <c r="C2296" s="13" t="s">
        <v>16628</v>
      </c>
      <c r="D2296" s="13"/>
      <c r="E2296" s="83" t="s">
        <v>4</v>
      </c>
      <c r="F2296" s="13" t="s">
        <v>21</v>
      </c>
      <c r="G2296" s="23">
        <v>541</v>
      </c>
      <c r="H2296" s="22" t="s">
        <v>4508</v>
      </c>
      <c r="I2296" s="28" t="s">
        <v>4505</v>
      </c>
      <c r="J2296" s="25"/>
    </row>
    <row r="2297" spans="1:10" s="3" customFormat="1" hidden="1" x14ac:dyDescent="0.3">
      <c r="A2297" s="13">
        <f t="shared" si="35"/>
        <v>2291</v>
      </c>
      <c r="B2297" s="13" t="s">
        <v>15692</v>
      </c>
      <c r="C2297" s="13" t="s">
        <v>16628</v>
      </c>
      <c r="D2297" s="13"/>
      <c r="E2297" s="83" t="s">
        <v>4</v>
      </c>
      <c r="F2297" s="13" t="s">
        <v>21</v>
      </c>
      <c r="G2297" s="23">
        <v>80</v>
      </c>
      <c r="H2297" s="22" t="s">
        <v>4509</v>
      </c>
      <c r="I2297" s="28" t="s">
        <v>4510</v>
      </c>
      <c r="J2297" s="25"/>
    </row>
    <row r="2298" spans="1:10" s="3" customFormat="1" hidden="1" x14ac:dyDescent="0.3">
      <c r="A2298" s="13">
        <f t="shared" si="35"/>
        <v>2292</v>
      </c>
      <c r="B2298" s="13" t="s">
        <v>15692</v>
      </c>
      <c r="C2298" s="13" t="s">
        <v>16628</v>
      </c>
      <c r="D2298" s="13"/>
      <c r="E2298" s="83" t="s">
        <v>4</v>
      </c>
      <c r="F2298" s="13" t="s">
        <v>21</v>
      </c>
      <c r="G2298" s="23">
        <v>79</v>
      </c>
      <c r="H2298" s="22" t="s">
        <v>4511</v>
      </c>
      <c r="I2298" s="28" t="s">
        <v>4501</v>
      </c>
      <c r="J2298" s="25"/>
    </row>
    <row r="2299" spans="1:10" s="3" customFormat="1" hidden="1" x14ac:dyDescent="0.3">
      <c r="A2299" s="13">
        <f t="shared" si="35"/>
        <v>2293</v>
      </c>
      <c r="B2299" s="13" t="s">
        <v>15692</v>
      </c>
      <c r="C2299" s="13" t="s">
        <v>16628</v>
      </c>
      <c r="D2299" s="13"/>
      <c r="E2299" s="83" t="s">
        <v>4</v>
      </c>
      <c r="F2299" s="13" t="s">
        <v>21</v>
      </c>
      <c r="G2299" s="23">
        <v>2250</v>
      </c>
      <c r="H2299" s="87" t="s">
        <v>4512</v>
      </c>
      <c r="I2299" s="28" t="s">
        <v>4513</v>
      </c>
      <c r="J2299" s="25"/>
    </row>
    <row r="2300" spans="1:10" s="3" customFormat="1" hidden="1" x14ac:dyDescent="0.3">
      <c r="A2300" s="13">
        <f t="shared" si="35"/>
        <v>2294</v>
      </c>
      <c r="B2300" s="13" t="s">
        <v>15692</v>
      </c>
      <c r="C2300" s="13" t="s">
        <v>16650</v>
      </c>
      <c r="D2300" s="13"/>
      <c r="E2300" s="90" t="s">
        <v>4</v>
      </c>
      <c r="F2300" s="26" t="s">
        <v>21</v>
      </c>
      <c r="G2300" s="23">
        <v>612</v>
      </c>
      <c r="H2300" s="22" t="s">
        <v>4593</v>
      </c>
      <c r="I2300" s="28" t="s">
        <v>4594</v>
      </c>
      <c r="J2300" s="25"/>
    </row>
    <row r="2301" spans="1:10" s="3" customFormat="1" hidden="1" x14ac:dyDescent="0.3">
      <c r="A2301" s="13">
        <f t="shared" si="35"/>
        <v>2295</v>
      </c>
      <c r="B2301" s="13" t="s">
        <v>15692</v>
      </c>
      <c r="C2301" s="13" t="s">
        <v>16650</v>
      </c>
      <c r="D2301" s="13"/>
      <c r="E2301" s="83" t="s">
        <v>4</v>
      </c>
      <c r="F2301" s="13" t="s">
        <v>21</v>
      </c>
      <c r="G2301" s="23">
        <v>2186</v>
      </c>
      <c r="H2301" s="22" t="s">
        <v>4595</v>
      </c>
      <c r="I2301" s="28" t="s">
        <v>4596</v>
      </c>
      <c r="J2301" s="25"/>
    </row>
    <row r="2302" spans="1:10" s="3" customFormat="1" hidden="1" x14ac:dyDescent="0.3">
      <c r="A2302" s="13">
        <f t="shared" si="35"/>
        <v>2296</v>
      </c>
      <c r="B2302" s="13" t="s">
        <v>15692</v>
      </c>
      <c r="C2302" s="13" t="s">
        <v>16652</v>
      </c>
      <c r="D2302" s="13"/>
      <c r="E2302" s="83" t="s">
        <v>4</v>
      </c>
      <c r="F2302" s="13" t="s">
        <v>21</v>
      </c>
      <c r="G2302" s="23">
        <v>223</v>
      </c>
      <c r="H2302" s="22" t="s">
        <v>4787</v>
      </c>
      <c r="I2302" s="28" t="s">
        <v>4788</v>
      </c>
      <c r="J2302" s="25"/>
    </row>
    <row r="2303" spans="1:10" s="3" customFormat="1" hidden="1" x14ac:dyDescent="0.3">
      <c r="A2303" s="13">
        <f t="shared" si="35"/>
        <v>2297</v>
      </c>
      <c r="B2303" s="13" t="s">
        <v>15692</v>
      </c>
      <c r="C2303" s="13" t="s">
        <v>16947</v>
      </c>
      <c r="D2303" s="13"/>
      <c r="E2303" s="83" t="s">
        <v>4</v>
      </c>
      <c r="F2303" s="13" t="s">
        <v>21</v>
      </c>
      <c r="G2303" s="23">
        <v>1275</v>
      </c>
      <c r="H2303" s="22" t="s">
        <v>4869</v>
      </c>
      <c r="I2303" s="28" t="s">
        <v>4870</v>
      </c>
      <c r="J2303" s="25"/>
    </row>
    <row r="2304" spans="1:10" s="3" customFormat="1" hidden="1" x14ac:dyDescent="0.3">
      <c r="A2304" s="13">
        <f t="shared" si="35"/>
        <v>2298</v>
      </c>
      <c r="B2304" s="13" t="s">
        <v>15692</v>
      </c>
      <c r="C2304" s="13" t="s">
        <v>16947</v>
      </c>
      <c r="D2304" s="13"/>
      <c r="E2304" s="83" t="s">
        <v>4</v>
      </c>
      <c r="F2304" s="13" t="s">
        <v>21</v>
      </c>
      <c r="G2304" s="23">
        <v>1276</v>
      </c>
      <c r="H2304" s="22" t="s">
        <v>4871</v>
      </c>
      <c r="I2304" s="28" t="s">
        <v>4872</v>
      </c>
      <c r="J2304" s="25"/>
    </row>
    <row r="2305" spans="1:10" s="3" customFormat="1" hidden="1" x14ac:dyDescent="0.3">
      <c r="A2305" s="13">
        <f t="shared" si="35"/>
        <v>2299</v>
      </c>
      <c r="B2305" s="13" t="s">
        <v>15692</v>
      </c>
      <c r="C2305" s="13" t="s">
        <v>15891</v>
      </c>
      <c r="D2305" s="13"/>
      <c r="E2305" s="90" t="s">
        <v>4</v>
      </c>
      <c r="F2305" s="26" t="s">
        <v>21</v>
      </c>
      <c r="G2305" s="23">
        <v>1336</v>
      </c>
      <c r="H2305" s="22" t="s">
        <v>4885</v>
      </c>
      <c r="I2305" s="28" t="s">
        <v>4886</v>
      </c>
      <c r="J2305" s="25"/>
    </row>
    <row r="2306" spans="1:10" s="3" customFormat="1" hidden="1" x14ac:dyDescent="0.3">
      <c r="A2306" s="13">
        <f t="shared" si="35"/>
        <v>2300</v>
      </c>
      <c r="B2306" s="13" t="s">
        <v>15692</v>
      </c>
      <c r="C2306" s="13" t="s">
        <v>15891</v>
      </c>
      <c r="D2306" s="13"/>
      <c r="E2306" s="90" t="s">
        <v>4</v>
      </c>
      <c r="F2306" s="26" t="s">
        <v>21</v>
      </c>
      <c r="G2306" s="23">
        <v>1337</v>
      </c>
      <c r="H2306" s="22" t="s">
        <v>4887</v>
      </c>
      <c r="I2306" s="28" t="s">
        <v>4888</v>
      </c>
      <c r="J2306" s="25"/>
    </row>
    <row r="2307" spans="1:10" s="3" customFormat="1" hidden="1" x14ac:dyDescent="0.3">
      <c r="A2307" s="13">
        <f t="shared" si="35"/>
        <v>2301</v>
      </c>
      <c r="B2307" s="13" t="s">
        <v>15692</v>
      </c>
      <c r="C2307" s="13" t="s">
        <v>16653</v>
      </c>
      <c r="D2307" s="13"/>
      <c r="E2307" s="90" t="s">
        <v>4</v>
      </c>
      <c r="F2307" s="26" t="s">
        <v>21</v>
      </c>
      <c r="G2307" s="23">
        <v>499</v>
      </c>
      <c r="H2307" s="22" t="s">
        <v>4925</v>
      </c>
      <c r="I2307" s="28" t="s">
        <v>4926</v>
      </c>
      <c r="J2307" s="25"/>
    </row>
    <row r="2308" spans="1:10" s="3" customFormat="1" hidden="1" x14ac:dyDescent="0.3">
      <c r="A2308" s="13">
        <f t="shared" si="35"/>
        <v>2302</v>
      </c>
      <c r="B2308" s="13" t="s">
        <v>15692</v>
      </c>
      <c r="C2308" s="13" t="s">
        <v>16653</v>
      </c>
      <c r="D2308" s="13"/>
      <c r="E2308" s="90" t="s">
        <v>4</v>
      </c>
      <c r="F2308" s="26" t="s">
        <v>21</v>
      </c>
      <c r="G2308" s="23">
        <v>1723</v>
      </c>
      <c r="H2308" s="22" t="s">
        <v>4927</v>
      </c>
      <c r="I2308" s="28" t="s">
        <v>4928</v>
      </c>
      <c r="J2308" s="25"/>
    </row>
    <row r="2309" spans="1:10" s="3" customFormat="1" hidden="1" x14ac:dyDescent="0.3">
      <c r="A2309" s="13">
        <f t="shared" si="35"/>
        <v>2303</v>
      </c>
      <c r="B2309" s="13" t="s">
        <v>15692</v>
      </c>
      <c r="C2309" s="13" t="s">
        <v>16653</v>
      </c>
      <c r="D2309" s="13"/>
      <c r="E2309" s="90" t="s">
        <v>4</v>
      </c>
      <c r="F2309" s="26" t="s">
        <v>21</v>
      </c>
      <c r="G2309" s="23">
        <v>444</v>
      </c>
      <c r="H2309" s="22" t="s">
        <v>4929</v>
      </c>
      <c r="I2309" s="43" t="s">
        <v>4930</v>
      </c>
      <c r="J2309" s="25"/>
    </row>
    <row r="2310" spans="1:10" s="3" customFormat="1" hidden="1" x14ac:dyDescent="0.3">
      <c r="A2310" s="13">
        <f t="shared" si="35"/>
        <v>2304</v>
      </c>
      <c r="B2310" s="13" t="s">
        <v>15692</v>
      </c>
      <c r="C2310" s="13" t="s">
        <v>16653</v>
      </c>
      <c r="D2310" s="13"/>
      <c r="E2310" s="90" t="s">
        <v>4</v>
      </c>
      <c r="F2310" s="26" t="s">
        <v>21</v>
      </c>
      <c r="G2310" s="23">
        <v>445</v>
      </c>
      <c r="H2310" s="22" t="s">
        <v>4931</v>
      </c>
      <c r="I2310" s="28" t="s">
        <v>4930</v>
      </c>
      <c r="J2310" s="25"/>
    </row>
    <row r="2311" spans="1:10" s="3" customFormat="1" hidden="1" x14ac:dyDescent="0.3">
      <c r="A2311" s="13">
        <f t="shared" si="35"/>
        <v>2305</v>
      </c>
      <c r="B2311" s="13" t="s">
        <v>15692</v>
      </c>
      <c r="C2311" s="13" t="s">
        <v>16653</v>
      </c>
      <c r="D2311" s="13"/>
      <c r="E2311" s="90" t="s">
        <v>4</v>
      </c>
      <c r="F2311" s="26" t="s">
        <v>21</v>
      </c>
      <c r="G2311" s="23">
        <v>447</v>
      </c>
      <c r="H2311" s="22" t="s">
        <v>4932</v>
      </c>
      <c r="I2311" s="28" t="s">
        <v>4933</v>
      </c>
      <c r="J2311" s="25"/>
    </row>
    <row r="2312" spans="1:10" s="3" customFormat="1" hidden="1" x14ac:dyDescent="0.3">
      <c r="A2312" s="13">
        <f t="shared" ref="A2312:A2375" si="36">ROW(A2306)</f>
        <v>2306</v>
      </c>
      <c r="B2312" s="13" t="s">
        <v>15692</v>
      </c>
      <c r="C2312" s="13" t="s">
        <v>16653</v>
      </c>
      <c r="D2312" s="13"/>
      <c r="E2312" s="90" t="s">
        <v>4</v>
      </c>
      <c r="F2312" s="26" t="s">
        <v>21</v>
      </c>
      <c r="G2312" s="23">
        <v>446</v>
      </c>
      <c r="H2312" s="22" t="s">
        <v>4934</v>
      </c>
      <c r="I2312" s="28" t="s">
        <v>4933</v>
      </c>
      <c r="J2312" s="25"/>
    </row>
    <row r="2313" spans="1:10" s="3" customFormat="1" hidden="1" x14ac:dyDescent="0.3">
      <c r="A2313" s="13">
        <f t="shared" si="36"/>
        <v>2307</v>
      </c>
      <c r="B2313" s="13" t="s">
        <v>15692</v>
      </c>
      <c r="C2313" s="13" t="s">
        <v>16653</v>
      </c>
      <c r="D2313" s="13"/>
      <c r="E2313" s="90" t="s">
        <v>4</v>
      </c>
      <c r="F2313" s="26" t="s">
        <v>21</v>
      </c>
      <c r="G2313" s="23">
        <v>497</v>
      </c>
      <c r="H2313" s="22" t="s">
        <v>4935</v>
      </c>
      <c r="I2313" s="28" t="s">
        <v>4936</v>
      </c>
      <c r="J2313" s="25"/>
    </row>
    <row r="2314" spans="1:10" s="3" customFormat="1" hidden="1" x14ac:dyDescent="0.3">
      <c r="A2314" s="13">
        <f t="shared" si="36"/>
        <v>2308</v>
      </c>
      <c r="B2314" s="13" t="s">
        <v>15692</v>
      </c>
      <c r="C2314" s="13" t="s">
        <v>16653</v>
      </c>
      <c r="D2314" s="13"/>
      <c r="E2314" s="90" t="s">
        <v>4</v>
      </c>
      <c r="F2314" s="26" t="s">
        <v>21</v>
      </c>
      <c r="G2314" s="23">
        <v>439</v>
      </c>
      <c r="H2314" s="22" t="s">
        <v>4937</v>
      </c>
      <c r="I2314" s="28" t="s">
        <v>4938</v>
      </c>
      <c r="J2314" s="25"/>
    </row>
    <row r="2315" spans="1:10" s="3" customFormat="1" hidden="1" x14ac:dyDescent="0.3">
      <c r="A2315" s="13">
        <f t="shared" si="36"/>
        <v>2309</v>
      </c>
      <c r="B2315" s="13" t="s">
        <v>15692</v>
      </c>
      <c r="C2315" s="13" t="s">
        <v>16944</v>
      </c>
      <c r="D2315" s="13"/>
      <c r="E2315" s="83" t="s">
        <v>4</v>
      </c>
      <c r="F2315" s="26" t="s">
        <v>2</v>
      </c>
      <c r="G2315" s="23">
        <v>489</v>
      </c>
      <c r="H2315" s="22" t="s">
        <v>3880</v>
      </c>
      <c r="I2315" s="28" t="s">
        <v>3881</v>
      </c>
      <c r="J2315" s="25"/>
    </row>
    <row r="2316" spans="1:10" s="3" customFormat="1" hidden="1" x14ac:dyDescent="0.3">
      <c r="A2316" s="13">
        <f t="shared" si="36"/>
        <v>2310</v>
      </c>
      <c r="B2316" s="13" t="s">
        <v>15692</v>
      </c>
      <c r="C2316" s="13" t="s">
        <v>16646</v>
      </c>
      <c r="D2316" s="13"/>
      <c r="E2316" s="83" t="s">
        <v>4</v>
      </c>
      <c r="F2316" s="26" t="s">
        <v>2</v>
      </c>
      <c r="G2316" s="23">
        <v>439</v>
      </c>
      <c r="H2316" s="22" t="s">
        <v>3983</v>
      </c>
      <c r="I2316" s="28" t="s">
        <v>3984</v>
      </c>
      <c r="J2316" s="25"/>
    </row>
    <row r="2317" spans="1:10" s="3" customFormat="1" hidden="1" x14ac:dyDescent="0.3">
      <c r="A2317" s="13">
        <f t="shared" si="36"/>
        <v>2311</v>
      </c>
      <c r="B2317" s="13" t="s">
        <v>15692</v>
      </c>
      <c r="C2317" s="13" t="s">
        <v>16646</v>
      </c>
      <c r="D2317" s="13"/>
      <c r="E2317" s="83" t="s">
        <v>4</v>
      </c>
      <c r="F2317" s="26" t="s">
        <v>2</v>
      </c>
      <c r="G2317" s="23">
        <v>168</v>
      </c>
      <c r="H2317" s="22" t="s">
        <v>3985</v>
      </c>
      <c r="I2317" s="28" t="s">
        <v>3986</v>
      </c>
      <c r="J2317" s="25"/>
    </row>
    <row r="2318" spans="1:10" s="3" customFormat="1" hidden="1" x14ac:dyDescent="0.3">
      <c r="A2318" s="13">
        <f t="shared" si="36"/>
        <v>2312</v>
      </c>
      <c r="B2318" s="13" t="s">
        <v>15692</v>
      </c>
      <c r="C2318" s="13" t="s">
        <v>16646</v>
      </c>
      <c r="D2318" s="13"/>
      <c r="E2318" s="83" t="s">
        <v>4</v>
      </c>
      <c r="F2318" s="26" t="s">
        <v>2</v>
      </c>
      <c r="G2318" s="23">
        <v>466</v>
      </c>
      <c r="H2318" s="22" t="s">
        <v>3987</v>
      </c>
      <c r="I2318" s="28" t="s">
        <v>3988</v>
      </c>
      <c r="J2318" s="25"/>
    </row>
    <row r="2319" spans="1:10" s="3" customFormat="1" hidden="1" x14ac:dyDescent="0.3">
      <c r="A2319" s="13">
        <f t="shared" si="36"/>
        <v>2313</v>
      </c>
      <c r="B2319" s="13" t="s">
        <v>15692</v>
      </c>
      <c r="C2319" s="13" t="s">
        <v>16626</v>
      </c>
      <c r="D2319" s="13"/>
      <c r="E2319" s="83" t="s">
        <v>4</v>
      </c>
      <c r="F2319" s="26" t="s">
        <v>2</v>
      </c>
      <c r="G2319" s="23">
        <v>448</v>
      </c>
      <c r="H2319" s="22" t="s">
        <v>4103</v>
      </c>
      <c r="I2319" s="28" t="s">
        <v>4104</v>
      </c>
      <c r="J2319" s="25"/>
    </row>
    <row r="2320" spans="1:10" s="3" customFormat="1" hidden="1" x14ac:dyDescent="0.3">
      <c r="A2320" s="13">
        <f t="shared" si="36"/>
        <v>2314</v>
      </c>
      <c r="B2320" s="13" t="s">
        <v>15692</v>
      </c>
      <c r="C2320" s="13" t="s">
        <v>16626</v>
      </c>
      <c r="D2320" s="13"/>
      <c r="E2320" s="83" t="s">
        <v>4</v>
      </c>
      <c r="F2320" s="26" t="s">
        <v>2</v>
      </c>
      <c r="G2320" s="23">
        <v>388</v>
      </c>
      <c r="H2320" s="22" t="s">
        <v>4105</v>
      </c>
      <c r="I2320" s="28" t="s">
        <v>4076</v>
      </c>
      <c r="J2320" s="25"/>
    </row>
    <row r="2321" spans="1:10" s="3" customFormat="1" hidden="1" x14ac:dyDescent="0.3">
      <c r="A2321" s="13">
        <f t="shared" si="36"/>
        <v>2315</v>
      </c>
      <c r="B2321" s="13" t="s">
        <v>15692</v>
      </c>
      <c r="C2321" s="13" t="s">
        <v>16626</v>
      </c>
      <c r="D2321" s="13"/>
      <c r="E2321" s="83" t="s">
        <v>4</v>
      </c>
      <c r="F2321" s="26" t="s">
        <v>2</v>
      </c>
      <c r="G2321" s="23">
        <v>490</v>
      </c>
      <c r="H2321" s="22" t="s">
        <v>4106</v>
      </c>
      <c r="I2321" s="28" t="s">
        <v>4107</v>
      </c>
      <c r="J2321" s="25"/>
    </row>
    <row r="2322" spans="1:10" s="3" customFormat="1" hidden="1" x14ac:dyDescent="0.3">
      <c r="A2322" s="13">
        <f t="shared" si="36"/>
        <v>2316</v>
      </c>
      <c r="B2322" s="13" t="s">
        <v>15692</v>
      </c>
      <c r="C2322" s="13" t="s">
        <v>16648</v>
      </c>
      <c r="D2322" s="13"/>
      <c r="E2322" s="83" t="s">
        <v>4</v>
      </c>
      <c r="F2322" s="26" t="s">
        <v>2</v>
      </c>
      <c r="G2322" s="23">
        <v>376</v>
      </c>
      <c r="H2322" s="22" t="s">
        <v>4377</v>
      </c>
      <c r="I2322" s="28" t="s">
        <v>4378</v>
      </c>
      <c r="J2322" s="25"/>
    </row>
    <row r="2323" spans="1:10" s="3" customFormat="1" hidden="1" x14ac:dyDescent="0.3">
      <c r="A2323" s="13">
        <f t="shared" si="36"/>
        <v>2317</v>
      </c>
      <c r="B2323" s="13" t="s">
        <v>15692</v>
      </c>
      <c r="C2323" s="13" t="s">
        <v>16627</v>
      </c>
      <c r="D2323" s="13"/>
      <c r="E2323" s="83" t="s">
        <v>4</v>
      </c>
      <c r="F2323" s="26" t="s">
        <v>2</v>
      </c>
      <c r="G2323" s="23">
        <v>421</v>
      </c>
      <c r="H2323" s="22" t="s">
        <v>4397</v>
      </c>
      <c r="I2323" s="28" t="s">
        <v>4398</v>
      </c>
      <c r="J2323" s="25"/>
    </row>
    <row r="2324" spans="1:10" s="3" customFormat="1" hidden="1" x14ac:dyDescent="0.3">
      <c r="A2324" s="13">
        <f t="shared" si="36"/>
        <v>2318</v>
      </c>
      <c r="B2324" s="13" t="s">
        <v>15692</v>
      </c>
      <c r="C2324" s="13" t="s">
        <v>16627</v>
      </c>
      <c r="D2324" s="13"/>
      <c r="E2324" s="83" t="s">
        <v>4</v>
      </c>
      <c r="F2324" s="26" t="s">
        <v>2</v>
      </c>
      <c r="G2324" s="23">
        <v>524</v>
      </c>
      <c r="H2324" s="22" t="s">
        <v>4399</v>
      </c>
      <c r="I2324" s="28" t="s">
        <v>4400</v>
      </c>
      <c r="J2324" s="25"/>
    </row>
    <row r="2325" spans="1:10" s="3" customFormat="1" hidden="1" x14ac:dyDescent="0.3">
      <c r="A2325" s="13">
        <f t="shared" si="36"/>
        <v>2319</v>
      </c>
      <c r="B2325" s="13" t="s">
        <v>15692</v>
      </c>
      <c r="C2325" s="13" t="s">
        <v>16627</v>
      </c>
      <c r="D2325" s="13"/>
      <c r="E2325" s="83" t="s">
        <v>4</v>
      </c>
      <c r="F2325" s="26" t="s">
        <v>2</v>
      </c>
      <c r="G2325" s="23">
        <v>565</v>
      </c>
      <c r="H2325" s="22" t="s">
        <v>4401</v>
      </c>
      <c r="I2325" s="28" t="s">
        <v>4402</v>
      </c>
      <c r="J2325" s="25"/>
    </row>
    <row r="2326" spans="1:10" s="3" customFormat="1" hidden="1" x14ac:dyDescent="0.3">
      <c r="A2326" s="13">
        <f t="shared" si="36"/>
        <v>2320</v>
      </c>
      <c r="B2326" s="13" t="s">
        <v>15692</v>
      </c>
      <c r="C2326" s="13" t="s">
        <v>16627</v>
      </c>
      <c r="D2326" s="13"/>
      <c r="E2326" s="83" t="s">
        <v>4</v>
      </c>
      <c r="F2326" s="26" t="s">
        <v>2</v>
      </c>
      <c r="G2326" s="23">
        <v>562</v>
      </c>
      <c r="H2326" s="22" t="s">
        <v>4403</v>
      </c>
      <c r="I2326" s="28" t="s">
        <v>4404</v>
      </c>
      <c r="J2326" s="25"/>
    </row>
    <row r="2327" spans="1:10" s="3" customFormat="1" hidden="1" x14ac:dyDescent="0.3">
      <c r="A2327" s="13">
        <f t="shared" si="36"/>
        <v>2321</v>
      </c>
      <c r="B2327" s="13" t="s">
        <v>15692</v>
      </c>
      <c r="C2327" s="13" t="s">
        <v>16650</v>
      </c>
      <c r="D2327" s="13"/>
      <c r="E2327" s="83" t="s">
        <v>4</v>
      </c>
      <c r="F2327" s="26" t="s">
        <v>2</v>
      </c>
      <c r="G2327" s="23">
        <v>446</v>
      </c>
      <c r="H2327" s="22" t="s">
        <v>4597</v>
      </c>
      <c r="I2327" s="28" t="s">
        <v>4598</v>
      </c>
      <c r="J2327" s="25"/>
    </row>
    <row r="2328" spans="1:10" s="3" customFormat="1" hidden="1" x14ac:dyDescent="0.3">
      <c r="A2328" s="13">
        <f t="shared" si="36"/>
        <v>2322</v>
      </c>
      <c r="B2328" s="13" t="s">
        <v>15692</v>
      </c>
      <c r="C2328" s="13" t="s">
        <v>16650</v>
      </c>
      <c r="D2328" s="13"/>
      <c r="E2328" s="83" t="s">
        <v>4</v>
      </c>
      <c r="F2328" s="26" t="s">
        <v>2</v>
      </c>
      <c r="G2328" s="23">
        <v>196</v>
      </c>
      <c r="H2328" s="22" t="s">
        <v>4599</v>
      </c>
      <c r="I2328" s="28" t="s">
        <v>4600</v>
      </c>
      <c r="J2328" s="25"/>
    </row>
    <row r="2329" spans="1:10" s="3" customFormat="1" hidden="1" x14ac:dyDescent="0.3">
      <c r="A2329" s="13">
        <f t="shared" si="36"/>
        <v>2323</v>
      </c>
      <c r="B2329" s="13" t="s">
        <v>15692</v>
      </c>
      <c r="C2329" s="13" t="s">
        <v>16650</v>
      </c>
      <c r="D2329" s="13"/>
      <c r="E2329" s="83" t="s">
        <v>4</v>
      </c>
      <c r="F2329" s="26" t="s">
        <v>2</v>
      </c>
      <c r="G2329" s="23">
        <v>534</v>
      </c>
      <c r="H2329" s="22" t="s">
        <v>4601</v>
      </c>
      <c r="I2329" s="28" t="s">
        <v>4602</v>
      </c>
      <c r="J2329" s="25"/>
    </row>
    <row r="2330" spans="1:10" s="3" customFormat="1" hidden="1" x14ac:dyDescent="0.3">
      <c r="A2330" s="13">
        <f t="shared" si="36"/>
        <v>2324</v>
      </c>
      <c r="B2330" s="13" t="s">
        <v>15692</v>
      </c>
      <c r="C2330" s="13" t="s">
        <v>16651</v>
      </c>
      <c r="D2330" s="13"/>
      <c r="E2330" s="83" t="s">
        <v>4</v>
      </c>
      <c r="F2330" s="26" t="s">
        <v>2</v>
      </c>
      <c r="G2330" s="23">
        <v>37</v>
      </c>
      <c r="H2330" s="22" t="s">
        <v>4698</v>
      </c>
      <c r="I2330" s="28" t="s">
        <v>4699</v>
      </c>
      <c r="J2330" s="25"/>
    </row>
    <row r="2331" spans="1:10" s="3" customFormat="1" hidden="1" x14ac:dyDescent="0.3">
      <c r="A2331" s="13">
        <f t="shared" si="36"/>
        <v>2325</v>
      </c>
      <c r="B2331" s="13" t="s">
        <v>15692</v>
      </c>
      <c r="C2331" s="13" t="s">
        <v>15891</v>
      </c>
      <c r="D2331" s="13"/>
      <c r="E2331" s="83" t="s">
        <v>4</v>
      </c>
      <c r="F2331" s="26" t="s">
        <v>2</v>
      </c>
      <c r="G2331" s="23">
        <v>426</v>
      </c>
      <c r="H2331" s="22" t="s">
        <v>4889</v>
      </c>
      <c r="I2331" s="28" t="s">
        <v>4890</v>
      </c>
      <c r="J2331" s="25"/>
    </row>
    <row r="2332" spans="1:10" s="3" customFormat="1" hidden="1" x14ac:dyDescent="0.3">
      <c r="A2332" s="13">
        <f t="shared" si="36"/>
        <v>2326</v>
      </c>
      <c r="B2332" s="13" t="s">
        <v>15692</v>
      </c>
      <c r="C2332" s="13" t="s">
        <v>15891</v>
      </c>
      <c r="D2332" s="13"/>
      <c r="E2332" s="83" t="s">
        <v>4</v>
      </c>
      <c r="F2332" s="26" t="s">
        <v>2</v>
      </c>
      <c r="G2332" s="23">
        <v>569</v>
      </c>
      <c r="H2332" s="22" t="s">
        <v>4891</v>
      </c>
      <c r="I2332" s="28" t="s">
        <v>4892</v>
      </c>
      <c r="J2332" s="25"/>
    </row>
    <row r="2333" spans="1:10" s="3" customFormat="1" hidden="1" x14ac:dyDescent="0.3">
      <c r="A2333" s="13">
        <f t="shared" si="36"/>
        <v>2327</v>
      </c>
      <c r="B2333" s="13" t="s">
        <v>15692</v>
      </c>
      <c r="C2333" s="13" t="s">
        <v>16653</v>
      </c>
      <c r="D2333" s="13"/>
      <c r="E2333" s="83" t="s">
        <v>4</v>
      </c>
      <c r="F2333" s="26" t="s">
        <v>2</v>
      </c>
      <c r="G2333" s="23">
        <v>394</v>
      </c>
      <c r="H2333" s="22" t="s">
        <v>4939</v>
      </c>
      <c r="I2333" s="28" t="s">
        <v>4940</v>
      </c>
      <c r="J2333" s="25"/>
    </row>
    <row r="2334" spans="1:10" s="3" customFormat="1" hidden="1" x14ac:dyDescent="0.3">
      <c r="A2334" s="13">
        <f t="shared" si="36"/>
        <v>2328</v>
      </c>
      <c r="B2334" s="13" t="s">
        <v>15692</v>
      </c>
      <c r="C2334" s="13" t="s">
        <v>15771</v>
      </c>
      <c r="D2334" s="13"/>
      <c r="E2334" s="83" t="s">
        <v>4</v>
      </c>
      <c r="F2334" s="13" t="s">
        <v>22</v>
      </c>
      <c r="G2334" s="23">
        <v>70</v>
      </c>
      <c r="H2334" s="22" t="s">
        <v>3882</v>
      </c>
      <c r="I2334" s="28" t="s">
        <v>3883</v>
      </c>
      <c r="J2334" s="25"/>
    </row>
    <row r="2335" spans="1:10" s="3" customFormat="1" hidden="1" x14ac:dyDescent="0.3">
      <c r="A2335" s="13">
        <f t="shared" si="36"/>
        <v>2329</v>
      </c>
      <c r="B2335" s="13" t="s">
        <v>15692</v>
      </c>
      <c r="C2335" s="13" t="s">
        <v>16626</v>
      </c>
      <c r="D2335" s="13"/>
      <c r="E2335" s="83" t="s">
        <v>4</v>
      </c>
      <c r="F2335" s="13" t="s">
        <v>22</v>
      </c>
      <c r="G2335" s="23">
        <v>108</v>
      </c>
      <c r="H2335" s="22" t="s">
        <v>4108</v>
      </c>
      <c r="I2335" s="28" t="s">
        <v>4109</v>
      </c>
      <c r="J2335" s="25"/>
    </row>
    <row r="2336" spans="1:10" s="3" customFormat="1" hidden="1" x14ac:dyDescent="0.3">
      <c r="A2336" s="13">
        <f t="shared" si="36"/>
        <v>2330</v>
      </c>
      <c r="B2336" s="13" t="s">
        <v>15692</v>
      </c>
      <c r="C2336" s="13" t="s">
        <v>16626</v>
      </c>
      <c r="D2336" s="13"/>
      <c r="E2336" s="83" t="s">
        <v>4</v>
      </c>
      <c r="F2336" s="13" t="s">
        <v>22</v>
      </c>
      <c r="G2336" s="23">
        <v>74</v>
      </c>
      <c r="H2336" s="22" t="s">
        <v>4110</v>
      </c>
      <c r="I2336" s="28" t="s">
        <v>4111</v>
      </c>
      <c r="J2336" s="25"/>
    </row>
    <row r="2337" spans="1:10" s="3" customFormat="1" hidden="1" x14ac:dyDescent="0.3">
      <c r="A2337" s="13">
        <f t="shared" si="36"/>
        <v>2331</v>
      </c>
      <c r="B2337" s="13" t="s">
        <v>15692</v>
      </c>
      <c r="C2337" s="13" t="s">
        <v>16647</v>
      </c>
      <c r="D2337" s="13"/>
      <c r="E2337" s="83" t="s">
        <v>4</v>
      </c>
      <c r="F2337" s="13" t="s">
        <v>22</v>
      </c>
      <c r="G2337" s="23">
        <v>37</v>
      </c>
      <c r="H2337" s="22" t="s">
        <v>4298</v>
      </c>
      <c r="I2337" s="28" t="s">
        <v>4299</v>
      </c>
      <c r="J2337" s="25"/>
    </row>
    <row r="2338" spans="1:10" s="3" customFormat="1" hidden="1" x14ac:dyDescent="0.3">
      <c r="A2338" s="13">
        <f t="shared" si="36"/>
        <v>2332</v>
      </c>
      <c r="B2338" s="13" t="s">
        <v>15692</v>
      </c>
      <c r="C2338" s="13" t="s">
        <v>16945</v>
      </c>
      <c r="D2338" s="13"/>
      <c r="E2338" s="83" t="s">
        <v>4</v>
      </c>
      <c r="F2338" s="13" t="s">
        <v>22</v>
      </c>
      <c r="G2338" s="23">
        <v>73</v>
      </c>
      <c r="H2338" s="22" t="s">
        <v>4356</v>
      </c>
      <c r="I2338" s="28" t="s">
        <v>4357</v>
      </c>
      <c r="J2338" s="25"/>
    </row>
    <row r="2339" spans="1:10" s="3" customFormat="1" hidden="1" x14ac:dyDescent="0.3">
      <c r="A2339" s="13">
        <f t="shared" si="36"/>
        <v>2333</v>
      </c>
      <c r="B2339" s="13" t="s">
        <v>15692</v>
      </c>
      <c r="C2339" s="13" t="s">
        <v>16627</v>
      </c>
      <c r="D2339" s="13"/>
      <c r="E2339" s="83" t="s">
        <v>4</v>
      </c>
      <c r="F2339" s="13" t="s">
        <v>22</v>
      </c>
      <c r="G2339" s="23">
        <v>28</v>
      </c>
      <c r="H2339" s="22" t="s">
        <v>4405</v>
      </c>
      <c r="I2339" s="28" t="s">
        <v>4406</v>
      </c>
      <c r="J2339" s="25"/>
    </row>
    <row r="2340" spans="1:10" s="3" customFormat="1" hidden="1" x14ac:dyDescent="0.3">
      <c r="A2340" s="13">
        <f t="shared" si="36"/>
        <v>2334</v>
      </c>
      <c r="B2340" s="13" t="s">
        <v>15692</v>
      </c>
      <c r="C2340" s="13" t="s">
        <v>16650</v>
      </c>
      <c r="D2340" s="13"/>
      <c r="E2340" s="83" t="s">
        <v>4</v>
      </c>
      <c r="F2340" s="13" t="s">
        <v>22</v>
      </c>
      <c r="G2340" s="23">
        <v>76</v>
      </c>
      <c r="H2340" s="22" t="s">
        <v>4603</v>
      </c>
      <c r="I2340" s="28" t="s">
        <v>4604</v>
      </c>
      <c r="J2340" s="25"/>
    </row>
    <row r="2341" spans="1:10" s="3" customFormat="1" hidden="1" x14ac:dyDescent="0.3">
      <c r="A2341" s="13">
        <f t="shared" si="36"/>
        <v>2335</v>
      </c>
      <c r="B2341" s="13" t="s">
        <v>15692</v>
      </c>
      <c r="C2341" s="13" t="s">
        <v>16650</v>
      </c>
      <c r="D2341" s="13"/>
      <c r="E2341" s="83" t="s">
        <v>4</v>
      </c>
      <c r="F2341" s="13" t="s">
        <v>22</v>
      </c>
      <c r="G2341" s="23">
        <v>50</v>
      </c>
      <c r="H2341" s="22" t="s">
        <v>4605</v>
      </c>
      <c r="I2341" s="28" t="s">
        <v>4606</v>
      </c>
      <c r="J2341" s="25"/>
    </row>
    <row r="2342" spans="1:10" s="3" customFormat="1" hidden="1" x14ac:dyDescent="0.3">
      <c r="A2342" s="13">
        <f t="shared" si="36"/>
        <v>2336</v>
      </c>
      <c r="B2342" s="13" t="s">
        <v>15692</v>
      </c>
      <c r="C2342" s="13" t="s">
        <v>16653</v>
      </c>
      <c r="D2342" s="13"/>
      <c r="E2342" s="83" t="s">
        <v>4</v>
      </c>
      <c r="F2342" s="13" t="s">
        <v>22</v>
      </c>
      <c r="G2342" s="23">
        <v>68</v>
      </c>
      <c r="H2342" s="22" t="s">
        <v>4941</v>
      </c>
      <c r="I2342" s="28" t="s">
        <v>4942</v>
      </c>
      <c r="J2342" s="25"/>
    </row>
    <row r="2343" spans="1:10" s="3" customFormat="1" hidden="1" x14ac:dyDescent="0.3">
      <c r="A2343" s="13">
        <f t="shared" si="36"/>
        <v>2337</v>
      </c>
      <c r="B2343" s="13" t="s">
        <v>15692</v>
      </c>
      <c r="C2343" s="13" t="s">
        <v>15764</v>
      </c>
      <c r="D2343" s="13"/>
      <c r="E2343" s="83" t="s">
        <v>4</v>
      </c>
      <c r="F2343" s="26" t="s">
        <v>23</v>
      </c>
      <c r="G2343" s="23">
        <v>279</v>
      </c>
      <c r="H2343" s="22" t="s">
        <v>3989</v>
      </c>
      <c r="I2343" s="28" t="s">
        <v>3990</v>
      </c>
      <c r="J2343" s="25"/>
    </row>
    <row r="2344" spans="1:10" s="3" customFormat="1" hidden="1" x14ac:dyDescent="0.3">
      <c r="A2344" s="13">
        <f t="shared" si="36"/>
        <v>2338</v>
      </c>
      <c r="B2344" s="13" t="s">
        <v>15692</v>
      </c>
      <c r="C2344" s="13" t="s">
        <v>16646</v>
      </c>
      <c r="D2344" s="13"/>
      <c r="E2344" s="83" t="s">
        <v>4</v>
      </c>
      <c r="F2344" s="26" t="s">
        <v>23</v>
      </c>
      <c r="G2344" s="23">
        <v>93</v>
      </c>
      <c r="H2344" s="22" t="s">
        <v>3991</v>
      </c>
      <c r="I2344" s="28" t="s">
        <v>3992</v>
      </c>
      <c r="J2344" s="25"/>
    </row>
    <row r="2345" spans="1:10" s="3" customFormat="1" hidden="1" x14ac:dyDescent="0.3">
      <c r="A2345" s="13">
        <f t="shared" si="36"/>
        <v>2339</v>
      </c>
      <c r="B2345" s="13" t="s">
        <v>15692</v>
      </c>
      <c r="C2345" s="13" t="s">
        <v>16646</v>
      </c>
      <c r="D2345" s="13"/>
      <c r="E2345" s="83" t="s">
        <v>4</v>
      </c>
      <c r="F2345" s="26" t="s">
        <v>23</v>
      </c>
      <c r="G2345" s="23">
        <v>167</v>
      </c>
      <c r="H2345" s="22" t="s">
        <v>3993</v>
      </c>
      <c r="I2345" s="28" t="s">
        <v>3994</v>
      </c>
      <c r="J2345" s="25"/>
    </row>
    <row r="2346" spans="1:10" s="3" customFormat="1" hidden="1" x14ac:dyDescent="0.3">
      <c r="A2346" s="13">
        <f t="shared" si="36"/>
        <v>2340</v>
      </c>
      <c r="B2346" s="13" t="s">
        <v>15692</v>
      </c>
      <c r="C2346" s="13" t="s">
        <v>16626</v>
      </c>
      <c r="D2346" s="13"/>
      <c r="E2346" s="83" t="s">
        <v>4</v>
      </c>
      <c r="F2346" s="26" t="s">
        <v>23</v>
      </c>
      <c r="G2346" s="23">
        <v>520</v>
      </c>
      <c r="H2346" s="22" t="s">
        <v>4112</v>
      </c>
      <c r="I2346" s="28" t="s">
        <v>4113</v>
      </c>
      <c r="J2346" s="25"/>
    </row>
    <row r="2347" spans="1:10" s="3" customFormat="1" hidden="1" x14ac:dyDescent="0.3">
      <c r="A2347" s="13">
        <f t="shared" si="36"/>
        <v>2341</v>
      </c>
      <c r="B2347" s="13" t="s">
        <v>15692</v>
      </c>
      <c r="C2347" s="13" t="s">
        <v>16626</v>
      </c>
      <c r="D2347" s="13"/>
      <c r="E2347" s="83" t="s">
        <v>4</v>
      </c>
      <c r="F2347" s="26" t="s">
        <v>23</v>
      </c>
      <c r="G2347" s="23">
        <v>484</v>
      </c>
      <c r="H2347" s="22" t="s">
        <v>4114</v>
      </c>
      <c r="I2347" s="28" t="s">
        <v>4078</v>
      </c>
      <c r="J2347" s="25"/>
    </row>
    <row r="2348" spans="1:10" s="3" customFormat="1" hidden="1" x14ac:dyDescent="0.3">
      <c r="A2348" s="13">
        <f t="shared" si="36"/>
        <v>2342</v>
      </c>
      <c r="B2348" s="13" t="s">
        <v>15692</v>
      </c>
      <c r="C2348" s="13" t="s">
        <v>16626</v>
      </c>
      <c r="D2348" s="13"/>
      <c r="E2348" s="83" t="s">
        <v>4</v>
      </c>
      <c r="F2348" s="26" t="s">
        <v>23</v>
      </c>
      <c r="G2348" s="23">
        <v>166</v>
      </c>
      <c r="H2348" s="22" t="s">
        <v>4115</v>
      </c>
      <c r="I2348" s="28" t="s">
        <v>4116</v>
      </c>
      <c r="J2348" s="25"/>
    </row>
    <row r="2349" spans="1:10" s="3" customFormat="1" hidden="1" x14ac:dyDescent="0.3">
      <c r="A2349" s="13">
        <f t="shared" si="36"/>
        <v>2343</v>
      </c>
      <c r="B2349" s="13" t="s">
        <v>15692</v>
      </c>
      <c r="C2349" s="13" t="s">
        <v>16626</v>
      </c>
      <c r="D2349" s="13"/>
      <c r="E2349" s="83" t="s">
        <v>4</v>
      </c>
      <c r="F2349" s="26" t="s">
        <v>23</v>
      </c>
      <c r="G2349" s="23">
        <v>554</v>
      </c>
      <c r="H2349" s="22" t="s">
        <v>4117</v>
      </c>
      <c r="I2349" s="28" t="s">
        <v>4118</v>
      </c>
      <c r="J2349" s="25"/>
    </row>
    <row r="2350" spans="1:10" s="3" customFormat="1" hidden="1" x14ac:dyDescent="0.3">
      <c r="A2350" s="13">
        <f t="shared" si="36"/>
        <v>2344</v>
      </c>
      <c r="B2350" s="13" t="s">
        <v>15692</v>
      </c>
      <c r="C2350" s="13" t="s">
        <v>16945</v>
      </c>
      <c r="D2350" s="13"/>
      <c r="E2350" s="83" t="s">
        <v>4</v>
      </c>
      <c r="F2350" s="26" t="s">
        <v>23</v>
      </c>
      <c r="G2350" s="23">
        <v>417</v>
      </c>
      <c r="H2350" s="22" t="s">
        <v>4358</v>
      </c>
      <c r="I2350" s="28" t="s">
        <v>4359</v>
      </c>
      <c r="J2350" s="25"/>
    </row>
    <row r="2351" spans="1:10" s="3" customFormat="1" hidden="1" x14ac:dyDescent="0.3">
      <c r="A2351" s="13">
        <f t="shared" si="36"/>
        <v>2345</v>
      </c>
      <c r="B2351" s="13" t="s">
        <v>15692</v>
      </c>
      <c r="C2351" s="13" t="s">
        <v>16945</v>
      </c>
      <c r="D2351" s="13"/>
      <c r="E2351" s="83" t="s">
        <v>4</v>
      </c>
      <c r="F2351" s="26" t="s">
        <v>23</v>
      </c>
      <c r="G2351" s="23">
        <v>416</v>
      </c>
      <c r="H2351" s="22" t="s">
        <v>4360</v>
      </c>
      <c r="I2351" s="28" t="s">
        <v>4361</v>
      </c>
      <c r="J2351" s="25"/>
    </row>
    <row r="2352" spans="1:10" s="3" customFormat="1" hidden="1" x14ac:dyDescent="0.3">
      <c r="A2352" s="13">
        <f t="shared" si="36"/>
        <v>2346</v>
      </c>
      <c r="B2352" s="13" t="s">
        <v>15692</v>
      </c>
      <c r="C2352" s="13" t="s">
        <v>16648</v>
      </c>
      <c r="D2352" s="13"/>
      <c r="E2352" s="83" t="s">
        <v>4</v>
      </c>
      <c r="F2352" s="26" t="s">
        <v>23</v>
      </c>
      <c r="G2352" s="23">
        <v>351</v>
      </c>
      <c r="H2352" s="22" t="s">
        <v>4379</v>
      </c>
      <c r="I2352" s="28" t="s">
        <v>4380</v>
      </c>
      <c r="J2352" s="25"/>
    </row>
    <row r="2353" spans="1:10" s="3" customFormat="1" hidden="1" x14ac:dyDescent="0.3">
      <c r="A2353" s="13">
        <f t="shared" si="36"/>
        <v>2347</v>
      </c>
      <c r="B2353" s="13" t="s">
        <v>15692</v>
      </c>
      <c r="C2353" s="13" t="s">
        <v>16627</v>
      </c>
      <c r="D2353" s="13"/>
      <c r="E2353" s="83" t="s">
        <v>4</v>
      </c>
      <c r="F2353" s="26" t="s">
        <v>23</v>
      </c>
      <c r="G2353" s="23">
        <v>272</v>
      </c>
      <c r="H2353" s="22" t="s">
        <v>4407</v>
      </c>
      <c r="I2353" s="28" t="s">
        <v>4408</v>
      </c>
      <c r="J2353" s="25"/>
    </row>
    <row r="2354" spans="1:10" s="3" customFormat="1" hidden="1" x14ac:dyDescent="0.3">
      <c r="A2354" s="13">
        <f t="shared" si="36"/>
        <v>2348</v>
      </c>
      <c r="B2354" s="13" t="s">
        <v>15692</v>
      </c>
      <c r="C2354" s="13" t="s">
        <v>16627</v>
      </c>
      <c r="D2354" s="13"/>
      <c r="E2354" s="83" t="s">
        <v>4</v>
      </c>
      <c r="F2354" s="26" t="s">
        <v>23</v>
      </c>
      <c r="G2354" s="23">
        <v>363</v>
      </c>
      <c r="H2354" s="22" t="s">
        <v>4409</v>
      </c>
      <c r="I2354" s="28" t="s">
        <v>4410</v>
      </c>
      <c r="J2354" s="25"/>
    </row>
    <row r="2355" spans="1:10" s="3" customFormat="1" hidden="1" x14ac:dyDescent="0.3">
      <c r="A2355" s="13">
        <f t="shared" si="36"/>
        <v>2349</v>
      </c>
      <c r="B2355" s="13" t="s">
        <v>15692</v>
      </c>
      <c r="C2355" s="13" t="s">
        <v>16627</v>
      </c>
      <c r="D2355" s="13"/>
      <c r="E2355" s="83" t="s">
        <v>4</v>
      </c>
      <c r="F2355" s="26" t="s">
        <v>23</v>
      </c>
      <c r="G2355" s="23">
        <v>95</v>
      </c>
      <c r="H2355" s="22" t="s">
        <v>4411</v>
      </c>
      <c r="I2355" s="28" t="s">
        <v>4412</v>
      </c>
      <c r="J2355" s="25"/>
    </row>
    <row r="2356" spans="1:10" s="3" customFormat="1" hidden="1" x14ac:dyDescent="0.3">
      <c r="A2356" s="13">
        <f t="shared" si="36"/>
        <v>2350</v>
      </c>
      <c r="B2356" s="13" t="s">
        <v>15692</v>
      </c>
      <c r="C2356" s="13" t="s">
        <v>16650</v>
      </c>
      <c r="D2356" s="13"/>
      <c r="E2356" s="83" t="s">
        <v>4</v>
      </c>
      <c r="F2356" s="26" t="s">
        <v>23</v>
      </c>
      <c r="G2356" s="23">
        <v>413</v>
      </c>
      <c r="H2356" s="22" t="s">
        <v>4607</v>
      </c>
      <c r="I2356" s="28" t="s">
        <v>4608</v>
      </c>
      <c r="J2356" s="25"/>
    </row>
    <row r="2357" spans="1:10" s="3" customFormat="1" hidden="1" x14ac:dyDescent="0.3">
      <c r="A2357" s="13">
        <f t="shared" si="36"/>
        <v>2351</v>
      </c>
      <c r="B2357" s="13" t="s">
        <v>15692</v>
      </c>
      <c r="C2357" s="13" t="s">
        <v>16650</v>
      </c>
      <c r="D2357" s="13"/>
      <c r="E2357" s="83" t="s">
        <v>4</v>
      </c>
      <c r="F2357" s="26" t="s">
        <v>23</v>
      </c>
      <c r="G2357" s="23">
        <v>349</v>
      </c>
      <c r="H2357" s="22" t="s">
        <v>4609</v>
      </c>
      <c r="I2357" s="28" t="s">
        <v>4610</v>
      </c>
      <c r="J2357" s="25"/>
    </row>
    <row r="2358" spans="1:10" s="3" customFormat="1" hidden="1" x14ac:dyDescent="0.3">
      <c r="A2358" s="13">
        <f t="shared" si="36"/>
        <v>2352</v>
      </c>
      <c r="B2358" s="13" t="s">
        <v>15692</v>
      </c>
      <c r="C2358" s="13" t="s">
        <v>16650</v>
      </c>
      <c r="D2358" s="13"/>
      <c r="E2358" s="83" t="s">
        <v>4</v>
      </c>
      <c r="F2358" s="26" t="s">
        <v>23</v>
      </c>
      <c r="G2358" s="23">
        <v>76</v>
      </c>
      <c r="H2358" s="22" t="s">
        <v>4611</v>
      </c>
      <c r="I2358" s="28" t="s">
        <v>4612</v>
      </c>
      <c r="J2358" s="25"/>
    </row>
    <row r="2359" spans="1:10" s="3" customFormat="1" hidden="1" x14ac:dyDescent="0.3">
      <c r="A2359" s="13">
        <f t="shared" si="36"/>
        <v>2353</v>
      </c>
      <c r="B2359" s="13" t="s">
        <v>15692</v>
      </c>
      <c r="C2359" s="13" t="s">
        <v>16651</v>
      </c>
      <c r="D2359" s="13"/>
      <c r="E2359" s="83" t="s">
        <v>4</v>
      </c>
      <c r="F2359" s="26" t="s">
        <v>23</v>
      </c>
      <c r="G2359" s="23">
        <v>498</v>
      </c>
      <c r="H2359" s="22" t="s">
        <v>4700</v>
      </c>
      <c r="I2359" s="28" t="s">
        <v>4701</v>
      </c>
      <c r="J2359" s="25"/>
    </row>
    <row r="2360" spans="1:10" s="3" customFormat="1" hidden="1" x14ac:dyDescent="0.3">
      <c r="A2360" s="13">
        <f t="shared" si="36"/>
        <v>2354</v>
      </c>
      <c r="B2360" s="13" t="s">
        <v>15692</v>
      </c>
      <c r="C2360" s="13" t="s">
        <v>16470</v>
      </c>
      <c r="D2360" s="13"/>
      <c r="E2360" s="83" t="s">
        <v>4</v>
      </c>
      <c r="F2360" s="26" t="s">
        <v>23</v>
      </c>
      <c r="G2360" s="23">
        <v>568</v>
      </c>
      <c r="H2360" s="22" t="s">
        <v>4734</v>
      </c>
      <c r="I2360" s="28" t="s">
        <v>4735</v>
      </c>
      <c r="J2360" s="25"/>
    </row>
    <row r="2361" spans="1:10" s="3" customFormat="1" hidden="1" x14ac:dyDescent="0.3">
      <c r="A2361" s="13">
        <f t="shared" si="36"/>
        <v>2355</v>
      </c>
      <c r="B2361" s="13" t="s">
        <v>15692</v>
      </c>
      <c r="C2361" s="13" t="s">
        <v>16470</v>
      </c>
      <c r="D2361" s="13"/>
      <c r="E2361" s="83" t="s">
        <v>4</v>
      </c>
      <c r="F2361" s="26" t="s">
        <v>23</v>
      </c>
      <c r="G2361" s="23">
        <v>73</v>
      </c>
      <c r="H2361" s="22" t="s">
        <v>4736</v>
      </c>
      <c r="I2361" s="28" t="s">
        <v>4737</v>
      </c>
      <c r="J2361" s="25"/>
    </row>
    <row r="2362" spans="1:10" s="3" customFormat="1" hidden="1" x14ac:dyDescent="0.3">
      <c r="A2362" s="13">
        <f t="shared" si="36"/>
        <v>2356</v>
      </c>
      <c r="B2362" s="13" t="s">
        <v>15692</v>
      </c>
      <c r="C2362" s="13" t="s">
        <v>16946</v>
      </c>
      <c r="D2362" s="13"/>
      <c r="E2362" s="83" t="s">
        <v>4</v>
      </c>
      <c r="F2362" s="26" t="s">
        <v>23</v>
      </c>
      <c r="G2362" s="23">
        <v>372</v>
      </c>
      <c r="H2362" s="22" t="s">
        <v>4844</v>
      </c>
      <c r="I2362" s="28" t="s">
        <v>4845</v>
      </c>
      <c r="J2362" s="25"/>
    </row>
    <row r="2363" spans="1:10" s="3" customFormat="1" hidden="1" x14ac:dyDescent="0.3">
      <c r="A2363" s="13">
        <f t="shared" si="36"/>
        <v>2357</v>
      </c>
      <c r="B2363" s="13" t="s">
        <v>15692</v>
      </c>
      <c r="C2363" s="13" t="s">
        <v>16947</v>
      </c>
      <c r="D2363" s="13"/>
      <c r="E2363" s="83" t="s">
        <v>4</v>
      </c>
      <c r="F2363" s="26" t="s">
        <v>23</v>
      </c>
      <c r="G2363" s="23">
        <v>531</v>
      </c>
      <c r="H2363" s="22" t="s">
        <v>4873</v>
      </c>
      <c r="I2363" s="28" t="s">
        <v>4874</v>
      </c>
      <c r="J2363" s="25"/>
    </row>
    <row r="2364" spans="1:10" s="3" customFormat="1" hidden="1" x14ac:dyDescent="0.3">
      <c r="A2364" s="13">
        <f t="shared" si="36"/>
        <v>2358</v>
      </c>
      <c r="B2364" s="13" t="s">
        <v>15692</v>
      </c>
      <c r="C2364" s="13" t="s">
        <v>16653</v>
      </c>
      <c r="D2364" s="13"/>
      <c r="E2364" s="83" t="s">
        <v>4</v>
      </c>
      <c r="F2364" s="26" t="s">
        <v>23</v>
      </c>
      <c r="G2364" s="23">
        <v>529</v>
      </c>
      <c r="H2364" s="22" t="s">
        <v>4943</v>
      </c>
      <c r="I2364" s="28" t="s">
        <v>4944</v>
      </c>
      <c r="J2364" s="25"/>
    </row>
    <row r="2365" spans="1:10" s="3" customFormat="1" hidden="1" x14ac:dyDescent="0.3">
      <c r="A2365" s="13">
        <f t="shared" si="36"/>
        <v>2359</v>
      </c>
      <c r="B2365" s="13" t="s">
        <v>15692</v>
      </c>
      <c r="C2365" s="13" t="s">
        <v>15757</v>
      </c>
      <c r="D2365" s="13"/>
      <c r="E2365" s="83" t="s">
        <v>4</v>
      </c>
      <c r="F2365" s="13" t="s">
        <v>8</v>
      </c>
      <c r="G2365" s="23">
        <v>222</v>
      </c>
      <c r="H2365" s="22" t="s">
        <v>4413</v>
      </c>
      <c r="I2365" s="28" t="s">
        <v>4414</v>
      </c>
      <c r="J2365" s="25"/>
    </row>
    <row r="2366" spans="1:10" s="3" customFormat="1" hidden="1" x14ac:dyDescent="0.3">
      <c r="A2366" s="13">
        <f t="shared" si="36"/>
        <v>2360</v>
      </c>
      <c r="B2366" s="13" t="s">
        <v>15692</v>
      </c>
      <c r="C2366" s="13" t="s">
        <v>16627</v>
      </c>
      <c r="D2366" s="13"/>
      <c r="E2366" s="83" t="s">
        <v>4</v>
      </c>
      <c r="F2366" s="13" t="s">
        <v>8</v>
      </c>
      <c r="G2366" s="23">
        <v>33</v>
      </c>
      <c r="H2366" s="22" t="s">
        <v>4415</v>
      </c>
      <c r="I2366" s="28" t="s">
        <v>4416</v>
      </c>
      <c r="J2366" s="25"/>
    </row>
    <row r="2367" spans="1:10" s="3" customFormat="1" hidden="1" x14ac:dyDescent="0.3">
      <c r="A2367" s="13">
        <f t="shared" si="36"/>
        <v>2361</v>
      </c>
      <c r="B2367" s="13" t="s">
        <v>15692</v>
      </c>
      <c r="C2367" s="13" t="s">
        <v>15891</v>
      </c>
      <c r="D2367" s="13"/>
      <c r="E2367" s="83" t="s">
        <v>4</v>
      </c>
      <c r="F2367" s="13" t="s">
        <v>8</v>
      </c>
      <c r="G2367" s="23">
        <v>131</v>
      </c>
      <c r="H2367" s="22" t="s">
        <v>4893</v>
      </c>
      <c r="I2367" s="28" t="s">
        <v>4894</v>
      </c>
      <c r="J2367" s="25"/>
    </row>
    <row r="2368" spans="1:10" s="3" customFormat="1" hidden="1" x14ac:dyDescent="0.3">
      <c r="A2368" s="13">
        <f t="shared" si="36"/>
        <v>2362</v>
      </c>
      <c r="B2368" s="13" t="s">
        <v>15692</v>
      </c>
      <c r="C2368" s="13" t="s">
        <v>15891</v>
      </c>
      <c r="D2368" s="13"/>
      <c r="E2368" s="83" t="s">
        <v>4</v>
      </c>
      <c r="F2368" s="13" t="s">
        <v>8</v>
      </c>
      <c r="G2368" s="23">
        <v>235</v>
      </c>
      <c r="H2368" s="22" t="s">
        <v>4895</v>
      </c>
      <c r="I2368" s="28" t="s">
        <v>4896</v>
      </c>
      <c r="J2368" s="25"/>
    </row>
    <row r="2369" spans="1:10" s="3" customFormat="1" hidden="1" x14ac:dyDescent="0.3">
      <c r="A2369" s="13">
        <f t="shared" si="36"/>
        <v>2363</v>
      </c>
      <c r="B2369" s="13" t="s">
        <v>15692</v>
      </c>
      <c r="C2369" s="13" t="s">
        <v>17500</v>
      </c>
      <c r="D2369" s="13"/>
      <c r="E2369" s="90" t="s">
        <v>9</v>
      </c>
      <c r="F2369" s="26" t="s">
        <v>9</v>
      </c>
      <c r="G2369" s="23">
        <v>107</v>
      </c>
      <c r="H2369" s="22" t="s">
        <v>3884</v>
      </c>
      <c r="I2369" s="28" t="s">
        <v>3885</v>
      </c>
      <c r="J2369" s="25"/>
    </row>
    <row r="2370" spans="1:10" s="3" customFormat="1" hidden="1" x14ac:dyDescent="0.3">
      <c r="A2370" s="13">
        <f t="shared" si="36"/>
        <v>2364</v>
      </c>
      <c r="B2370" s="13" t="s">
        <v>15692</v>
      </c>
      <c r="C2370" s="13" t="s">
        <v>16624</v>
      </c>
      <c r="D2370" s="13"/>
      <c r="E2370" s="90" t="s">
        <v>9</v>
      </c>
      <c r="F2370" s="26" t="s">
        <v>9</v>
      </c>
      <c r="G2370" s="23">
        <v>161</v>
      </c>
      <c r="H2370" s="22" t="s">
        <v>3886</v>
      </c>
      <c r="I2370" s="28" t="s">
        <v>3887</v>
      </c>
      <c r="J2370" s="25"/>
    </row>
    <row r="2371" spans="1:10" s="3" customFormat="1" hidden="1" x14ac:dyDescent="0.3">
      <c r="A2371" s="13">
        <f t="shared" si="36"/>
        <v>2365</v>
      </c>
      <c r="B2371" s="13" t="s">
        <v>15692</v>
      </c>
      <c r="C2371" s="13" t="s">
        <v>16624</v>
      </c>
      <c r="D2371" s="13"/>
      <c r="E2371" s="90" t="s">
        <v>9</v>
      </c>
      <c r="F2371" s="26" t="s">
        <v>9</v>
      </c>
      <c r="G2371" s="23">
        <v>54</v>
      </c>
      <c r="H2371" s="22" t="s">
        <v>3888</v>
      </c>
      <c r="I2371" s="28" t="s">
        <v>3889</v>
      </c>
      <c r="J2371" s="25"/>
    </row>
    <row r="2372" spans="1:10" s="3" customFormat="1" hidden="1" x14ac:dyDescent="0.3">
      <c r="A2372" s="13">
        <f t="shared" si="36"/>
        <v>2366</v>
      </c>
      <c r="B2372" s="13" t="s">
        <v>15692</v>
      </c>
      <c r="C2372" s="13" t="s">
        <v>16646</v>
      </c>
      <c r="D2372" s="13"/>
      <c r="E2372" s="90" t="s">
        <v>9</v>
      </c>
      <c r="F2372" s="26" t="s">
        <v>9</v>
      </c>
      <c r="G2372" s="23">
        <v>164</v>
      </c>
      <c r="H2372" s="22" t="s">
        <v>3995</v>
      </c>
      <c r="I2372" s="28" t="s">
        <v>3996</v>
      </c>
      <c r="J2372" s="25"/>
    </row>
    <row r="2373" spans="1:10" s="3" customFormat="1" hidden="1" x14ac:dyDescent="0.3">
      <c r="A2373" s="13">
        <f t="shared" si="36"/>
        <v>2367</v>
      </c>
      <c r="B2373" s="13" t="s">
        <v>15692</v>
      </c>
      <c r="C2373" s="13" t="s">
        <v>16646</v>
      </c>
      <c r="D2373" s="13"/>
      <c r="E2373" s="90" t="s">
        <v>9</v>
      </c>
      <c r="F2373" s="26" t="s">
        <v>9</v>
      </c>
      <c r="G2373" s="23">
        <v>701</v>
      </c>
      <c r="H2373" s="22" t="s">
        <v>3997</v>
      </c>
      <c r="I2373" s="28" t="s">
        <v>3998</v>
      </c>
      <c r="J2373" s="25"/>
    </row>
    <row r="2374" spans="1:10" s="3" customFormat="1" hidden="1" x14ac:dyDescent="0.3">
      <c r="A2374" s="13">
        <f t="shared" si="36"/>
        <v>2368</v>
      </c>
      <c r="B2374" s="13" t="s">
        <v>15692</v>
      </c>
      <c r="C2374" s="13" t="s">
        <v>16646</v>
      </c>
      <c r="D2374" s="13"/>
      <c r="E2374" s="90" t="s">
        <v>9</v>
      </c>
      <c r="F2374" s="26" t="s">
        <v>9</v>
      </c>
      <c r="G2374" s="23">
        <v>165</v>
      </c>
      <c r="H2374" s="22" t="s">
        <v>3999</v>
      </c>
      <c r="I2374" s="28" t="s">
        <v>4000</v>
      </c>
      <c r="J2374" s="25"/>
    </row>
    <row r="2375" spans="1:10" s="3" customFormat="1" hidden="1" x14ac:dyDescent="0.3">
      <c r="A2375" s="13">
        <f t="shared" si="36"/>
        <v>2369</v>
      </c>
      <c r="B2375" s="13" t="s">
        <v>15692</v>
      </c>
      <c r="C2375" s="13" t="s">
        <v>16646</v>
      </c>
      <c r="D2375" s="13"/>
      <c r="E2375" s="90" t="s">
        <v>9</v>
      </c>
      <c r="F2375" s="26" t="s">
        <v>9</v>
      </c>
      <c r="G2375" s="23">
        <v>702</v>
      </c>
      <c r="H2375" s="22" t="s">
        <v>4001</v>
      </c>
      <c r="I2375" s="28" t="s">
        <v>4002</v>
      </c>
      <c r="J2375" s="25"/>
    </row>
    <row r="2376" spans="1:10" s="3" customFormat="1" hidden="1" x14ac:dyDescent="0.3">
      <c r="A2376" s="13">
        <f t="shared" ref="A2376:A2439" si="37">ROW(A2370)</f>
        <v>2370</v>
      </c>
      <c r="B2376" s="13" t="s">
        <v>15692</v>
      </c>
      <c r="C2376" s="13" t="s">
        <v>16646</v>
      </c>
      <c r="D2376" s="13"/>
      <c r="E2376" s="90" t="s">
        <v>9</v>
      </c>
      <c r="F2376" s="26" t="s">
        <v>9</v>
      </c>
      <c r="G2376" s="23">
        <v>139</v>
      </c>
      <c r="H2376" s="22" t="s">
        <v>4003</v>
      </c>
      <c r="I2376" s="28" t="s">
        <v>4004</v>
      </c>
      <c r="J2376" s="25"/>
    </row>
    <row r="2377" spans="1:10" s="3" customFormat="1" hidden="1" x14ac:dyDescent="0.3">
      <c r="A2377" s="13">
        <f t="shared" si="37"/>
        <v>2371</v>
      </c>
      <c r="B2377" s="13" t="s">
        <v>15692</v>
      </c>
      <c r="C2377" s="13" t="s">
        <v>16646</v>
      </c>
      <c r="D2377" s="13"/>
      <c r="E2377" s="90" t="s">
        <v>9</v>
      </c>
      <c r="F2377" s="26" t="s">
        <v>9</v>
      </c>
      <c r="G2377" s="23">
        <v>140</v>
      </c>
      <c r="H2377" s="22" t="s">
        <v>4005</v>
      </c>
      <c r="I2377" s="28" t="s">
        <v>4006</v>
      </c>
      <c r="J2377" s="25"/>
    </row>
    <row r="2378" spans="1:10" s="3" customFormat="1" hidden="1" x14ac:dyDescent="0.3">
      <c r="A2378" s="13">
        <f t="shared" si="37"/>
        <v>2372</v>
      </c>
      <c r="B2378" s="13" t="s">
        <v>15692</v>
      </c>
      <c r="C2378" s="13" t="s">
        <v>16646</v>
      </c>
      <c r="D2378" s="13"/>
      <c r="E2378" s="90" t="s">
        <v>9</v>
      </c>
      <c r="F2378" s="26" t="s">
        <v>9</v>
      </c>
      <c r="G2378" s="23">
        <v>138</v>
      </c>
      <c r="H2378" s="22" t="s">
        <v>4007</v>
      </c>
      <c r="I2378" s="28" t="s">
        <v>4008</v>
      </c>
      <c r="J2378" s="25"/>
    </row>
    <row r="2379" spans="1:10" s="3" customFormat="1" hidden="1" x14ac:dyDescent="0.3">
      <c r="A2379" s="13">
        <f t="shared" si="37"/>
        <v>2373</v>
      </c>
      <c r="B2379" s="13" t="s">
        <v>15692</v>
      </c>
      <c r="C2379" s="13" t="s">
        <v>16626</v>
      </c>
      <c r="D2379" s="13"/>
      <c r="E2379" s="90" t="s">
        <v>9</v>
      </c>
      <c r="F2379" s="26" t="s">
        <v>9</v>
      </c>
      <c r="G2379" s="23">
        <v>457</v>
      </c>
      <c r="H2379" s="119" t="s">
        <v>17501</v>
      </c>
      <c r="I2379" s="28" t="s">
        <v>4119</v>
      </c>
      <c r="J2379" s="25"/>
    </row>
    <row r="2380" spans="1:10" s="3" customFormat="1" hidden="1" x14ac:dyDescent="0.3">
      <c r="A2380" s="13">
        <f t="shared" si="37"/>
        <v>2374</v>
      </c>
      <c r="B2380" s="13" t="s">
        <v>15692</v>
      </c>
      <c r="C2380" s="13" t="s">
        <v>16647</v>
      </c>
      <c r="D2380" s="13"/>
      <c r="E2380" s="90" t="s">
        <v>9</v>
      </c>
      <c r="F2380" s="26" t="s">
        <v>9</v>
      </c>
      <c r="G2380" s="23">
        <v>142</v>
      </c>
      <c r="H2380" s="22" t="s">
        <v>4300</v>
      </c>
      <c r="I2380" s="28" t="s">
        <v>4301</v>
      </c>
      <c r="J2380" s="25"/>
    </row>
    <row r="2381" spans="1:10" s="3" customFormat="1" hidden="1" x14ac:dyDescent="0.3">
      <c r="A2381" s="13">
        <f t="shared" si="37"/>
        <v>2375</v>
      </c>
      <c r="B2381" s="13" t="s">
        <v>15692</v>
      </c>
      <c r="C2381" s="13" t="s">
        <v>16647</v>
      </c>
      <c r="D2381" s="13"/>
      <c r="E2381" s="90" t="s">
        <v>9</v>
      </c>
      <c r="F2381" s="26" t="s">
        <v>9</v>
      </c>
      <c r="G2381" s="23">
        <v>795</v>
      </c>
      <c r="H2381" s="22" t="s">
        <v>4302</v>
      </c>
      <c r="I2381" s="28" t="s">
        <v>4303</v>
      </c>
      <c r="J2381" s="25"/>
    </row>
    <row r="2382" spans="1:10" s="3" customFormat="1" hidden="1" x14ac:dyDescent="0.3">
      <c r="A2382" s="13">
        <f t="shared" si="37"/>
        <v>2376</v>
      </c>
      <c r="B2382" s="13" t="s">
        <v>15692</v>
      </c>
      <c r="C2382" s="13" t="s">
        <v>16647</v>
      </c>
      <c r="D2382" s="13"/>
      <c r="E2382" s="90" t="s">
        <v>9</v>
      </c>
      <c r="F2382" s="26" t="s">
        <v>9</v>
      </c>
      <c r="G2382" s="23">
        <v>456</v>
      </c>
      <c r="H2382" s="22" t="s">
        <v>4304</v>
      </c>
      <c r="I2382" s="28" t="s">
        <v>4305</v>
      </c>
      <c r="J2382" s="25"/>
    </row>
    <row r="2383" spans="1:10" s="3" customFormat="1" hidden="1" x14ac:dyDescent="0.3">
      <c r="A2383" s="13">
        <f t="shared" si="37"/>
        <v>2377</v>
      </c>
      <c r="B2383" s="13" t="s">
        <v>15692</v>
      </c>
      <c r="C2383" s="13" t="s">
        <v>16945</v>
      </c>
      <c r="D2383" s="13"/>
      <c r="E2383" s="90" t="s">
        <v>9</v>
      </c>
      <c r="F2383" s="26" t="s">
        <v>9</v>
      </c>
      <c r="G2383" s="23">
        <v>166</v>
      </c>
      <c r="H2383" s="22" t="s">
        <v>4362</v>
      </c>
      <c r="I2383" s="28" t="s">
        <v>4363</v>
      </c>
      <c r="J2383" s="25"/>
    </row>
    <row r="2384" spans="1:10" s="3" customFormat="1" hidden="1" x14ac:dyDescent="0.3">
      <c r="A2384" s="13">
        <f t="shared" si="37"/>
        <v>2378</v>
      </c>
      <c r="B2384" s="13" t="s">
        <v>15692</v>
      </c>
      <c r="C2384" s="13" t="s">
        <v>16945</v>
      </c>
      <c r="D2384" s="13"/>
      <c r="E2384" s="90" t="s">
        <v>9</v>
      </c>
      <c r="F2384" s="26" t="s">
        <v>9</v>
      </c>
      <c r="G2384" s="23">
        <v>111</v>
      </c>
      <c r="H2384" s="22" t="s">
        <v>4364</v>
      </c>
      <c r="I2384" s="28" t="s">
        <v>4365</v>
      </c>
      <c r="J2384" s="25"/>
    </row>
    <row r="2385" spans="1:10" s="3" customFormat="1" hidden="1" x14ac:dyDescent="0.3">
      <c r="A2385" s="13">
        <f t="shared" si="37"/>
        <v>2379</v>
      </c>
      <c r="B2385" s="13" t="s">
        <v>15692</v>
      </c>
      <c r="C2385" s="13" t="s">
        <v>16945</v>
      </c>
      <c r="D2385" s="13"/>
      <c r="E2385" s="90" t="s">
        <v>9</v>
      </c>
      <c r="F2385" s="26" t="s">
        <v>9</v>
      </c>
      <c r="G2385" s="23">
        <v>167</v>
      </c>
      <c r="H2385" s="22" t="s">
        <v>4366</v>
      </c>
      <c r="I2385" s="28" t="s">
        <v>4367</v>
      </c>
      <c r="J2385" s="25"/>
    </row>
    <row r="2386" spans="1:10" s="3" customFormat="1" hidden="1" x14ac:dyDescent="0.3">
      <c r="A2386" s="13">
        <f t="shared" si="37"/>
        <v>2380</v>
      </c>
      <c r="B2386" s="13" t="s">
        <v>15692</v>
      </c>
      <c r="C2386" s="13" t="s">
        <v>16648</v>
      </c>
      <c r="D2386" s="13"/>
      <c r="E2386" s="90" t="s">
        <v>9</v>
      </c>
      <c r="F2386" s="26" t="s">
        <v>9</v>
      </c>
      <c r="G2386" s="23">
        <v>851</v>
      </c>
      <c r="H2386" s="22" t="s">
        <v>4381</v>
      </c>
      <c r="I2386" s="28" t="s">
        <v>4382</v>
      </c>
      <c r="J2386" s="25"/>
    </row>
    <row r="2387" spans="1:10" s="3" customFormat="1" hidden="1" x14ac:dyDescent="0.3">
      <c r="A2387" s="13">
        <f t="shared" si="37"/>
        <v>2381</v>
      </c>
      <c r="B2387" s="13" t="s">
        <v>15692</v>
      </c>
      <c r="C2387" s="13" t="s">
        <v>16627</v>
      </c>
      <c r="D2387" s="13"/>
      <c r="E2387" s="90" t="s">
        <v>9</v>
      </c>
      <c r="F2387" s="26" t="s">
        <v>9</v>
      </c>
      <c r="G2387" s="23">
        <v>46</v>
      </c>
      <c r="H2387" s="22" t="s">
        <v>4417</v>
      </c>
      <c r="I2387" s="28" t="s">
        <v>4418</v>
      </c>
      <c r="J2387" s="25"/>
    </row>
    <row r="2388" spans="1:10" s="3" customFormat="1" hidden="1" x14ac:dyDescent="0.3">
      <c r="A2388" s="13">
        <f t="shared" si="37"/>
        <v>2382</v>
      </c>
      <c r="B2388" s="13" t="s">
        <v>15692</v>
      </c>
      <c r="C2388" s="13" t="s">
        <v>16627</v>
      </c>
      <c r="D2388" s="13"/>
      <c r="E2388" s="90" t="s">
        <v>9</v>
      </c>
      <c r="F2388" s="26" t="s">
        <v>9</v>
      </c>
      <c r="G2388" s="23">
        <v>298</v>
      </c>
      <c r="H2388" s="22" t="s">
        <v>4419</v>
      </c>
      <c r="I2388" s="28" t="s">
        <v>4420</v>
      </c>
      <c r="J2388" s="25"/>
    </row>
    <row r="2389" spans="1:10" s="3" customFormat="1" hidden="1" x14ac:dyDescent="0.3">
      <c r="A2389" s="13">
        <f t="shared" si="37"/>
        <v>2383</v>
      </c>
      <c r="B2389" s="13" t="s">
        <v>15692</v>
      </c>
      <c r="C2389" s="13" t="s">
        <v>16627</v>
      </c>
      <c r="D2389" s="13"/>
      <c r="E2389" s="90" t="s">
        <v>9</v>
      </c>
      <c r="F2389" s="26" t="s">
        <v>9</v>
      </c>
      <c r="G2389" s="23">
        <v>141</v>
      </c>
      <c r="H2389" s="22" t="s">
        <v>4421</v>
      </c>
      <c r="I2389" s="28" t="s">
        <v>4422</v>
      </c>
      <c r="J2389" s="25"/>
    </row>
    <row r="2390" spans="1:10" s="3" customFormat="1" hidden="1" x14ac:dyDescent="0.3">
      <c r="A2390" s="13">
        <f t="shared" si="37"/>
        <v>2384</v>
      </c>
      <c r="B2390" s="13" t="s">
        <v>15692</v>
      </c>
      <c r="C2390" s="13" t="s">
        <v>16627</v>
      </c>
      <c r="D2390" s="13"/>
      <c r="E2390" s="90" t="s">
        <v>9</v>
      </c>
      <c r="F2390" s="26" t="s">
        <v>9</v>
      </c>
      <c r="G2390" s="23">
        <v>336</v>
      </c>
      <c r="H2390" s="22" t="s">
        <v>4423</v>
      </c>
      <c r="I2390" s="28" t="s">
        <v>4424</v>
      </c>
      <c r="J2390" s="25"/>
    </row>
    <row r="2391" spans="1:10" s="3" customFormat="1" hidden="1" x14ac:dyDescent="0.3">
      <c r="A2391" s="13">
        <f t="shared" si="37"/>
        <v>2385</v>
      </c>
      <c r="B2391" s="13" t="s">
        <v>15692</v>
      </c>
      <c r="C2391" s="13" t="s">
        <v>16628</v>
      </c>
      <c r="D2391" s="13"/>
      <c r="E2391" s="90" t="s">
        <v>9</v>
      </c>
      <c r="F2391" s="26" t="s">
        <v>9</v>
      </c>
      <c r="G2391" s="23">
        <v>108</v>
      </c>
      <c r="H2391" s="22" t="s">
        <v>4514</v>
      </c>
      <c r="I2391" s="28" t="s">
        <v>4515</v>
      </c>
      <c r="J2391" s="25"/>
    </row>
    <row r="2392" spans="1:10" s="3" customFormat="1" hidden="1" x14ac:dyDescent="0.3">
      <c r="A2392" s="13">
        <f t="shared" si="37"/>
        <v>2386</v>
      </c>
      <c r="B2392" s="13" t="s">
        <v>15692</v>
      </c>
      <c r="C2392" s="13" t="s">
        <v>16628</v>
      </c>
      <c r="D2392" s="13"/>
      <c r="E2392" s="90" t="s">
        <v>9</v>
      </c>
      <c r="F2392" s="26" t="s">
        <v>9</v>
      </c>
      <c r="G2392" s="23">
        <v>162</v>
      </c>
      <c r="H2392" s="22" t="s">
        <v>4516</v>
      </c>
      <c r="I2392" s="28" t="s">
        <v>4517</v>
      </c>
      <c r="J2392" s="25"/>
    </row>
    <row r="2393" spans="1:10" s="3" customFormat="1" hidden="1" x14ac:dyDescent="0.3">
      <c r="A2393" s="13">
        <f t="shared" si="37"/>
        <v>2387</v>
      </c>
      <c r="B2393" s="13" t="s">
        <v>15692</v>
      </c>
      <c r="C2393" s="13" t="s">
        <v>16649</v>
      </c>
      <c r="D2393" s="13"/>
      <c r="E2393" s="90" t="s">
        <v>9</v>
      </c>
      <c r="F2393" s="26" t="s">
        <v>9</v>
      </c>
      <c r="G2393" s="23">
        <v>163</v>
      </c>
      <c r="H2393" s="22" t="s">
        <v>4565</v>
      </c>
      <c r="I2393" s="28" t="s">
        <v>4566</v>
      </c>
      <c r="J2393" s="25"/>
    </row>
    <row r="2394" spans="1:10" s="3" customFormat="1" hidden="1" x14ac:dyDescent="0.3">
      <c r="A2394" s="13">
        <f t="shared" si="37"/>
        <v>2388</v>
      </c>
      <c r="B2394" s="13" t="s">
        <v>15692</v>
      </c>
      <c r="C2394" s="13" t="s">
        <v>16649</v>
      </c>
      <c r="D2394" s="13"/>
      <c r="E2394" s="90" t="s">
        <v>9</v>
      </c>
      <c r="F2394" s="26" t="s">
        <v>9</v>
      </c>
      <c r="G2394" s="23">
        <v>371</v>
      </c>
      <c r="H2394" s="22" t="s">
        <v>4567</v>
      </c>
      <c r="I2394" s="28" t="s">
        <v>4568</v>
      </c>
      <c r="J2394" s="25"/>
    </row>
    <row r="2395" spans="1:10" s="3" customFormat="1" hidden="1" x14ac:dyDescent="0.3">
      <c r="A2395" s="13">
        <f t="shared" si="37"/>
        <v>2389</v>
      </c>
      <c r="B2395" s="13" t="s">
        <v>15692</v>
      </c>
      <c r="C2395" s="13" t="s">
        <v>16652</v>
      </c>
      <c r="D2395" s="13"/>
      <c r="E2395" s="90" t="s">
        <v>9</v>
      </c>
      <c r="F2395" s="26" t="s">
        <v>9</v>
      </c>
      <c r="G2395" s="23">
        <v>137</v>
      </c>
      <c r="H2395" s="22" t="s">
        <v>4789</v>
      </c>
      <c r="I2395" s="28" t="s">
        <v>4790</v>
      </c>
      <c r="J2395" s="25"/>
    </row>
    <row r="2396" spans="1:10" s="3" customFormat="1" hidden="1" x14ac:dyDescent="0.3">
      <c r="A2396" s="13">
        <f t="shared" si="37"/>
        <v>2390</v>
      </c>
      <c r="B2396" s="13" t="s">
        <v>15692</v>
      </c>
      <c r="C2396" s="13" t="s">
        <v>16652</v>
      </c>
      <c r="D2396" s="13"/>
      <c r="E2396" s="90" t="s">
        <v>9</v>
      </c>
      <c r="F2396" s="26" t="s">
        <v>9</v>
      </c>
      <c r="G2396" s="23">
        <v>23</v>
      </c>
      <c r="H2396" s="22" t="s">
        <v>4791</v>
      </c>
      <c r="I2396" s="28" t="s">
        <v>4792</v>
      </c>
      <c r="J2396" s="25"/>
    </row>
    <row r="2397" spans="1:10" s="3" customFormat="1" hidden="1" x14ac:dyDescent="0.3">
      <c r="A2397" s="13">
        <f t="shared" si="37"/>
        <v>2391</v>
      </c>
      <c r="B2397" s="13" t="s">
        <v>15692</v>
      </c>
      <c r="C2397" s="13" t="s">
        <v>16652</v>
      </c>
      <c r="D2397" s="13"/>
      <c r="E2397" s="90" t="s">
        <v>9</v>
      </c>
      <c r="F2397" s="26" t="s">
        <v>9</v>
      </c>
      <c r="G2397" s="23">
        <v>112</v>
      </c>
      <c r="H2397" s="22" t="s">
        <v>4793</v>
      </c>
      <c r="I2397" s="28" t="s">
        <v>4794</v>
      </c>
      <c r="J2397" s="25"/>
    </row>
    <row r="2398" spans="1:10" s="3" customFormat="1" hidden="1" x14ac:dyDescent="0.3">
      <c r="A2398" s="13">
        <f t="shared" si="37"/>
        <v>2392</v>
      </c>
      <c r="B2398" s="13" t="s">
        <v>15692</v>
      </c>
      <c r="C2398" s="13" t="s">
        <v>16652</v>
      </c>
      <c r="D2398" s="13"/>
      <c r="E2398" s="90" t="s">
        <v>9</v>
      </c>
      <c r="F2398" s="26" t="s">
        <v>9</v>
      </c>
      <c r="G2398" s="23">
        <v>25</v>
      </c>
      <c r="H2398" s="22" t="s">
        <v>4795</v>
      </c>
      <c r="I2398" s="28" t="s">
        <v>4796</v>
      </c>
      <c r="J2398" s="25"/>
    </row>
    <row r="2399" spans="1:10" s="3" customFormat="1" hidden="1" x14ac:dyDescent="0.3">
      <c r="A2399" s="13">
        <f t="shared" si="37"/>
        <v>2393</v>
      </c>
      <c r="B2399" s="13" t="s">
        <v>15692</v>
      </c>
      <c r="C2399" s="13" t="s">
        <v>16652</v>
      </c>
      <c r="D2399" s="13"/>
      <c r="E2399" s="90" t="s">
        <v>9</v>
      </c>
      <c r="F2399" s="26" t="s">
        <v>9</v>
      </c>
      <c r="G2399" s="23">
        <v>24</v>
      </c>
      <c r="H2399" s="22" t="s">
        <v>4797</v>
      </c>
      <c r="I2399" s="28" t="s">
        <v>4798</v>
      </c>
      <c r="J2399" s="25"/>
    </row>
    <row r="2400" spans="1:10" s="3" customFormat="1" hidden="1" x14ac:dyDescent="0.3">
      <c r="A2400" s="13">
        <f t="shared" si="37"/>
        <v>2394</v>
      </c>
      <c r="B2400" s="13" t="s">
        <v>15692</v>
      </c>
      <c r="C2400" s="13" t="s">
        <v>16652</v>
      </c>
      <c r="D2400" s="13"/>
      <c r="E2400" s="90" t="s">
        <v>9</v>
      </c>
      <c r="F2400" s="26" t="s">
        <v>9</v>
      </c>
      <c r="G2400" s="23">
        <v>22</v>
      </c>
      <c r="H2400" s="22" t="s">
        <v>4799</v>
      </c>
      <c r="I2400" s="28" t="s">
        <v>4800</v>
      </c>
      <c r="J2400" s="25"/>
    </row>
    <row r="2401" spans="1:10" s="3" customFormat="1" hidden="1" x14ac:dyDescent="0.3">
      <c r="A2401" s="13">
        <f t="shared" si="37"/>
        <v>2395</v>
      </c>
      <c r="B2401" s="13" t="s">
        <v>15692</v>
      </c>
      <c r="C2401" s="13" t="s">
        <v>16652</v>
      </c>
      <c r="D2401" s="13"/>
      <c r="E2401" s="90" t="s">
        <v>9</v>
      </c>
      <c r="F2401" s="26" t="s">
        <v>9</v>
      </c>
      <c r="G2401" s="23">
        <v>160</v>
      </c>
      <c r="H2401" s="22" t="s">
        <v>4801</v>
      </c>
      <c r="I2401" s="28" t="s">
        <v>4802</v>
      </c>
      <c r="J2401" s="25"/>
    </row>
    <row r="2402" spans="1:10" s="3" customFormat="1" hidden="1" x14ac:dyDescent="0.3">
      <c r="A2402" s="13">
        <f t="shared" si="37"/>
        <v>2396</v>
      </c>
      <c r="B2402" s="13" t="s">
        <v>15692</v>
      </c>
      <c r="C2402" s="13" t="s">
        <v>16652</v>
      </c>
      <c r="D2402" s="13"/>
      <c r="E2402" s="90" t="s">
        <v>9</v>
      </c>
      <c r="F2402" s="26" t="s">
        <v>9</v>
      </c>
      <c r="G2402" s="23">
        <v>26</v>
      </c>
      <c r="H2402" s="22" t="s">
        <v>4803</v>
      </c>
      <c r="I2402" s="28" t="s">
        <v>4804</v>
      </c>
      <c r="J2402" s="25"/>
    </row>
    <row r="2403" spans="1:10" s="3" customFormat="1" ht="33" hidden="1" x14ac:dyDescent="0.3">
      <c r="A2403" s="13">
        <f t="shared" si="37"/>
        <v>2397</v>
      </c>
      <c r="B2403" s="13" t="s">
        <v>15692</v>
      </c>
      <c r="C2403" s="13" t="s">
        <v>16471</v>
      </c>
      <c r="D2403" s="13"/>
      <c r="E2403" s="90" t="s">
        <v>9</v>
      </c>
      <c r="F2403" s="26" t="s">
        <v>9</v>
      </c>
      <c r="G2403" s="23">
        <v>110</v>
      </c>
      <c r="H2403" s="22" t="s">
        <v>4829</v>
      </c>
      <c r="I2403" s="28" t="s">
        <v>4830</v>
      </c>
      <c r="J2403" s="25"/>
    </row>
    <row r="2404" spans="1:10" s="3" customFormat="1" hidden="1" x14ac:dyDescent="0.3">
      <c r="A2404" s="13">
        <f t="shared" si="37"/>
        <v>2398</v>
      </c>
      <c r="B2404" s="13" t="s">
        <v>15692</v>
      </c>
      <c r="C2404" s="13" t="s">
        <v>16471</v>
      </c>
      <c r="D2404" s="13"/>
      <c r="E2404" s="90" t="s">
        <v>9</v>
      </c>
      <c r="F2404" s="26" t="s">
        <v>9</v>
      </c>
      <c r="G2404" s="23">
        <v>27</v>
      </c>
      <c r="H2404" s="22" t="s">
        <v>4831</v>
      </c>
      <c r="I2404" s="28" t="s">
        <v>4832</v>
      </c>
      <c r="J2404" s="25"/>
    </row>
    <row r="2405" spans="1:10" s="3" customFormat="1" hidden="1" x14ac:dyDescent="0.3">
      <c r="A2405" s="13">
        <f t="shared" si="37"/>
        <v>2399</v>
      </c>
      <c r="B2405" s="13" t="s">
        <v>15692</v>
      </c>
      <c r="C2405" s="13" t="s">
        <v>15891</v>
      </c>
      <c r="D2405" s="13"/>
      <c r="E2405" s="90" t="s">
        <v>9</v>
      </c>
      <c r="F2405" s="26" t="s">
        <v>9</v>
      </c>
      <c r="G2405" s="23">
        <v>806</v>
      </c>
      <c r="H2405" s="22" t="s">
        <v>4897</v>
      </c>
      <c r="I2405" s="28" t="s">
        <v>4898</v>
      </c>
      <c r="J2405" s="25"/>
    </row>
    <row r="2406" spans="1:10" s="3" customFormat="1" hidden="1" x14ac:dyDescent="0.3">
      <c r="A2406" s="13">
        <f t="shared" si="37"/>
        <v>2400</v>
      </c>
      <c r="B2406" s="13" t="s">
        <v>15692</v>
      </c>
      <c r="C2406" s="13" t="s">
        <v>15891</v>
      </c>
      <c r="D2406" s="13"/>
      <c r="E2406" s="90" t="s">
        <v>9</v>
      </c>
      <c r="F2406" s="26" t="s">
        <v>9</v>
      </c>
      <c r="G2406" s="23">
        <v>143</v>
      </c>
      <c r="H2406" s="22" t="s">
        <v>4899</v>
      </c>
      <c r="I2406" s="28" t="s">
        <v>4900</v>
      </c>
      <c r="J2406" s="25"/>
    </row>
    <row r="2407" spans="1:10" s="3" customFormat="1" hidden="1" x14ac:dyDescent="0.3">
      <c r="A2407" s="13">
        <f t="shared" si="37"/>
        <v>2401</v>
      </c>
      <c r="B2407" s="13" t="s">
        <v>15692</v>
      </c>
      <c r="C2407" s="13" t="s">
        <v>16645</v>
      </c>
      <c r="D2407" s="13"/>
      <c r="E2407" s="83" t="s">
        <v>5</v>
      </c>
      <c r="F2407" s="13" t="s">
        <v>11</v>
      </c>
      <c r="G2407" s="23">
        <v>200</v>
      </c>
      <c r="H2407" s="22" t="s">
        <v>3890</v>
      </c>
      <c r="I2407" s="28" t="s">
        <v>3891</v>
      </c>
      <c r="J2407" s="25"/>
    </row>
    <row r="2408" spans="1:10" s="3" customFormat="1" hidden="1" x14ac:dyDescent="0.3">
      <c r="A2408" s="13">
        <f t="shared" si="37"/>
        <v>2402</v>
      </c>
      <c r="B2408" s="13" t="s">
        <v>15692</v>
      </c>
      <c r="C2408" s="13" t="s">
        <v>16624</v>
      </c>
      <c r="D2408" s="13"/>
      <c r="E2408" s="83" t="s">
        <v>5</v>
      </c>
      <c r="F2408" s="13" t="s">
        <v>11</v>
      </c>
      <c r="G2408" s="23">
        <v>16</v>
      </c>
      <c r="H2408" s="22" t="s">
        <v>3892</v>
      </c>
      <c r="I2408" s="28" t="s">
        <v>3893</v>
      </c>
      <c r="J2408" s="25"/>
    </row>
    <row r="2409" spans="1:10" s="3" customFormat="1" hidden="1" x14ac:dyDescent="0.3">
      <c r="A2409" s="13">
        <f t="shared" si="37"/>
        <v>2403</v>
      </c>
      <c r="B2409" s="13" t="s">
        <v>15692</v>
      </c>
      <c r="C2409" s="13" t="s">
        <v>16624</v>
      </c>
      <c r="D2409" s="13"/>
      <c r="E2409" s="83" t="s">
        <v>5</v>
      </c>
      <c r="F2409" s="13" t="s">
        <v>11</v>
      </c>
      <c r="G2409" s="23">
        <v>1</v>
      </c>
      <c r="H2409" s="22" t="s">
        <v>3894</v>
      </c>
      <c r="I2409" s="28" t="s">
        <v>3895</v>
      </c>
      <c r="J2409" s="25"/>
    </row>
    <row r="2410" spans="1:10" s="3" customFormat="1" hidden="1" x14ac:dyDescent="0.3">
      <c r="A2410" s="13">
        <f t="shared" si="37"/>
        <v>2404</v>
      </c>
      <c r="B2410" s="13" t="s">
        <v>15692</v>
      </c>
      <c r="C2410" s="13" t="s">
        <v>16624</v>
      </c>
      <c r="D2410" s="13"/>
      <c r="E2410" s="83" t="s">
        <v>5</v>
      </c>
      <c r="F2410" s="13" t="s">
        <v>11</v>
      </c>
      <c r="G2410" s="23">
        <v>2</v>
      </c>
      <c r="H2410" s="22" t="s">
        <v>3896</v>
      </c>
      <c r="I2410" s="28" t="s">
        <v>3897</v>
      </c>
      <c r="J2410" s="25"/>
    </row>
    <row r="2411" spans="1:10" s="3" customFormat="1" hidden="1" x14ac:dyDescent="0.3">
      <c r="A2411" s="13">
        <f t="shared" si="37"/>
        <v>2405</v>
      </c>
      <c r="B2411" s="13" t="s">
        <v>15692</v>
      </c>
      <c r="C2411" s="13" t="s">
        <v>16624</v>
      </c>
      <c r="D2411" s="13"/>
      <c r="E2411" s="83" t="s">
        <v>5</v>
      </c>
      <c r="F2411" s="13" t="s">
        <v>11</v>
      </c>
      <c r="G2411" s="23">
        <v>155</v>
      </c>
      <c r="H2411" s="22" t="s">
        <v>3898</v>
      </c>
      <c r="I2411" s="28" t="s">
        <v>3899</v>
      </c>
      <c r="J2411" s="25"/>
    </row>
    <row r="2412" spans="1:10" s="3" customFormat="1" hidden="1" x14ac:dyDescent="0.3">
      <c r="A2412" s="13">
        <f t="shared" si="37"/>
        <v>2406</v>
      </c>
      <c r="B2412" s="13" t="s">
        <v>15692</v>
      </c>
      <c r="C2412" s="13" t="s">
        <v>16624</v>
      </c>
      <c r="D2412" s="13"/>
      <c r="E2412" s="83" t="s">
        <v>5</v>
      </c>
      <c r="F2412" s="13" t="s">
        <v>11</v>
      </c>
      <c r="G2412" s="23">
        <v>98</v>
      </c>
      <c r="H2412" s="22" t="s">
        <v>3900</v>
      </c>
      <c r="I2412" s="28" t="s">
        <v>3901</v>
      </c>
      <c r="J2412" s="25"/>
    </row>
    <row r="2413" spans="1:10" s="3" customFormat="1" hidden="1" x14ac:dyDescent="0.3">
      <c r="A2413" s="13">
        <f t="shared" si="37"/>
        <v>2407</v>
      </c>
      <c r="B2413" s="13" t="s">
        <v>15692</v>
      </c>
      <c r="C2413" s="13" t="s">
        <v>16646</v>
      </c>
      <c r="D2413" s="13"/>
      <c r="E2413" s="83" t="s">
        <v>5</v>
      </c>
      <c r="F2413" s="13" t="s">
        <v>11</v>
      </c>
      <c r="G2413" s="23">
        <v>145</v>
      </c>
      <c r="H2413" s="22" t="s">
        <v>4009</v>
      </c>
      <c r="I2413" s="28" t="s">
        <v>4010</v>
      </c>
      <c r="J2413" s="25"/>
    </row>
    <row r="2414" spans="1:10" s="3" customFormat="1" hidden="1" x14ac:dyDescent="0.3">
      <c r="A2414" s="13">
        <f t="shared" si="37"/>
        <v>2408</v>
      </c>
      <c r="B2414" s="13" t="s">
        <v>15692</v>
      </c>
      <c r="C2414" s="13" t="s">
        <v>16646</v>
      </c>
      <c r="D2414" s="13"/>
      <c r="E2414" s="83" t="s">
        <v>5</v>
      </c>
      <c r="F2414" s="13" t="s">
        <v>11</v>
      </c>
      <c r="G2414" s="23">
        <v>49</v>
      </c>
      <c r="H2414" s="22" t="s">
        <v>4011</v>
      </c>
      <c r="I2414" s="28" t="s">
        <v>4012</v>
      </c>
      <c r="J2414" s="25"/>
    </row>
    <row r="2415" spans="1:10" s="3" customFormat="1" hidden="1" x14ac:dyDescent="0.3">
      <c r="A2415" s="13">
        <f t="shared" si="37"/>
        <v>2409</v>
      </c>
      <c r="B2415" s="13" t="s">
        <v>15692</v>
      </c>
      <c r="C2415" s="13" t="s">
        <v>16646</v>
      </c>
      <c r="D2415" s="13"/>
      <c r="E2415" s="83" t="s">
        <v>5</v>
      </c>
      <c r="F2415" s="13" t="s">
        <v>11</v>
      </c>
      <c r="G2415" s="23">
        <v>43</v>
      </c>
      <c r="H2415" s="22" t="s">
        <v>4013</v>
      </c>
      <c r="I2415" s="28" t="s">
        <v>4014</v>
      </c>
      <c r="J2415" s="25"/>
    </row>
    <row r="2416" spans="1:10" s="3" customFormat="1" hidden="1" x14ac:dyDescent="0.3">
      <c r="A2416" s="13">
        <f t="shared" si="37"/>
        <v>2410</v>
      </c>
      <c r="B2416" s="13" t="s">
        <v>15692</v>
      </c>
      <c r="C2416" s="13" t="s">
        <v>16646</v>
      </c>
      <c r="D2416" s="13"/>
      <c r="E2416" s="83" t="s">
        <v>5</v>
      </c>
      <c r="F2416" s="13" t="s">
        <v>11</v>
      </c>
      <c r="G2416" s="23">
        <v>42</v>
      </c>
      <c r="H2416" s="22" t="s">
        <v>4015</v>
      </c>
      <c r="I2416" s="28" t="s">
        <v>4014</v>
      </c>
      <c r="J2416" s="25"/>
    </row>
    <row r="2417" spans="1:10" s="3" customFormat="1" hidden="1" x14ac:dyDescent="0.3">
      <c r="A2417" s="13">
        <f t="shared" si="37"/>
        <v>2411</v>
      </c>
      <c r="B2417" s="13" t="s">
        <v>15692</v>
      </c>
      <c r="C2417" s="13" t="s">
        <v>16646</v>
      </c>
      <c r="D2417" s="13"/>
      <c r="E2417" s="83" t="s">
        <v>5</v>
      </c>
      <c r="F2417" s="13" t="s">
        <v>11</v>
      </c>
      <c r="G2417" s="23">
        <v>106</v>
      </c>
      <c r="H2417" s="22" t="s">
        <v>4016</v>
      </c>
      <c r="I2417" s="28" t="s">
        <v>4017</v>
      </c>
      <c r="J2417" s="25"/>
    </row>
    <row r="2418" spans="1:10" s="3" customFormat="1" hidden="1" x14ac:dyDescent="0.3">
      <c r="A2418" s="13">
        <f t="shared" si="37"/>
        <v>2412</v>
      </c>
      <c r="B2418" s="13" t="s">
        <v>15692</v>
      </c>
      <c r="C2418" s="13" t="s">
        <v>16646</v>
      </c>
      <c r="D2418" s="13"/>
      <c r="E2418" s="83" t="s">
        <v>5</v>
      </c>
      <c r="F2418" s="13" t="s">
        <v>11</v>
      </c>
      <c r="G2418" s="23">
        <v>103</v>
      </c>
      <c r="H2418" s="22" t="s">
        <v>4018</v>
      </c>
      <c r="I2418" s="28" t="s">
        <v>4019</v>
      </c>
      <c r="J2418" s="25"/>
    </row>
    <row r="2419" spans="1:10" s="3" customFormat="1" hidden="1" x14ac:dyDescent="0.3">
      <c r="A2419" s="13">
        <f t="shared" si="37"/>
        <v>2413</v>
      </c>
      <c r="B2419" s="13" t="s">
        <v>15692</v>
      </c>
      <c r="C2419" s="13" t="s">
        <v>16646</v>
      </c>
      <c r="D2419" s="13"/>
      <c r="E2419" s="83" t="s">
        <v>5</v>
      </c>
      <c r="F2419" s="13" t="s">
        <v>11</v>
      </c>
      <c r="G2419" s="23">
        <v>67</v>
      </c>
      <c r="H2419" s="22" t="s">
        <v>4020</v>
      </c>
      <c r="I2419" s="28" t="s">
        <v>4021</v>
      </c>
      <c r="J2419" s="25"/>
    </row>
    <row r="2420" spans="1:10" s="3" customFormat="1" hidden="1" x14ac:dyDescent="0.3">
      <c r="A2420" s="13">
        <f t="shared" si="37"/>
        <v>2414</v>
      </c>
      <c r="B2420" s="13" t="s">
        <v>15692</v>
      </c>
      <c r="C2420" s="13" t="s">
        <v>16646</v>
      </c>
      <c r="D2420" s="13"/>
      <c r="E2420" s="83" t="s">
        <v>5</v>
      </c>
      <c r="F2420" s="13" t="s">
        <v>11</v>
      </c>
      <c r="G2420" s="23">
        <v>70</v>
      </c>
      <c r="H2420" s="22" t="s">
        <v>4022</v>
      </c>
      <c r="I2420" s="28" t="s">
        <v>4023</v>
      </c>
      <c r="J2420" s="25"/>
    </row>
    <row r="2421" spans="1:10" s="3" customFormat="1" hidden="1" x14ac:dyDescent="0.3">
      <c r="A2421" s="13">
        <f t="shared" si="37"/>
        <v>2415</v>
      </c>
      <c r="B2421" s="13" t="s">
        <v>15692</v>
      </c>
      <c r="C2421" s="13" t="s">
        <v>16646</v>
      </c>
      <c r="D2421" s="13"/>
      <c r="E2421" s="83" t="s">
        <v>5</v>
      </c>
      <c r="F2421" s="13" t="s">
        <v>11</v>
      </c>
      <c r="G2421" s="23">
        <v>118</v>
      </c>
      <c r="H2421" s="22" t="s">
        <v>4024</v>
      </c>
      <c r="I2421" s="28" t="s">
        <v>4025</v>
      </c>
      <c r="J2421" s="25"/>
    </row>
    <row r="2422" spans="1:10" s="3" customFormat="1" hidden="1" x14ac:dyDescent="0.3">
      <c r="A2422" s="13">
        <f t="shared" si="37"/>
        <v>2416</v>
      </c>
      <c r="B2422" s="13" t="s">
        <v>15692</v>
      </c>
      <c r="C2422" s="13" t="s">
        <v>16646</v>
      </c>
      <c r="D2422" s="13"/>
      <c r="E2422" s="83" t="s">
        <v>5</v>
      </c>
      <c r="F2422" s="13" t="s">
        <v>11</v>
      </c>
      <c r="G2422" s="23">
        <v>66</v>
      </c>
      <c r="H2422" s="22" t="s">
        <v>4026</v>
      </c>
      <c r="I2422" s="28" t="s">
        <v>4027</v>
      </c>
      <c r="J2422" s="25"/>
    </row>
    <row r="2423" spans="1:10" s="3" customFormat="1" hidden="1" x14ac:dyDescent="0.3">
      <c r="A2423" s="13">
        <f t="shared" si="37"/>
        <v>2417</v>
      </c>
      <c r="B2423" s="13" t="s">
        <v>15692</v>
      </c>
      <c r="C2423" s="13" t="s">
        <v>16646</v>
      </c>
      <c r="D2423" s="13"/>
      <c r="E2423" s="83" t="s">
        <v>5</v>
      </c>
      <c r="F2423" s="13" t="s">
        <v>11</v>
      </c>
      <c r="G2423" s="23">
        <v>119</v>
      </c>
      <c r="H2423" s="22" t="s">
        <v>4028</v>
      </c>
      <c r="I2423" s="28" t="s">
        <v>4029</v>
      </c>
      <c r="J2423" s="25"/>
    </row>
    <row r="2424" spans="1:10" s="3" customFormat="1" hidden="1" x14ac:dyDescent="0.3">
      <c r="A2424" s="13">
        <f t="shared" si="37"/>
        <v>2418</v>
      </c>
      <c r="B2424" s="13" t="s">
        <v>15692</v>
      </c>
      <c r="C2424" s="13" t="s">
        <v>16646</v>
      </c>
      <c r="D2424" s="13"/>
      <c r="E2424" s="83" t="s">
        <v>5</v>
      </c>
      <c r="F2424" s="13" t="s">
        <v>11</v>
      </c>
      <c r="G2424" s="23">
        <v>117</v>
      </c>
      <c r="H2424" s="22" t="s">
        <v>4030</v>
      </c>
      <c r="I2424" s="28" t="s">
        <v>4031</v>
      </c>
      <c r="J2424" s="25"/>
    </row>
    <row r="2425" spans="1:10" s="3" customFormat="1" hidden="1" x14ac:dyDescent="0.3">
      <c r="A2425" s="13">
        <f t="shared" si="37"/>
        <v>2419</v>
      </c>
      <c r="B2425" s="13" t="s">
        <v>15692</v>
      </c>
      <c r="C2425" s="13" t="s">
        <v>16646</v>
      </c>
      <c r="D2425" s="13"/>
      <c r="E2425" s="83" t="s">
        <v>5</v>
      </c>
      <c r="F2425" s="13" t="s">
        <v>11</v>
      </c>
      <c r="G2425" s="23">
        <v>199</v>
      </c>
      <c r="H2425" s="22" t="s">
        <v>4032</v>
      </c>
      <c r="I2425" s="28" t="s">
        <v>4033</v>
      </c>
      <c r="J2425" s="25"/>
    </row>
    <row r="2426" spans="1:10" s="3" customFormat="1" hidden="1" x14ac:dyDescent="0.3">
      <c r="A2426" s="13">
        <f t="shared" si="37"/>
        <v>2420</v>
      </c>
      <c r="B2426" s="13" t="s">
        <v>15692</v>
      </c>
      <c r="C2426" s="13" t="s">
        <v>16626</v>
      </c>
      <c r="D2426" s="13"/>
      <c r="E2426" s="83" t="s">
        <v>5</v>
      </c>
      <c r="F2426" s="13" t="s">
        <v>11</v>
      </c>
      <c r="G2426" s="23">
        <v>93</v>
      </c>
      <c r="H2426" s="22" t="s">
        <v>4120</v>
      </c>
      <c r="I2426" s="28" t="s">
        <v>4121</v>
      </c>
      <c r="J2426" s="25"/>
    </row>
    <row r="2427" spans="1:10" s="3" customFormat="1" hidden="1" x14ac:dyDescent="0.3">
      <c r="A2427" s="13">
        <f t="shared" si="37"/>
        <v>2421</v>
      </c>
      <c r="B2427" s="13" t="s">
        <v>15692</v>
      </c>
      <c r="C2427" s="13" t="s">
        <v>16626</v>
      </c>
      <c r="D2427" s="13"/>
      <c r="E2427" s="83" t="s">
        <v>5</v>
      </c>
      <c r="F2427" s="13" t="s">
        <v>11</v>
      </c>
      <c r="G2427" s="23">
        <v>96</v>
      </c>
      <c r="H2427" s="22" t="s">
        <v>4122</v>
      </c>
      <c r="I2427" s="28" t="s">
        <v>4123</v>
      </c>
      <c r="J2427" s="25"/>
    </row>
    <row r="2428" spans="1:10" s="3" customFormat="1" hidden="1" x14ac:dyDescent="0.3">
      <c r="A2428" s="13">
        <f t="shared" si="37"/>
        <v>2422</v>
      </c>
      <c r="B2428" s="13" t="s">
        <v>15692</v>
      </c>
      <c r="C2428" s="13" t="s">
        <v>16626</v>
      </c>
      <c r="D2428" s="13"/>
      <c r="E2428" s="83" t="s">
        <v>5</v>
      </c>
      <c r="F2428" s="13" t="s">
        <v>11</v>
      </c>
      <c r="G2428" s="23">
        <v>81</v>
      </c>
      <c r="H2428" s="22" t="s">
        <v>4124</v>
      </c>
      <c r="I2428" s="28" t="s">
        <v>4125</v>
      </c>
      <c r="J2428" s="25"/>
    </row>
    <row r="2429" spans="1:10" s="3" customFormat="1" hidden="1" x14ac:dyDescent="0.3">
      <c r="A2429" s="13">
        <f t="shared" si="37"/>
        <v>2423</v>
      </c>
      <c r="B2429" s="13" t="s">
        <v>15692</v>
      </c>
      <c r="C2429" s="13" t="s">
        <v>16626</v>
      </c>
      <c r="D2429" s="13"/>
      <c r="E2429" s="83" t="s">
        <v>5</v>
      </c>
      <c r="F2429" s="13" t="s">
        <v>11</v>
      </c>
      <c r="G2429" s="23">
        <v>112</v>
      </c>
      <c r="H2429" s="22" t="s">
        <v>4126</v>
      </c>
      <c r="I2429" s="28" t="s">
        <v>4127</v>
      </c>
      <c r="J2429" s="25"/>
    </row>
    <row r="2430" spans="1:10" s="3" customFormat="1" hidden="1" x14ac:dyDescent="0.3">
      <c r="A2430" s="13">
        <f t="shared" si="37"/>
        <v>2424</v>
      </c>
      <c r="B2430" s="13" t="s">
        <v>15692</v>
      </c>
      <c r="C2430" s="13" t="s">
        <v>16626</v>
      </c>
      <c r="D2430" s="13"/>
      <c r="E2430" s="83" t="s">
        <v>5</v>
      </c>
      <c r="F2430" s="13" t="s">
        <v>11</v>
      </c>
      <c r="G2430" s="23">
        <v>111</v>
      </c>
      <c r="H2430" s="22" t="s">
        <v>4128</v>
      </c>
      <c r="I2430" s="28" t="s">
        <v>4129</v>
      </c>
      <c r="J2430" s="25"/>
    </row>
    <row r="2431" spans="1:10" s="3" customFormat="1" hidden="1" x14ac:dyDescent="0.3">
      <c r="A2431" s="13">
        <f t="shared" si="37"/>
        <v>2425</v>
      </c>
      <c r="B2431" s="13" t="s">
        <v>15692</v>
      </c>
      <c r="C2431" s="13" t="s">
        <v>16626</v>
      </c>
      <c r="D2431" s="13"/>
      <c r="E2431" s="83" t="s">
        <v>5</v>
      </c>
      <c r="F2431" s="13" t="s">
        <v>11</v>
      </c>
      <c r="G2431" s="23">
        <v>62</v>
      </c>
      <c r="H2431" s="22" t="s">
        <v>4130</v>
      </c>
      <c r="I2431" s="28" t="s">
        <v>4131</v>
      </c>
      <c r="J2431" s="25"/>
    </row>
    <row r="2432" spans="1:10" s="3" customFormat="1" hidden="1" x14ac:dyDescent="0.3">
      <c r="A2432" s="13">
        <f t="shared" si="37"/>
        <v>2426</v>
      </c>
      <c r="B2432" s="13" t="s">
        <v>15692</v>
      </c>
      <c r="C2432" s="13" t="s">
        <v>16626</v>
      </c>
      <c r="D2432" s="13"/>
      <c r="E2432" s="83" t="s">
        <v>5</v>
      </c>
      <c r="F2432" s="13" t="s">
        <v>11</v>
      </c>
      <c r="G2432" s="23">
        <v>99</v>
      </c>
      <c r="H2432" s="22" t="s">
        <v>4132</v>
      </c>
      <c r="I2432" s="28" t="s">
        <v>4096</v>
      </c>
      <c r="J2432" s="25"/>
    </row>
    <row r="2433" spans="1:10" s="3" customFormat="1" hidden="1" x14ac:dyDescent="0.3">
      <c r="A2433" s="13">
        <f t="shared" si="37"/>
        <v>2427</v>
      </c>
      <c r="B2433" s="13" t="s">
        <v>15692</v>
      </c>
      <c r="C2433" s="13" t="s">
        <v>16626</v>
      </c>
      <c r="D2433" s="13"/>
      <c r="E2433" s="83" t="s">
        <v>5</v>
      </c>
      <c r="F2433" s="13" t="s">
        <v>11</v>
      </c>
      <c r="G2433" s="23">
        <v>39</v>
      </c>
      <c r="H2433" s="22" t="s">
        <v>4133</v>
      </c>
      <c r="I2433" s="28" t="s">
        <v>4134</v>
      </c>
      <c r="J2433" s="25"/>
    </row>
    <row r="2434" spans="1:10" s="3" customFormat="1" hidden="1" x14ac:dyDescent="0.3">
      <c r="A2434" s="13">
        <f t="shared" si="37"/>
        <v>2428</v>
      </c>
      <c r="B2434" s="13" t="s">
        <v>15692</v>
      </c>
      <c r="C2434" s="13" t="s">
        <v>16626</v>
      </c>
      <c r="D2434" s="13"/>
      <c r="E2434" s="83" t="s">
        <v>5</v>
      </c>
      <c r="F2434" s="13" t="s">
        <v>11</v>
      </c>
      <c r="G2434" s="23">
        <v>59</v>
      </c>
      <c r="H2434" s="22" t="s">
        <v>4135</v>
      </c>
      <c r="I2434" s="28" t="s">
        <v>4136</v>
      </c>
      <c r="J2434" s="25"/>
    </row>
    <row r="2435" spans="1:10" s="3" customFormat="1" hidden="1" x14ac:dyDescent="0.3">
      <c r="A2435" s="13">
        <f t="shared" si="37"/>
        <v>2429</v>
      </c>
      <c r="B2435" s="13" t="s">
        <v>15692</v>
      </c>
      <c r="C2435" s="13" t="s">
        <v>16626</v>
      </c>
      <c r="D2435" s="13"/>
      <c r="E2435" s="83" t="s">
        <v>5</v>
      </c>
      <c r="F2435" s="13" t="s">
        <v>11</v>
      </c>
      <c r="G2435" s="23">
        <v>37</v>
      </c>
      <c r="H2435" s="22" t="s">
        <v>4137</v>
      </c>
      <c r="I2435" s="28" t="s">
        <v>4138</v>
      </c>
      <c r="J2435" s="25"/>
    </row>
    <row r="2436" spans="1:10" s="3" customFormat="1" hidden="1" x14ac:dyDescent="0.3">
      <c r="A2436" s="13">
        <f t="shared" si="37"/>
        <v>2430</v>
      </c>
      <c r="B2436" s="13" t="s">
        <v>15692</v>
      </c>
      <c r="C2436" s="13" t="s">
        <v>16626</v>
      </c>
      <c r="D2436" s="13"/>
      <c r="E2436" s="83" t="s">
        <v>5</v>
      </c>
      <c r="F2436" s="13" t="s">
        <v>11</v>
      </c>
      <c r="G2436" s="23">
        <v>36</v>
      </c>
      <c r="H2436" s="22" t="s">
        <v>4139</v>
      </c>
      <c r="I2436" s="28" t="s">
        <v>4140</v>
      </c>
      <c r="J2436" s="25"/>
    </row>
    <row r="2437" spans="1:10" s="3" customFormat="1" hidden="1" x14ac:dyDescent="0.3">
      <c r="A2437" s="13">
        <f t="shared" si="37"/>
        <v>2431</v>
      </c>
      <c r="B2437" s="13" t="s">
        <v>15692</v>
      </c>
      <c r="C2437" s="13" t="s">
        <v>16626</v>
      </c>
      <c r="D2437" s="13"/>
      <c r="E2437" s="83" t="s">
        <v>5</v>
      </c>
      <c r="F2437" s="13" t="s">
        <v>11</v>
      </c>
      <c r="G2437" s="23">
        <v>55</v>
      </c>
      <c r="H2437" s="22" t="s">
        <v>4141</v>
      </c>
      <c r="I2437" s="28" t="s">
        <v>4142</v>
      </c>
      <c r="J2437" s="25"/>
    </row>
    <row r="2438" spans="1:10" s="3" customFormat="1" hidden="1" x14ac:dyDescent="0.3">
      <c r="A2438" s="13">
        <f t="shared" si="37"/>
        <v>2432</v>
      </c>
      <c r="B2438" s="13" t="s">
        <v>15692</v>
      </c>
      <c r="C2438" s="13" t="s">
        <v>16626</v>
      </c>
      <c r="D2438" s="13"/>
      <c r="E2438" s="83" t="s">
        <v>5</v>
      </c>
      <c r="F2438" s="13" t="s">
        <v>11</v>
      </c>
      <c r="G2438" s="23">
        <v>44</v>
      </c>
      <c r="H2438" s="22" t="s">
        <v>904</v>
      </c>
      <c r="I2438" s="28" t="s">
        <v>4143</v>
      </c>
      <c r="J2438" s="25"/>
    </row>
    <row r="2439" spans="1:10" s="3" customFormat="1" hidden="1" x14ac:dyDescent="0.3">
      <c r="A2439" s="13">
        <f t="shared" si="37"/>
        <v>2433</v>
      </c>
      <c r="B2439" s="13" t="s">
        <v>15692</v>
      </c>
      <c r="C2439" s="13" t="s">
        <v>16626</v>
      </c>
      <c r="D2439" s="13"/>
      <c r="E2439" s="83" t="s">
        <v>5</v>
      </c>
      <c r="F2439" s="13" t="s">
        <v>11</v>
      </c>
      <c r="G2439" s="23">
        <v>45</v>
      </c>
      <c r="H2439" s="22" t="s">
        <v>4144</v>
      </c>
      <c r="I2439" s="28" t="s">
        <v>4145</v>
      </c>
      <c r="J2439" s="25"/>
    </row>
    <row r="2440" spans="1:10" s="3" customFormat="1" hidden="1" x14ac:dyDescent="0.3">
      <c r="A2440" s="13">
        <f t="shared" ref="A2440:A2503" si="38">ROW(A2434)</f>
        <v>2434</v>
      </c>
      <c r="B2440" s="13" t="s">
        <v>15692</v>
      </c>
      <c r="C2440" s="13" t="s">
        <v>16626</v>
      </c>
      <c r="D2440" s="13"/>
      <c r="E2440" s="83" t="s">
        <v>5</v>
      </c>
      <c r="F2440" s="13" t="s">
        <v>11</v>
      </c>
      <c r="G2440" s="23">
        <v>47</v>
      </c>
      <c r="H2440" s="22" t="s">
        <v>4146</v>
      </c>
      <c r="I2440" s="28" t="s">
        <v>4147</v>
      </c>
      <c r="J2440" s="25"/>
    </row>
    <row r="2441" spans="1:10" s="3" customFormat="1" hidden="1" x14ac:dyDescent="0.3">
      <c r="A2441" s="13">
        <f t="shared" si="38"/>
        <v>2435</v>
      </c>
      <c r="B2441" s="13" t="s">
        <v>15692</v>
      </c>
      <c r="C2441" s="13" t="s">
        <v>16626</v>
      </c>
      <c r="D2441" s="13"/>
      <c r="E2441" s="83" t="s">
        <v>5</v>
      </c>
      <c r="F2441" s="13" t="s">
        <v>11</v>
      </c>
      <c r="G2441" s="23">
        <v>46</v>
      </c>
      <c r="H2441" s="22" t="s">
        <v>4148</v>
      </c>
      <c r="I2441" s="28" t="s">
        <v>4149</v>
      </c>
      <c r="J2441" s="25"/>
    </row>
    <row r="2442" spans="1:10" s="3" customFormat="1" hidden="1" x14ac:dyDescent="0.3">
      <c r="A2442" s="13">
        <f t="shared" si="38"/>
        <v>2436</v>
      </c>
      <c r="B2442" s="13" t="s">
        <v>15692</v>
      </c>
      <c r="C2442" s="13" t="s">
        <v>16626</v>
      </c>
      <c r="D2442" s="13"/>
      <c r="E2442" s="83" t="s">
        <v>5</v>
      </c>
      <c r="F2442" s="13" t="s">
        <v>11</v>
      </c>
      <c r="G2442" s="23">
        <v>8</v>
      </c>
      <c r="H2442" s="22" t="s">
        <v>4150</v>
      </c>
      <c r="I2442" s="28" t="s">
        <v>4151</v>
      </c>
      <c r="J2442" s="25"/>
    </row>
    <row r="2443" spans="1:10" s="3" customFormat="1" hidden="1" x14ac:dyDescent="0.3">
      <c r="A2443" s="13">
        <f t="shared" si="38"/>
        <v>2437</v>
      </c>
      <c r="B2443" s="13" t="s">
        <v>15692</v>
      </c>
      <c r="C2443" s="13" t="s">
        <v>16626</v>
      </c>
      <c r="D2443" s="13"/>
      <c r="E2443" s="83" t="s">
        <v>5</v>
      </c>
      <c r="F2443" s="13" t="s">
        <v>11</v>
      </c>
      <c r="G2443" s="23">
        <v>57</v>
      </c>
      <c r="H2443" s="22" t="s">
        <v>4152</v>
      </c>
      <c r="I2443" s="28" t="s">
        <v>4153</v>
      </c>
      <c r="J2443" s="25"/>
    </row>
    <row r="2444" spans="1:10" s="3" customFormat="1" hidden="1" x14ac:dyDescent="0.3">
      <c r="A2444" s="13">
        <f t="shared" si="38"/>
        <v>2438</v>
      </c>
      <c r="B2444" s="13" t="s">
        <v>15692</v>
      </c>
      <c r="C2444" s="13" t="s">
        <v>16626</v>
      </c>
      <c r="D2444" s="13"/>
      <c r="E2444" s="83" t="s">
        <v>5</v>
      </c>
      <c r="F2444" s="13" t="s">
        <v>11</v>
      </c>
      <c r="G2444" s="23">
        <v>58</v>
      </c>
      <c r="H2444" s="22" t="s">
        <v>4154</v>
      </c>
      <c r="I2444" s="28" t="s">
        <v>4155</v>
      </c>
      <c r="J2444" s="25"/>
    </row>
    <row r="2445" spans="1:10" s="3" customFormat="1" hidden="1" x14ac:dyDescent="0.3">
      <c r="A2445" s="13">
        <f t="shared" si="38"/>
        <v>2439</v>
      </c>
      <c r="B2445" s="13" t="s">
        <v>15692</v>
      </c>
      <c r="C2445" s="13" t="s">
        <v>16626</v>
      </c>
      <c r="D2445" s="13"/>
      <c r="E2445" s="83" t="s">
        <v>5</v>
      </c>
      <c r="F2445" s="13" t="s">
        <v>11</v>
      </c>
      <c r="G2445" s="23">
        <v>196</v>
      </c>
      <c r="H2445" s="22" t="s">
        <v>4156</v>
      </c>
      <c r="I2445" s="28" t="s">
        <v>4157</v>
      </c>
      <c r="J2445" s="25"/>
    </row>
    <row r="2446" spans="1:10" s="3" customFormat="1" hidden="1" x14ac:dyDescent="0.3">
      <c r="A2446" s="13">
        <f t="shared" si="38"/>
        <v>2440</v>
      </c>
      <c r="B2446" s="13" t="s">
        <v>15692</v>
      </c>
      <c r="C2446" s="13" t="s">
        <v>16647</v>
      </c>
      <c r="D2446" s="13"/>
      <c r="E2446" s="83" t="s">
        <v>5</v>
      </c>
      <c r="F2446" s="13" t="s">
        <v>11</v>
      </c>
      <c r="G2446" s="23">
        <v>83</v>
      </c>
      <c r="H2446" s="22" t="s">
        <v>4306</v>
      </c>
      <c r="I2446" s="28" t="s">
        <v>4307</v>
      </c>
      <c r="J2446" s="25"/>
    </row>
    <row r="2447" spans="1:10" s="3" customFormat="1" hidden="1" x14ac:dyDescent="0.3">
      <c r="A2447" s="13">
        <f t="shared" si="38"/>
        <v>2441</v>
      </c>
      <c r="B2447" s="13" t="s">
        <v>15692</v>
      </c>
      <c r="C2447" s="13" t="s">
        <v>16647</v>
      </c>
      <c r="D2447" s="13"/>
      <c r="E2447" s="83" t="s">
        <v>5</v>
      </c>
      <c r="F2447" s="13" t="s">
        <v>11</v>
      </c>
      <c r="G2447" s="23">
        <v>82</v>
      </c>
      <c r="H2447" s="22" t="s">
        <v>4308</v>
      </c>
      <c r="I2447" s="28" t="s">
        <v>4309</v>
      </c>
      <c r="J2447" s="25"/>
    </row>
    <row r="2448" spans="1:10" s="3" customFormat="1" hidden="1" x14ac:dyDescent="0.3">
      <c r="A2448" s="13">
        <f t="shared" si="38"/>
        <v>2442</v>
      </c>
      <c r="B2448" s="13" t="s">
        <v>15692</v>
      </c>
      <c r="C2448" s="13" t="s">
        <v>16647</v>
      </c>
      <c r="D2448" s="13"/>
      <c r="E2448" s="83" t="s">
        <v>5</v>
      </c>
      <c r="F2448" s="13" t="s">
        <v>11</v>
      </c>
      <c r="G2448" s="23">
        <v>63</v>
      </c>
      <c r="H2448" s="22" t="s">
        <v>4310</v>
      </c>
      <c r="I2448" s="28" t="s">
        <v>4311</v>
      </c>
      <c r="J2448" s="25"/>
    </row>
    <row r="2449" spans="1:10" s="3" customFormat="1" hidden="1" x14ac:dyDescent="0.3">
      <c r="A2449" s="13">
        <f t="shared" si="38"/>
        <v>2443</v>
      </c>
      <c r="B2449" s="13" t="s">
        <v>15692</v>
      </c>
      <c r="C2449" s="13" t="s">
        <v>16648</v>
      </c>
      <c r="D2449" s="13"/>
      <c r="E2449" s="83" t="s">
        <v>5</v>
      </c>
      <c r="F2449" s="13" t="s">
        <v>11</v>
      </c>
      <c r="G2449" s="23">
        <v>85</v>
      </c>
      <c r="H2449" s="22" t="s">
        <v>4383</v>
      </c>
      <c r="I2449" s="28" t="s">
        <v>4384</v>
      </c>
      <c r="J2449" s="25"/>
    </row>
    <row r="2450" spans="1:10" s="3" customFormat="1" hidden="1" x14ac:dyDescent="0.3">
      <c r="A2450" s="13">
        <f t="shared" si="38"/>
        <v>2444</v>
      </c>
      <c r="B2450" s="13" t="s">
        <v>15692</v>
      </c>
      <c r="C2450" s="13" t="s">
        <v>16627</v>
      </c>
      <c r="D2450" s="13"/>
      <c r="E2450" s="83" t="s">
        <v>5</v>
      </c>
      <c r="F2450" s="13" t="s">
        <v>11</v>
      </c>
      <c r="G2450" s="23">
        <v>95</v>
      </c>
      <c r="H2450" s="22" t="s">
        <v>4425</v>
      </c>
      <c r="I2450" s="28" t="s">
        <v>4426</v>
      </c>
      <c r="J2450" s="25"/>
    </row>
    <row r="2451" spans="1:10" s="3" customFormat="1" hidden="1" x14ac:dyDescent="0.3">
      <c r="A2451" s="13">
        <f t="shared" si="38"/>
        <v>2445</v>
      </c>
      <c r="B2451" s="13" t="s">
        <v>15692</v>
      </c>
      <c r="C2451" s="13" t="s">
        <v>16627</v>
      </c>
      <c r="D2451" s="13"/>
      <c r="E2451" s="83" t="s">
        <v>5</v>
      </c>
      <c r="F2451" s="13" t="s">
        <v>11</v>
      </c>
      <c r="G2451" s="23">
        <v>77</v>
      </c>
      <c r="H2451" s="22" t="s">
        <v>4427</v>
      </c>
      <c r="I2451" s="28" t="s">
        <v>4428</v>
      </c>
      <c r="J2451" s="25"/>
    </row>
    <row r="2452" spans="1:10" s="3" customFormat="1" hidden="1" x14ac:dyDescent="0.3">
      <c r="A2452" s="13">
        <f t="shared" si="38"/>
        <v>2446</v>
      </c>
      <c r="B2452" s="13" t="s">
        <v>15692</v>
      </c>
      <c r="C2452" s="13" t="s">
        <v>16627</v>
      </c>
      <c r="D2452" s="13"/>
      <c r="E2452" s="83" t="s">
        <v>5</v>
      </c>
      <c r="F2452" s="13" t="s">
        <v>11</v>
      </c>
      <c r="G2452" s="23">
        <v>38</v>
      </c>
      <c r="H2452" s="22" t="s">
        <v>4429</v>
      </c>
      <c r="I2452" s="28" t="s">
        <v>4430</v>
      </c>
      <c r="J2452" s="25"/>
    </row>
    <row r="2453" spans="1:10" s="3" customFormat="1" hidden="1" x14ac:dyDescent="0.3">
      <c r="A2453" s="13">
        <f t="shared" si="38"/>
        <v>2447</v>
      </c>
      <c r="B2453" s="13" t="s">
        <v>15692</v>
      </c>
      <c r="C2453" s="13" t="s">
        <v>16627</v>
      </c>
      <c r="D2453" s="13"/>
      <c r="E2453" s="83" t="s">
        <v>5</v>
      </c>
      <c r="F2453" s="13" t="s">
        <v>11</v>
      </c>
      <c r="G2453" s="23">
        <v>61</v>
      </c>
      <c r="H2453" s="22" t="s">
        <v>4431</v>
      </c>
      <c r="I2453" s="28" t="s">
        <v>4432</v>
      </c>
      <c r="J2453" s="25"/>
    </row>
    <row r="2454" spans="1:10" s="3" customFormat="1" hidden="1" x14ac:dyDescent="0.3">
      <c r="A2454" s="13">
        <f t="shared" si="38"/>
        <v>2448</v>
      </c>
      <c r="B2454" s="13" t="s">
        <v>15692</v>
      </c>
      <c r="C2454" s="13" t="s">
        <v>16627</v>
      </c>
      <c r="D2454" s="13"/>
      <c r="E2454" s="83" t="s">
        <v>5</v>
      </c>
      <c r="F2454" s="13" t="s">
        <v>11</v>
      </c>
      <c r="G2454" s="23">
        <v>76</v>
      </c>
      <c r="H2454" s="22" t="s">
        <v>4433</v>
      </c>
      <c r="I2454" s="28" t="s">
        <v>4428</v>
      </c>
      <c r="J2454" s="25"/>
    </row>
    <row r="2455" spans="1:10" s="3" customFormat="1" hidden="1" x14ac:dyDescent="0.3">
      <c r="A2455" s="13">
        <f t="shared" si="38"/>
        <v>2449</v>
      </c>
      <c r="B2455" s="13" t="s">
        <v>15692</v>
      </c>
      <c r="C2455" s="13" t="s">
        <v>16627</v>
      </c>
      <c r="D2455" s="13"/>
      <c r="E2455" s="83" t="s">
        <v>5</v>
      </c>
      <c r="F2455" s="13" t="s">
        <v>11</v>
      </c>
      <c r="G2455" s="23">
        <v>127</v>
      </c>
      <c r="H2455" s="22" t="s">
        <v>4434</v>
      </c>
      <c r="I2455" s="28" t="s">
        <v>4435</v>
      </c>
      <c r="J2455" s="25"/>
    </row>
    <row r="2456" spans="1:10" s="3" customFormat="1" hidden="1" x14ac:dyDescent="0.3">
      <c r="A2456" s="13">
        <f t="shared" si="38"/>
        <v>2450</v>
      </c>
      <c r="B2456" s="13" t="s">
        <v>15692</v>
      </c>
      <c r="C2456" s="13" t="s">
        <v>16627</v>
      </c>
      <c r="D2456" s="13"/>
      <c r="E2456" s="83" t="s">
        <v>5</v>
      </c>
      <c r="F2456" s="13" t="s">
        <v>11</v>
      </c>
      <c r="G2456" s="23">
        <v>102</v>
      </c>
      <c r="H2456" s="22" t="s">
        <v>4436</v>
      </c>
      <c r="I2456" s="28" t="s">
        <v>4437</v>
      </c>
      <c r="J2456" s="25"/>
    </row>
    <row r="2457" spans="1:10" s="3" customFormat="1" hidden="1" x14ac:dyDescent="0.3">
      <c r="A2457" s="13">
        <f t="shared" si="38"/>
        <v>2451</v>
      </c>
      <c r="B2457" s="13" t="s">
        <v>15692</v>
      </c>
      <c r="C2457" s="13" t="s">
        <v>16627</v>
      </c>
      <c r="D2457" s="13"/>
      <c r="E2457" s="83" t="s">
        <v>5</v>
      </c>
      <c r="F2457" s="13" t="s">
        <v>11</v>
      </c>
      <c r="G2457" s="23">
        <v>197</v>
      </c>
      <c r="H2457" s="22" t="s">
        <v>4438</v>
      </c>
      <c r="I2457" s="28" t="s">
        <v>4439</v>
      </c>
      <c r="J2457" s="25"/>
    </row>
    <row r="2458" spans="1:10" s="3" customFormat="1" hidden="1" x14ac:dyDescent="0.3">
      <c r="A2458" s="13">
        <f t="shared" si="38"/>
        <v>2452</v>
      </c>
      <c r="B2458" s="13" t="s">
        <v>15692</v>
      </c>
      <c r="C2458" s="13" t="s">
        <v>16628</v>
      </c>
      <c r="D2458" s="13"/>
      <c r="E2458" s="83" t="s">
        <v>5</v>
      </c>
      <c r="F2458" s="13" t="s">
        <v>11</v>
      </c>
      <c r="G2458" s="23">
        <v>172</v>
      </c>
      <c r="H2458" s="22" t="s">
        <v>4518</v>
      </c>
      <c r="I2458" s="28" t="s">
        <v>4513</v>
      </c>
      <c r="J2458" s="25"/>
    </row>
    <row r="2459" spans="1:10" s="3" customFormat="1" hidden="1" x14ac:dyDescent="0.3">
      <c r="A2459" s="13">
        <f t="shared" si="38"/>
        <v>2453</v>
      </c>
      <c r="B2459" s="13" t="s">
        <v>15692</v>
      </c>
      <c r="C2459" s="13" t="s">
        <v>16649</v>
      </c>
      <c r="D2459" s="13"/>
      <c r="E2459" s="83" t="s">
        <v>5</v>
      </c>
      <c r="F2459" s="13" t="s">
        <v>11</v>
      </c>
      <c r="G2459" s="23">
        <v>21</v>
      </c>
      <c r="H2459" s="22" t="s">
        <v>4569</v>
      </c>
      <c r="I2459" s="28" t="s">
        <v>4570</v>
      </c>
      <c r="J2459" s="25"/>
    </row>
    <row r="2460" spans="1:10" s="3" customFormat="1" hidden="1" x14ac:dyDescent="0.3">
      <c r="A2460" s="13">
        <f t="shared" si="38"/>
        <v>2454</v>
      </c>
      <c r="B2460" s="13" t="s">
        <v>15692</v>
      </c>
      <c r="C2460" s="13" t="s">
        <v>16649</v>
      </c>
      <c r="D2460" s="13"/>
      <c r="E2460" s="83" t="s">
        <v>5</v>
      </c>
      <c r="F2460" s="13" t="s">
        <v>11</v>
      </c>
      <c r="G2460" s="23">
        <v>20</v>
      </c>
      <c r="H2460" s="22" t="s">
        <v>4571</v>
      </c>
      <c r="I2460" s="28" t="s">
        <v>4570</v>
      </c>
      <c r="J2460" s="25"/>
    </row>
    <row r="2461" spans="1:10" s="3" customFormat="1" hidden="1" x14ac:dyDescent="0.3">
      <c r="A2461" s="13">
        <f t="shared" si="38"/>
        <v>2455</v>
      </c>
      <c r="B2461" s="13" t="s">
        <v>15692</v>
      </c>
      <c r="C2461" s="13" t="s">
        <v>16649</v>
      </c>
      <c r="D2461" s="13"/>
      <c r="E2461" s="83" t="s">
        <v>5</v>
      </c>
      <c r="F2461" s="13" t="s">
        <v>11</v>
      </c>
      <c r="G2461" s="23">
        <v>65</v>
      </c>
      <c r="H2461" s="22" t="s">
        <v>4572</v>
      </c>
      <c r="I2461" s="28" t="s">
        <v>4573</v>
      </c>
      <c r="J2461" s="25"/>
    </row>
    <row r="2462" spans="1:10" s="3" customFormat="1" hidden="1" x14ac:dyDescent="0.3">
      <c r="A2462" s="13">
        <f t="shared" si="38"/>
        <v>2456</v>
      </c>
      <c r="B2462" s="13" t="s">
        <v>15692</v>
      </c>
      <c r="C2462" s="13" t="s">
        <v>16649</v>
      </c>
      <c r="D2462" s="13"/>
      <c r="E2462" s="83" t="s">
        <v>5</v>
      </c>
      <c r="F2462" s="13" t="s">
        <v>11</v>
      </c>
      <c r="G2462" s="23">
        <v>23</v>
      </c>
      <c r="H2462" s="22" t="s">
        <v>4574</v>
      </c>
      <c r="I2462" s="28" t="s">
        <v>4575</v>
      </c>
      <c r="J2462" s="25"/>
    </row>
    <row r="2463" spans="1:10" s="3" customFormat="1" hidden="1" x14ac:dyDescent="0.3">
      <c r="A2463" s="13">
        <f t="shared" si="38"/>
        <v>2457</v>
      </c>
      <c r="B2463" s="13" t="s">
        <v>15692</v>
      </c>
      <c r="C2463" s="13" t="s">
        <v>16649</v>
      </c>
      <c r="D2463" s="13"/>
      <c r="E2463" s="83" t="s">
        <v>5</v>
      </c>
      <c r="F2463" s="13" t="s">
        <v>11</v>
      </c>
      <c r="G2463" s="23">
        <v>22</v>
      </c>
      <c r="H2463" s="22" t="s">
        <v>4576</v>
      </c>
      <c r="I2463" s="28" t="s">
        <v>4575</v>
      </c>
      <c r="J2463" s="25"/>
    </row>
    <row r="2464" spans="1:10" s="3" customFormat="1" hidden="1" x14ac:dyDescent="0.3">
      <c r="A2464" s="13">
        <f t="shared" si="38"/>
        <v>2458</v>
      </c>
      <c r="B2464" s="13" t="s">
        <v>15692</v>
      </c>
      <c r="C2464" s="13" t="s">
        <v>16649</v>
      </c>
      <c r="D2464" s="13"/>
      <c r="E2464" s="83" t="s">
        <v>5</v>
      </c>
      <c r="F2464" s="13" t="s">
        <v>11</v>
      </c>
      <c r="G2464" s="23">
        <v>19</v>
      </c>
      <c r="H2464" s="22" t="s">
        <v>4577</v>
      </c>
      <c r="I2464" s="28" t="s">
        <v>4578</v>
      </c>
      <c r="J2464" s="25"/>
    </row>
    <row r="2465" spans="1:10" s="3" customFormat="1" hidden="1" x14ac:dyDescent="0.3">
      <c r="A2465" s="13">
        <f t="shared" si="38"/>
        <v>2459</v>
      </c>
      <c r="B2465" s="13" t="s">
        <v>15692</v>
      </c>
      <c r="C2465" s="13" t="s">
        <v>16649</v>
      </c>
      <c r="D2465" s="13"/>
      <c r="E2465" s="83" t="s">
        <v>5</v>
      </c>
      <c r="F2465" s="13" t="s">
        <v>11</v>
      </c>
      <c r="G2465" s="23">
        <v>60</v>
      </c>
      <c r="H2465" s="22" t="s">
        <v>4579</v>
      </c>
      <c r="I2465" s="28" t="s">
        <v>4580</v>
      </c>
      <c r="J2465" s="25"/>
    </row>
    <row r="2466" spans="1:10" s="3" customFormat="1" hidden="1" x14ac:dyDescent="0.3">
      <c r="A2466" s="13">
        <f t="shared" si="38"/>
        <v>2460</v>
      </c>
      <c r="B2466" s="13" t="s">
        <v>15692</v>
      </c>
      <c r="C2466" s="13" t="s">
        <v>16649</v>
      </c>
      <c r="D2466" s="13"/>
      <c r="E2466" s="83" t="s">
        <v>5</v>
      </c>
      <c r="F2466" s="13" t="s">
        <v>11</v>
      </c>
      <c r="G2466" s="23">
        <v>69</v>
      </c>
      <c r="H2466" s="22" t="s">
        <v>4581</v>
      </c>
      <c r="I2466" s="28" t="s">
        <v>4582</v>
      </c>
      <c r="J2466" s="25"/>
    </row>
    <row r="2467" spans="1:10" s="3" customFormat="1" hidden="1" x14ac:dyDescent="0.3">
      <c r="A2467" s="13">
        <f t="shared" si="38"/>
        <v>2461</v>
      </c>
      <c r="B2467" s="13" t="s">
        <v>15692</v>
      </c>
      <c r="C2467" s="13" t="s">
        <v>16650</v>
      </c>
      <c r="D2467" s="13"/>
      <c r="E2467" s="83" t="s">
        <v>5</v>
      </c>
      <c r="F2467" s="13" t="s">
        <v>11</v>
      </c>
      <c r="G2467" s="23">
        <v>56</v>
      </c>
      <c r="H2467" s="22" t="s">
        <v>4613</v>
      </c>
      <c r="I2467" s="28" t="s">
        <v>4614</v>
      </c>
      <c r="J2467" s="25"/>
    </row>
    <row r="2468" spans="1:10" s="3" customFormat="1" hidden="1" x14ac:dyDescent="0.3">
      <c r="A2468" s="13">
        <f t="shared" si="38"/>
        <v>2462</v>
      </c>
      <c r="B2468" s="13" t="s">
        <v>15692</v>
      </c>
      <c r="C2468" s="13" t="s">
        <v>16650</v>
      </c>
      <c r="D2468" s="13"/>
      <c r="E2468" s="83" t="s">
        <v>5</v>
      </c>
      <c r="F2468" s="13" t="s">
        <v>11</v>
      </c>
      <c r="G2468" s="23">
        <v>74</v>
      </c>
      <c r="H2468" s="22" t="s">
        <v>4615</v>
      </c>
      <c r="I2468" s="28" t="s">
        <v>4616</v>
      </c>
      <c r="J2468" s="25"/>
    </row>
    <row r="2469" spans="1:10" s="3" customFormat="1" hidden="1" x14ac:dyDescent="0.3">
      <c r="A2469" s="13">
        <f t="shared" si="38"/>
        <v>2463</v>
      </c>
      <c r="B2469" s="13" t="s">
        <v>15692</v>
      </c>
      <c r="C2469" s="13" t="s">
        <v>16650</v>
      </c>
      <c r="D2469" s="13"/>
      <c r="E2469" s="83" t="s">
        <v>5</v>
      </c>
      <c r="F2469" s="13" t="s">
        <v>11</v>
      </c>
      <c r="G2469" s="23">
        <v>73</v>
      </c>
      <c r="H2469" s="22" t="s">
        <v>4617</v>
      </c>
      <c r="I2469" s="28" t="s">
        <v>4618</v>
      </c>
      <c r="J2469" s="25"/>
    </row>
    <row r="2470" spans="1:10" s="3" customFormat="1" hidden="1" x14ac:dyDescent="0.3">
      <c r="A2470" s="13">
        <f t="shared" si="38"/>
        <v>2464</v>
      </c>
      <c r="B2470" s="13" t="s">
        <v>15692</v>
      </c>
      <c r="C2470" s="13" t="s">
        <v>16650</v>
      </c>
      <c r="D2470" s="13"/>
      <c r="E2470" s="83" t="s">
        <v>5</v>
      </c>
      <c r="F2470" s="13" t="s">
        <v>11</v>
      </c>
      <c r="G2470" s="23">
        <v>109</v>
      </c>
      <c r="H2470" s="22" t="s">
        <v>4619</v>
      </c>
      <c r="I2470" s="28" t="s">
        <v>4620</v>
      </c>
      <c r="J2470" s="25"/>
    </row>
    <row r="2471" spans="1:10" s="3" customFormat="1" hidden="1" x14ac:dyDescent="0.3">
      <c r="A2471" s="13">
        <f t="shared" si="38"/>
        <v>2465</v>
      </c>
      <c r="B2471" s="13" t="s">
        <v>15692</v>
      </c>
      <c r="C2471" s="13" t="s">
        <v>16650</v>
      </c>
      <c r="D2471" s="13"/>
      <c r="E2471" s="83" t="s">
        <v>5</v>
      </c>
      <c r="F2471" s="13" t="s">
        <v>11</v>
      </c>
      <c r="G2471" s="23">
        <v>114</v>
      </c>
      <c r="H2471" s="22" t="s">
        <v>4621</v>
      </c>
      <c r="I2471" s="28" t="s">
        <v>4622</v>
      </c>
      <c r="J2471" s="25"/>
    </row>
    <row r="2472" spans="1:10" s="3" customFormat="1" hidden="1" x14ac:dyDescent="0.3">
      <c r="A2472" s="13">
        <f t="shared" si="38"/>
        <v>2466</v>
      </c>
      <c r="B2472" s="13" t="s">
        <v>15692</v>
      </c>
      <c r="C2472" s="13" t="s">
        <v>16650</v>
      </c>
      <c r="D2472" s="13"/>
      <c r="E2472" s="83" t="s">
        <v>5</v>
      </c>
      <c r="F2472" s="13" t="s">
        <v>11</v>
      </c>
      <c r="G2472" s="23">
        <v>72</v>
      </c>
      <c r="H2472" s="22" t="s">
        <v>4623</v>
      </c>
      <c r="I2472" s="28" t="s">
        <v>4618</v>
      </c>
      <c r="J2472" s="25"/>
    </row>
    <row r="2473" spans="1:10" s="3" customFormat="1" hidden="1" x14ac:dyDescent="0.3">
      <c r="A2473" s="13">
        <f t="shared" si="38"/>
        <v>2467</v>
      </c>
      <c r="B2473" s="13" t="s">
        <v>15692</v>
      </c>
      <c r="C2473" s="13" t="s">
        <v>16650</v>
      </c>
      <c r="D2473" s="13"/>
      <c r="E2473" s="83" t="s">
        <v>5</v>
      </c>
      <c r="F2473" s="13" t="s">
        <v>11</v>
      </c>
      <c r="G2473" s="23">
        <v>100</v>
      </c>
      <c r="H2473" s="22" t="s">
        <v>4624</v>
      </c>
      <c r="I2473" s="28" t="s">
        <v>4625</v>
      </c>
      <c r="J2473" s="25"/>
    </row>
    <row r="2474" spans="1:10" s="3" customFormat="1" hidden="1" x14ac:dyDescent="0.3">
      <c r="A2474" s="13">
        <f t="shared" si="38"/>
        <v>2468</v>
      </c>
      <c r="B2474" s="13" t="s">
        <v>15692</v>
      </c>
      <c r="C2474" s="13" t="s">
        <v>16650</v>
      </c>
      <c r="D2474" s="13"/>
      <c r="E2474" s="83" t="s">
        <v>5</v>
      </c>
      <c r="F2474" s="13" t="s">
        <v>11</v>
      </c>
      <c r="G2474" s="23">
        <v>26</v>
      </c>
      <c r="H2474" s="22" t="s">
        <v>4626</v>
      </c>
      <c r="I2474" s="28" t="s">
        <v>4627</v>
      </c>
      <c r="J2474" s="25"/>
    </row>
    <row r="2475" spans="1:10" s="3" customFormat="1" hidden="1" x14ac:dyDescent="0.3">
      <c r="A2475" s="13">
        <f t="shared" si="38"/>
        <v>2469</v>
      </c>
      <c r="B2475" s="13" t="s">
        <v>15692</v>
      </c>
      <c r="C2475" s="13" t="s">
        <v>16651</v>
      </c>
      <c r="D2475" s="13"/>
      <c r="E2475" s="83" t="s">
        <v>5</v>
      </c>
      <c r="F2475" s="13" t="s">
        <v>11</v>
      </c>
      <c r="G2475" s="23">
        <v>29</v>
      </c>
      <c r="H2475" s="22" t="s">
        <v>4702</v>
      </c>
      <c r="I2475" s="28" t="s">
        <v>4703</v>
      </c>
      <c r="J2475" s="25"/>
    </row>
    <row r="2476" spans="1:10" s="3" customFormat="1" hidden="1" x14ac:dyDescent="0.3">
      <c r="A2476" s="13">
        <f t="shared" si="38"/>
        <v>2470</v>
      </c>
      <c r="B2476" s="13" t="s">
        <v>15692</v>
      </c>
      <c r="C2476" s="13" t="s">
        <v>16651</v>
      </c>
      <c r="D2476" s="13"/>
      <c r="E2476" s="83" t="s">
        <v>5</v>
      </c>
      <c r="F2476" s="13" t="s">
        <v>11</v>
      </c>
      <c r="G2476" s="23">
        <v>101</v>
      </c>
      <c r="H2476" s="22" t="s">
        <v>4704</v>
      </c>
      <c r="I2476" s="28" t="s">
        <v>4705</v>
      </c>
      <c r="J2476" s="25"/>
    </row>
    <row r="2477" spans="1:10" s="3" customFormat="1" hidden="1" x14ac:dyDescent="0.3">
      <c r="A2477" s="13">
        <f t="shared" si="38"/>
        <v>2471</v>
      </c>
      <c r="B2477" s="13" t="s">
        <v>15692</v>
      </c>
      <c r="C2477" s="13" t="s">
        <v>16470</v>
      </c>
      <c r="D2477" s="13"/>
      <c r="E2477" s="83" t="s">
        <v>5</v>
      </c>
      <c r="F2477" s="13" t="s">
        <v>11</v>
      </c>
      <c r="G2477" s="23">
        <v>88</v>
      </c>
      <c r="H2477" s="22" t="s">
        <v>4738</v>
      </c>
      <c r="I2477" s="28" t="s">
        <v>4739</v>
      </c>
      <c r="J2477" s="25"/>
    </row>
    <row r="2478" spans="1:10" s="3" customFormat="1" hidden="1" x14ac:dyDescent="0.3">
      <c r="A2478" s="13">
        <f t="shared" si="38"/>
        <v>2472</v>
      </c>
      <c r="B2478" s="13" t="s">
        <v>15692</v>
      </c>
      <c r="C2478" s="13" t="s">
        <v>16470</v>
      </c>
      <c r="D2478" s="13"/>
      <c r="E2478" s="83" t="s">
        <v>5</v>
      </c>
      <c r="F2478" s="13" t="s">
        <v>11</v>
      </c>
      <c r="G2478" s="23">
        <v>89</v>
      </c>
      <c r="H2478" s="22" t="s">
        <v>4740</v>
      </c>
      <c r="I2478" s="28" t="s">
        <v>4741</v>
      </c>
      <c r="J2478" s="25"/>
    </row>
    <row r="2479" spans="1:10" s="3" customFormat="1" hidden="1" x14ac:dyDescent="0.3">
      <c r="A2479" s="13">
        <f t="shared" si="38"/>
        <v>2473</v>
      </c>
      <c r="B2479" s="13" t="s">
        <v>15692</v>
      </c>
      <c r="C2479" s="13" t="s">
        <v>16652</v>
      </c>
      <c r="D2479" s="13"/>
      <c r="E2479" s="83" t="s">
        <v>5</v>
      </c>
      <c r="F2479" s="13" t="s">
        <v>11</v>
      </c>
      <c r="G2479" s="23">
        <v>105</v>
      </c>
      <c r="H2479" s="22" t="s">
        <v>4805</v>
      </c>
      <c r="I2479" s="28" t="s">
        <v>4806</v>
      </c>
      <c r="J2479" s="25"/>
    </row>
    <row r="2480" spans="1:10" s="3" customFormat="1" hidden="1" x14ac:dyDescent="0.3">
      <c r="A2480" s="13">
        <f t="shared" si="38"/>
        <v>2474</v>
      </c>
      <c r="B2480" s="13" t="s">
        <v>15692</v>
      </c>
      <c r="C2480" s="13" t="s">
        <v>16471</v>
      </c>
      <c r="D2480" s="13"/>
      <c r="E2480" s="83" t="s">
        <v>5</v>
      </c>
      <c r="F2480" s="13" t="s">
        <v>11</v>
      </c>
      <c r="G2480" s="23">
        <v>30</v>
      </c>
      <c r="H2480" s="22" t="s">
        <v>4833</v>
      </c>
      <c r="I2480" s="28" t="s">
        <v>4834</v>
      </c>
      <c r="J2480" s="25"/>
    </row>
    <row r="2481" spans="1:10" s="3" customFormat="1" hidden="1" x14ac:dyDescent="0.3">
      <c r="A2481" s="13">
        <f t="shared" si="38"/>
        <v>2475</v>
      </c>
      <c r="B2481" s="13" t="s">
        <v>15692</v>
      </c>
      <c r="C2481" s="13" t="s">
        <v>16471</v>
      </c>
      <c r="D2481" s="13"/>
      <c r="E2481" s="83" t="s">
        <v>5</v>
      </c>
      <c r="F2481" s="13" t="s">
        <v>11</v>
      </c>
      <c r="G2481" s="23">
        <v>115</v>
      </c>
      <c r="H2481" s="22" t="s">
        <v>4835</v>
      </c>
      <c r="I2481" s="28" t="s">
        <v>4836</v>
      </c>
      <c r="J2481" s="25"/>
    </row>
    <row r="2482" spans="1:10" s="3" customFormat="1" hidden="1" x14ac:dyDescent="0.3">
      <c r="A2482" s="13">
        <f t="shared" si="38"/>
        <v>2476</v>
      </c>
      <c r="B2482" s="13" t="s">
        <v>15692</v>
      </c>
      <c r="C2482" s="13" t="s">
        <v>15891</v>
      </c>
      <c r="D2482" s="13"/>
      <c r="E2482" s="83" t="s">
        <v>5</v>
      </c>
      <c r="F2482" s="13" t="s">
        <v>11</v>
      </c>
      <c r="G2482" s="23">
        <v>32</v>
      </c>
      <c r="H2482" s="22" t="s">
        <v>4901</v>
      </c>
      <c r="I2482" s="28" t="s">
        <v>4902</v>
      </c>
      <c r="J2482" s="25"/>
    </row>
    <row r="2483" spans="1:10" s="3" customFormat="1" hidden="1" x14ac:dyDescent="0.3">
      <c r="A2483" s="13">
        <f t="shared" si="38"/>
        <v>2477</v>
      </c>
      <c r="B2483" s="13" t="s">
        <v>15692</v>
      </c>
      <c r="C2483" s="13" t="s">
        <v>16653</v>
      </c>
      <c r="D2483" s="13"/>
      <c r="E2483" s="83" t="s">
        <v>5</v>
      </c>
      <c r="F2483" s="13" t="s">
        <v>11</v>
      </c>
      <c r="G2483" s="23">
        <v>34</v>
      </c>
      <c r="H2483" s="22" t="s">
        <v>4945</v>
      </c>
      <c r="I2483" s="28" t="s">
        <v>4946</v>
      </c>
      <c r="J2483" s="25"/>
    </row>
    <row r="2484" spans="1:10" s="3" customFormat="1" hidden="1" x14ac:dyDescent="0.3">
      <c r="A2484" s="13">
        <f t="shared" si="38"/>
        <v>2478</v>
      </c>
      <c r="B2484" s="13" t="s">
        <v>15692</v>
      </c>
      <c r="C2484" s="13" t="s">
        <v>16653</v>
      </c>
      <c r="D2484" s="13"/>
      <c r="E2484" s="83" t="s">
        <v>5</v>
      </c>
      <c r="F2484" s="13" t="s">
        <v>11</v>
      </c>
      <c r="G2484" s="23">
        <v>90</v>
      </c>
      <c r="H2484" s="22" t="s">
        <v>4947</v>
      </c>
      <c r="I2484" s="28" t="s">
        <v>4948</v>
      </c>
      <c r="J2484" s="25"/>
    </row>
    <row r="2485" spans="1:10" s="3" customFormat="1" hidden="1" x14ac:dyDescent="0.3">
      <c r="A2485" s="13">
        <f t="shared" si="38"/>
        <v>2479</v>
      </c>
      <c r="B2485" s="13" t="s">
        <v>15692</v>
      </c>
      <c r="C2485" s="13" t="s">
        <v>16653</v>
      </c>
      <c r="D2485" s="13"/>
      <c r="E2485" s="83" t="s">
        <v>5</v>
      </c>
      <c r="F2485" s="13" t="s">
        <v>11</v>
      </c>
      <c r="G2485" s="23">
        <v>91</v>
      </c>
      <c r="H2485" s="22" t="s">
        <v>4949</v>
      </c>
      <c r="I2485" s="28" t="s">
        <v>4950</v>
      </c>
      <c r="J2485" s="25"/>
    </row>
    <row r="2486" spans="1:10" s="3" customFormat="1" hidden="1" x14ac:dyDescent="0.3">
      <c r="A2486" s="13">
        <f t="shared" si="38"/>
        <v>2480</v>
      </c>
      <c r="B2486" s="13" t="s">
        <v>15692</v>
      </c>
      <c r="C2486" s="13" t="s">
        <v>16653</v>
      </c>
      <c r="D2486" s="13"/>
      <c r="E2486" s="83" t="s">
        <v>5</v>
      </c>
      <c r="F2486" s="13" t="s">
        <v>11</v>
      </c>
      <c r="G2486" s="23">
        <v>48</v>
      </c>
      <c r="H2486" s="22" t="s">
        <v>4951</v>
      </c>
      <c r="I2486" s="28" t="s">
        <v>4952</v>
      </c>
      <c r="J2486" s="25"/>
    </row>
    <row r="2487" spans="1:10" s="3" customFormat="1" hidden="1" x14ac:dyDescent="0.3">
      <c r="A2487" s="13">
        <f t="shared" si="38"/>
        <v>2481</v>
      </c>
      <c r="B2487" s="13" t="s">
        <v>15692</v>
      </c>
      <c r="C2487" s="13" t="s">
        <v>15771</v>
      </c>
      <c r="D2487" s="13"/>
      <c r="E2487" s="83" t="s">
        <v>5</v>
      </c>
      <c r="F2487" s="13" t="s">
        <v>24</v>
      </c>
      <c r="G2487" s="13">
        <v>20</v>
      </c>
      <c r="H2487" s="22" t="s">
        <v>3902</v>
      </c>
      <c r="I2487" s="28" t="s">
        <v>3903</v>
      </c>
      <c r="J2487" s="25"/>
    </row>
    <row r="2488" spans="1:10" s="3" customFormat="1" hidden="1" x14ac:dyDescent="0.3">
      <c r="A2488" s="13">
        <f t="shared" si="38"/>
        <v>2482</v>
      </c>
      <c r="B2488" s="13" t="s">
        <v>15692</v>
      </c>
      <c r="C2488" s="13" t="s">
        <v>15772</v>
      </c>
      <c r="D2488" s="13"/>
      <c r="E2488" s="83" t="s">
        <v>5</v>
      </c>
      <c r="F2488" s="13" t="s">
        <v>24</v>
      </c>
      <c r="G2488" s="13">
        <v>21</v>
      </c>
      <c r="H2488" s="22" t="s">
        <v>3904</v>
      </c>
      <c r="I2488" s="28" t="s">
        <v>3905</v>
      </c>
      <c r="J2488" s="25"/>
    </row>
    <row r="2489" spans="1:10" s="3" customFormat="1" hidden="1" x14ac:dyDescent="0.3">
      <c r="A2489" s="13">
        <f t="shared" si="38"/>
        <v>2483</v>
      </c>
      <c r="B2489" s="13" t="s">
        <v>15692</v>
      </c>
      <c r="C2489" s="13" t="s">
        <v>15772</v>
      </c>
      <c r="D2489" s="13"/>
      <c r="E2489" s="83" t="s">
        <v>5</v>
      </c>
      <c r="F2489" s="13" t="s">
        <v>24</v>
      </c>
      <c r="G2489" s="13">
        <v>4</v>
      </c>
      <c r="H2489" s="22" t="s">
        <v>3906</v>
      </c>
      <c r="I2489" s="28" t="s">
        <v>3907</v>
      </c>
      <c r="J2489" s="25"/>
    </row>
    <row r="2490" spans="1:10" s="3" customFormat="1" hidden="1" x14ac:dyDescent="0.3">
      <c r="A2490" s="13">
        <f t="shared" si="38"/>
        <v>2484</v>
      </c>
      <c r="B2490" s="13" t="s">
        <v>15692</v>
      </c>
      <c r="C2490" s="13" t="s">
        <v>15773</v>
      </c>
      <c r="D2490" s="13"/>
      <c r="E2490" s="83" t="s">
        <v>5</v>
      </c>
      <c r="F2490" s="13" t="s">
        <v>24</v>
      </c>
      <c r="G2490" s="13">
        <v>46</v>
      </c>
      <c r="H2490" s="22" t="s">
        <v>3908</v>
      </c>
      <c r="I2490" s="28" t="s">
        <v>3909</v>
      </c>
      <c r="J2490" s="25"/>
    </row>
    <row r="2491" spans="1:10" s="3" customFormat="1" hidden="1" x14ac:dyDescent="0.3">
      <c r="A2491" s="13">
        <f t="shared" si="38"/>
        <v>2485</v>
      </c>
      <c r="B2491" s="13" t="s">
        <v>15692</v>
      </c>
      <c r="C2491" s="13" t="s">
        <v>15772</v>
      </c>
      <c r="D2491" s="13"/>
      <c r="E2491" s="83" t="s">
        <v>5</v>
      </c>
      <c r="F2491" s="13" t="s">
        <v>24</v>
      </c>
      <c r="G2491" s="13">
        <v>19</v>
      </c>
      <c r="H2491" s="22" t="s">
        <v>3910</v>
      </c>
      <c r="I2491" s="28" t="s">
        <v>3911</v>
      </c>
      <c r="J2491" s="25"/>
    </row>
    <row r="2492" spans="1:10" s="3" customFormat="1" hidden="1" x14ac:dyDescent="0.3">
      <c r="A2492" s="13">
        <f t="shared" si="38"/>
        <v>2486</v>
      </c>
      <c r="B2492" s="13" t="s">
        <v>15692</v>
      </c>
      <c r="C2492" s="13" t="s">
        <v>15774</v>
      </c>
      <c r="D2492" s="13"/>
      <c r="E2492" s="83" t="s">
        <v>5</v>
      </c>
      <c r="F2492" s="13" t="s">
        <v>24</v>
      </c>
      <c r="G2492" s="13">
        <v>45</v>
      </c>
      <c r="H2492" s="22" t="s">
        <v>3912</v>
      </c>
      <c r="I2492" s="28" t="s">
        <v>3913</v>
      </c>
      <c r="J2492" s="25"/>
    </row>
    <row r="2493" spans="1:10" s="3" customFormat="1" hidden="1" x14ac:dyDescent="0.3">
      <c r="A2493" s="13">
        <f t="shared" si="38"/>
        <v>2487</v>
      </c>
      <c r="B2493" s="13" t="s">
        <v>15692</v>
      </c>
      <c r="C2493" s="13" t="s">
        <v>15772</v>
      </c>
      <c r="D2493" s="13"/>
      <c r="E2493" s="83" t="s">
        <v>5</v>
      </c>
      <c r="F2493" s="13" t="s">
        <v>24</v>
      </c>
      <c r="G2493" s="13">
        <v>26</v>
      </c>
      <c r="H2493" s="22" t="s">
        <v>3914</v>
      </c>
      <c r="I2493" s="28" t="s">
        <v>3915</v>
      </c>
      <c r="J2493" s="25"/>
    </row>
    <row r="2494" spans="1:10" s="3" customFormat="1" hidden="1" x14ac:dyDescent="0.3">
      <c r="A2494" s="13">
        <f t="shared" si="38"/>
        <v>2488</v>
      </c>
      <c r="B2494" s="13" t="s">
        <v>15692</v>
      </c>
      <c r="C2494" s="13" t="s">
        <v>15772</v>
      </c>
      <c r="D2494" s="13"/>
      <c r="E2494" s="83" t="s">
        <v>5</v>
      </c>
      <c r="F2494" s="13" t="s">
        <v>24</v>
      </c>
      <c r="G2494" s="13">
        <v>1</v>
      </c>
      <c r="H2494" s="22" t="s">
        <v>3916</v>
      </c>
      <c r="I2494" s="28" t="s">
        <v>3917</v>
      </c>
      <c r="J2494" s="25"/>
    </row>
    <row r="2495" spans="1:10" s="3" customFormat="1" hidden="1" x14ac:dyDescent="0.3">
      <c r="A2495" s="13">
        <f t="shared" si="38"/>
        <v>2489</v>
      </c>
      <c r="B2495" s="13" t="s">
        <v>15692</v>
      </c>
      <c r="C2495" s="13" t="s">
        <v>15764</v>
      </c>
      <c r="D2495" s="13"/>
      <c r="E2495" s="83" t="s">
        <v>5</v>
      </c>
      <c r="F2495" s="13" t="s">
        <v>24</v>
      </c>
      <c r="G2495" s="13">
        <v>75</v>
      </c>
      <c r="H2495" s="22" t="s">
        <v>4034</v>
      </c>
      <c r="I2495" s="28" t="s">
        <v>4035</v>
      </c>
      <c r="J2495" s="25"/>
    </row>
    <row r="2496" spans="1:10" s="3" customFormat="1" hidden="1" x14ac:dyDescent="0.3">
      <c r="A2496" s="13">
        <f t="shared" si="38"/>
        <v>2490</v>
      </c>
      <c r="B2496" s="13" t="s">
        <v>15692</v>
      </c>
      <c r="C2496" s="13" t="s">
        <v>15764</v>
      </c>
      <c r="D2496" s="13"/>
      <c r="E2496" s="83" t="s">
        <v>5</v>
      </c>
      <c r="F2496" s="13" t="s">
        <v>24</v>
      </c>
      <c r="G2496" s="13">
        <v>91</v>
      </c>
      <c r="H2496" s="22" t="s">
        <v>4036</v>
      </c>
      <c r="I2496" s="28" t="s">
        <v>4037</v>
      </c>
      <c r="J2496" s="25"/>
    </row>
    <row r="2497" spans="1:10" s="3" customFormat="1" hidden="1" x14ac:dyDescent="0.3">
      <c r="A2497" s="13">
        <f t="shared" si="38"/>
        <v>2491</v>
      </c>
      <c r="B2497" s="13" t="s">
        <v>15692</v>
      </c>
      <c r="C2497" s="13" t="s">
        <v>15764</v>
      </c>
      <c r="D2497" s="13"/>
      <c r="E2497" s="83" t="s">
        <v>5</v>
      </c>
      <c r="F2497" s="13" t="s">
        <v>24</v>
      </c>
      <c r="G2497" s="13">
        <v>30</v>
      </c>
      <c r="H2497" s="22" t="s">
        <v>4038</v>
      </c>
      <c r="I2497" s="28" t="s">
        <v>4039</v>
      </c>
      <c r="J2497" s="25"/>
    </row>
    <row r="2498" spans="1:10" s="3" customFormat="1" hidden="1" x14ac:dyDescent="0.3">
      <c r="A2498" s="13">
        <f t="shared" si="38"/>
        <v>2492</v>
      </c>
      <c r="B2498" s="13" t="s">
        <v>15692</v>
      </c>
      <c r="C2498" s="13" t="s">
        <v>15764</v>
      </c>
      <c r="D2498" s="13"/>
      <c r="E2498" s="83" t="s">
        <v>5</v>
      </c>
      <c r="F2498" s="13" t="s">
        <v>24</v>
      </c>
      <c r="G2498" s="13">
        <v>92</v>
      </c>
      <c r="H2498" s="22" t="s">
        <v>4040</v>
      </c>
      <c r="I2498" s="28" t="s">
        <v>4041</v>
      </c>
      <c r="J2498" s="25"/>
    </row>
    <row r="2499" spans="1:10" s="3" customFormat="1" hidden="1" x14ac:dyDescent="0.3">
      <c r="A2499" s="13">
        <f t="shared" si="38"/>
        <v>2493</v>
      </c>
      <c r="B2499" s="13" t="s">
        <v>15692</v>
      </c>
      <c r="C2499" s="13" t="s">
        <v>15755</v>
      </c>
      <c r="D2499" s="13"/>
      <c r="E2499" s="83" t="s">
        <v>5</v>
      </c>
      <c r="F2499" s="13" t="s">
        <v>24</v>
      </c>
      <c r="G2499" s="13">
        <v>79</v>
      </c>
      <c r="H2499" s="119" t="s">
        <v>15752</v>
      </c>
      <c r="I2499" s="28" t="s">
        <v>4158</v>
      </c>
      <c r="J2499" s="25"/>
    </row>
    <row r="2500" spans="1:10" s="3" customFormat="1" hidden="1" x14ac:dyDescent="0.3">
      <c r="A2500" s="13">
        <f t="shared" si="38"/>
        <v>2494</v>
      </c>
      <c r="B2500" s="13" t="s">
        <v>15692</v>
      </c>
      <c r="C2500" s="13" t="s">
        <v>15756</v>
      </c>
      <c r="D2500" s="13"/>
      <c r="E2500" s="83" t="s">
        <v>5</v>
      </c>
      <c r="F2500" s="13" t="s">
        <v>24</v>
      </c>
      <c r="G2500" s="13">
        <v>69</v>
      </c>
      <c r="H2500" s="119" t="s">
        <v>15751</v>
      </c>
      <c r="I2500" s="28" t="s">
        <v>4159</v>
      </c>
      <c r="J2500" s="25"/>
    </row>
    <row r="2501" spans="1:10" s="3" customFormat="1" hidden="1" x14ac:dyDescent="0.3">
      <c r="A2501" s="13">
        <f t="shared" si="38"/>
        <v>2495</v>
      </c>
      <c r="B2501" s="13" t="s">
        <v>15692</v>
      </c>
      <c r="C2501" s="13" t="s">
        <v>15755</v>
      </c>
      <c r="D2501" s="13"/>
      <c r="E2501" s="83" t="s">
        <v>5</v>
      </c>
      <c r="F2501" s="13" t="s">
        <v>24</v>
      </c>
      <c r="G2501" s="13">
        <v>12</v>
      </c>
      <c r="H2501" s="22" t="s">
        <v>4160</v>
      </c>
      <c r="I2501" s="28" t="s">
        <v>4161</v>
      </c>
      <c r="J2501" s="25"/>
    </row>
    <row r="2502" spans="1:10" s="3" customFormat="1" hidden="1" x14ac:dyDescent="0.3">
      <c r="A2502" s="13">
        <f t="shared" si="38"/>
        <v>2496</v>
      </c>
      <c r="B2502" s="13" t="s">
        <v>15692</v>
      </c>
      <c r="C2502" s="13" t="s">
        <v>15755</v>
      </c>
      <c r="D2502" s="13"/>
      <c r="E2502" s="83" t="s">
        <v>5</v>
      </c>
      <c r="F2502" s="13" t="s">
        <v>24</v>
      </c>
      <c r="G2502" s="13">
        <v>42</v>
      </c>
      <c r="H2502" s="22" t="s">
        <v>4162</v>
      </c>
      <c r="I2502" s="28" t="s">
        <v>4163</v>
      </c>
      <c r="J2502" s="25"/>
    </row>
    <row r="2503" spans="1:10" s="3" customFormat="1" hidden="1" x14ac:dyDescent="0.3">
      <c r="A2503" s="13">
        <f t="shared" si="38"/>
        <v>2497</v>
      </c>
      <c r="B2503" s="13" t="s">
        <v>15692</v>
      </c>
      <c r="C2503" s="13" t="s">
        <v>15755</v>
      </c>
      <c r="D2503" s="13"/>
      <c r="E2503" s="83" t="s">
        <v>5</v>
      </c>
      <c r="F2503" s="13" t="s">
        <v>24</v>
      </c>
      <c r="G2503" s="13">
        <v>3</v>
      </c>
      <c r="H2503" s="22" t="s">
        <v>4164</v>
      </c>
      <c r="I2503" s="28" t="s">
        <v>4165</v>
      </c>
      <c r="J2503" s="25"/>
    </row>
    <row r="2504" spans="1:10" s="3" customFormat="1" hidden="1" x14ac:dyDescent="0.3">
      <c r="A2504" s="13">
        <f t="shared" ref="A2504:A2567" si="39">ROW(A2498)</f>
        <v>2498</v>
      </c>
      <c r="B2504" s="13" t="s">
        <v>15692</v>
      </c>
      <c r="C2504" s="13" t="s">
        <v>15756</v>
      </c>
      <c r="D2504" s="13"/>
      <c r="E2504" s="83" t="s">
        <v>5</v>
      </c>
      <c r="F2504" s="13" t="s">
        <v>24</v>
      </c>
      <c r="G2504" s="13">
        <v>18</v>
      </c>
      <c r="H2504" s="22" t="s">
        <v>4166</v>
      </c>
      <c r="I2504" s="28" t="s">
        <v>4167</v>
      </c>
      <c r="J2504" s="25"/>
    </row>
    <row r="2505" spans="1:10" s="3" customFormat="1" hidden="1" x14ac:dyDescent="0.3">
      <c r="A2505" s="13">
        <f t="shared" si="39"/>
        <v>2499</v>
      </c>
      <c r="B2505" s="13" t="s">
        <v>15692</v>
      </c>
      <c r="C2505" s="13" t="s">
        <v>15753</v>
      </c>
      <c r="D2505" s="13"/>
      <c r="E2505" s="83" t="s">
        <v>5</v>
      </c>
      <c r="F2505" s="13" t="s">
        <v>24</v>
      </c>
      <c r="G2505" s="13">
        <v>90</v>
      </c>
      <c r="H2505" s="22" t="s">
        <v>4312</v>
      </c>
      <c r="I2505" s="28" t="s">
        <v>4313</v>
      </c>
      <c r="J2505" s="25"/>
    </row>
    <row r="2506" spans="1:10" s="3" customFormat="1" hidden="1" x14ac:dyDescent="0.3">
      <c r="A2506" s="13">
        <f t="shared" si="39"/>
        <v>2500</v>
      </c>
      <c r="B2506" s="13" t="s">
        <v>15692</v>
      </c>
      <c r="C2506" s="13" t="s">
        <v>15754</v>
      </c>
      <c r="D2506" s="13"/>
      <c r="E2506" s="83" t="s">
        <v>5</v>
      </c>
      <c r="F2506" s="13" t="s">
        <v>24</v>
      </c>
      <c r="G2506" s="13">
        <v>84</v>
      </c>
      <c r="H2506" s="22" t="s">
        <v>4314</v>
      </c>
      <c r="I2506" s="28" t="s">
        <v>4315</v>
      </c>
      <c r="J2506" s="25"/>
    </row>
    <row r="2507" spans="1:10" s="3" customFormat="1" hidden="1" x14ac:dyDescent="0.3">
      <c r="A2507" s="13">
        <f t="shared" si="39"/>
        <v>2501</v>
      </c>
      <c r="B2507" s="13" t="s">
        <v>15692</v>
      </c>
      <c r="C2507" s="13" t="s">
        <v>15753</v>
      </c>
      <c r="D2507" s="13"/>
      <c r="E2507" s="83" t="s">
        <v>5</v>
      </c>
      <c r="F2507" s="13" t="s">
        <v>24</v>
      </c>
      <c r="G2507" s="13">
        <v>13</v>
      </c>
      <c r="H2507" s="22" t="s">
        <v>4316</v>
      </c>
      <c r="I2507" s="28" t="s">
        <v>4317</v>
      </c>
      <c r="J2507" s="25"/>
    </row>
    <row r="2508" spans="1:10" s="3" customFormat="1" hidden="1" x14ac:dyDescent="0.3">
      <c r="A2508" s="13">
        <f t="shared" si="39"/>
        <v>2502</v>
      </c>
      <c r="B2508" s="13" t="s">
        <v>15692</v>
      </c>
      <c r="C2508" s="13" t="s">
        <v>15753</v>
      </c>
      <c r="D2508" s="13"/>
      <c r="E2508" s="83" t="s">
        <v>5</v>
      </c>
      <c r="F2508" s="13" t="s">
        <v>24</v>
      </c>
      <c r="G2508" s="13">
        <v>86</v>
      </c>
      <c r="H2508" s="22" t="s">
        <v>4318</v>
      </c>
      <c r="I2508" s="28" t="s">
        <v>4319</v>
      </c>
      <c r="J2508" s="25"/>
    </row>
    <row r="2509" spans="1:10" s="3" customFormat="1" hidden="1" x14ac:dyDescent="0.3">
      <c r="A2509" s="13">
        <f t="shared" si="39"/>
        <v>2503</v>
      </c>
      <c r="B2509" s="13" t="s">
        <v>15692</v>
      </c>
      <c r="C2509" s="13" t="s">
        <v>15757</v>
      </c>
      <c r="D2509" s="13"/>
      <c r="E2509" s="83" t="s">
        <v>5</v>
      </c>
      <c r="F2509" s="13" t="s">
        <v>24</v>
      </c>
      <c r="G2509" s="13">
        <v>71</v>
      </c>
      <c r="H2509" s="22" t="s">
        <v>4440</v>
      </c>
      <c r="I2509" s="28" t="s">
        <v>4441</v>
      </c>
      <c r="J2509" s="25"/>
    </row>
    <row r="2510" spans="1:10" s="3" customFormat="1" hidden="1" x14ac:dyDescent="0.3">
      <c r="A2510" s="13">
        <f t="shared" si="39"/>
        <v>2504</v>
      </c>
      <c r="B2510" s="13" t="s">
        <v>15692</v>
      </c>
      <c r="C2510" s="13" t="s">
        <v>15758</v>
      </c>
      <c r="D2510" s="13"/>
      <c r="E2510" s="83" t="s">
        <v>5</v>
      </c>
      <c r="F2510" s="13" t="s">
        <v>24</v>
      </c>
      <c r="G2510" s="13">
        <v>61</v>
      </c>
      <c r="H2510" s="22" t="s">
        <v>4442</v>
      </c>
      <c r="I2510" s="28" t="s">
        <v>4443</v>
      </c>
      <c r="J2510" s="25"/>
    </row>
    <row r="2511" spans="1:10" s="3" customFormat="1" hidden="1" x14ac:dyDescent="0.3">
      <c r="A2511" s="13">
        <f t="shared" si="39"/>
        <v>2505</v>
      </c>
      <c r="B2511" s="13" t="s">
        <v>15692</v>
      </c>
      <c r="C2511" s="13" t="s">
        <v>15759</v>
      </c>
      <c r="D2511" s="13"/>
      <c r="E2511" s="83" t="s">
        <v>5</v>
      </c>
      <c r="F2511" s="13" t="s">
        <v>24</v>
      </c>
      <c r="G2511" s="13">
        <v>15</v>
      </c>
      <c r="H2511" s="22" t="s">
        <v>4444</v>
      </c>
      <c r="I2511" s="28" t="s">
        <v>4445</v>
      </c>
      <c r="J2511" s="25"/>
    </row>
    <row r="2512" spans="1:10" s="3" customFormat="1" hidden="1" x14ac:dyDescent="0.3">
      <c r="A2512" s="13">
        <f t="shared" si="39"/>
        <v>2506</v>
      </c>
      <c r="B2512" s="13" t="s">
        <v>15692</v>
      </c>
      <c r="C2512" s="13" t="s">
        <v>15777</v>
      </c>
      <c r="D2512" s="13"/>
      <c r="E2512" s="83" t="s">
        <v>5</v>
      </c>
      <c r="F2512" s="13" t="s">
        <v>24</v>
      </c>
      <c r="G2512" s="13">
        <v>56</v>
      </c>
      <c r="H2512" s="22" t="s">
        <v>4519</v>
      </c>
      <c r="I2512" s="28" t="s">
        <v>4520</v>
      </c>
      <c r="J2512" s="25"/>
    </row>
    <row r="2513" spans="1:10" s="3" customFormat="1" hidden="1" x14ac:dyDescent="0.3">
      <c r="A2513" s="13">
        <f t="shared" si="39"/>
        <v>2507</v>
      </c>
      <c r="B2513" s="13" t="s">
        <v>15692</v>
      </c>
      <c r="C2513" s="13" t="s">
        <v>15778</v>
      </c>
      <c r="D2513" s="13"/>
      <c r="E2513" s="83" t="s">
        <v>5</v>
      </c>
      <c r="F2513" s="13" t="s">
        <v>24</v>
      </c>
      <c r="G2513" s="13">
        <v>65</v>
      </c>
      <c r="H2513" s="22" t="s">
        <v>4521</v>
      </c>
      <c r="I2513" s="28" t="s">
        <v>4522</v>
      </c>
      <c r="J2513" s="25"/>
    </row>
    <row r="2514" spans="1:10" s="3" customFormat="1" hidden="1" x14ac:dyDescent="0.3">
      <c r="A2514" s="13">
        <f t="shared" si="39"/>
        <v>2508</v>
      </c>
      <c r="B2514" s="13" t="s">
        <v>15692</v>
      </c>
      <c r="C2514" s="13" t="s">
        <v>15779</v>
      </c>
      <c r="D2514" s="13"/>
      <c r="E2514" s="83" t="s">
        <v>5</v>
      </c>
      <c r="F2514" s="13" t="s">
        <v>24</v>
      </c>
      <c r="G2514" s="13">
        <v>47</v>
      </c>
      <c r="H2514" s="22" t="s">
        <v>4523</v>
      </c>
      <c r="I2514" s="28" t="s">
        <v>4524</v>
      </c>
      <c r="J2514" s="25"/>
    </row>
    <row r="2515" spans="1:10" s="3" customFormat="1" hidden="1" x14ac:dyDescent="0.3">
      <c r="A2515" s="13">
        <f t="shared" si="39"/>
        <v>2509</v>
      </c>
      <c r="B2515" s="13" t="s">
        <v>15692</v>
      </c>
      <c r="C2515" s="13" t="s">
        <v>15779</v>
      </c>
      <c r="D2515" s="13"/>
      <c r="E2515" s="83" t="s">
        <v>5</v>
      </c>
      <c r="F2515" s="13" t="s">
        <v>24</v>
      </c>
      <c r="G2515" s="13">
        <v>77</v>
      </c>
      <c r="H2515" s="22" t="s">
        <v>4525</v>
      </c>
      <c r="I2515" s="28" t="s">
        <v>4526</v>
      </c>
      <c r="J2515" s="25"/>
    </row>
    <row r="2516" spans="1:10" s="3" customFormat="1" hidden="1" x14ac:dyDescent="0.3">
      <c r="A2516" s="13">
        <f t="shared" si="39"/>
        <v>2510</v>
      </c>
      <c r="B2516" s="13" t="s">
        <v>15692</v>
      </c>
      <c r="C2516" s="13" t="s">
        <v>15779</v>
      </c>
      <c r="D2516" s="13"/>
      <c r="E2516" s="83" t="s">
        <v>5</v>
      </c>
      <c r="F2516" s="13" t="s">
        <v>24</v>
      </c>
      <c r="G2516" s="13">
        <v>25</v>
      </c>
      <c r="H2516" s="22" t="s">
        <v>4527</v>
      </c>
      <c r="I2516" s="28" t="s">
        <v>4528</v>
      </c>
      <c r="J2516" s="25"/>
    </row>
    <row r="2517" spans="1:10" s="3" customFormat="1" hidden="1" x14ac:dyDescent="0.3">
      <c r="A2517" s="13">
        <f t="shared" si="39"/>
        <v>2511</v>
      </c>
      <c r="B2517" s="13" t="s">
        <v>15692</v>
      </c>
      <c r="C2517" s="13" t="s">
        <v>15781</v>
      </c>
      <c r="D2517" s="13"/>
      <c r="E2517" s="83" t="s">
        <v>5</v>
      </c>
      <c r="F2517" s="13" t="s">
        <v>24</v>
      </c>
      <c r="G2517" s="13">
        <v>82</v>
      </c>
      <c r="H2517" s="22" t="s">
        <v>4583</v>
      </c>
      <c r="I2517" s="28" t="s">
        <v>4584</v>
      </c>
      <c r="J2517" s="25"/>
    </row>
    <row r="2518" spans="1:10" s="3" customFormat="1" hidden="1" x14ac:dyDescent="0.3">
      <c r="A2518" s="13">
        <f t="shared" si="39"/>
        <v>2512</v>
      </c>
      <c r="B2518" s="13" t="s">
        <v>15692</v>
      </c>
      <c r="C2518" s="13" t="s">
        <v>15762</v>
      </c>
      <c r="D2518" s="13"/>
      <c r="E2518" s="83" t="s">
        <v>5</v>
      </c>
      <c r="F2518" s="13" t="s">
        <v>24</v>
      </c>
      <c r="G2518" s="13">
        <v>81</v>
      </c>
      <c r="H2518" s="22" t="s">
        <v>4628</v>
      </c>
      <c r="I2518" s="28" t="s">
        <v>4629</v>
      </c>
      <c r="J2518" s="25"/>
    </row>
    <row r="2519" spans="1:10" s="3" customFormat="1" hidden="1" x14ac:dyDescent="0.3">
      <c r="A2519" s="13">
        <f t="shared" si="39"/>
        <v>2513</v>
      </c>
      <c r="B2519" s="13" t="s">
        <v>15692</v>
      </c>
      <c r="C2519" s="13" t="s">
        <v>15763</v>
      </c>
      <c r="D2519" s="13"/>
      <c r="E2519" s="83" t="s">
        <v>5</v>
      </c>
      <c r="F2519" s="13" t="s">
        <v>24</v>
      </c>
      <c r="G2519" s="13">
        <v>6</v>
      </c>
      <c r="H2519" s="22" t="s">
        <v>4630</v>
      </c>
      <c r="I2519" s="28" t="s">
        <v>4618</v>
      </c>
      <c r="J2519" s="25"/>
    </row>
    <row r="2520" spans="1:10" s="3" customFormat="1" hidden="1" x14ac:dyDescent="0.3">
      <c r="A2520" s="13">
        <f t="shared" si="39"/>
        <v>2514</v>
      </c>
      <c r="B2520" s="13" t="s">
        <v>15692</v>
      </c>
      <c r="C2520" s="13" t="s">
        <v>15763</v>
      </c>
      <c r="D2520" s="13"/>
      <c r="E2520" s="83" t="s">
        <v>5</v>
      </c>
      <c r="F2520" s="13" t="s">
        <v>24</v>
      </c>
      <c r="G2520" s="13">
        <v>93</v>
      </c>
      <c r="H2520" s="22" t="s">
        <v>4631</v>
      </c>
      <c r="I2520" s="28" t="s">
        <v>4632</v>
      </c>
      <c r="J2520" s="25"/>
    </row>
    <row r="2521" spans="1:10" s="3" customFormat="1" hidden="1" x14ac:dyDescent="0.3">
      <c r="A2521" s="13">
        <f t="shared" si="39"/>
        <v>2515</v>
      </c>
      <c r="B2521" s="13" t="s">
        <v>15692</v>
      </c>
      <c r="C2521" s="13" t="s">
        <v>15775</v>
      </c>
      <c r="D2521" s="13"/>
      <c r="E2521" s="83" t="s">
        <v>5</v>
      </c>
      <c r="F2521" s="13" t="s">
        <v>24</v>
      </c>
      <c r="G2521" s="13">
        <v>54</v>
      </c>
      <c r="H2521" s="22" t="s">
        <v>4706</v>
      </c>
      <c r="I2521" s="28" t="s">
        <v>4707</v>
      </c>
      <c r="J2521" s="25"/>
    </row>
    <row r="2522" spans="1:10" s="3" customFormat="1" hidden="1" x14ac:dyDescent="0.3">
      <c r="A2522" s="13">
        <f t="shared" si="39"/>
        <v>2516</v>
      </c>
      <c r="B2522" s="13" t="s">
        <v>15692</v>
      </c>
      <c r="C2522" s="13" t="s">
        <v>15776</v>
      </c>
      <c r="D2522" s="13"/>
      <c r="E2522" s="83" t="s">
        <v>5</v>
      </c>
      <c r="F2522" s="13" t="s">
        <v>24</v>
      </c>
      <c r="G2522" s="13">
        <v>80</v>
      </c>
      <c r="H2522" s="22" t="s">
        <v>4708</v>
      </c>
      <c r="I2522" s="28" t="s">
        <v>4709</v>
      </c>
      <c r="J2522" s="25"/>
    </row>
    <row r="2523" spans="1:10" s="3" customFormat="1" hidden="1" x14ac:dyDescent="0.3">
      <c r="A2523" s="13">
        <f t="shared" si="39"/>
        <v>2517</v>
      </c>
      <c r="B2523" s="13" t="s">
        <v>15692</v>
      </c>
      <c r="C2523" s="13" t="s">
        <v>15767</v>
      </c>
      <c r="D2523" s="13"/>
      <c r="E2523" s="83" t="s">
        <v>5</v>
      </c>
      <c r="F2523" s="13" t="s">
        <v>24</v>
      </c>
      <c r="G2523" s="13">
        <v>68</v>
      </c>
      <c r="H2523" s="22" t="s">
        <v>4742</v>
      </c>
      <c r="I2523" s="28" t="s">
        <v>4743</v>
      </c>
      <c r="J2523" s="25"/>
    </row>
    <row r="2524" spans="1:10" s="3" customFormat="1" hidden="1" x14ac:dyDescent="0.3">
      <c r="A2524" s="13">
        <f t="shared" si="39"/>
        <v>2518</v>
      </c>
      <c r="B2524" s="13" t="s">
        <v>15692</v>
      </c>
      <c r="C2524" s="13" t="s">
        <v>15768</v>
      </c>
      <c r="D2524" s="13"/>
      <c r="E2524" s="83" t="s">
        <v>5</v>
      </c>
      <c r="F2524" s="13" t="s">
        <v>24</v>
      </c>
      <c r="G2524" s="13">
        <v>70</v>
      </c>
      <c r="H2524" s="22" t="s">
        <v>4744</v>
      </c>
      <c r="I2524" s="28" t="s">
        <v>4745</v>
      </c>
      <c r="J2524" s="25"/>
    </row>
    <row r="2525" spans="1:10" s="3" customFormat="1" hidden="1" x14ac:dyDescent="0.3">
      <c r="A2525" s="13">
        <f t="shared" si="39"/>
        <v>2519</v>
      </c>
      <c r="B2525" s="13" t="s">
        <v>15692</v>
      </c>
      <c r="C2525" s="13" t="s">
        <v>15769</v>
      </c>
      <c r="D2525" s="13"/>
      <c r="E2525" s="83" t="s">
        <v>5</v>
      </c>
      <c r="F2525" s="13" t="s">
        <v>24</v>
      </c>
      <c r="G2525" s="13">
        <v>24</v>
      </c>
      <c r="H2525" s="22" t="s">
        <v>4807</v>
      </c>
      <c r="I2525" s="28" t="s">
        <v>4808</v>
      </c>
      <c r="J2525" s="25"/>
    </row>
    <row r="2526" spans="1:10" s="3" customFormat="1" hidden="1" x14ac:dyDescent="0.3">
      <c r="A2526" s="13">
        <f t="shared" si="39"/>
        <v>2520</v>
      </c>
      <c r="B2526" s="13" t="s">
        <v>15692</v>
      </c>
      <c r="C2526" s="13" t="s">
        <v>15769</v>
      </c>
      <c r="D2526" s="13"/>
      <c r="E2526" s="83" t="s">
        <v>5</v>
      </c>
      <c r="F2526" s="13" t="s">
        <v>24</v>
      </c>
      <c r="G2526" s="13">
        <v>22</v>
      </c>
      <c r="H2526" s="22" t="s">
        <v>4809</v>
      </c>
      <c r="I2526" s="28" t="s">
        <v>4810</v>
      </c>
      <c r="J2526" s="25"/>
    </row>
    <row r="2527" spans="1:10" s="3" customFormat="1" hidden="1" x14ac:dyDescent="0.3">
      <c r="A2527" s="13">
        <f t="shared" si="39"/>
        <v>2521</v>
      </c>
      <c r="B2527" s="13" t="s">
        <v>15692</v>
      </c>
      <c r="C2527" s="13" t="s">
        <v>15770</v>
      </c>
      <c r="D2527" s="13"/>
      <c r="E2527" s="83" t="s">
        <v>5</v>
      </c>
      <c r="F2527" s="13" t="s">
        <v>24</v>
      </c>
      <c r="G2527" s="13">
        <v>72</v>
      </c>
      <c r="H2527" s="22" t="s">
        <v>4811</v>
      </c>
      <c r="I2527" s="28" t="s">
        <v>4812</v>
      </c>
      <c r="J2527" s="25"/>
    </row>
    <row r="2528" spans="1:10" s="3" customFormat="1" hidden="1" x14ac:dyDescent="0.3">
      <c r="A2528" s="13">
        <f t="shared" si="39"/>
        <v>2522</v>
      </c>
      <c r="B2528" s="13" t="s">
        <v>15692</v>
      </c>
      <c r="C2528" s="13" t="s">
        <v>15769</v>
      </c>
      <c r="D2528" s="13"/>
      <c r="E2528" s="83" t="s">
        <v>5</v>
      </c>
      <c r="F2528" s="13" t="s">
        <v>24</v>
      </c>
      <c r="G2528" s="13">
        <v>87</v>
      </c>
      <c r="H2528" s="22" t="s">
        <v>4813</v>
      </c>
      <c r="I2528" s="28" t="s">
        <v>4814</v>
      </c>
      <c r="J2528" s="25"/>
    </row>
    <row r="2529" spans="1:10" s="3" customFormat="1" hidden="1" x14ac:dyDescent="0.3">
      <c r="A2529" s="13">
        <f t="shared" si="39"/>
        <v>2523</v>
      </c>
      <c r="B2529" s="13" t="s">
        <v>15692</v>
      </c>
      <c r="C2529" s="13" t="s">
        <v>15780</v>
      </c>
      <c r="D2529" s="13"/>
      <c r="E2529" s="83" t="s">
        <v>5</v>
      </c>
      <c r="F2529" s="13" t="s">
        <v>24</v>
      </c>
      <c r="G2529" s="13">
        <v>83</v>
      </c>
      <c r="H2529" s="22" t="s">
        <v>4837</v>
      </c>
      <c r="I2529" s="28" t="s">
        <v>4838</v>
      </c>
      <c r="J2529" s="25"/>
    </row>
    <row r="2530" spans="1:10" s="3" customFormat="1" hidden="1" x14ac:dyDescent="0.3">
      <c r="A2530" s="13">
        <f t="shared" si="39"/>
        <v>2524</v>
      </c>
      <c r="B2530" s="13" t="s">
        <v>15692</v>
      </c>
      <c r="C2530" s="13" t="s">
        <v>15780</v>
      </c>
      <c r="D2530" s="13"/>
      <c r="E2530" s="83" t="s">
        <v>5</v>
      </c>
      <c r="F2530" s="13" t="s">
        <v>24</v>
      </c>
      <c r="G2530" s="13">
        <v>63</v>
      </c>
      <c r="H2530" s="22" t="s">
        <v>4839</v>
      </c>
      <c r="I2530" s="28" t="s">
        <v>4840</v>
      </c>
      <c r="J2530" s="25"/>
    </row>
    <row r="2531" spans="1:10" s="3" customFormat="1" hidden="1" x14ac:dyDescent="0.3">
      <c r="A2531" s="13">
        <f t="shared" si="39"/>
        <v>2525</v>
      </c>
      <c r="B2531" s="13" t="s">
        <v>15692</v>
      </c>
      <c r="C2531" s="13" t="s">
        <v>15760</v>
      </c>
      <c r="D2531" s="13"/>
      <c r="E2531" s="83" t="s">
        <v>5</v>
      </c>
      <c r="F2531" s="13" t="s">
        <v>24</v>
      </c>
      <c r="G2531" s="13">
        <v>9</v>
      </c>
      <c r="H2531" s="22" t="s">
        <v>4846</v>
      </c>
      <c r="I2531" s="28" t="s">
        <v>4847</v>
      </c>
      <c r="J2531" s="25"/>
    </row>
    <row r="2532" spans="1:10" s="3" customFormat="1" hidden="1" x14ac:dyDescent="0.3">
      <c r="A2532" s="13">
        <f t="shared" si="39"/>
        <v>2526</v>
      </c>
      <c r="B2532" s="13" t="s">
        <v>15692</v>
      </c>
      <c r="C2532" s="13" t="s">
        <v>15766</v>
      </c>
      <c r="D2532" s="13"/>
      <c r="E2532" s="83" t="s">
        <v>5</v>
      </c>
      <c r="F2532" s="13" t="s">
        <v>24</v>
      </c>
      <c r="G2532" s="13">
        <v>50</v>
      </c>
      <c r="H2532" s="119" t="s">
        <v>15765</v>
      </c>
      <c r="I2532" s="28" t="s">
        <v>4870</v>
      </c>
      <c r="J2532" s="25"/>
    </row>
    <row r="2533" spans="1:10" s="3" customFormat="1" hidden="1" x14ac:dyDescent="0.3">
      <c r="A2533" s="13">
        <f t="shared" si="39"/>
        <v>2527</v>
      </c>
      <c r="B2533" s="13" t="s">
        <v>15692</v>
      </c>
      <c r="C2533" s="13" t="s">
        <v>15761</v>
      </c>
      <c r="D2533" s="13"/>
      <c r="E2533" s="83" t="s">
        <v>5</v>
      </c>
      <c r="F2533" s="13" t="s">
        <v>24</v>
      </c>
      <c r="G2533" s="13">
        <v>73</v>
      </c>
      <c r="H2533" s="22" t="s">
        <v>4953</v>
      </c>
      <c r="I2533" s="28" t="s">
        <v>4954</v>
      </c>
      <c r="J2533" s="25"/>
    </row>
    <row r="2534" spans="1:10" s="3" customFormat="1" hidden="1" x14ac:dyDescent="0.3">
      <c r="A2534" s="13">
        <f t="shared" si="39"/>
        <v>2528</v>
      </c>
      <c r="B2534" s="13" t="s">
        <v>15692</v>
      </c>
      <c r="C2534" s="13" t="s">
        <v>15761</v>
      </c>
      <c r="D2534" s="13"/>
      <c r="E2534" s="83" t="s">
        <v>5</v>
      </c>
      <c r="F2534" s="13" t="s">
        <v>24</v>
      </c>
      <c r="G2534" s="13">
        <v>53</v>
      </c>
      <c r="H2534" s="22" t="s">
        <v>4955</v>
      </c>
      <c r="I2534" s="28" t="s">
        <v>4956</v>
      </c>
      <c r="J2534" s="25"/>
    </row>
    <row r="2535" spans="1:10" s="3" customFormat="1" hidden="1" x14ac:dyDescent="0.3">
      <c r="A2535" s="13">
        <f t="shared" si="39"/>
        <v>2529</v>
      </c>
      <c r="B2535" s="13" t="s">
        <v>15692</v>
      </c>
      <c r="C2535" s="13" t="s">
        <v>15761</v>
      </c>
      <c r="D2535" s="13"/>
      <c r="E2535" s="83" t="s">
        <v>5</v>
      </c>
      <c r="F2535" s="13" t="s">
        <v>24</v>
      </c>
      <c r="G2535" s="13">
        <v>52</v>
      </c>
      <c r="H2535" s="22" t="s">
        <v>4957</v>
      </c>
      <c r="I2535" s="28" t="s">
        <v>4958</v>
      </c>
      <c r="J2535" s="25"/>
    </row>
    <row r="2536" spans="1:10" s="3" customFormat="1" hidden="1" x14ac:dyDescent="0.3">
      <c r="A2536" s="13">
        <f t="shared" si="39"/>
        <v>2530</v>
      </c>
      <c r="B2536" s="13" t="s">
        <v>15692</v>
      </c>
      <c r="C2536" s="13" t="s">
        <v>16469</v>
      </c>
      <c r="D2536" s="13"/>
      <c r="E2536" s="83" t="s">
        <v>5</v>
      </c>
      <c r="F2536" s="13" t="s">
        <v>7</v>
      </c>
      <c r="G2536" s="13">
        <v>4</v>
      </c>
      <c r="H2536" s="22" t="s">
        <v>4373</v>
      </c>
      <c r="I2536" s="28" t="s">
        <v>4374</v>
      </c>
      <c r="J2536" s="25"/>
    </row>
    <row r="2537" spans="1:10" s="3" customFormat="1" hidden="1" x14ac:dyDescent="0.3">
      <c r="A2537" s="13">
        <f t="shared" si="39"/>
        <v>2531</v>
      </c>
      <c r="B2537" s="13" t="s">
        <v>15692</v>
      </c>
      <c r="C2537" s="13" t="s">
        <v>16472</v>
      </c>
      <c r="D2537" s="13"/>
      <c r="E2537" s="83" t="s">
        <v>5</v>
      </c>
      <c r="F2537" s="13" t="s">
        <v>7</v>
      </c>
      <c r="G2537" s="13">
        <v>6</v>
      </c>
      <c r="H2537" s="22" t="s">
        <v>4785</v>
      </c>
      <c r="I2537" s="28" t="s">
        <v>4786</v>
      </c>
      <c r="J2537" s="25"/>
    </row>
    <row r="2538" spans="1:10" s="3" customFormat="1" hidden="1" x14ac:dyDescent="0.3">
      <c r="A2538" s="13">
        <f t="shared" si="39"/>
        <v>2532</v>
      </c>
      <c r="B2538" s="13" t="s">
        <v>15692</v>
      </c>
      <c r="C2538" s="13" t="s">
        <v>16473</v>
      </c>
      <c r="D2538" s="13"/>
      <c r="E2538" s="83" t="s">
        <v>5</v>
      </c>
      <c r="F2538" s="13" t="s">
        <v>7</v>
      </c>
      <c r="G2538" s="13">
        <v>5</v>
      </c>
      <c r="H2538" s="22" t="s">
        <v>4843</v>
      </c>
      <c r="I2538" s="28" t="s">
        <v>4836</v>
      </c>
      <c r="J2538" s="25"/>
    </row>
    <row r="2539" spans="1:10" s="3" customFormat="1" hidden="1" x14ac:dyDescent="0.3">
      <c r="A2539" s="13">
        <f t="shared" si="39"/>
        <v>2533</v>
      </c>
      <c r="B2539" s="13" t="s">
        <v>15692</v>
      </c>
      <c r="C2539" s="13" t="s">
        <v>16625</v>
      </c>
      <c r="D2539" s="13"/>
      <c r="E2539" s="83" t="s">
        <v>5</v>
      </c>
      <c r="F2539" s="13" t="s">
        <v>3</v>
      </c>
      <c r="G2539" s="13">
        <v>16</v>
      </c>
      <c r="H2539" s="22" t="s">
        <v>3918</v>
      </c>
      <c r="I2539" s="28" t="s">
        <v>3919</v>
      </c>
      <c r="J2539" s="25"/>
    </row>
    <row r="2540" spans="1:10" s="3" customFormat="1" hidden="1" x14ac:dyDescent="0.3">
      <c r="A2540" s="13">
        <f t="shared" si="39"/>
        <v>2534</v>
      </c>
      <c r="B2540" s="13" t="s">
        <v>15692</v>
      </c>
      <c r="C2540" s="13" t="s">
        <v>16626</v>
      </c>
      <c r="D2540" s="13"/>
      <c r="E2540" s="83" t="s">
        <v>5</v>
      </c>
      <c r="F2540" s="13" t="s">
        <v>3</v>
      </c>
      <c r="G2540" s="13">
        <v>19</v>
      </c>
      <c r="H2540" s="22" t="s">
        <v>4168</v>
      </c>
      <c r="I2540" s="28" t="s">
        <v>4169</v>
      </c>
      <c r="J2540" s="25"/>
    </row>
    <row r="2541" spans="1:10" s="3" customFormat="1" hidden="1" x14ac:dyDescent="0.3">
      <c r="A2541" s="13">
        <f t="shared" si="39"/>
        <v>2535</v>
      </c>
      <c r="B2541" s="13" t="s">
        <v>15692</v>
      </c>
      <c r="C2541" s="13" t="s">
        <v>16626</v>
      </c>
      <c r="D2541" s="13"/>
      <c r="E2541" s="83" t="s">
        <v>5</v>
      </c>
      <c r="F2541" s="13" t="s">
        <v>3</v>
      </c>
      <c r="G2541" s="13">
        <v>5</v>
      </c>
      <c r="H2541" s="22" t="s">
        <v>4170</v>
      </c>
      <c r="I2541" s="28" t="s">
        <v>4171</v>
      </c>
      <c r="J2541" s="25"/>
    </row>
    <row r="2542" spans="1:10" s="3" customFormat="1" hidden="1" x14ac:dyDescent="0.3">
      <c r="A2542" s="13">
        <f t="shared" si="39"/>
        <v>2536</v>
      </c>
      <c r="B2542" s="13" t="s">
        <v>15692</v>
      </c>
      <c r="C2542" s="13" t="s">
        <v>16627</v>
      </c>
      <c r="D2542" s="13"/>
      <c r="E2542" s="83" t="s">
        <v>5</v>
      </c>
      <c r="F2542" s="13" t="s">
        <v>3</v>
      </c>
      <c r="G2542" s="13">
        <v>2</v>
      </c>
      <c r="H2542" s="22" t="s">
        <v>4446</v>
      </c>
      <c r="I2542" s="28" t="s">
        <v>4447</v>
      </c>
      <c r="J2542" s="25"/>
    </row>
    <row r="2543" spans="1:10" s="3" customFormat="1" hidden="1" x14ac:dyDescent="0.3">
      <c r="A2543" s="13">
        <f t="shared" si="39"/>
        <v>2537</v>
      </c>
      <c r="B2543" s="13" t="s">
        <v>15692</v>
      </c>
      <c r="C2543" s="13" t="s">
        <v>16627</v>
      </c>
      <c r="D2543" s="13"/>
      <c r="E2543" s="83" t="s">
        <v>5</v>
      </c>
      <c r="F2543" s="13" t="s">
        <v>3</v>
      </c>
      <c r="G2543" s="13">
        <v>18</v>
      </c>
      <c r="H2543" s="22" t="s">
        <v>4448</v>
      </c>
      <c r="I2543" s="28" t="s">
        <v>4449</v>
      </c>
      <c r="J2543" s="25"/>
    </row>
    <row r="2544" spans="1:10" s="3" customFormat="1" hidden="1" x14ac:dyDescent="0.3">
      <c r="A2544" s="13">
        <f t="shared" si="39"/>
        <v>2538</v>
      </c>
      <c r="B2544" s="13" t="s">
        <v>15692</v>
      </c>
      <c r="C2544" s="13" t="s">
        <v>16627</v>
      </c>
      <c r="D2544" s="13"/>
      <c r="E2544" s="83" t="s">
        <v>5</v>
      </c>
      <c r="F2544" s="13" t="s">
        <v>3</v>
      </c>
      <c r="G2544" s="13">
        <v>21</v>
      </c>
      <c r="H2544" s="22" t="s">
        <v>4450</v>
      </c>
      <c r="I2544" s="28" t="s">
        <v>4451</v>
      </c>
      <c r="J2544" s="25"/>
    </row>
    <row r="2545" spans="1:10" s="3" customFormat="1" hidden="1" x14ac:dyDescent="0.3">
      <c r="A2545" s="13">
        <f t="shared" si="39"/>
        <v>2539</v>
      </c>
      <c r="B2545" s="13" t="s">
        <v>15692</v>
      </c>
      <c r="C2545" s="13" t="s">
        <v>16628</v>
      </c>
      <c r="D2545" s="13"/>
      <c r="E2545" s="83" t="s">
        <v>5</v>
      </c>
      <c r="F2545" s="13" t="s">
        <v>3</v>
      </c>
      <c r="G2545" s="13">
        <v>20</v>
      </c>
      <c r="H2545" s="22" t="s">
        <v>4529</v>
      </c>
      <c r="I2545" s="28" t="s">
        <v>4530</v>
      </c>
      <c r="J2545" s="25"/>
    </row>
    <row r="2546" spans="1:10" s="3" customFormat="1" hidden="1" x14ac:dyDescent="0.3">
      <c r="A2546" s="13">
        <f t="shared" si="39"/>
        <v>2540</v>
      </c>
      <c r="B2546" s="13" t="s">
        <v>15692</v>
      </c>
      <c r="C2546" s="13" t="s">
        <v>16944</v>
      </c>
      <c r="D2546" s="13"/>
      <c r="E2546" s="83" t="s">
        <v>15682</v>
      </c>
      <c r="F2546" s="13" t="s">
        <v>15682</v>
      </c>
      <c r="G2546" s="13">
        <v>106</v>
      </c>
      <c r="H2546" s="22" t="s">
        <v>3920</v>
      </c>
      <c r="I2546" s="28" t="s">
        <v>3921</v>
      </c>
      <c r="J2546" s="25"/>
    </row>
    <row r="2547" spans="1:10" s="3" customFormat="1" hidden="1" x14ac:dyDescent="0.3">
      <c r="A2547" s="13">
        <f t="shared" si="39"/>
        <v>2541</v>
      </c>
      <c r="B2547" s="13" t="s">
        <v>15692</v>
      </c>
      <c r="C2547" s="13" t="s">
        <v>16624</v>
      </c>
      <c r="D2547" s="13"/>
      <c r="E2547" s="83" t="s">
        <v>15682</v>
      </c>
      <c r="F2547" s="13" t="s">
        <v>15682</v>
      </c>
      <c r="G2547" s="13">
        <v>1</v>
      </c>
      <c r="H2547" s="22" t="s">
        <v>3922</v>
      </c>
      <c r="I2547" s="28" t="s">
        <v>3915</v>
      </c>
      <c r="J2547" s="25"/>
    </row>
    <row r="2548" spans="1:10" s="3" customFormat="1" hidden="1" x14ac:dyDescent="0.3">
      <c r="A2548" s="13">
        <f t="shared" si="39"/>
        <v>2542</v>
      </c>
      <c r="B2548" s="13" t="s">
        <v>15692</v>
      </c>
      <c r="C2548" s="13" t="s">
        <v>16624</v>
      </c>
      <c r="D2548" s="13"/>
      <c r="E2548" s="83" t="s">
        <v>15682</v>
      </c>
      <c r="F2548" s="13" t="s">
        <v>15682</v>
      </c>
      <c r="G2548" s="13">
        <v>9</v>
      </c>
      <c r="H2548" s="22" t="s">
        <v>3923</v>
      </c>
      <c r="I2548" s="28" t="s">
        <v>3924</v>
      </c>
      <c r="J2548" s="25"/>
    </row>
    <row r="2549" spans="1:10" s="3" customFormat="1" hidden="1" x14ac:dyDescent="0.3">
      <c r="A2549" s="13">
        <f t="shared" si="39"/>
        <v>2543</v>
      </c>
      <c r="B2549" s="13" t="s">
        <v>15692</v>
      </c>
      <c r="C2549" s="13" t="s">
        <v>16624</v>
      </c>
      <c r="D2549" s="13"/>
      <c r="E2549" s="83" t="s">
        <v>15682</v>
      </c>
      <c r="F2549" s="13" t="s">
        <v>15682</v>
      </c>
      <c r="G2549" s="13">
        <v>8</v>
      </c>
      <c r="H2549" s="22" t="s">
        <v>3925</v>
      </c>
      <c r="I2549" s="28" t="s">
        <v>3926</v>
      </c>
      <c r="J2549" s="25"/>
    </row>
    <row r="2550" spans="1:10" s="3" customFormat="1" hidden="1" x14ac:dyDescent="0.3">
      <c r="A2550" s="13">
        <f t="shared" si="39"/>
        <v>2544</v>
      </c>
      <c r="B2550" s="13" t="s">
        <v>15692</v>
      </c>
      <c r="C2550" s="13" t="s">
        <v>16624</v>
      </c>
      <c r="D2550" s="13"/>
      <c r="E2550" s="83" t="s">
        <v>15682</v>
      </c>
      <c r="F2550" s="13" t="s">
        <v>15682</v>
      </c>
      <c r="G2550" s="13">
        <v>125</v>
      </c>
      <c r="H2550" s="22" t="s">
        <v>3927</v>
      </c>
      <c r="I2550" s="28" t="s">
        <v>3928</v>
      </c>
      <c r="J2550" s="25"/>
    </row>
    <row r="2551" spans="1:10" s="3" customFormat="1" hidden="1" x14ac:dyDescent="0.3">
      <c r="A2551" s="13">
        <f t="shared" si="39"/>
        <v>2545</v>
      </c>
      <c r="B2551" s="13" t="s">
        <v>15692</v>
      </c>
      <c r="C2551" s="13" t="s">
        <v>16624</v>
      </c>
      <c r="D2551" s="13"/>
      <c r="E2551" s="83" t="s">
        <v>15682</v>
      </c>
      <c r="F2551" s="13" t="s">
        <v>15682</v>
      </c>
      <c r="G2551" s="13">
        <v>68</v>
      </c>
      <c r="H2551" s="22" t="s">
        <v>3929</v>
      </c>
      <c r="I2551" s="28" t="s">
        <v>3930</v>
      </c>
      <c r="J2551" s="25"/>
    </row>
    <row r="2552" spans="1:10" s="3" customFormat="1" hidden="1" x14ac:dyDescent="0.3">
      <c r="A2552" s="13">
        <f t="shared" si="39"/>
        <v>2546</v>
      </c>
      <c r="B2552" s="13" t="s">
        <v>15692</v>
      </c>
      <c r="C2552" s="13" t="s">
        <v>16624</v>
      </c>
      <c r="D2552" s="13"/>
      <c r="E2552" s="83" t="s">
        <v>15682</v>
      </c>
      <c r="F2552" s="13" t="s">
        <v>15682</v>
      </c>
      <c r="G2552" s="13">
        <v>66</v>
      </c>
      <c r="H2552" s="22" t="s">
        <v>3931</v>
      </c>
      <c r="I2552" s="28" t="s">
        <v>3932</v>
      </c>
      <c r="J2552" s="25"/>
    </row>
    <row r="2553" spans="1:10" s="3" customFormat="1" hidden="1" x14ac:dyDescent="0.3">
      <c r="A2553" s="13">
        <f t="shared" si="39"/>
        <v>2547</v>
      </c>
      <c r="B2553" s="13" t="s">
        <v>15692</v>
      </c>
      <c r="C2553" s="13" t="s">
        <v>16624</v>
      </c>
      <c r="D2553" s="13"/>
      <c r="E2553" s="83" t="s">
        <v>15682</v>
      </c>
      <c r="F2553" s="13" t="s">
        <v>15682</v>
      </c>
      <c r="G2553" s="13">
        <v>65</v>
      </c>
      <c r="H2553" s="22" t="s">
        <v>3933</v>
      </c>
      <c r="I2553" s="28" t="s">
        <v>3934</v>
      </c>
      <c r="J2553" s="25"/>
    </row>
    <row r="2554" spans="1:10" s="3" customFormat="1" hidden="1" x14ac:dyDescent="0.3">
      <c r="A2554" s="13">
        <f t="shared" si="39"/>
        <v>2548</v>
      </c>
      <c r="B2554" s="13" t="s">
        <v>15692</v>
      </c>
      <c r="C2554" s="13" t="s">
        <v>16624</v>
      </c>
      <c r="D2554" s="13"/>
      <c r="E2554" s="83" t="s">
        <v>15682</v>
      </c>
      <c r="F2554" s="13" t="s">
        <v>15682</v>
      </c>
      <c r="G2554" s="13">
        <v>131</v>
      </c>
      <c r="H2554" s="22" t="s">
        <v>3935</v>
      </c>
      <c r="I2554" s="28" t="s">
        <v>3936</v>
      </c>
      <c r="J2554" s="25"/>
    </row>
    <row r="2555" spans="1:10" s="3" customFormat="1" hidden="1" x14ac:dyDescent="0.3">
      <c r="A2555" s="13">
        <f t="shared" si="39"/>
        <v>2549</v>
      </c>
      <c r="B2555" s="13" t="s">
        <v>15692</v>
      </c>
      <c r="C2555" s="13" t="s">
        <v>16646</v>
      </c>
      <c r="D2555" s="13"/>
      <c r="E2555" s="83" t="s">
        <v>15682</v>
      </c>
      <c r="F2555" s="13" t="s">
        <v>15682</v>
      </c>
      <c r="G2555" s="13">
        <v>21</v>
      </c>
      <c r="H2555" s="22" t="s">
        <v>4042</v>
      </c>
      <c r="I2555" s="28" t="s">
        <v>4043</v>
      </c>
      <c r="J2555" s="25"/>
    </row>
    <row r="2556" spans="1:10" s="3" customFormat="1" hidden="1" x14ac:dyDescent="0.3">
      <c r="A2556" s="13">
        <f t="shared" si="39"/>
        <v>2550</v>
      </c>
      <c r="B2556" s="13" t="s">
        <v>15692</v>
      </c>
      <c r="C2556" s="13" t="s">
        <v>16646</v>
      </c>
      <c r="D2556" s="13"/>
      <c r="E2556" s="83" t="s">
        <v>15682</v>
      </c>
      <c r="F2556" s="13" t="s">
        <v>15682</v>
      </c>
      <c r="G2556" s="13">
        <v>20</v>
      </c>
      <c r="H2556" s="22" t="s">
        <v>4044</v>
      </c>
      <c r="I2556" s="28" t="s">
        <v>4045</v>
      </c>
      <c r="J2556" s="25"/>
    </row>
    <row r="2557" spans="1:10" s="3" customFormat="1" hidden="1" x14ac:dyDescent="0.3">
      <c r="A2557" s="13">
        <f t="shared" si="39"/>
        <v>2551</v>
      </c>
      <c r="B2557" s="13" t="s">
        <v>15692</v>
      </c>
      <c r="C2557" s="13" t="s">
        <v>16646</v>
      </c>
      <c r="D2557" s="13"/>
      <c r="E2557" s="83" t="s">
        <v>15682</v>
      </c>
      <c r="F2557" s="13" t="s">
        <v>15682</v>
      </c>
      <c r="G2557" s="13">
        <v>124</v>
      </c>
      <c r="H2557" s="22" t="s">
        <v>4046</v>
      </c>
      <c r="I2557" s="28" t="s">
        <v>4047</v>
      </c>
      <c r="J2557" s="25"/>
    </row>
    <row r="2558" spans="1:10" s="3" customFormat="1" hidden="1" x14ac:dyDescent="0.3">
      <c r="A2558" s="13">
        <f t="shared" si="39"/>
        <v>2552</v>
      </c>
      <c r="B2558" s="13" t="s">
        <v>15692</v>
      </c>
      <c r="C2558" s="13" t="s">
        <v>16646</v>
      </c>
      <c r="D2558" s="13"/>
      <c r="E2558" s="83" t="s">
        <v>15682</v>
      </c>
      <c r="F2558" s="13" t="s">
        <v>15682</v>
      </c>
      <c r="G2558" s="13">
        <v>122</v>
      </c>
      <c r="H2558" s="22" t="s">
        <v>4048</v>
      </c>
      <c r="I2558" s="28" t="s">
        <v>4049</v>
      </c>
      <c r="J2558" s="25"/>
    </row>
    <row r="2559" spans="1:10" s="3" customFormat="1" hidden="1" x14ac:dyDescent="0.3">
      <c r="A2559" s="13">
        <f t="shared" si="39"/>
        <v>2553</v>
      </c>
      <c r="B2559" s="13" t="s">
        <v>15692</v>
      </c>
      <c r="C2559" s="13" t="s">
        <v>16646</v>
      </c>
      <c r="D2559" s="13"/>
      <c r="E2559" s="83" t="s">
        <v>15682</v>
      </c>
      <c r="F2559" s="13" t="s">
        <v>15682</v>
      </c>
      <c r="G2559" s="13">
        <v>138</v>
      </c>
      <c r="H2559" s="22" t="s">
        <v>4050</v>
      </c>
      <c r="I2559" s="28" t="s">
        <v>4051</v>
      </c>
      <c r="J2559" s="25"/>
    </row>
    <row r="2560" spans="1:10" s="3" customFormat="1" hidden="1" x14ac:dyDescent="0.3">
      <c r="A2560" s="13">
        <f t="shared" si="39"/>
        <v>2554</v>
      </c>
      <c r="B2560" s="13" t="s">
        <v>15692</v>
      </c>
      <c r="C2560" s="13" t="s">
        <v>16646</v>
      </c>
      <c r="D2560" s="13"/>
      <c r="E2560" s="83" t="s">
        <v>15682</v>
      </c>
      <c r="F2560" s="13" t="s">
        <v>15682</v>
      </c>
      <c r="G2560" s="13">
        <v>19</v>
      </c>
      <c r="H2560" s="22" t="s">
        <v>4052</v>
      </c>
      <c r="I2560" s="28" t="s">
        <v>4031</v>
      </c>
      <c r="J2560" s="25"/>
    </row>
    <row r="2561" spans="1:10" s="3" customFormat="1" hidden="1" x14ac:dyDescent="0.3">
      <c r="A2561" s="13">
        <f t="shared" si="39"/>
        <v>2555</v>
      </c>
      <c r="B2561" s="13" t="s">
        <v>15692</v>
      </c>
      <c r="C2561" s="13" t="s">
        <v>16646</v>
      </c>
      <c r="D2561" s="13"/>
      <c r="E2561" s="83" t="s">
        <v>15682</v>
      </c>
      <c r="F2561" s="13" t="s">
        <v>15682</v>
      </c>
      <c r="G2561" s="13">
        <v>22</v>
      </c>
      <c r="H2561" s="22" t="s">
        <v>4053</v>
      </c>
      <c r="I2561" s="28" t="s">
        <v>4054</v>
      </c>
      <c r="J2561" s="25"/>
    </row>
    <row r="2562" spans="1:10" s="3" customFormat="1" hidden="1" x14ac:dyDescent="0.3">
      <c r="A2562" s="13">
        <f t="shared" si="39"/>
        <v>2556</v>
      </c>
      <c r="B2562" s="13" t="s">
        <v>15692</v>
      </c>
      <c r="C2562" s="13" t="s">
        <v>16646</v>
      </c>
      <c r="D2562" s="13"/>
      <c r="E2562" s="83" t="s">
        <v>15682</v>
      </c>
      <c r="F2562" s="13" t="s">
        <v>15682</v>
      </c>
      <c r="G2562" s="13">
        <v>45</v>
      </c>
      <c r="H2562" s="22" t="s">
        <v>4055</v>
      </c>
      <c r="I2562" s="28" t="s">
        <v>4056</v>
      </c>
      <c r="J2562" s="25"/>
    </row>
    <row r="2563" spans="1:10" s="3" customFormat="1" hidden="1" x14ac:dyDescent="0.3">
      <c r="A2563" s="13">
        <f t="shared" si="39"/>
        <v>2557</v>
      </c>
      <c r="B2563" s="13" t="s">
        <v>15692</v>
      </c>
      <c r="C2563" s="13" t="s">
        <v>16626</v>
      </c>
      <c r="D2563" s="13"/>
      <c r="E2563" s="83" t="s">
        <v>15682</v>
      </c>
      <c r="F2563" s="13" t="s">
        <v>15682</v>
      </c>
      <c r="G2563" s="13">
        <v>58</v>
      </c>
      <c r="H2563" s="22" t="s">
        <v>4172</v>
      </c>
      <c r="I2563" s="28" t="s">
        <v>4173</v>
      </c>
      <c r="J2563" s="25"/>
    </row>
    <row r="2564" spans="1:10" s="3" customFormat="1" hidden="1" x14ac:dyDescent="0.3">
      <c r="A2564" s="13">
        <f t="shared" si="39"/>
        <v>2558</v>
      </c>
      <c r="B2564" s="13" t="s">
        <v>15692</v>
      </c>
      <c r="C2564" s="13" t="s">
        <v>16626</v>
      </c>
      <c r="D2564" s="13"/>
      <c r="E2564" s="83" t="s">
        <v>15682</v>
      </c>
      <c r="F2564" s="13" t="s">
        <v>15682</v>
      </c>
      <c r="G2564" s="13">
        <v>55</v>
      </c>
      <c r="H2564" s="22" t="s">
        <v>4174</v>
      </c>
      <c r="I2564" s="28" t="s">
        <v>4175</v>
      </c>
      <c r="J2564" s="25"/>
    </row>
    <row r="2565" spans="1:10" s="3" customFormat="1" hidden="1" x14ac:dyDescent="0.3">
      <c r="A2565" s="13">
        <f t="shared" si="39"/>
        <v>2559</v>
      </c>
      <c r="B2565" s="13" t="s">
        <v>15692</v>
      </c>
      <c r="C2565" s="13" t="s">
        <v>16626</v>
      </c>
      <c r="D2565" s="13"/>
      <c r="E2565" s="83" t="s">
        <v>15682</v>
      </c>
      <c r="F2565" s="13" t="s">
        <v>15682</v>
      </c>
      <c r="G2565" s="13">
        <v>60</v>
      </c>
      <c r="H2565" s="22" t="s">
        <v>4176</v>
      </c>
      <c r="I2565" s="28" t="s">
        <v>4177</v>
      </c>
      <c r="J2565" s="25"/>
    </row>
    <row r="2566" spans="1:10" s="3" customFormat="1" hidden="1" x14ac:dyDescent="0.3">
      <c r="A2566" s="13">
        <f t="shared" si="39"/>
        <v>2560</v>
      </c>
      <c r="B2566" s="13" t="s">
        <v>15692</v>
      </c>
      <c r="C2566" s="13" t="s">
        <v>16626</v>
      </c>
      <c r="D2566" s="13"/>
      <c r="E2566" s="83" t="s">
        <v>15682</v>
      </c>
      <c r="F2566" s="13" t="s">
        <v>15682</v>
      </c>
      <c r="G2566" s="13">
        <v>82</v>
      </c>
      <c r="H2566" s="22" t="s">
        <v>4178</v>
      </c>
      <c r="I2566" s="28" t="s">
        <v>4179</v>
      </c>
      <c r="J2566" s="25"/>
    </row>
    <row r="2567" spans="1:10" s="3" customFormat="1" hidden="1" x14ac:dyDescent="0.3">
      <c r="A2567" s="13">
        <f t="shared" si="39"/>
        <v>2561</v>
      </c>
      <c r="B2567" s="13" t="s">
        <v>15692</v>
      </c>
      <c r="C2567" s="13" t="s">
        <v>16626</v>
      </c>
      <c r="D2567" s="13"/>
      <c r="E2567" s="83" t="s">
        <v>15682</v>
      </c>
      <c r="F2567" s="13" t="s">
        <v>15682</v>
      </c>
      <c r="G2567" s="13">
        <v>61</v>
      </c>
      <c r="H2567" s="22" t="s">
        <v>4180</v>
      </c>
      <c r="I2567" s="28" t="s">
        <v>4181</v>
      </c>
      <c r="J2567" s="25"/>
    </row>
    <row r="2568" spans="1:10" s="3" customFormat="1" hidden="1" x14ac:dyDescent="0.3">
      <c r="A2568" s="13">
        <f t="shared" ref="A2568:A2631" si="40">ROW(A2562)</f>
        <v>2562</v>
      </c>
      <c r="B2568" s="13" t="s">
        <v>15692</v>
      </c>
      <c r="C2568" s="13" t="s">
        <v>16626</v>
      </c>
      <c r="D2568" s="13"/>
      <c r="E2568" s="83" t="s">
        <v>15682</v>
      </c>
      <c r="F2568" s="13" t="s">
        <v>15682</v>
      </c>
      <c r="G2568" s="13">
        <v>43</v>
      </c>
      <c r="H2568" s="22" t="s">
        <v>4182</v>
      </c>
      <c r="I2568" s="28" t="s">
        <v>4183</v>
      </c>
      <c r="J2568" s="25"/>
    </row>
    <row r="2569" spans="1:10" s="3" customFormat="1" hidden="1" x14ac:dyDescent="0.3">
      <c r="A2569" s="13">
        <f t="shared" si="40"/>
        <v>2563</v>
      </c>
      <c r="B2569" s="13" t="s">
        <v>15692</v>
      </c>
      <c r="C2569" s="13" t="s">
        <v>16626</v>
      </c>
      <c r="D2569" s="13"/>
      <c r="E2569" s="83" t="s">
        <v>15682</v>
      </c>
      <c r="F2569" s="13" t="s">
        <v>15682</v>
      </c>
      <c r="G2569" s="13">
        <v>62</v>
      </c>
      <c r="H2569" s="22" t="s">
        <v>4184</v>
      </c>
      <c r="I2569" s="28" t="s">
        <v>4185</v>
      </c>
      <c r="J2569" s="25"/>
    </row>
    <row r="2570" spans="1:10" s="3" customFormat="1" hidden="1" x14ac:dyDescent="0.3">
      <c r="A2570" s="13">
        <f t="shared" si="40"/>
        <v>2564</v>
      </c>
      <c r="B2570" s="13" t="s">
        <v>15692</v>
      </c>
      <c r="C2570" s="13" t="s">
        <v>16626</v>
      </c>
      <c r="D2570" s="13"/>
      <c r="E2570" s="83" t="s">
        <v>15682</v>
      </c>
      <c r="F2570" s="13" t="s">
        <v>15682</v>
      </c>
      <c r="G2570" s="13">
        <v>91</v>
      </c>
      <c r="H2570" s="22" t="s">
        <v>4186</v>
      </c>
      <c r="I2570" s="28" t="s">
        <v>4187</v>
      </c>
      <c r="J2570" s="25"/>
    </row>
    <row r="2571" spans="1:10" s="3" customFormat="1" hidden="1" x14ac:dyDescent="0.3">
      <c r="A2571" s="13">
        <f t="shared" si="40"/>
        <v>2565</v>
      </c>
      <c r="B2571" s="13" t="s">
        <v>15692</v>
      </c>
      <c r="C2571" s="13" t="s">
        <v>16626</v>
      </c>
      <c r="D2571" s="13"/>
      <c r="E2571" s="83" t="s">
        <v>15682</v>
      </c>
      <c r="F2571" s="13" t="s">
        <v>15682</v>
      </c>
      <c r="G2571" s="13">
        <v>139</v>
      </c>
      <c r="H2571" s="119" t="s">
        <v>16948</v>
      </c>
      <c r="I2571" s="28" t="s">
        <v>4188</v>
      </c>
      <c r="J2571" s="25"/>
    </row>
    <row r="2572" spans="1:10" s="3" customFormat="1" hidden="1" x14ac:dyDescent="0.3">
      <c r="A2572" s="13">
        <f t="shared" si="40"/>
        <v>2566</v>
      </c>
      <c r="B2572" s="13" t="s">
        <v>15692</v>
      </c>
      <c r="C2572" s="13" t="s">
        <v>16626</v>
      </c>
      <c r="D2572" s="13"/>
      <c r="E2572" s="83" t="s">
        <v>15682</v>
      </c>
      <c r="F2572" s="13" t="s">
        <v>15682</v>
      </c>
      <c r="G2572" s="13">
        <v>56</v>
      </c>
      <c r="H2572" s="22" t="s">
        <v>4189</v>
      </c>
      <c r="I2572" s="28" t="s">
        <v>4190</v>
      </c>
      <c r="J2572" s="25"/>
    </row>
    <row r="2573" spans="1:10" s="3" customFormat="1" hidden="1" x14ac:dyDescent="0.3">
      <c r="A2573" s="13">
        <f t="shared" si="40"/>
        <v>2567</v>
      </c>
      <c r="B2573" s="13" t="s">
        <v>15692</v>
      </c>
      <c r="C2573" s="13" t="s">
        <v>16626</v>
      </c>
      <c r="D2573" s="13"/>
      <c r="E2573" s="83" t="s">
        <v>15682</v>
      </c>
      <c r="F2573" s="13" t="s">
        <v>15682</v>
      </c>
      <c r="G2573" s="13">
        <v>87</v>
      </c>
      <c r="H2573" s="22" t="s">
        <v>4191</v>
      </c>
      <c r="I2573" s="28" t="s">
        <v>4192</v>
      </c>
      <c r="J2573" s="25"/>
    </row>
    <row r="2574" spans="1:10" s="3" customFormat="1" hidden="1" x14ac:dyDescent="0.3">
      <c r="A2574" s="13">
        <f t="shared" si="40"/>
        <v>2568</v>
      </c>
      <c r="B2574" s="13" t="s">
        <v>15692</v>
      </c>
      <c r="C2574" s="13" t="s">
        <v>16626</v>
      </c>
      <c r="D2574" s="13"/>
      <c r="E2574" s="83" t="s">
        <v>15682</v>
      </c>
      <c r="F2574" s="13" t="s">
        <v>15682</v>
      </c>
      <c r="G2574" s="13">
        <v>81</v>
      </c>
      <c r="H2574" s="22" t="s">
        <v>4193</v>
      </c>
      <c r="I2574" s="28" t="s">
        <v>4194</v>
      </c>
      <c r="J2574" s="25"/>
    </row>
    <row r="2575" spans="1:10" s="3" customFormat="1" hidden="1" x14ac:dyDescent="0.3">
      <c r="A2575" s="13">
        <f t="shared" si="40"/>
        <v>2569</v>
      </c>
      <c r="B2575" s="13" t="s">
        <v>15692</v>
      </c>
      <c r="C2575" s="13" t="s">
        <v>16626</v>
      </c>
      <c r="D2575" s="13"/>
      <c r="E2575" s="83" t="s">
        <v>15682</v>
      </c>
      <c r="F2575" s="13" t="s">
        <v>15682</v>
      </c>
      <c r="G2575" s="13">
        <v>92</v>
      </c>
      <c r="H2575" s="22" t="s">
        <v>4195</v>
      </c>
      <c r="I2575" s="28" t="s">
        <v>4196</v>
      </c>
      <c r="J2575" s="25"/>
    </row>
    <row r="2576" spans="1:10" s="3" customFormat="1" hidden="1" x14ac:dyDescent="0.3">
      <c r="A2576" s="13">
        <f t="shared" si="40"/>
        <v>2570</v>
      </c>
      <c r="B2576" s="13" t="s">
        <v>15692</v>
      </c>
      <c r="C2576" s="13" t="s">
        <v>16626</v>
      </c>
      <c r="D2576" s="13"/>
      <c r="E2576" s="83" t="s">
        <v>15682</v>
      </c>
      <c r="F2576" s="13" t="s">
        <v>15682</v>
      </c>
      <c r="G2576" s="13">
        <v>57</v>
      </c>
      <c r="H2576" s="22" t="s">
        <v>4197</v>
      </c>
      <c r="I2576" s="28" t="s">
        <v>4198</v>
      </c>
      <c r="J2576" s="25"/>
    </row>
    <row r="2577" spans="1:10" s="3" customFormat="1" hidden="1" x14ac:dyDescent="0.3">
      <c r="A2577" s="13">
        <f t="shared" si="40"/>
        <v>2571</v>
      </c>
      <c r="B2577" s="13" t="s">
        <v>15692</v>
      </c>
      <c r="C2577" s="13" t="s">
        <v>16626</v>
      </c>
      <c r="D2577" s="13"/>
      <c r="E2577" s="83" t="s">
        <v>15682</v>
      </c>
      <c r="F2577" s="13" t="s">
        <v>15682</v>
      </c>
      <c r="G2577" s="13">
        <v>129</v>
      </c>
      <c r="H2577" s="22" t="s">
        <v>4199</v>
      </c>
      <c r="I2577" s="28" t="s">
        <v>4200</v>
      </c>
      <c r="J2577" s="25"/>
    </row>
    <row r="2578" spans="1:10" s="3" customFormat="1" hidden="1" x14ac:dyDescent="0.3">
      <c r="A2578" s="13">
        <f t="shared" si="40"/>
        <v>2572</v>
      </c>
      <c r="B2578" s="13" t="s">
        <v>15692</v>
      </c>
      <c r="C2578" s="13" t="s">
        <v>16626</v>
      </c>
      <c r="D2578" s="13"/>
      <c r="E2578" s="83" t="s">
        <v>15682</v>
      </c>
      <c r="F2578" s="13" t="s">
        <v>15682</v>
      </c>
      <c r="G2578" s="13">
        <v>136</v>
      </c>
      <c r="H2578" s="22" t="s">
        <v>4201</v>
      </c>
      <c r="I2578" s="28" t="s">
        <v>4202</v>
      </c>
      <c r="J2578" s="25"/>
    </row>
    <row r="2579" spans="1:10" s="3" customFormat="1" hidden="1" x14ac:dyDescent="0.3">
      <c r="A2579" s="13">
        <f t="shared" si="40"/>
        <v>2573</v>
      </c>
      <c r="B2579" s="13" t="s">
        <v>15692</v>
      </c>
      <c r="C2579" s="13" t="s">
        <v>16626</v>
      </c>
      <c r="D2579" s="13"/>
      <c r="E2579" s="83" t="s">
        <v>15682</v>
      </c>
      <c r="F2579" s="13" t="s">
        <v>15682</v>
      </c>
      <c r="G2579" s="13">
        <v>38</v>
      </c>
      <c r="H2579" s="22" t="s">
        <v>4203</v>
      </c>
      <c r="I2579" s="28" t="s">
        <v>4204</v>
      </c>
      <c r="J2579" s="25"/>
    </row>
    <row r="2580" spans="1:10" s="3" customFormat="1" hidden="1" x14ac:dyDescent="0.3">
      <c r="A2580" s="13">
        <f t="shared" si="40"/>
        <v>2574</v>
      </c>
      <c r="B2580" s="13" t="s">
        <v>15692</v>
      </c>
      <c r="C2580" s="13" t="s">
        <v>16626</v>
      </c>
      <c r="D2580" s="13"/>
      <c r="E2580" s="83" t="s">
        <v>15682</v>
      </c>
      <c r="F2580" s="13" t="s">
        <v>15682</v>
      </c>
      <c r="G2580" s="13">
        <v>5</v>
      </c>
      <c r="H2580" s="22" t="s">
        <v>4205</v>
      </c>
      <c r="I2580" s="28" t="s">
        <v>4206</v>
      </c>
      <c r="J2580" s="25"/>
    </row>
    <row r="2581" spans="1:10" s="3" customFormat="1" hidden="1" x14ac:dyDescent="0.3">
      <c r="A2581" s="13">
        <f t="shared" si="40"/>
        <v>2575</v>
      </c>
      <c r="B2581" s="13" t="s">
        <v>15692</v>
      </c>
      <c r="C2581" s="13" t="s">
        <v>16626</v>
      </c>
      <c r="D2581" s="13"/>
      <c r="E2581" s="83" t="s">
        <v>15682</v>
      </c>
      <c r="F2581" s="13" t="s">
        <v>15682</v>
      </c>
      <c r="G2581" s="13">
        <v>6</v>
      </c>
      <c r="H2581" s="22" t="s">
        <v>4207</v>
      </c>
      <c r="I2581" s="28" t="s">
        <v>4208</v>
      </c>
      <c r="J2581" s="25"/>
    </row>
    <row r="2582" spans="1:10" s="3" customFormat="1" hidden="1" x14ac:dyDescent="0.3">
      <c r="A2582" s="13">
        <f t="shared" si="40"/>
        <v>2576</v>
      </c>
      <c r="B2582" s="13" t="s">
        <v>15692</v>
      </c>
      <c r="C2582" s="13" t="s">
        <v>16626</v>
      </c>
      <c r="D2582" s="13"/>
      <c r="E2582" s="83" t="s">
        <v>15682</v>
      </c>
      <c r="F2582" s="13" t="s">
        <v>15682</v>
      </c>
      <c r="G2582" s="13">
        <v>53</v>
      </c>
      <c r="H2582" s="22" t="s">
        <v>4209</v>
      </c>
      <c r="I2582" s="28" t="s">
        <v>4210</v>
      </c>
      <c r="J2582" s="25"/>
    </row>
    <row r="2583" spans="1:10" s="3" customFormat="1" hidden="1" x14ac:dyDescent="0.3">
      <c r="A2583" s="13">
        <f t="shared" si="40"/>
        <v>2577</v>
      </c>
      <c r="B2583" s="13" t="s">
        <v>15692</v>
      </c>
      <c r="C2583" s="13" t="s">
        <v>16626</v>
      </c>
      <c r="D2583" s="13"/>
      <c r="E2583" s="83" t="s">
        <v>15682</v>
      </c>
      <c r="F2583" s="13" t="s">
        <v>15682</v>
      </c>
      <c r="G2583" s="13">
        <v>176</v>
      </c>
      <c r="H2583" s="22" t="s">
        <v>4211</v>
      </c>
      <c r="I2583" s="28" t="s">
        <v>4157</v>
      </c>
      <c r="J2583" s="25"/>
    </row>
    <row r="2584" spans="1:10" s="3" customFormat="1" hidden="1" x14ac:dyDescent="0.3">
      <c r="A2584" s="13">
        <f t="shared" si="40"/>
        <v>2578</v>
      </c>
      <c r="B2584" s="13" t="s">
        <v>15692</v>
      </c>
      <c r="C2584" s="13" t="s">
        <v>16647</v>
      </c>
      <c r="D2584" s="13"/>
      <c r="E2584" s="83" t="s">
        <v>15682</v>
      </c>
      <c r="F2584" s="13" t="s">
        <v>15682</v>
      </c>
      <c r="G2584" s="13">
        <v>149</v>
      </c>
      <c r="H2584" s="22" t="s">
        <v>4320</v>
      </c>
      <c r="I2584" s="28" t="s">
        <v>4321</v>
      </c>
      <c r="J2584" s="25"/>
    </row>
    <row r="2585" spans="1:10" s="3" customFormat="1" hidden="1" x14ac:dyDescent="0.3">
      <c r="A2585" s="13">
        <f t="shared" si="40"/>
        <v>2579</v>
      </c>
      <c r="B2585" s="13" t="s">
        <v>15692</v>
      </c>
      <c r="C2585" s="13" t="s">
        <v>16647</v>
      </c>
      <c r="D2585" s="13"/>
      <c r="E2585" s="83" t="s">
        <v>15682</v>
      </c>
      <c r="F2585" s="13" t="s">
        <v>15682</v>
      </c>
      <c r="G2585" s="13">
        <v>46</v>
      </c>
      <c r="H2585" s="22" t="s">
        <v>4322</v>
      </c>
      <c r="I2585" s="28" t="s">
        <v>4323</v>
      </c>
      <c r="J2585" s="25"/>
    </row>
    <row r="2586" spans="1:10" s="3" customFormat="1" hidden="1" x14ac:dyDescent="0.3">
      <c r="A2586" s="13">
        <f t="shared" si="40"/>
        <v>2580</v>
      </c>
      <c r="B2586" s="13" t="s">
        <v>15692</v>
      </c>
      <c r="C2586" s="13" t="s">
        <v>16945</v>
      </c>
      <c r="D2586" s="13"/>
      <c r="E2586" s="83" t="s">
        <v>15682</v>
      </c>
      <c r="F2586" s="13" t="s">
        <v>15682</v>
      </c>
      <c r="G2586" s="13">
        <v>126</v>
      </c>
      <c r="H2586" s="119" t="s">
        <v>16951</v>
      </c>
      <c r="I2586" s="28" t="s">
        <v>4368</v>
      </c>
      <c r="J2586" s="25"/>
    </row>
    <row r="2587" spans="1:10" s="3" customFormat="1" hidden="1" x14ac:dyDescent="0.3">
      <c r="A2587" s="13">
        <f t="shared" si="40"/>
        <v>2581</v>
      </c>
      <c r="B2587" s="13" t="s">
        <v>15692</v>
      </c>
      <c r="C2587" s="13" t="s">
        <v>16648</v>
      </c>
      <c r="D2587" s="13"/>
      <c r="E2587" s="83" t="s">
        <v>15682</v>
      </c>
      <c r="F2587" s="13" t="s">
        <v>15682</v>
      </c>
      <c r="G2587" s="13">
        <v>127</v>
      </c>
      <c r="H2587" s="22" t="s">
        <v>4385</v>
      </c>
      <c r="I2587" s="28" t="s">
        <v>4386</v>
      </c>
      <c r="J2587" s="25"/>
    </row>
    <row r="2588" spans="1:10" s="3" customFormat="1" hidden="1" x14ac:dyDescent="0.3">
      <c r="A2588" s="13">
        <f t="shared" si="40"/>
        <v>2582</v>
      </c>
      <c r="B2588" s="13" t="s">
        <v>15692</v>
      </c>
      <c r="C2588" s="13" t="s">
        <v>16648</v>
      </c>
      <c r="D2588" s="13"/>
      <c r="E2588" s="83" t="s">
        <v>15682</v>
      </c>
      <c r="F2588" s="13" t="s">
        <v>15682</v>
      </c>
      <c r="G2588" s="13">
        <v>137</v>
      </c>
      <c r="H2588" s="22" t="s">
        <v>4387</v>
      </c>
      <c r="I2588" s="28" t="s">
        <v>4388</v>
      </c>
      <c r="J2588" s="25"/>
    </row>
    <row r="2589" spans="1:10" s="3" customFormat="1" hidden="1" x14ac:dyDescent="0.3">
      <c r="A2589" s="13">
        <f t="shared" si="40"/>
        <v>2583</v>
      </c>
      <c r="B2589" s="13" t="s">
        <v>15692</v>
      </c>
      <c r="C2589" s="13" t="s">
        <v>16627</v>
      </c>
      <c r="D2589" s="13"/>
      <c r="E2589" s="83" t="s">
        <v>15682</v>
      </c>
      <c r="F2589" s="13" t="s">
        <v>15682</v>
      </c>
      <c r="G2589" s="13">
        <v>96</v>
      </c>
      <c r="H2589" s="22" t="s">
        <v>4452</v>
      </c>
      <c r="I2589" s="28" t="s">
        <v>4453</v>
      </c>
      <c r="J2589" s="25"/>
    </row>
    <row r="2590" spans="1:10" s="3" customFormat="1" hidden="1" x14ac:dyDescent="0.3">
      <c r="A2590" s="13">
        <f t="shared" si="40"/>
        <v>2584</v>
      </c>
      <c r="B2590" s="13" t="s">
        <v>15692</v>
      </c>
      <c r="C2590" s="13" t="s">
        <v>16627</v>
      </c>
      <c r="D2590" s="13"/>
      <c r="E2590" s="83" t="s">
        <v>15682</v>
      </c>
      <c r="F2590" s="13" t="s">
        <v>15682</v>
      </c>
      <c r="G2590" s="13">
        <v>130</v>
      </c>
      <c r="H2590" s="22" t="s">
        <v>4454</v>
      </c>
      <c r="I2590" s="28" t="s">
        <v>4455</v>
      </c>
      <c r="J2590" s="25"/>
    </row>
    <row r="2591" spans="1:10" s="3" customFormat="1" hidden="1" x14ac:dyDescent="0.3">
      <c r="A2591" s="13">
        <f t="shared" si="40"/>
        <v>2585</v>
      </c>
      <c r="B2591" s="13" t="s">
        <v>15692</v>
      </c>
      <c r="C2591" s="13" t="s">
        <v>16627</v>
      </c>
      <c r="D2591" s="13"/>
      <c r="E2591" s="83" t="s">
        <v>15682</v>
      </c>
      <c r="F2591" s="13" t="s">
        <v>15682</v>
      </c>
      <c r="G2591" s="13">
        <v>123</v>
      </c>
      <c r="H2591" s="22" t="s">
        <v>4456</v>
      </c>
      <c r="I2591" s="28" t="s">
        <v>4457</v>
      </c>
      <c r="J2591" s="25"/>
    </row>
    <row r="2592" spans="1:10" s="3" customFormat="1" hidden="1" x14ac:dyDescent="0.3">
      <c r="A2592" s="13">
        <f t="shared" si="40"/>
        <v>2586</v>
      </c>
      <c r="B2592" s="13" t="s">
        <v>15692</v>
      </c>
      <c r="C2592" s="13" t="s">
        <v>16627</v>
      </c>
      <c r="D2592" s="13"/>
      <c r="E2592" s="83" t="s">
        <v>15682</v>
      </c>
      <c r="F2592" s="13" t="s">
        <v>15682</v>
      </c>
      <c r="G2592" s="13">
        <v>107</v>
      </c>
      <c r="H2592" s="22" t="s">
        <v>4458</v>
      </c>
      <c r="I2592" s="28" t="s">
        <v>4459</v>
      </c>
      <c r="J2592" s="25"/>
    </row>
    <row r="2593" spans="1:10" s="3" customFormat="1" hidden="1" x14ac:dyDescent="0.3">
      <c r="A2593" s="13">
        <f t="shared" si="40"/>
        <v>2587</v>
      </c>
      <c r="B2593" s="13" t="s">
        <v>15692</v>
      </c>
      <c r="C2593" s="13" t="s">
        <v>16627</v>
      </c>
      <c r="D2593" s="13"/>
      <c r="E2593" s="83" t="s">
        <v>15682</v>
      </c>
      <c r="F2593" s="13" t="s">
        <v>15682</v>
      </c>
      <c r="G2593" s="13">
        <v>108</v>
      </c>
      <c r="H2593" s="22" t="s">
        <v>4460</v>
      </c>
      <c r="I2593" s="28" t="s">
        <v>4461</v>
      </c>
      <c r="J2593" s="25"/>
    </row>
    <row r="2594" spans="1:10" s="3" customFormat="1" hidden="1" x14ac:dyDescent="0.3">
      <c r="A2594" s="13">
        <f t="shared" si="40"/>
        <v>2588</v>
      </c>
      <c r="B2594" s="13" t="s">
        <v>15692</v>
      </c>
      <c r="C2594" s="13" t="s">
        <v>16627</v>
      </c>
      <c r="D2594" s="13"/>
      <c r="E2594" s="83" t="s">
        <v>15682</v>
      </c>
      <c r="F2594" s="13" t="s">
        <v>15682</v>
      </c>
      <c r="G2594" s="13">
        <v>121</v>
      </c>
      <c r="H2594" s="22" t="s">
        <v>4462</v>
      </c>
      <c r="I2594" s="28" t="s">
        <v>4463</v>
      </c>
      <c r="J2594" s="25"/>
    </row>
    <row r="2595" spans="1:10" s="3" customFormat="1" hidden="1" x14ac:dyDescent="0.3">
      <c r="A2595" s="13">
        <f t="shared" si="40"/>
        <v>2589</v>
      </c>
      <c r="B2595" s="13" t="s">
        <v>15692</v>
      </c>
      <c r="C2595" s="13" t="s">
        <v>16627</v>
      </c>
      <c r="D2595" s="13"/>
      <c r="E2595" s="83" t="s">
        <v>15682</v>
      </c>
      <c r="F2595" s="13" t="s">
        <v>15682</v>
      </c>
      <c r="G2595" s="13">
        <v>145</v>
      </c>
      <c r="H2595" s="22" t="s">
        <v>4464</v>
      </c>
      <c r="I2595" s="28" t="s">
        <v>4465</v>
      </c>
      <c r="J2595" s="25"/>
    </row>
    <row r="2596" spans="1:10" s="3" customFormat="1" hidden="1" x14ac:dyDescent="0.3">
      <c r="A2596" s="13">
        <f t="shared" si="40"/>
        <v>2590</v>
      </c>
      <c r="B2596" s="13" t="s">
        <v>15692</v>
      </c>
      <c r="C2596" s="13" t="s">
        <v>16628</v>
      </c>
      <c r="D2596" s="13"/>
      <c r="E2596" s="83" t="s">
        <v>15682</v>
      </c>
      <c r="F2596" s="13" t="s">
        <v>15682</v>
      </c>
      <c r="G2596" s="13">
        <v>12</v>
      </c>
      <c r="H2596" s="22" t="s">
        <v>4531</v>
      </c>
      <c r="I2596" s="28" t="s">
        <v>4532</v>
      </c>
      <c r="J2596" s="25"/>
    </row>
    <row r="2597" spans="1:10" s="3" customFormat="1" hidden="1" x14ac:dyDescent="0.3">
      <c r="A2597" s="13">
        <f t="shared" si="40"/>
        <v>2591</v>
      </c>
      <c r="B2597" s="13" t="s">
        <v>15692</v>
      </c>
      <c r="C2597" s="13" t="s">
        <v>16628</v>
      </c>
      <c r="D2597" s="13"/>
      <c r="E2597" s="83" t="s">
        <v>15682</v>
      </c>
      <c r="F2597" s="13" t="s">
        <v>15682</v>
      </c>
      <c r="G2597" s="13">
        <v>11</v>
      </c>
      <c r="H2597" s="22" t="s">
        <v>4533</v>
      </c>
      <c r="I2597" s="28" t="s">
        <v>4534</v>
      </c>
      <c r="J2597" s="25"/>
    </row>
    <row r="2598" spans="1:10" s="3" customFormat="1" hidden="1" x14ac:dyDescent="0.3">
      <c r="A2598" s="13">
        <f t="shared" si="40"/>
        <v>2592</v>
      </c>
      <c r="B2598" s="13" t="s">
        <v>15692</v>
      </c>
      <c r="C2598" s="13" t="s">
        <v>16628</v>
      </c>
      <c r="D2598" s="13"/>
      <c r="E2598" s="83" t="s">
        <v>15682</v>
      </c>
      <c r="F2598" s="13" t="s">
        <v>15682</v>
      </c>
      <c r="G2598" s="13">
        <v>15</v>
      </c>
      <c r="H2598" s="22" t="s">
        <v>4535</v>
      </c>
      <c r="I2598" s="28" t="s">
        <v>4536</v>
      </c>
      <c r="J2598" s="25"/>
    </row>
    <row r="2599" spans="1:10" s="3" customFormat="1" hidden="1" x14ac:dyDescent="0.3">
      <c r="A2599" s="13">
        <f t="shared" si="40"/>
        <v>2593</v>
      </c>
      <c r="B2599" s="13" t="s">
        <v>15692</v>
      </c>
      <c r="C2599" s="13" t="s">
        <v>16628</v>
      </c>
      <c r="D2599" s="13"/>
      <c r="E2599" s="83" t="s">
        <v>15682</v>
      </c>
      <c r="F2599" s="13" t="s">
        <v>15682</v>
      </c>
      <c r="G2599" s="13">
        <v>13</v>
      </c>
      <c r="H2599" s="22" t="s">
        <v>4537</v>
      </c>
      <c r="I2599" s="28" t="s">
        <v>4538</v>
      </c>
      <c r="J2599" s="25"/>
    </row>
    <row r="2600" spans="1:10" s="3" customFormat="1" hidden="1" x14ac:dyDescent="0.3">
      <c r="A2600" s="13">
        <f t="shared" si="40"/>
        <v>2594</v>
      </c>
      <c r="B2600" s="13" t="s">
        <v>15692</v>
      </c>
      <c r="C2600" s="13" t="s">
        <v>16628</v>
      </c>
      <c r="D2600" s="13"/>
      <c r="E2600" s="83" t="s">
        <v>15682</v>
      </c>
      <c r="F2600" s="13" t="s">
        <v>15682</v>
      </c>
      <c r="G2600" s="13">
        <v>10</v>
      </c>
      <c r="H2600" s="22" t="s">
        <v>4539</v>
      </c>
      <c r="I2600" s="28" t="s">
        <v>4540</v>
      </c>
      <c r="J2600" s="25"/>
    </row>
    <row r="2601" spans="1:10" s="3" customFormat="1" hidden="1" x14ac:dyDescent="0.3">
      <c r="A2601" s="13">
        <f t="shared" si="40"/>
        <v>2595</v>
      </c>
      <c r="B2601" s="13" t="s">
        <v>15692</v>
      </c>
      <c r="C2601" s="13" t="s">
        <v>16628</v>
      </c>
      <c r="D2601" s="13"/>
      <c r="E2601" s="83" t="s">
        <v>15682</v>
      </c>
      <c r="F2601" s="13" t="s">
        <v>15682</v>
      </c>
      <c r="G2601" s="13">
        <v>14</v>
      </c>
      <c r="H2601" s="22" t="s">
        <v>4541</v>
      </c>
      <c r="I2601" s="28" t="s">
        <v>4542</v>
      </c>
      <c r="J2601" s="25"/>
    </row>
    <row r="2602" spans="1:10" s="3" customFormat="1" hidden="1" x14ac:dyDescent="0.3">
      <c r="A2602" s="13">
        <f t="shared" si="40"/>
        <v>2596</v>
      </c>
      <c r="B2602" s="13" t="s">
        <v>15692</v>
      </c>
      <c r="C2602" s="13" t="s">
        <v>16628</v>
      </c>
      <c r="D2602" s="13"/>
      <c r="E2602" s="83" t="s">
        <v>15682</v>
      </c>
      <c r="F2602" s="13" t="s">
        <v>15682</v>
      </c>
      <c r="G2602" s="13">
        <v>69</v>
      </c>
      <c r="H2602" s="22" t="s">
        <v>4543</v>
      </c>
      <c r="I2602" s="28" t="s">
        <v>4544</v>
      </c>
      <c r="J2602" s="25"/>
    </row>
    <row r="2603" spans="1:10" s="3" customFormat="1" hidden="1" x14ac:dyDescent="0.3">
      <c r="A2603" s="13">
        <f t="shared" si="40"/>
        <v>2597</v>
      </c>
      <c r="B2603" s="13" t="s">
        <v>15692</v>
      </c>
      <c r="C2603" s="13" t="s">
        <v>16628</v>
      </c>
      <c r="D2603" s="13"/>
      <c r="E2603" s="83" t="s">
        <v>15682</v>
      </c>
      <c r="F2603" s="13" t="s">
        <v>15682</v>
      </c>
      <c r="G2603" s="13">
        <v>99</v>
      </c>
      <c r="H2603" s="22" t="s">
        <v>4545</v>
      </c>
      <c r="I2603" s="28" t="s">
        <v>4546</v>
      </c>
      <c r="J2603" s="25"/>
    </row>
    <row r="2604" spans="1:10" s="3" customFormat="1" hidden="1" x14ac:dyDescent="0.3">
      <c r="A2604" s="13">
        <f t="shared" si="40"/>
        <v>2598</v>
      </c>
      <c r="B2604" s="13" t="s">
        <v>15692</v>
      </c>
      <c r="C2604" s="13" t="s">
        <v>16649</v>
      </c>
      <c r="D2604" s="13"/>
      <c r="E2604" s="83" t="s">
        <v>15682</v>
      </c>
      <c r="F2604" s="13" t="s">
        <v>15682</v>
      </c>
      <c r="G2604" s="13">
        <v>17</v>
      </c>
      <c r="H2604" s="22" t="s">
        <v>4585</v>
      </c>
      <c r="I2604" s="28" t="s">
        <v>4586</v>
      </c>
      <c r="J2604" s="25"/>
    </row>
    <row r="2605" spans="1:10" s="3" customFormat="1" hidden="1" x14ac:dyDescent="0.3">
      <c r="A2605" s="13">
        <f t="shared" si="40"/>
        <v>2599</v>
      </c>
      <c r="B2605" s="13" t="s">
        <v>15692</v>
      </c>
      <c r="C2605" s="13" t="s">
        <v>16649</v>
      </c>
      <c r="D2605" s="13"/>
      <c r="E2605" s="83" t="s">
        <v>15682</v>
      </c>
      <c r="F2605" s="13" t="s">
        <v>15682</v>
      </c>
      <c r="G2605" s="13">
        <v>16</v>
      </c>
      <c r="H2605" s="22" t="s">
        <v>4587</v>
      </c>
      <c r="I2605" s="28" t="s">
        <v>4588</v>
      </c>
      <c r="J2605" s="25"/>
    </row>
    <row r="2606" spans="1:10" s="3" customFormat="1" hidden="1" x14ac:dyDescent="0.3">
      <c r="A2606" s="13">
        <f t="shared" si="40"/>
        <v>2600</v>
      </c>
      <c r="B2606" s="13" t="s">
        <v>15692</v>
      </c>
      <c r="C2606" s="13" t="s">
        <v>16649</v>
      </c>
      <c r="D2606" s="13"/>
      <c r="E2606" s="83" t="s">
        <v>15682</v>
      </c>
      <c r="F2606" s="13" t="s">
        <v>15682</v>
      </c>
      <c r="G2606" s="13">
        <v>100</v>
      </c>
      <c r="H2606" s="22" t="s">
        <v>4589</v>
      </c>
      <c r="I2606" s="28" t="s">
        <v>4590</v>
      </c>
      <c r="J2606" s="25"/>
    </row>
    <row r="2607" spans="1:10" s="3" customFormat="1" hidden="1" x14ac:dyDescent="0.3">
      <c r="A2607" s="13">
        <f t="shared" si="40"/>
        <v>2601</v>
      </c>
      <c r="B2607" s="13" t="s">
        <v>15692</v>
      </c>
      <c r="C2607" s="13" t="s">
        <v>16650</v>
      </c>
      <c r="D2607" s="13"/>
      <c r="E2607" s="83" t="s">
        <v>15682</v>
      </c>
      <c r="F2607" s="13" t="s">
        <v>15682</v>
      </c>
      <c r="G2607" s="13">
        <v>24</v>
      </c>
      <c r="H2607" s="22" t="s">
        <v>4633</v>
      </c>
      <c r="I2607" s="28" t="s">
        <v>4634</v>
      </c>
      <c r="J2607" s="25"/>
    </row>
    <row r="2608" spans="1:10" s="3" customFormat="1" hidden="1" x14ac:dyDescent="0.3">
      <c r="A2608" s="13">
        <f t="shared" si="40"/>
        <v>2602</v>
      </c>
      <c r="B2608" s="13" t="s">
        <v>15692</v>
      </c>
      <c r="C2608" s="13" t="s">
        <v>16650</v>
      </c>
      <c r="D2608" s="13"/>
      <c r="E2608" s="83" t="s">
        <v>15682</v>
      </c>
      <c r="F2608" s="13" t="s">
        <v>15682</v>
      </c>
      <c r="G2608" s="13">
        <v>25</v>
      </c>
      <c r="H2608" s="22" t="s">
        <v>4635</v>
      </c>
      <c r="I2608" s="28" t="s">
        <v>4636</v>
      </c>
      <c r="J2608" s="25"/>
    </row>
    <row r="2609" spans="1:10" s="3" customFormat="1" hidden="1" x14ac:dyDescent="0.3">
      <c r="A2609" s="13">
        <f t="shared" si="40"/>
        <v>2603</v>
      </c>
      <c r="B2609" s="13" t="s">
        <v>15692</v>
      </c>
      <c r="C2609" s="13" t="s">
        <v>16650</v>
      </c>
      <c r="D2609" s="13"/>
      <c r="E2609" s="83" t="s">
        <v>15682</v>
      </c>
      <c r="F2609" s="13" t="s">
        <v>15682</v>
      </c>
      <c r="G2609" s="13">
        <v>27</v>
      </c>
      <c r="H2609" s="22" t="s">
        <v>4637</v>
      </c>
      <c r="I2609" s="28" t="s">
        <v>4634</v>
      </c>
      <c r="J2609" s="25"/>
    </row>
    <row r="2610" spans="1:10" s="3" customFormat="1" hidden="1" x14ac:dyDescent="0.3">
      <c r="A2610" s="13">
        <f t="shared" si="40"/>
        <v>2604</v>
      </c>
      <c r="B2610" s="13" t="s">
        <v>15692</v>
      </c>
      <c r="C2610" s="13" t="s">
        <v>16650</v>
      </c>
      <c r="D2610" s="13"/>
      <c r="E2610" s="83" t="s">
        <v>15682</v>
      </c>
      <c r="F2610" s="13" t="s">
        <v>15682</v>
      </c>
      <c r="G2610" s="13">
        <v>23</v>
      </c>
      <c r="H2610" s="22" t="s">
        <v>4638</v>
      </c>
      <c r="I2610" s="28" t="s">
        <v>4639</v>
      </c>
      <c r="J2610" s="25"/>
    </row>
    <row r="2611" spans="1:10" s="3" customFormat="1" hidden="1" x14ac:dyDescent="0.3">
      <c r="A2611" s="13">
        <f t="shared" si="40"/>
        <v>2605</v>
      </c>
      <c r="B2611" s="13" t="s">
        <v>15692</v>
      </c>
      <c r="C2611" s="13" t="s">
        <v>16650</v>
      </c>
      <c r="D2611" s="13"/>
      <c r="E2611" s="83" t="s">
        <v>15682</v>
      </c>
      <c r="F2611" s="13" t="s">
        <v>15682</v>
      </c>
      <c r="G2611" s="13">
        <v>132</v>
      </c>
      <c r="H2611" s="22" t="s">
        <v>4640</v>
      </c>
      <c r="I2611" s="28" t="s">
        <v>4639</v>
      </c>
      <c r="J2611" s="25"/>
    </row>
    <row r="2612" spans="1:10" s="3" customFormat="1" hidden="1" x14ac:dyDescent="0.3">
      <c r="A2612" s="13">
        <f t="shared" si="40"/>
        <v>2606</v>
      </c>
      <c r="B2612" s="13" t="s">
        <v>15692</v>
      </c>
      <c r="C2612" s="13" t="s">
        <v>16650</v>
      </c>
      <c r="D2612" s="13"/>
      <c r="E2612" s="83" t="s">
        <v>15682</v>
      </c>
      <c r="F2612" s="13" t="s">
        <v>15682</v>
      </c>
      <c r="G2612" s="13">
        <v>70</v>
      </c>
      <c r="H2612" s="22" t="s">
        <v>4641</v>
      </c>
      <c r="I2612" s="28" t="s">
        <v>4642</v>
      </c>
      <c r="J2612" s="25"/>
    </row>
    <row r="2613" spans="1:10" s="3" customFormat="1" hidden="1" x14ac:dyDescent="0.3">
      <c r="A2613" s="13">
        <f t="shared" si="40"/>
        <v>2607</v>
      </c>
      <c r="B2613" s="13" t="s">
        <v>15692</v>
      </c>
      <c r="C2613" s="13" t="s">
        <v>16650</v>
      </c>
      <c r="D2613" s="13"/>
      <c r="E2613" s="83" t="s">
        <v>15682</v>
      </c>
      <c r="F2613" s="13" t="s">
        <v>15682</v>
      </c>
      <c r="G2613" s="13">
        <v>41</v>
      </c>
      <c r="H2613" s="22" t="s">
        <v>4643</v>
      </c>
      <c r="I2613" s="28" t="s">
        <v>4616</v>
      </c>
      <c r="J2613" s="25"/>
    </row>
    <row r="2614" spans="1:10" s="3" customFormat="1" hidden="1" x14ac:dyDescent="0.3">
      <c r="A2614" s="13">
        <f t="shared" si="40"/>
        <v>2608</v>
      </c>
      <c r="B2614" s="13" t="s">
        <v>15692</v>
      </c>
      <c r="C2614" s="13" t="s">
        <v>16650</v>
      </c>
      <c r="D2614" s="13"/>
      <c r="E2614" s="83" t="s">
        <v>15682</v>
      </c>
      <c r="F2614" s="13" t="s">
        <v>15682</v>
      </c>
      <c r="G2614" s="13">
        <v>72</v>
      </c>
      <c r="H2614" s="22" t="s">
        <v>4644</v>
      </c>
      <c r="I2614" s="28" t="s">
        <v>4645</v>
      </c>
      <c r="J2614" s="25"/>
    </row>
    <row r="2615" spans="1:10" s="3" customFormat="1" hidden="1" x14ac:dyDescent="0.3">
      <c r="A2615" s="13">
        <f t="shared" si="40"/>
        <v>2609</v>
      </c>
      <c r="B2615" s="13" t="s">
        <v>15692</v>
      </c>
      <c r="C2615" s="13" t="s">
        <v>16650</v>
      </c>
      <c r="D2615" s="13"/>
      <c r="E2615" s="83" t="s">
        <v>15682</v>
      </c>
      <c r="F2615" s="13" t="s">
        <v>15682</v>
      </c>
      <c r="G2615" s="13">
        <v>28</v>
      </c>
      <c r="H2615" s="22" t="s">
        <v>4646</v>
      </c>
      <c r="I2615" s="28" t="s">
        <v>4647</v>
      </c>
      <c r="J2615" s="25"/>
    </row>
    <row r="2616" spans="1:10" s="3" customFormat="1" hidden="1" x14ac:dyDescent="0.3">
      <c r="A2616" s="13">
        <f t="shared" si="40"/>
        <v>2610</v>
      </c>
      <c r="B2616" s="13" t="s">
        <v>15692</v>
      </c>
      <c r="C2616" s="13" t="s">
        <v>16651</v>
      </c>
      <c r="D2616" s="13"/>
      <c r="E2616" s="83" t="s">
        <v>15682</v>
      </c>
      <c r="F2616" s="13" t="s">
        <v>15682</v>
      </c>
      <c r="G2616" s="13">
        <v>30</v>
      </c>
      <c r="H2616" s="22" t="s">
        <v>4710</v>
      </c>
      <c r="I2616" s="28" t="s">
        <v>4711</v>
      </c>
      <c r="J2616" s="25"/>
    </row>
    <row r="2617" spans="1:10" s="3" customFormat="1" hidden="1" x14ac:dyDescent="0.3">
      <c r="A2617" s="13">
        <f t="shared" si="40"/>
        <v>2611</v>
      </c>
      <c r="B2617" s="13" t="s">
        <v>15692</v>
      </c>
      <c r="C2617" s="13" t="s">
        <v>16651</v>
      </c>
      <c r="D2617" s="13"/>
      <c r="E2617" s="83" t="s">
        <v>15682</v>
      </c>
      <c r="F2617" s="13" t="s">
        <v>15682</v>
      </c>
      <c r="G2617" s="13">
        <v>128</v>
      </c>
      <c r="H2617" s="22" t="s">
        <v>4712</v>
      </c>
      <c r="I2617" s="28" t="s">
        <v>4713</v>
      </c>
      <c r="J2617" s="25"/>
    </row>
    <row r="2618" spans="1:10" s="3" customFormat="1" hidden="1" x14ac:dyDescent="0.3">
      <c r="A2618" s="13">
        <f t="shared" si="40"/>
        <v>2612</v>
      </c>
      <c r="B2618" s="13" t="s">
        <v>15692</v>
      </c>
      <c r="C2618" s="13" t="s">
        <v>16651</v>
      </c>
      <c r="D2618" s="13"/>
      <c r="E2618" s="83" t="s">
        <v>15682</v>
      </c>
      <c r="F2618" s="13" t="s">
        <v>15682</v>
      </c>
      <c r="G2618" s="13">
        <v>74</v>
      </c>
      <c r="H2618" s="22" t="s">
        <v>4714</v>
      </c>
      <c r="I2618" s="28" t="s">
        <v>4715</v>
      </c>
      <c r="J2618" s="25"/>
    </row>
    <row r="2619" spans="1:10" s="3" customFormat="1" hidden="1" x14ac:dyDescent="0.3">
      <c r="A2619" s="13">
        <f t="shared" si="40"/>
        <v>2613</v>
      </c>
      <c r="B2619" s="13" t="s">
        <v>15692</v>
      </c>
      <c r="C2619" s="13" t="s">
        <v>16470</v>
      </c>
      <c r="D2619" s="13"/>
      <c r="E2619" s="83" t="s">
        <v>15682</v>
      </c>
      <c r="F2619" s="13" t="s">
        <v>15682</v>
      </c>
      <c r="G2619" s="13">
        <v>101</v>
      </c>
      <c r="H2619" s="22" t="s">
        <v>4746</v>
      </c>
      <c r="I2619" s="28" t="s">
        <v>4747</v>
      </c>
      <c r="J2619" s="25"/>
    </row>
    <row r="2620" spans="1:10" s="3" customFormat="1" hidden="1" x14ac:dyDescent="0.3">
      <c r="A2620" s="13">
        <f t="shared" si="40"/>
        <v>2614</v>
      </c>
      <c r="B2620" s="13" t="s">
        <v>15692</v>
      </c>
      <c r="C2620" s="13" t="s">
        <v>16470</v>
      </c>
      <c r="D2620" s="13"/>
      <c r="E2620" s="83" t="s">
        <v>15682</v>
      </c>
      <c r="F2620" s="13" t="s">
        <v>15682</v>
      </c>
      <c r="G2620" s="13">
        <v>32</v>
      </c>
      <c r="H2620" s="22" t="s">
        <v>4748</v>
      </c>
      <c r="I2620" s="28" t="s">
        <v>4749</v>
      </c>
      <c r="J2620" s="25"/>
    </row>
    <row r="2621" spans="1:10" s="3" customFormat="1" hidden="1" x14ac:dyDescent="0.3">
      <c r="A2621" s="13">
        <f t="shared" si="40"/>
        <v>2615</v>
      </c>
      <c r="B2621" s="13" t="s">
        <v>15692</v>
      </c>
      <c r="C2621" s="13" t="s">
        <v>16470</v>
      </c>
      <c r="D2621" s="13"/>
      <c r="E2621" s="83" t="s">
        <v>15682</v>
      </c>
      <c r="F2621" s="13" t="s">
        <v>15682</v>
      </c>
      <c r="G2621" s="13">
        <v>181</v>
      </c>
      <c r="H2621" s="22" t="s">
        <v>4750</v>
      </c>
      <c r="I2621" s="28" t="s">
        <v>4751</v>
      </c>
      <c r="J2621" s="25"/>
    </row>
    <row r="2622" spans="1:10" s="3" customFormat="1" hidden="1" x14ac:dyDescent="0.3">
      <c r="A2622" s="13">
        <f t="shared" si="40"/>
        <v>2616</v>
      </c>
      <c r="B2622" s="13" t="s">
        <v>15692</v>
      </c>
      <c r="C2622" s="13" t="s">
        <v>16652</v>
      </c>
      <c r="D2622" s="13"/>
      <c r="E2622" s="83" t="s">
        <v>15682</v>
      </c>
      <c r="F2622" s="13" t="s">
        <v>15682</v>
      </c>
      <c r="G2622" s="13">
        <v>33</v>
      </c>
      <c r="H2622" s="22" t="s">
        <v>4815</v>
      </c>
      <c r="I2622" s="28" t="s">
        <v>4816</v>
      </c>
      <c r="J2622" s="25"/>
    </row>
    <row r="2623" spans="1:10" s="3" customFormat="1" hidden="1" x14ac:dyDescent="0.3">
      <c r="A2623" s="13">
        <f t="shared" si="40"/>
        <v>2617</v>
      </c>
      <c r="B2623" s="13" t="s">
        <v>15692</v>
      </c>
      <c r="C2623" s="13" t="s">
        <v>16652</v>
      </c>
      <c r="D2623" s="13"/>
      <c r="E2623" s="83" t="s">
        <v>15682</v>
      </c>
      <c r="F2623" s="13" t="s">
        <v>15682</v>
      </c>
      <c r="G2623" s="13">
        <v>171</v>
      </c>
      <c r="H2623" s="22" t="s">
        <v>4817</v>
      </c>
      <c r="I2623" s="28" t="s">
        <v>4818</v>
      </c>
      <c r="J2623" s="25"/>
    </row>
    <row r="2624" spans="1:10" s="3" customFormat="1" hidden="1" x14ac:dyDescent="0.3">
      <c r="A2624" s="13">
        <f t="shared" si="40"/>
        <v>2618</v>
      </c>
      <c r="B2624" s="13" t="s">
        <v>15692</v>
      </c>
      <c r="C2624" s="13" t="s">
        <v>16471</v>
      </c>
      <c r="D2624" s="13"/>
      <c r="E2624" s="83" t="s">
        <v>15682</v>
      </c>
      <c r="F2624" s="13" t="s">
        <v>15682</v>
      </c>
      <c r="G2624" s="13">
        <v>102</v>
      </c>
      <c r="H2624" s="22" t="s">
        <v>4841</v>
      </c>
      <c r="I2624" s="28" t="s">
        <v>4842</v>
      </c>
      <c r="J2624" s="25"/>
    </row>
    <row r="2625" spans="1:10" s="3" customFormat="1" hidden="1" x14ac:dyDescent="0.3">
      <c r="A2625" s="13">
        <f t="shared" si="40"/>
        <v>2619</v>
      </c>
      <c r="B2625" s="13" t="s">
        <v>15692</v>
      </c>
      <c r="C2625" s="13" t="s">
        <v>16946</v>
      </c>
      <c r="D2625" s="13"/>
      <c r="E2625" s="83" t="s">
        <v>15682</v>
      </c>
      <c r="F2625" s="13" t="s">
        <v>15682</v>
      </c>
      <c r="G2625" s="13">
        <v>133</v>
      </c>
      <c r="H2625" s="22" t="s">
        <v>4848</v>
      </c>
      <c r="I2625" s="28" t="s">
        <v>4849</v>
      </c>
      <c r="J2625" s="25"/>
    </row>
    <row r="2626" spans="1:10" s="3" customFormat="1" hidden="1" x14ac:dyDescent="0.3">
      <c r="A2626" s="13">
        <f t="shared" si="40"/>
        <v>2620</v>
      </c>
      <c r="B2626" s="13" t="s">
        <v>15692</v>
      </c>
      <c r="C2626" s="13" t="s">
        <v>16947</v>
      </c>
      <c r="D2626" s="13"/>
      <c r="E2626" s="83" t="s">
        <v>15682</v>
      </c>
      <c r="F2626" s="13" t="s">
        <v>15682</v>
      </c>
      <c r="G2626" s="13">
        <v>34</v>
      </c>
      <c r="H2626" s="119" t="s">
        <v>16949</v>
      </c>
      <c r="I2626" s="28" t="s">
        <v>4875</v>
      </c>
      <c r="J2626" s="25"/>
    </row>
    <row r="2627" spans="1:10" s="3" customFormat="1" hidden="1" x14ac:dyDescent="0.3">
      <c r="A2627" s="13">
        <f t="shared" si="40"/>
        <v>2621</v>
      </c>
      <c r="B2627" s="13" t="s">
        <v>15692</v>
      </c>
      <c r="C2627" s="13" t="s">
        <v>16947</v>
      </c>
      <c r="D2627" s="13"/>
      <c r="E2627" s="83" t="s">
        <v>15682</v>
      </c>
      <c r="F2627" s="13" t="s">
        <v>15682</v>
      </c>
      <c r="G2627" s="13">
        <v>117</v>
      </c>
      <c r="H2627" s="119" t="s">
        <v>16950</v>
      </c>
      <c r="I2627" s="28" t="s">
        <v>4876</v>
      </c>
      <c r="J2627" s="25"/>
    </row>
    <row r="2628" spans="1:10" s="3" customFormat="1" hidden="1" x14ac:dyDescent="0.3">
      <c r="A2628" s="13">
        <f t="shared" si="40"/>
        <v>2622</v>
      </c>
      <c r="B2628" s="13" t="s">
        <v>15692</v>
      </c>
      <c r="C2628" s="13" t="s">
        <v>16947</v>
      </c>
      <c r="D2628" s="13"/>
      <c r="E2628" s="83" t="s">
        <v>15682</v>
      </c>
      <c r="F2628" s="13" t="s">
        <v>15682</v>
      </c>
      <c r="G2628" s="13">
        <v>103</v>
      </c>
      <c r="H2628" s="22" t="s">
        <v>4877</v>
      </c>
      <c r="I2628" s="28" t="s">
        <v>4878</v>
      </c>
      <c r="J2628" s="25"/>
    </row>
    <row r="2629" spans="1:10" s="3" customFormat="1" hidden="1" x14ac:dyDescent="0.3">
      <c r="A2629" s="13">
        <f t="shared" si="40"/>
        <v>2623</v>
      </c>
      <c r="B2629" s="13" t="s">
        <v>15692</v>
      </c>
      <c r="C2629" s="13" t="s">
        <v>15891</v>
      </c>
      <c r="D2629" s="13"/>
      <c r="E2629" s="83" t="s">
        <v>15682</v>
      </c>
      <c r="F2629" s="13" t="s">
        <v>15682</v>
      </c>
      <c r="G2629" s="13">
        <v>104</v>
      </c>
      <c r="H2629" s="22" t="s">
        <v>4903</v>
      </c>
      <c r="I2629" s="28" t="s">
        <v>4904</v>
      </c>
      <c r="J2629" s="25"/>
    </row>
    <row r="2630" spans="1:10" s="3" customFormat="1" hidden="1" x14ac:dyDescent="0.3">
      <c r="A2630" s="13">
        <f t="shared" si="40"/>
        <v>2624</v>
      </c>
      <c r="B2630" s="13" t="s">
        <v>15692</v>
      </c>
      <c r="C2630" s="13" t="s">
        <v>15891</v>
      </c>
      <c r="D2630" s="13"/>
      <c r="E2630" s="83" t="s">
        <v>15682</v>
      </c>
      <c r="F2630" s="13" t="s">
        <v>15682</v>
      </c>
      <c r="G2630" s="13">
        <v>35</v>
      </c>
      <c r="H2630" s="22" t="s">
        <v>4905</v>
      </c>
      <c r="I2630" s="28" t="s">
        <v>4906</v>
      </c>
      <c r="J2630" s="25"/>
    </row>
    <row r="2631" spans="1:10" s="3" customFormat="1" hidden="1" x14ac:dyDescent="0.3">
      <c r="A2631" s="13">
        <f t="shared" si="40"/>
        <v>2625</v>
      </c>
      <c r="B2631" s="13" t="s">
        <v>15692</v>
      </c>
      <c r="C2631" s="13" t="s">
        <v>15891</v>
      </c>
      <c r="D2631" s="13"/>
      <c r="E2631" s="83" t="s">
        <v>15682</v>
      </c>
      <c r="F2631" s="13" t="s">
        <v>15682</v>
      </c>
      <c r="G2631" s="13">
        <v>77</v>
      </c>
      <c r="H2631" s="22" t="s">
        <v>4907</v>
      </c>
      <c r="I2631" s="28" t="s">
        <v>4908</v>
      </c>
      <c r="J2631" s="25"/>
    </row>
    <row r="2632" spans="1:10" s="3" customFormat="1" hidden="1" x14ac:dyDescent="0.3">
      <c r="A2632" s="13">
        <f t="shared" ref="A2632:A2695" si="41">ROW(A2626)</f>
        <v>2626</v>
      </c>
      <c r="B2632" s="13" t="s">
        <v>15692</v>
      </c>
      <c r="C2632" s="13" t="s">
        <v>16653</v>
      </c>
      <c r="D2632" s="13"/>
      <c r="E2632" s="83" t="s">
        <v>15682</v>
      </c>
      <c r="F2632" s="13" t="s">
        <v>15682</v>
      </c>
      <c r="G2632" s="13">
        <v>79</v>
      </c>
      <c r="H2632" s="22" t="s">
        <v>4959</v>
      </c>
      <c r="I2632" s="28" t="s">
        <v>4960</v>
      </c>
      <c r="J2632" s="25"/>
    </row>
    <row r="2633" spans="1:10" s="3" customFormat="1" hidden="1" x14ac:dyDescent="0.3">
      <c r="A2633" s="13">
        <f t="shared" si="41"/>
        <v>2627</v>
      </c>
      <c r="B2633" s="13" t="s">
        <v>15692</v>
      </c>
      <c r="C2633" s="13" t="s">
        <v>16653</v>
      </c>
      <c r="D2633" s="13"/>
      <c r="E2633" s="83" t="s">
        <v>15682</v>
      </c>
      <c r="F2633" s="13" t="s">
        <v>15682</v>
      </c>
      <c r="G2633" s="13">
        <v>116</v>
      </c>
      <c r="H2633" s="22" t="s">
        <v>4961</v>
      </c>
      <c r="I2633" s="28" t="s">
        <v>4962</v>
      </c>
      <c r="J2633" s="25"/>
    </row>
    <row r="2634" spans="1:10" s="3" customFormat="1" hidden="1" x14ac:dyDescent="0.3">
      <c r="A2634" s="13">
        <f t="shared" si="41"/>
        <v>2628</v>
      </c>
      <c r="B2634" s="13" t="s">
        <v>15692</v>
      </c>
      <c r="C2634" s="13" t="s">
        <v>16653</v>
      </c>
      <c r="D2634" s="13"/>
      <c r="E2634" s="83" t="s">
        <v>15682</v>
      </c>
      <c r="F2634" s="13" t="s">
        <v>15682</v>
      </c>
      <c r="G2634" s="13">
        <v>120</v>
      </c>
      <c r="H2634" s="22" t="s">
        <v>4963</v>
      </c>
      <c r="I2634" s="28" t="s">
        <v>4964</v>
      </c>
      <c r="J2634" s="25"/>
    </row>
    <row r="2635" spans="1:10" s="3" customFormat="1" hidden="1" x14ac:dyDescent="0.3">
      <c r="A2635" s="13">
        <f t="shared" si="41"/>
        <v>2629</v>
      </c>
      <c r="B2635" s="13" t="s">
        <v>15692</v>
      </c>
      <c r="C2635" s="13" t="s">
        <v>16653</v>
      </c>
      <c r="D2635" s="13"/>
      <c r="E2635" s="83" t="s">
        <v>15682</v>
      </c>
      <c r="F2635" s="13" t="s">
        <v>15682</v>
      </c>
      <c r="G2635" s="13">
        <v>119</v>
      </c>
      <c r="H2635" s="22" t="s">
        <v>4965</v>
      </c>
      <c r="I2635" s="28" t="s">
        <v>4964</v>
      </c>
      <c r="J2635" s="25"/>
    </row>
    <row r="2636" spans="1:10" s="3" customFormat="1" hidden="1" x14ac:dyDescent="0.3">
      <c r="A2636" s="13">
        <f t="shared" si="41"/>
        <v>2630</v>
      </c>
      <c r="B2636" s="13" t="s">
        <v>15692</v>
      </c>
      <c r="C2636" s="13" t="s">
        <v>16653</v>
      </c>
      <c r="D2636" s="13"/>
      <c r="E2636" s="83" t="s">
        <v>15682</v>
      </c>
      <c r="F2636" s="13" t="s">
        <v>15682</v>
      </c>
      <c r="G2636" s="13">
        <v>80</v>
      </c>
      <c r="H2636" s="22" t="s">
        <v>4966</v>
      </c>
      <c r="I2636" s="28" t="s">
        <v>4967</v>
      </c>
      <c r="J2636" s="25"/>
    </row>
    <row r="2637" spans="1:10" s="3" customFormat="1" hidden="1" x14ac:dyDescent="0.3">
      <c r="A2637" s="13">
        <f t="shared" si="41"/>
        <v>2631</v>
      </c>
      <c r="B2637" s="13" t="s">
        <v>15692</v>
      </c>
      <c r="C2637" s="13" t="s">
        <v>16653</v>
      </c>
      <c r="D2637" s="13"/>
      <c r="E2637" s="83" t="s">
        <v>15682</v>
      </c>
      <c r="F2637" s="13" t="s">
        <v>15682</v>
      </c>
      <c r="G2637" s="13">
        <v>105</v>
      </c>
      <c r="H2637" s="22" t="s">
        <v>4968</v>
      </c>
      <c r="I2637" s="28" t="s">
        <v>4969</v>
      </c>
      <c r="J2637" s="25"/>
    </row>
    <row r="2638" spans="1:10" s="3" customFormat="1" hidden="1" x14ac:dyDescent="0.3">
      <c r="A2638" s="13">
        <f t="shared" si="41"/>
        <v>2632</v>
      </c>
      <c r="B2638" s="13" t="s">
        <v>15692</v>
      </c>
      <c r="C2638" s="13" t="s">
        <v>16626</v>
      </c>
      <c r="D2638" s="13"/>
      <c r="E2638" s="83" t="s">
        <v>15682</v>
      </c>
      <c r="F2638" s="13" t="s">
        <v>15682</v>
      </c>
      <c r="G2638" s="13">
        <v>59</v>
      </c>
      <c r="H2638" s="22" t="s">
        <v>4990</v>
      </c>
      <c r="I2638" s="28" t="s">
        <v>4991</v>
      </c>
      <c r="J2638" s="25"/>
    </row>
    <row r="2639" spans="1:10" s="3" customFormat="1" hidden="1" x14ac:dyDescent="0.3">
      <c r="A2639" s="13">
        <f t="shared" si="41"/>
        <v>2633</v>
      </c>
      <c r="B2639" s="13" t="s">
        <v>15692</v>
      </c>
      <c r="C2639" s="13" t="s">
        <v>15771</v>
      </c>
      <c r="D2639" s="13"/>
      <c r="E2639" s="83" t="s">
        <v>6</v>
      </c>
      <c r="F2639" s="13" t="s">
        <v>25</v>
      </c>
      <c r="G2639" s="13"/>
      <c r="H2639" s="22" t="s">
        <v>3937</v>
      </c>
      <c r="I2639" s="28" t="s">
        <v>3938</v>
      </c>
      <c r="J2639" s="25"/>
    </row>
    <row r="2640" spans="1:10" s="3" customFormat="1" hidden="1" x14ac:dyDescent="0.3">
      <c r="A2640" s="13">
        <f t="shared" si="41"/>
        <v>2634</v>
      </c>
      <c r="B2640" s="13" t="s">
        <v>15692</v>
      </c>
      <c r="C2640" s="13" t="s">
        <v>16624</v>
      </c>
      <c r="D2640" s="13"/>
      <c r="E2640" s="83" t="s">
        <v>6</v>
      </c>
      <c r="F2640" s="13" t="s">
        <v>25</v>
      </c>
      <c r="G2640" s="13"/>
      <c r="H2640" s="22" t="s">
        <v>3939</v>
      </c>
      <c r="I2640" s="28" t="s">
        <v>3940</v>
      </c>
      <c r="J2640" s="25"/>
    </row>
    <row r="2641" spans="1:10" s="3" customFormat="1" hidden="1" x14ac:dyDescent="0.3">
      <c r="A2641" s="13">
        <f t="shared" si="41"/>
        <v>2635</v>
      </c>
      <c r="B2641" s="13" t="s">
        <v>15692</v>
      </c>
      <c r="C2641" s="13" t="s">
        <v>16624</v>
      </c>
      <c r="D2641" s="13"/>
      <c r="E2641" s="83" t="s">
        <v>6</v>
      </c>
      <c r="F2641" s="13" t="s">
        <v>25</v>
      </c>
      <c r="G2641" s="13"/>
      <c r="H2641" s="22" t="s">
        <v>3941</v>
      </c>
      <c r="I2641" s="28" t="s">
        <v>3942</v>
      </c>
      <c r="J2641" s="25"/>
    </row>
    <row r="2642" spans="1:10" s="3" customFormat="1" hidden="1" x14ac:dyDescent="0.3">
      <c r="A2642" s="13">
        <f t="shared" si="41"/>
        <v>2636</v>
      </c>
      <c r="B2642" s="13" t="s">
        <v>15692</v>
      </c>
      <c r="C2642" s="13" t="s">
        <v>16624</v>
      </c>
      <c r="D2642" s="13"/>
      <c r="E2642" s="83" t="s">
        <v>6</v>
      </c>
      <c r="F2642" s="13" t="s">
        <v>25</v>
      </c>
      <c r="G2642" s="13"/>
      <c r="H2642" s="22" t="s">
        <v>3943</v>
      </c>
      <c r="I2642" s="28" t="s">
        <v>3944</v>
      </c>
      <c r="J2642" s="25"/>
    </row>
    <row r="2643" spans="1:10" s="3" customFormat="1" hidden="1" x14ac:dyDescent="0.3">
      <c r="A2643" s="13">
        <f t="shared" si="41"/>
        <v>2637</v>
      </c>
      <c r="B2643" s="13" t="s">
        <v>15692</v>
      </c>
      <c r="C2643" s="13" t="s">
        <v>16624</v>
      </c>
      <c r="D2643" s="13"/>
      <c r="E2643" s="83" t="s">
        <v>6</v>
      </c>
      <c r="F2643" s="13" t="s">
        <v>25</v>
      </c>
      <c r="G2643" s="13"/>
      <c r="H2643" s="22" t="s">
        <v>3945</v>
      </c>
      <c r="I2643" s="28" t="s">
        <v>3946</v>
      </c>
      <c r="J2643" s="25"/>
    </row>
    <row r="2644" spans="1:10" s="3" customFormat="1" hidden="1" x14ac:dyDescent="0.3">
      <c r="A2644" s="13">
        <f t="shared" si="41"/>
        <v>2638</v>
      </c>
      <c r="B2644" s="13" t="s">
        <v>15692</v>
      </c>
      <c r="C2644" s="13" t="s">
        <v>16624</v>
      </c>
      <c r="D2644" s="13"/>
      <c r="E2644" s="83" t="s">
        <v>6</v>
      </c>
      <c r="F2644" s="13" t="s">
        <v>25</v>
      </c>
      <c r="G2644" s="13"/>
      <c r="H2644" s="22" t="s">
        <v>3947</v>
      </c>
      <c r="I2644" s="28" t="s">
        <v>3948</v>
      </c>
      <c r="J2644" s="25"/>
    </row>
    <row r="2645" spans="1:10" s="3" customFormat="1" hidden="1" x14ac:dyDescent="0.3">
      <c r="A2645" s="13">
        <f t="shared" si="41"/>
        <v>2639</v>
      </c>
      <c r="B2645" s="13" t="s">
        <v>15692</v>
      </c>
      <c r="C2645" s="13" t="s">
        <v>16624</v>
      </c>
      <c r="D2645" s="13"/>
      <c r="E2645" s="83" t="s">
        <v>6</v>
      </c>
      <c r="F2645" s="13" t="s">
        <v>25</v>
      </c>
      <c r="G2645" s="13"/>
      <c r="H2645" s="22" t="s">
        <v>3949</v>
      </c>
      <c r="I2645" s="28" t="s">
        <v>3950</v>
      </c>
      <c r="J2645" s="25"/>
    </row>
    <row r="2646" spans="1:10" s="3" customFormat="1" hidden="1" x14ac:dyDescent="0.3">
      <c r="A2646" s="13">
        <f t="shared" si="41"/>
        <v>2640</v>
      </c>
      <c r="B2646" s="13" t="s">
        <v>15692</v>
      </c>
      <c r="C2646" s="13" t="s">
        <v>16624</v>
      </c>
      <c r="D2646" s="13"/>
      <c r="E2646" s="83" t="s">
        <v>6</v>
      </c>
      <c r="F2646" s="13" t="s">
        <v>25</v>
      </c>
      <c r="G2646" s="13"/>
      <c r="H2646" s="22" t="s">
        <v>3951</v>
      </c>
      <c r="I2646" s="28" t="s">
        <v>3952</v>
      </c>
      <c r="J2646" s="25"/>
    </row>
    <row r="2647" spans="1:10" s="3" customFormat="1" hidden="1" x14ac:dyDescent="0.3">
      <c r="A2647" s="13">
        <f t="shared" si="41"/>
        <v>2641</v>
      </c>
      <c r="B2647" s="13" t="s">
        <v>15692</v>
      </c>
      <c r="C2647" s="13" t="s">
        <v>16624</v>
      </c>
      <c r="D2647" s="13"/>
      <c r="E2647" s="83" t="s">
        <v>6</v>
      </c>
      <c r="F2647" s="13" t="s">
        <v>25</v>
      </c>
      <c r="G2647" s="13"/>
      <c r="H2647" s="22" t="s">
        <v>3953</v>
      </c>
      <c r="I2647" s="28" t="s">
        <v>3954</v>
      </c>
      <c r="J2647" s="25"/>
    </row>
    <row r="2648" spans="1:10" s="3" customFormat="1" hidden="1" x14ac:dyDescent="0.3">
      <c r="A2648" s="13">
        <f t="shared" si="41"/>
        <v>2642</v>
      </c>
      <c r="B2648" s="13" t="s">
        <v>15692</v>
      </c>
      <c r="C2648" s="13" t="s">
        <v>16624</v>
      </c>
      <c r="D2648" s="13"/>
      <c r="E2648" s="83" t="s">
        <v>6</v>
      </c>
      <c r="F2648" s="13" t="s">
        <v>25</v>
      </c>
      <c r="G2648" s="13"/>
      <c r="H2648" s="22" t="s">
        <v>3955</v>
      </c>
      <c r="I2648" s="28" t="s">
        <v>3956</v>
      </c>
      <c r="J2648" s="25"/>
    </row>
    <row r="2649" spans="1:10" s="3" customFormat="1" hidden="1" x14ac:dyDescent="0.3">
      <c r="A2649" s="13">
        <f t="shared" si="41"/>
        <v>2643</v>
      </c>
      <c r="B2649" s="13" t="s">
        <v>15692</v>
      </c>
      <c r="C2649" s="13" t="s">
        <v>16624</v>
      </c>
      <c r="D2649" s="13"/>
      <c r="E2649" s="83" t="s">
        <v>6</v>
      </c>
      <c r="F2649" s="13" t="s">
        <v>25</v>
      </c>
      <c r="G2649" s="13"/>
      <c r="H2649" s="22" t="s">
        <v>3957</v>
      </c>
      <c r="I2649" s="28" t="s">
        <v>3958</v>
      </c>
      <c r="J2649" s="25"/>
    </row>
    <row r="2650" spans="1:10" s="3" customFormat="1" hidden="1" x14ac:dyDescent="0.3">
      <c r="A2650" s="13">
        <f t="shared" si="41"/>
        <v>2644</v>
      </c>
      <c r="B2650" s="13" t="s">
        <v>15692</v>
      </c>
      <c r="C2650" s="13" t="s">
        <v>16624</v>
      </c>
      <c r="D2650" s="13"/>
      <c r="E2650" s="83" t="s">
        <v>6</v>
      </c>
      <c r="F2650" s="13" t="s">
        <v>25</v>
      </c>
      <c r="G2650" s="13"/>
      <c r="H2650" s="22" t="s">
        <v>3959</v>
      </c>
      <c r="I2650" s="28" t="s">
        <v>3960</v>
      </c>
      <c r="J2650" s="25"/>
    </row>
    <row r="2651" spans="1:10" s="3" customFormat="1" hidden="1" x14ac:dyDescent="0.3">
      <c r="A2651" s="13">
        <f t="shared" si="41"/>
        <v>2645</v>
      </c>
      <c r="B2651" s="13" t="s">
        <v>15692</v>
      </c>
      <c r="C2651" s="13" t="s">
        <v>16624</v>
      </c>
      <c r="D2651" s="13"/>
      <c r="E2651" s="83" t="s">
        <v>6</v>
      </c>
      <c r="F2651" s="13" t="s">
        <v>25</v>
      </c>
      <c r="G2651" s="13"/>
      <c r="H2651" s="22" t="s">
        <v>3961</v>
      </c>
      <c r="I2651" s="28" t="s">
        <v>3962</v>
      </c>
      <c r="J2651" s="25"/>
    </row>
    <row r="2652" spans="1:10" s="3" customFormat="1" hidden="1" x14ac:dyDescent="0.3">
      <c r="A2652" s="13">
        <f t="shared" si="41"/>
        <v>2646</v>
      </c>
      <c r="B2652" s="13" t="s">
        <v>15692</v>
      </c>
      <c r="C2652" s="13" t="s">
        <v>16624</v>
      </c>
      <c r="D2652" s="13"/>
      <c r="E2652" s="83" t="s">
        <v>6</v>
      </c>
      <c r="F2652" s="13" t="s">
        <v>25</v>
      </c>
      <c r="G2652" s="13"/>
      <c r="H2652" s="22" t="s">
        <v>3963</v>
      </c>
      <c r="I2652" s="28" t="s">
        <v>3964</v>
      </c>
      <c r="J2652" s="25"/>
    </row>
    <row r="2653" spans="1:10" s="3" customFormat="1" hidden="1" x14ac:dyDescent="0.3">
      <c r="A2653" s="13">
        <f t="shared" si="41"/>
        <v>2647</v>
      </c>
      <c r="B2653" s="13" t="s">
        <v>15692</v>
      </c>
      <c r="C2653" s="13" t="s">
        <v>16624</v>
      </c>
      <c r="D2653" s="13"/>
      <c r="E2653" s="83" t="s">
        <v>6</v>
      </c>
      <c r="F2653" s="13" t="s">
        <v>25</v>
      </c>
      <c r="G2653" s="13"/>
      <c r="H2653" s="22" t="s">
        <v>3965</v>
      </c>
      <c r="I2653" s="28" t="s">
        <v>3966</v>
      </c>
      <c r="J2653" s="25"/>
    </row>
    <row r="2654" spans="1:10" s="3" customFormat="1" hidden="1" x14ac:dyDescent="0.3">
      <c r="A2654" s="13">
        <f t="shared" si="41"/>
        <v>2648</v>
      </c>
      <c r="B2654" s="13" t="s">
        <v>15692</v>
      </c>
      <c r="C2654" s="13" t="s">
        <v>16624</v>
      </c>
      <c r="D2654" s="13"/>
      <c r="E2654" s="83" t="s">
        <v>6</v>
      </c>
      <c r="F2654" s="13" t="s">
        <v>25</v>
      </c>
      <c r="G2654" s="13"/>
      <c r="H2654" s="22" t="s">
        <v>3967</v>
      </c>
      <c r="I2654" s="28" t="s">
        <v>3968</v>
      </c>
      <c r="J2654" s="25"/>
    </row>
    <row r="2655" spans="1:10" s="3" customFormat="1" hidden="1" x14ac:dyDescent="0.3">
      <c r="A2655" s="13">
        <f t="shared" si="41"/>
        <v>2649</v>
      </c>
      <c r="B2655" s="13" t="s">
        <v>15692</v>
      </c>
      <c r="C2655" s="13" t="s">
        <v>16624</v>
      </c>
      <c r="D2655" s="13"/>
      <c r="E2655" s="83" t="s">
        <v>6</v>
      </c>
      <c r="F2655" s="13" t="s">
        <v>25</v>
      </c>
      <c r="G2655" s="13"/>
      <c r="H2655" s="22" t="s">
        <v>3969</v>
      </c>
      <c r="I2655" s="28" t="s">
        <v>3968</v>
      </c>
      <c r="J2655" s="25"/>
    </row>
    <row r="2656" spans="1:10" s="3" customFormat="1" hidden="1" x14ac:dyDescent="0.3">
      <c r="A2656" s="13">
        <f t="shared" si="41"/>
        <v>2650</v>
      </c>
      <c r="B2656" s="13" t="s">
        <v>15692</v>
      </c>
      <c r="C2656" s="13" t="s">
        <v>16624</v>
      </c>
      <c r="D2656" s="13"/>
      <c r="E2656" s="83" t="s">
        <v>6</v>
      </c>
      <c r="F2656" s="13" t="s">
        <v>25</v>
      </c>
      <c r="G2656" s="13"/>
      <c r="H2656" s="22" t="s">
        <v>3970</v>
      </c>
      <c r="I2656" s="28" t="s">
        <v>3956</v>
      </c>
      <c r="J2656" s="25"/>
    </row>
    <row r="2657" spans="1:10" s="3" customFormat="1" hidden="1" x14ac:dyDescent="0.3">
      <c r="A2657" s="13">
        <f t="shared" si="41"/>
        <v>2651</v>
      </c>
      <c r="B2657" s="13" t="s">
        <v>15692</v>
      </c>
      <c r="C2657" s="13" t="s">
        <v>16624</v>
      </c>
      <c r="D2657" s="13"/>
      <c r="E2657" s="83" t="s">
        <v>6</v>
      </c>
      <c r="F2657" s="13" t="s">
        <v>25</v>
      </c>
      <c r="G2657" s="13"/>
      <c r="H2657" s="22" t="s">
        <v>3971</v>
      </c>
      <c r="I2657" s="28" t="s">
        <v>3956</v>
      </c>
      <c r="J2657" s="25"/>
    </row>
    <row r="2658" spans="1:10" s="3" customFormat="1" hidden="1" x14ac:dyDescent="0.3">
      <c r="A2658" s="13">
        <f t="shared" si="41"/>
        <v>2652</v>
      </c>
      <c r="B2658" s="13" t="s">
        <v>15692</v>
      </c>
      <c r="C2658" s="13" t="s">
        <v>16624</v>
      </c>
      <c r="D2658" s="13"/>
      <c r="E2658" s="83" t="s">
        <v>6</v>
      </c>
      <c r="F2658" s="13" t="s">
        <v>25</v>
      </c>
      <c r="G2658" s="13"/>
      <c r="H2658" s="22" t="s">
        <v>3972</v>
      </c>
      <c r="I2658" s="28" t="s">
        <v>3973</v>
      </c>
      <c r="J2658" s="25"/>
    </row>
    <row r="2659" spans="1:10" s="3" customFormat="1" hidden="1" x14ac:dyDescent="0.3">
      <c r="A2659" s="13">
        <f t="shared" si="41"/>
        <v>2653</v>
      </c>
      <c r="B2659" s="13" t="s">
        <v>15692</v>
      </c>
      <c r="C2659" s="13" t="s">
        <v>16646</v>
      </c>
      <c r="D2659" s="13"/>
      <c r="E2659" s="83" t="s">
        <v>6</v>
      </c>
      <c r="F2659" s="13" t="s">
        <v>25</v>
      </c>
      <c r="G2659" s="13"/>
      <c r="H2659" s="22" t="s">
        <v>4057</v>
      </c>
      <c r="I2659" s="28" t="s">
        <v>4058</v>
      </c>
      <c r="J2659" s="25"/>
    </row>
    <row r="2660" spans="1:10" s="3" customFormat="1" hidden="1" x14ac:dyDescent="0.3">
      <c r="A2660" s="13">
        <f t="shared" si="41"/>
        <v>2654</v>
      </c>
      <c r="B2660" s="13" t="s">
        <v>15692</v>
      </c>
      <c r="C2660" s="13" t="s">
        <v>16646</v>
      </c>
      <c r="D2660" s="13"/>
      <c r="E2660" s="83" t="s">
        <v>6</v>
      </c>
      <c r="F2660" s="13" t="s">
        <v>25</v>
      </c>
      <c r="G2660" s="13"/>
      <c r="H2660" s="22" t="s">
        <v>4059</v>
      </c>
      <c r="I2660" s="28" t="s">
        <v>4060</v>
      </c>
      <c r="J2660" s="25"/>
    </row>
    <row r="2661" spans="1:10" s="3" customFormat="1" hidden="1" x14ac:dyDescent="0.3">
      <c r="A2661" s="13">
        <f t="shared" si="41"/>
        <v>2655</v>
      </c>
      <c r="B2661" s="13" t="s">
        <v>15692</v>
      </c>
      <c r="C2661" s="13" t="s">
        <v>16646</v>
      </c>
      <c r="D2661" s="13"/>
      <c r="E2661" s="83" t="s">
        <v>6</v>
      </c>
      <c r="F2661" s="13" t="s">
        <v>25</v>
      </c>
      <c r="G2661" s="13"/>
      <c r="H2661" s="22" t="s">
        <v>4061</v>
      </c>
      <c r="I2661" s="28" t="s">
        <v>4062</v>
      </c>
      <c r="J2661" s="25"/>
    </row>
    <row r="2662" spans="1:10" s="3" customFormat="1" hidden="1" x14ac:dyDescent="0.3">
      <c r="A2662" s="13">
        <f t="shared" si="41"/>
        <v>2656</v>
      </c>
      <c r="B2662" s="13" t="s">
        <v>15692</v>
      </c>
      <c r="C2662" s="13" t="s">
        <v>16646</v>
      </c>
      <c r="D2662" s="13"/>
      <c r="E2662" s="83" t="s">
        <v>6</v>
      </c>
      <c r="F2662" s="13" t="s">
        <v>25</v>
      </c>
      <c r="G2662" s="13"/>
      <c r="H2662" s="22" t="s">
        <v>4063</v>
      </c>
      <c r="I2662" s="28" t="s">
        <v>4064</v>
      </c>
      <c r="J2662" s="25"/>
    </row>
    <row r="2663" spans="1:10" s="3" customFormat="1" hidden="1" x14ac:dyDescent="0.3">
      <c r="A2663" s="13">
        <f t="shared" si="41"/>
        <v>2657</v>
      </c>
      <c r="B2663" s="13" t="s">
        <v>15692</v>
      </c>
      <c r="C2663" s="13" t="s">
        <v>16646</v>
      </c>
      <c r="D2663" s="13"/>
      <c r="E2663" s="83" t="s">
        <v>6</v>
      </c>
      <c r="F2663" s="13" t="s">
        <v>25</v>
      </c>
      <c r="G2663" s="13"/>
      <c r="H2663" s="22" t="s">
        <v>4065</v>
      </c>
      <c r="I2663" s="28" t="s">
        <v>4066</v>
      </c>
      <c r="J2663" s="25"/>
    </row>
    <row r="2664" spans="1:10" s="3" customFormat="1" hidden="1" x14ac:dyDescent="0.3">
      <c r="A2664" s="13">
        <f t="shared" si="41"/>
        <v>2658</v>
      </c>
      <c r="B2664" s="13" t="s">
        <v>15692</v>
      </c>
      <c r="C2664" s="13" t="s">
        <v>16646</v>
      </c>
      <c r="D2664" s="13"/>
      <c r="E2664" s="83" t="s">
        <v>6</v>
      </c>
      <c r="F2664" s="13" t="s">
        <v>25</v>
      </c>
      <c r="G2664" s="13"/>
      <c r="H2664" s="22" t="s">
        <v>4067</v>
      </c>
      <c r="I2664" s="28" t="s">
        <v>4068</v>
      </c>
      <c r="J2664" s="25"/>
    </row>
    <row r="2665" spans="1:10" s="3" customFormat="1" hidden="1" x14ac:dyDescent="0.3">
      <c r="A2665" s="13">
        <f t="shared" si="41"/>
        <v>2659</v>
      </c>
      <c r="B2665" s="13" t="s">
        <v>15692</v>
      </c>
      <c r="C2665" s="13" t="s">
        <v>16646</v>
      </c>
      <c r="D2665" s="13"/>
      <c r="E2665" s="83" t="s">
        <v>6</v>
      </c>
      <c r="F2665" s="13" t="s">
        <v>25</v>
      </c>
      <c r="G2665" s="13"/>
      <c r="H2665" s="22" t="s">
        <v>4069</v>
      </c>
      <c r="I2665" s="28" t="s">
        <v>4070</v>
      </c>
      <c r="J2665" s="25"/>
    </row>
    <row r="2666" spans="1:10" s="3" customFormat="1" hidden="1" x14ac:dyDescent="0.3">
      <c r="A2666" s="13">
        <f t="shared" si="41"/>
        <v>2660</v>
      </c>
      <c r="B2666" s="13" t="s">
        <v>15692</v>
      </c>
      <c r="C2666" s="13" t="s">
        <v>16646</v>
      </c>
      <c r="D2666" s="13"/>
      <c r="E2666" s="83" t="s">
        <v>6</v>
      </c>
      <c r="F2666" s="13" t="s">
        <v>25</v>
      </c>
      <c r="G2666" s="13"/>
      <c r="H2666" s="22" t="s">
        <v>4071</v>
      </c>
      <c r="I2666" s="28" t="s">
        <v>4072</v>
      </c>
      <c r="J2666" s="25"/>
    </row>
    <row r="2667" spans="1:10" s="3" customFormat="1" hidden="1" x14ac:dyDescent="0.3">
      <c r="A2667" s="13">
        <f t="shared" si="41"/>
        <v>2661</v>
      </c>
      <c r="B2667" s="13" t="s">
        <v>15692</v>
      </c>
      <c r="C2667" s="13" t="s">
        <v>16646</v>
      </c>
      <c r="D2667" s="13"/>
      <c r="E2667" s="83" t="s">
        <v>6</v>
      </c>
      <c r="F2667" s="13" t="s">
        <v>25</v>
      </c>
      <c r="G2667" s="13"/>
      <c r="H2667" s="22" t="s">
        <v>4073</v>
      </c>
      <c r="I2667" s="28" t="s">
        <v>4074</v>
      </c>
      <c r="J2667" s="25"/>
    </row>
    <row r="2668" spans="1:10" s="3" customFormat="1" hidden="1" x14ac:dyDescent="0.3">
      <c r="A2668" s="13">
        <f t="shared" si="41"/>
        <v>2662</v>
      </c>
      <c r="B2668" s="13" t="s">
        <v>15692</v>
      </c>
      <c r="C2668" s="13" t="s">
        <v>16626</v>
      </c>
      <c r="D2668" s="13"/>
      <c r="E2668" s="83" t="s">
        <v>6</v>
      </c>
      <c r="F2668" s="13" t="s">
        <v>25</v>
      </c>
      <c r="G2668" s="13"/>
      <c r="H2668" s="22" t="s">
        <v>4212</v>
      </c>
      <c r="I2668" s="28" t="s">
        <v>4213</v>
      </c>
      <c r="J2668" s="25"/>
    </row>
    <row r="2669" spans="1:10" s="3" customFormat="1" hidden="1" x14ac:dyDescent="0.3">
      <c r="A2669" s="13">
        <f t="shared" si="41"/>
        <v>2663</v>
      </c>
      <c r="B2669" s="13" t="s">
        <v>15692</v>
      </c>
      <c r="C2669" s="13" t="s">
        <v>16626</v>
      </c>
      <c r="D2669" s="13"/>
      <c r="E2669" s="83" t="s">
        <v>6</v>
      </c>
      <c r="F2669" s="13" t="s">
        <v>25</v>
      </c>
      <c r="G2669" s="13"/>
      <c r="H2669" s="22" t="s">
        <v>4214</v>
      </c>
      <c r="I2669" s="28" t="s">
        <v>4215</v>
      </c>
      <c r="J2669" s="25"/>
    </row>
    <row r="2670" spans="1:10" s="3" customFormat="1" hidden="1" x14ac:dyDescent="0.3">
      <c r="A2670" s="13">
        <f t="shared" si="41"/>
        <v>2664</v>
      </c>
      <c r="B2670" s="13" t="s">
        <v>15692</v>
      </c>
      <c r="C2670" s="13" t="s">
        <v>16626</v>
      </c>
      <c r="D2670" s="13"/>
      <c r="E2670" s="83" t="s">
        <v>6</v>
      </c>
      <c r="F2670" s="13" t="s">
        <v>25</v>
      </c>
      <c r="G2670" s="13"/>
      <c r="H2670" s="22" t="s">
        <v>4216</v>
      </c>
      <c r="I2670" s="28" t="s">
        <v>4217</v>
      </c>
      <c r="J2670" s="25"/>
    </row>
    <row r="2671" spans="1:10" s="3" customFormat="1" hidden="1" x14ac:dyDescent="0.3">
      <c r="A2671" s="13">
        <f t="shared" si="41"/>
        <v>2665</v>
      </c>
      <c r="B2671" s="13" t="s">
        <v>15692</v>
      </c>
      <c r="C2671" s="13" t="s">
        <v>16626</v>
      </c>
      <c r="D2671" s="13"/>
      <c r="E2671" s="83" t="s">
        <v>6</v>
      </c>
      <c r="F2671" s="13" t="s">
        <v>25</v>
      </c>
      <c r="G2671" s="13"/>
      <c r="H2671" s="22" t="s">
        <v>4218</v>
      </c>
      <c r="I2671" s="28" t="s">
        <v>4217</v>
      </c>
      <c r="J2671" s="25"/>
    </row>
    <row r="2672" spans="1:10" s="3" customFormat="1" hidden="1" x14ac:dyDescent="0.3">
      <c r="A2672" s="13">
        <f t="shared" si="41"/>
        <v>2666</v>
      </c>
      <c r="B2672" s="13" t="s">
        <v>15692</v>
      </c>
      <c r="C2672" s="13" t="s">
        <v>16626</v>
      </c>
      <c r="D2672" s="13"/>
      <c r="E2672" s="83" t="s">
        <v>6</v>
      </c>
      <c r="F2672" s="13" t="s">
        <v>25</v>
      </c>
      <c r="G2672" s="13"/>
      <c r="H2672" s="22" t="s">
        <v>4219</v>
      </c>
      <c r="I2672" s="28" t="s">
        <v>4220</v>
      </c>
      <c r="J2672" s="25"/>
    </row>
    <row r="2673" spans="1:10" s="3" customFormat="1" hidden="1" x14ac:dyDescent="0.3">
      <c r="A2673" s="13">
        <f t="shared" si="41"/>
        <v>2667</v>
      </c>
      <c r="B2673" s="13" t="s">
        <v>15692</v>
      </c>
      <c r="C2673" s="13" t="s">
        <v>16626</v>
      </c>
      <c r="D2673" s="13"/>
      <c r="E2673" s="83" t="s">
        <v>6</v>
      </c>
      <c r="F2673" s="13" t="s">
        <v>25</v>
      </c>
      <c r="G2673" s="13"/>
      <c r="H2673" s="22" t="s">
        <v>4221</v>
      </c>
      <c r="I2673" s="28" t="s">
        <v>4222</v>
      </c>
      <c r="J2673" s="25"/>
    </row>
    <row r="2674" spans="1:10" s="3" customFormat="1" hidden="1" x14ac:dyDescent="0.3">
      <c r="A2674" s="13">
        <f t="shared" si="41"/>
        <v>2668</v>
      </c>
      <c r="B2674" s="13" t="s">
        <v>15692</v>
      </c>
      <c r="C2674" s="13" t="s">
        <v>16626</v>
      </c>
      <c r="D2674" s="13"/>
      <c r="E2674" s="83" t="s">
        <v>6</v>
      </c>
      <c r="F2674" s="13" t="s">
        <v>25</v>
      </c>
      <c r="G2674" s="13"/>
      <c r="H2674" s="22" t="s">
        <v>4223</v>
      </c>
      <c r="I2674" s="28" t="s">
        <v>4224</v>
      </c>
      <c r="J2674" s="25"/>
    </row>
    <row r="2675" spans="1:10" s="3" customFormat="1" hidden="1" x14ac:dyDescent="0.3">
      <c r="A2675" s="13">
        <f t="shared" si="41"/>
        <v>2669</v>
      </c>
      <c r="B2675" s="13" t="s">
        <v>15692</v>
      </c>
      <c r="C2675" s="13" t="s">
        <v>16626</v>
      </c>
      <c r="D2675" s="13"/>
      <c r="E2675" s="83" t="s">
        <v>6</v>
      </c>
      <c r="F2675" s="13" t="s">
        <v>25</v>
      </c>
      <c r="G2675" s="13"/>
      <c r="H2675" s="22" t="s">
        <v>4225</v>
      </c>
      <c r="I2675" s="28" t="s">
        <v>4226</v>
      </c>
      <c r="J2675" s="25"/>
    </row>
    <row r="2676" spans="1:10" s="3" customFormat="1" hidden="1" x14ac:dyDescent="0.3">
      <c r="A2676" s="13">
        <f t="shared" si="41"/>
        <v>2670</v>
      </c>
      <c r="B2676" s="13" t="s">
        <v>15692</v>
      </c>
      <c r="C2676" s="13" t="s">
        <v>16626</v>
      </c>
      <c r="D2676" s="13"/>
      <c r="E2676" s="83" t="s">
        <v>6</v>
      </c>
      <c r="F2676" s="13" t="s">
        <v>25</v>
      </c>
      <c r="G2676" s="13"/>
      <c r="H2676" s="22" t="s">
        <v>4227</v>
      </c>
      <c r="I2676" s="28" t="s">
        <v>4228</v>
      </c>
      <c r="J2676" s="25"/>
    </row>
    <row r="2677" spans="1:10" s="3" customFormat="1" hidden="1" x14ac:dyDescent="0.3">
      <c r="A2677" s="13">
        <f t="shared" si="41"/>
        <v>2671</v>
      </c>
      <c r="B2677" s="13" t="s">
        <v>15692</v>
      </c>
      <c r="C2677" s="13" t="s">
        <v>16626</v>
      </c>
      <c r="D2677" s="13"/>
      <c r="E2677" s="83" t="s">
        <v>6</v>
      </c>
      <c r="F2677" s="13" t="s">
        <v>25</v>
      </c>
      <c r="G2677" s="13"/>
      <c r="H2677" s="22" t="s">
        <v>4229</v>
      </c>
      <c r="I2677" s="28" t="s">
        <v>4230</v>
      </c>
      <c r="J2677" s="25"/>
    </row>
    <row r="2678" spans="1:10" s="3" customFormat="1" hidden="1" x14ac:dyDescent="0.3">
      <c r="A2678" s="13">
        <f t="shared" si="41"/>
        <v>2672</v>
      </c>
      <c r="B2678" s="13" t="s">
        <v>15692</v>
      </c>
      <c r="C2678" s="13" t="s">
        <v>16626</v>
      </c>
      <c r="D2678" s="13"/>
      <c r="E2678" s="83" t="s">
        <v>6</v>
      </c>
      <c r="F2678" s="13" t="s">
        <v>25</v>
      </c>
      <c r="G2678" s="13"/>
      <c r="H2678" s="22" t="s">
        <v>4231</v>
      </c>
      <c r="I2678" s="28" t="s">
        <v>4232</v>
      </c>
      <c r="J2678" s="25"/>
    </row>
    <row r="2679" spans="1:10" s="3" customFormat="1" hidden="1" x14ac:dyDescent="0.3">
      <c r="A2679" s="13">
        <f t="shared" si="41"/>
        <v>2673</v>
      </c>
      <c r="B2679" s="13" t="s">
        <v>15692</v>
      </c>
      <c r="C2679" s="13" t="s">
        <v>16626</v>
      </c>
      <c r="D2679" s="13"/>
      <c r="E2679" s="83" t="s">
        <v>6</v>
      </c>
      <c r="F2679" s="13" t="s">
        <v>25</v>
      </c>
      <c r="G2679" s="13"/>
      <c r="H2679" s="22" t="s">
        <v>4233</v>
      </c>
      <c r="I2679" s="28" t="s">
        <v>4234</v>
      </c>
      <c r="J2679" s="25"/>
    </row>
    <row r="2680" spans="1:10" s="3" customFormat="1" hidden="1" x14ac:dyDescent="0.3">
      <c r="A2680" s="13">
        <f t="shared" si="41"/>
        <v>2674</v>
      </c>
      <c r="B2680" s="13" t="s">
        <v>15692</v>
      </c>
      <c r="C2680" s="13" t="s">
        <v>16626</v>
      </c>
      <c r="D2680" s="13"/>
      <c r="E2680" s="83" t="s">
        <v>6</v>
      </c>
      <c r="F2680" s="13" t="s">
        <v>25</v>
      </c>
      <c r="G2680" s="13"/>
      <c r="H2680" s="22" t="s">
        <v>4235</v>
      </c>
      <c r="I2680" s="28" t="s">
        <v>4236</v>
      </c>
      <c r="J2680" s="25"/>
    </row>
    <row r="2681" spans="1:10" s="3" customFormat="1" hidden="1" x14ac:dyDescent="0.3">
      <c r="A2681" s="13">
        <f t="shared" si="41"/>
        <v>2675</v>
      </c>
      <c r="B2681" s="13" t="s">
        <v>15692</v>
      </c>
      <c r="C2681" s="13" t="s">
        <v>16626</v>
      </c>
      <c r="D2681" s="13"/>
      <c r="E2681" s="83" t="s">
        <v>6</v>
      </c>
      <c r="F2681" s="13" t="s">
        <v>25</v>
      </c>
      <c r="G2681" s="13"/>
      <c r="H2681" s="22" t="s">
        <v>4237</v>
      </c>
      <c r="I2681" s="28" t="s">
        <v>4238</v>
      </c>
      <c r="J2681" s="25"/>
    </row>
    <row r="2682" spans="1:10" s="3" customFormat="1" hidden="1" x14ac:dyDescent="0.3">
      <c r="A2682" s="13">
        <f t="shared" si="41"/>
        <v>2676</v>
      </c>
      <c r="B2682" s="13" t="s">
        <v>15692</v>
      </c>
      <c r="C2682" s="13" t="s">
        <v>16626</v>
      </c>
      <c r="D2682" s="13"/>
      <c r="E2682" s="83" t="s">
        <v>6</v>
      </c>
      <c r="F2682" s="13" t="s">
        <v>25</v>
      </c>
      <c r="G2682" s="13"/>
      <c r="H2682" s="22" t="s">
        <v>4239</v>
      </c>
      <c r="I2682" s="28" t="s">
        <v>4240</v>
      </c>
      <c r="J2682" s="25"/>
    </row>
    <row r="2683" spans="1:10" s="3" customFormat="1" hidden="1" x14ac:dyDescent="0.3">
      <c r="A2683" s="13">
        <f t="shared" si="41"/>
        <v>2677</v>
      </c>
      <c r="B2683" s="13" t="s">
        <v>15692</v>
      </c>
      <c r="C2683" s="13" t="s">
        <v>16626</v>
      </c>
      <c r="D2683" s="13"/>
      <c r="E2683" s="83" t="s">
        <v>6</v>
      </c>
      <c r="F2683" s="13" t="s">
        <v>25</v>
      </c>
      <c r="G2683" s="13"/>
      <c r="H2683" s="22" t="s">
        <v>4241</v>
      </c>
      <c r="I2683" s="28" t="s">
        <v>4242</v>
      </c>
      <c r="J2683" s="25"/>
    </row>
    <row r="2684" spans="1:10" s="3" customFormat="1" hidden="1" x14ac:dyDescent="0.3">
      <c r="A2684" s="13">
        <f t="shared" si="41"/>
        <v>2678</v>
      </c>
      <c r="B2684" s="13" t="s">
        <v>15692</v>
      </c>
      <c r="C2684" s="13" t="s">
        <v>16626</v>
      </c>
      <c r="D2684" s="13"/>
      <c r="E2684" s="83" t="s">
        <v>6</v>
      </c>
      <c r="F2684" s="13" t="s">
        <v>25</v>
      </c>
      <c r="G2684" s="13"/>
      <c r="H2684" s="22" t="s">
        <v>4243</v>
      </c>
      <c r="I2684" s="28" t="s">
        <v>4244</v>
      </c>
      <c r="J2684" s="25"/>
    </row>
    <row r="2685" spans="1:10" s="3" customFormat="1" hidden="1" x14ac:dyDescent="0.3">
      <c r="A2685" s="13">
        <f t="shared" si="41"/>
        <v>2679</v>
      </c>
      <c r="B2685" s="13" t="s">
        <v>15692</v>
      </c>
      <c r="C2685" s="13" t="s">
        <v>16626</v>
      </c>
      <c r="D2685" s="13"/>
      <c r="E2685" s="83" t="s">
        <v>6</v>
      </c>
      <c r="F2685" s="13" t="s">
        <v>25</v>
      </c>
      <c r="G2685" s="13"/>
      <c r="H2685" s="22" t="s">
        <v>4245</v>
      </c>
      <c r="I2685" s="28" t="s">
        <v>4246</v>
      </c>
      <c r="J2685" s="25"/>
    </row>
    <row r="2686" spans="1:10" s="3" customFormat="1" hidden="1" x14ac:dyDescent="0.3">
      <c r="A2686" s="13">
        <f t="shared" si="41"/>
        <v>2680</v>
      </c>
      <c r="B2686" s="13" t="s">
        <v>15692</v>
      </c>
      <c r="C2686" s="13" t="s">
        <v>16626</v>
      </c>
      <c r="D2686" s="13"/>
      <c r="E2686" s="83" t="s">
        <v>6</v>
      </c>
      <c r="F2686" s="13" t="s">
        <v>25</v>
      </c>
      <c r="G2686" s="13"/>
      <c r="H2686" s="22" t="s">
        <v>4247</v>
      </c>
      <c r="I2686" s="28" t="s">
        <v>4248</v>
      </c>
      <c r="J2686" s="25"/>
    </row>
    <row r="2687" spans="1:10" s="3" customFormat="1" hidden="1" x14ac:dyDescent="0.3">
      <c r="A2687" s="13">
        <f t="shared" si="41"/>
        <v>2681</v>
      </c>
      <c r="B2687" s="13" t="s">
        <v>15692</v>
      </c>
      <c r="C2687" s="13" t="s">
        <v>16626</v>
      </c>
      <c r="D2687" s="13"/>
      <c r="E2687" s="83" t="s">
        <v>6</v>
      </c>
      <c r="F2687" s="13" t="s">
        <v>25</v>
      </c>
      <c r="G2687" s="13"/>
      <c r="H2687" s="22" t="s">
        <v>4249</v>
      </c>
      <c r="I2687" s="28" t="s">
        <v>4250</v>
      </c>
      <c r="J2687" s="25"/>
    </row>
    <row r="2688" spans="1:10" s="3" customFormat="1" hidden="1" x14ac:dyDescent="0.3">
      <c r="A2688" s="13">
        <f t="shared" si="41"/>
        <v>2682</v>
      </c>
      <c r="B2688" s="13" t="s">
        <v>15692</v>
      </c>
      <c r="C2688" s="13" t="s">
        <v>16626</v>
      </c>
      <c r="D2688" s="13"/>
      <c r="E2688" s="83" t="s">
        <v>6</v>
      </c>
      <c r="F2688" s="13" t="s">
        <v>25</v>
      </c>
      <c r="G2688" s="13"/>
      <c r="H2688" s="22" t="s">
        <v>4251</v>
      </c>
      <c r="I2688" s="28" t="s">
        <v>4252</v>
      </c>
      <c r="J2688" s="25"/>
    </row>
    <row r="2689" spans="1:10" s="3" customFormat="1" hidden="1" x14ac:dyDescent="0.3">
      <c r="A2689" s="13">
        <f t="shared" si="41"/>
        <v>2683</v>
      </c>
      <c r="B2689" s="13" t="s">
        <v>15692</v>
      </c>
      <c r="C2689" s="13" t="s">
        <v>16626</v>
      </c>
      <c r="D2689" s="13"/>
      <c r="E2689" s="83" t="s">
        <v>6</v>
      </c>
      <c r="F2689" s="13" t="s">
        <v>25</v>
      </c>
      <c r="G2689" s="13"/>
      <c r="H2689" s="22" t="s">
        <v>4253</v>
      </c>
      <c r="I2689" s="28" t="s">
        <v>4254</v>
      </c>
      <c r="J2689" s="25"/>
    </row>
    <row r="2690" spans="1:10" s="3" customFormat="1" hidden="1" x14ac:dyDescent="0.3">
      <c r="A2690" s="13">
        <f t="shared" si="41"/>
        <v>2684</v>
      </c>
      <c r="B2690" s="13" t="s">
        <v>15692</v>
      </c>
      <c r="C2690" s="13" t="s">
        <v>16626</v>
      </c>
      <c r="D2690" s="13"/>
      <c r="E2690" s="83" t="s">
        <v>6</v>
      </c>
      <c r="F2690" s="13" t="s">
        <v>25</v>
      </c>
      <c r="G2690" s="13"/>
      <c r="H2690" s="22" t="s">
        <v>4255</v>
      </c>
      <c r="I2690" s="28" t="s">
        <v>4246</v>
      </c>
      <c r="J2690" s="25"/>
    </row>
    <row r="2691" spans="1:10" s="3" customFormat="1" hidden="1" x14ac:dyDescent="0.3">
      <c r="A2691" s="13">
        <f t="shared" si="41"/>
        <v>2685</v>
      </c>
      <c r="B2691" s="13" t="s">
        <v>15692</v>
      </c>
      <c r="C2691" s="13" t="s">
        <v>16626</v>
      </c>
      <c r="D2691" s="13"/>
      <c r="E2691" s="83" t="s">
        <v>6</v>
      </c>
      <c r="F2691" s="13" t="s">
        <v>25</v>
      </c>
      <c r="G2691" s="13"/>
      <c r="H2691" s="22" t="s">
        <v>4256</v>
      </c>
      <c r="I2691" s="28" t="s">
        <v>4257</v>
      </c>
      <c r="J2691" s="25"/>
    </row>
    <row r="2692" spans="1:10" s="3" customFormat="1" hidden="1" x14ac:dyDescent="0.3">
      <c r="A2692" s="13">
        <f t="shared" si="41"/>
        <v>2686</v>
      </c>
      <c r="B2692" s="13" t="s">
        <v>15692</v>
      </c>
      <c r="C2692" s="13" t="s">
        <v>16626</v>
      </c>
      <c r="D2692" s="13"/>
      <c r="E2692" s="83" t="s">
        <v>6</v>
      </c>
      <c r="F2692" s="13" t="s">
        <v>25</v>
      </c>
      <c r="G2692" s="13"/>
      <c r="H2692" s="22" t="s">
        <v>4258</v>
      </c>
      <c r="I2692" s="28" t="s">
        <v>4259</v>
      </c>
      <c r="J2692" s="25"/>
    </row>
    <row r="2693" spans="1:10" s="3" customFormat="1" hidden="1" x14ac:dyDescent="0.3">
      <c r="A2693" s="13">
        <f t="shared" si="41"/>
        <v>2687</v>
      </c>
      <c r="B2693" s="13" t="s">
        <v>15692</v>
      </c>
      <c r="C2693" s="13" t="s">
        <v>16626</v>
      </c>
      <c r="D2693" s="13"/>
      <c r="E2693" s="83" t="s">
        <v>6</v>
      </c>
      <c r="F2693" s="13" t="s">
        <v>25</v>
      </c>
      <c r="G2693" s="13"/>
      <c r="H2693" s="22" t="s">
        <v>4260</v>
      </c>
      <c r="I2693" s="28" t="s">
        <v>4261</v>
      </c>
      <c r="J2693" s="25"/>
    </row>
    <row r="2694" spans="1:10" s="3" customFormat="1" hidden="1" x14ac:dyDescent="0.3">
      <c r="A2694" s="13">
        <f t="shared" si="41"/>
        <v>2688</v>
      </c>
      <c r="B2694" s="13" t="s">
        <v>15692</v>
      </c>
      <c r="C2694" s="13" t="s">
        <v>16626</v>
      </c>
      <c r="D2694" s="13"/>
      <c r="E2694" s="83" t="s">
        <v>6</v>
      </c>
      <c r="F2694" s="13" t="s">
        <v>25</v>
      </c>
      <c r="G2694" s="13"/>
      <c r="H2694" s="22" t="s">
        <v>4262</v>
      </c>
      <c r="I2694" s="28" t="s">
        <v>4263</v>
      </c>
      <c r="J2694" s="25"/>
    </row>
    <row r="2695" spans="1:10" s="3" customFormat="1" hidden="1" x14ac:dyDescent="0.3">
      <c r="A2695" s="13">
        <f t="shared" si="41"/>
        <v>2689</v>
      </c>
      <c r="B2695" s="13" t="s">
        <v>15692</v>
      </c>
      <c r="C2695" s="13" t="s">
        <v>16626</v>
      </c>
      <c r="D2695" s="13"/>
      <c r="E2695" s="83" t="s">
        <v>6</v>
      </c>
      <c r="F2695" s="13" t="s">
        <v>25</v>
      </c>
      <c r="G2695" s="13"/>
      <c r="H2695" s="22" t="s">
        <v>4264</v>
      </c>
      <c r="I2695" s="28" t="s">
        <v>4265</v>
      </c>
      <c r="J2695" s="25"/>
    </row>
    <row r="2696" spans="1:10" s="3" customFormat="1" hidden="1" x14ac:dyDescent="0.3">
      <c r="A2696" s="13">
        <f t="shared" ref="A2696:A2759" si="42">ROW(A2690)</f>
        <v>2690</v>
      </c>
      <c r="B2696" s="13" t="s">
        <v>15692</v>
      </c>
      <c r="C2696" s="13" t="s">
        <v>16626</v>
      </c>
      <c r="D2696" s="13"/>
      <c r="E2696" s="83" t="s">
        <v>6</v>
      </c>
      <c r="F2696" s="13" t="s">
        <v>25</v>
      </c>
      <c r="G2696" s="13"/>
      <c r="H2696" s="22" t="s">
        <v>4266</v>
      </c>
      <c r="I2696" s="28" t="s">
        <v>4267</v>
      </c>
      <c r="J2696" s="25"/>
    </row>
    <row r="2697" spans="1:10" s="3" customFormat="1" hidden="1" x14ac:dyDescent="0.3">
      <c r="A2697" s="13">
        <f t="shared" si="42"/>
        <v>2691</v>
      </c>
      <c r="B2697" s="13" t="s">
        <v>15692</v>
      </c>
      <c r="C2697" s="13" t="s">
        <v>16626</v>
      </c>
      <c r="D2697" s="13"/>
      <c r="E2697" s="83" t="s">
        <v>6</v>
      </c>
      <c r="F2697" s="13" t="s">
        <v>25</v>
      </c>
      <c r="G2697" s="13"/>
      <c r="H2697" s="22" t="s">
        <v>4268</v>
      </c>
      <c r="I2697" s="28" t="s">
        <v>4269</v>
      </c>
      <c r="J2697" s="25"/>
    </row>
    <row r="2698" spans="1:10" s="3" customFormat="1" hidden="1" x14ac:dyDescent="0.3">
      <c r="A2698" s="13">
        <f t="shared" si="42"/>
        <v>2692</v>
      </c>
      <c r="B2698" s="13" t="s">
        <v>15692</v>
      </c>
      <c r="C2698" s="13" t="s">
        <v>16626</v>
      </c>
      <c r="D2698" s="13"/>
      <c r="E2698" s="83" t="s">
        <v>6</v>
      </c>
      <c r="F2698" s="13" t="s">
        <v>25</v>
      </c>
      <c r="G2698" s="13"/>
      <c r="H2698" s="22" t="s">
        <v>4270</v>
      </c>
      <c r="I2698" s="28" t="s">
        <v>4271</v>
      </c>
      <c r="J2698" s="25"/>
    </row>
    <row r="2699" spans="1:10" s="3" customFormat="1" hidden="1" x14ac:dyDescent="0.3">
      <c r="A2699" s="13">
        <f t="shared" si="42"/>
        <v>2693</v>
      </c>
      <c r="B2699" s="13" t="s">
        <v>15692</v>
      </c>
      <c r="C2699" s="13" t="s">
        <v>16626</v>
      </c>
      <c r="D2699" s="13"/>
      <c r="E2699" s="83" t="s">
        <v>6</v>
      </c>
      <c r="F2699" s="13" t="s">
        <v>25</v>
      </c>
      <c r="G2699" s="13"/>
      <c r="H2699" s="22" t="s">
        <v>4272</v>
      </c>
      <c r="I2699" s="28" t="s">
        <v>4273</v>
      </c>
      <c r="J2699" s="25"/>
    </row>
    <row r="2700" spans="1:10" s="3" customFormat="1" hidden="1" x14ac:dyDescent="0.3">
      <c r="A2700" s="13">
        <f t="shared" si="42"/>
        <v>2694</v>
      </c>
      <c r="B2700" s="13" t="s">
        <v>15692</v>
      </c>
      <c r="C2700" s="13" t="s">
        <v>16626</v>
      </c>
      <c r="D2700" s="13"/>
      <c r="E2700" s="83" t="s">
        <v>6</v>
      </c>
      <c r="F2700" s="13" t="s">
        <v>25</v>
      </c>
      <c r="G2700" s="13"/>
      <c r="H2700" s="22" t="s">
        <v>4274</v>
      </c>
      <c r="I2700" s="28" t="s">
        <v>4275</v>
      </c>
      <c r="J2700" s="25"/>
    </row>
    <row r="2701" spans="1:10" s="3" customFormat="1" hidden="1" x14ac:dyDescent="0.3">
      <c r="A2701" s="13">
        <f t="shared" si="42"/>
        <v>2695</v>
      </c>
      <c r="B2701" s="13" t="s">
        <v>15692</v>
      </c>
      <c r="C2701" s="13" t="s">
        <v>16626</v>
      </c>
      <c r="D2701" s="13"/>
      <c r="E2701" s="83" t="s">
        <v>6</v>
      </c>
      <c r="F2701" s="13" t="s">
        <v>25</v>
      </c>
      <c r="G2701" s="13"/>
      <c r="H2701" s="22" t="s">
        <v>4276</v>
      </c>
      <c r="I2701" s="28" t="s">
        <v>4277</v>
      </c>
      <c r="J2701" s="25"/>
    </row>
    <row r="2702" spans="1:10" s="3" customFormat="1" hidden="1" x14ac:dyDescent="0.3">
      <c r="A2702" s="13">
        <f t="shared" si="42"/>
        <v>2696</v>
      </c>
      <c r="B2702" s="13" t="s">
        <v>15692</v>
      </c>
      <c r="C2702" s="13" t="s">
        <v>16626</v>
      </c>
      <c r="D2702" s="13"/>
      <c r="E2702" s="83" t="s">
        <v>6</v>
      </c>
      <c r="F2702" s="13" t="s">
        <v>25</v>
      </c>
      <c r="G2702" s="13"/>
      <c r="H2702" s="22" t="s">
        <v>4278</v>
      </c>
      <c r="I2702" s="28" t="s">
        <v>4279</v>
      </c>
      <c r="J2702" s="25"/>
    </row>
    <row r="2703" spans="1:10" s="3" customFormat="1" hidden="1" x14ac:dyDescent="0.3">
      <c r="A2703" s="13">
        <f t="shared" si="42"/>
        <v>2697</v>
      </c>
      <c r="B2703" s="13" t="s">
        <v>15692</v>
      </c>
      <c r="C2703" s="13" t="s">
        <v>16626</v>
      </c>
      <c r="D2703" s="13"/>
      <c r="E2703" s="83" t="s">
        <v>6</v>
      </c>
      <c r="F2703" s="13" t="s">
        <v>25</v>
      </c>
      <c r="G2703" s="13"/>
      <c r="H2703" s="22" t="s">
        <v>4280</v>
      </c>
      <c r="I2703" s="28" t="s">
        <v>4281</v>
      </c>
      <c r="J2703" s="25"/>
    </row>
    <row r="2704" spans="1:10" s="3" customFormat="1" hidden="1" x14ac:dyDescent="0.3">
      <c r="A2704" s="13">
        <f t="shared" si="42"/>
        <v>2698</v>
      </c>
      <c r="B2704" s="13" t="s">
        <v>15692</v>
      </c>
      <c r="C2704" s="13" t="s">
        <v>16626</v>
      </c>
      <c r="D2704" s="13"/>
      <c r="E2704" s="83" t="s">
        <v>6</v>
      </c>
      <c r="F2704" s="13" t="s">
        <v>25</v>
      </c>
      <c r="G2704" s="13"/>
      <c r="H2704" s="22" t="s">
        <v>4282</v>
      </c>
      <c r="I2704" s="28" t="s">
        <v>4283</v>
      </c>
      <c r="J2704" s="25"/>
    </row>
    <row r="2705" spans="1:10" s="3" customFormat="1" hidden="1" x14ac:dyDescent="0.3">
      <c r="A2705" s="13">
        <f t="shared" si="42"/>
        <v>2699</v>
      </c>
      <c r="B2705" s="13" t="s">
        <v>15692</v>
      </c>
      <c r="C2705" s="13" t="s">
        <v>16626</v>
      </c>
      <c r="D2705" s="13"/>
      <c r="E2705" s="83" t="s">
        <v>6</v>
      </c>
      <c r="F2705" s="13" t="s">
        <v>25</v>
      </c>
      <c r="G2705" s="13"/>
      <c r="H2705" s="22" t="s">
        <v>4284</v>
      </c>
      <c r="I2705" s="28" t="s">
        <v>4285</v>
      </c>
      <c r="J2705" s="25"/>
    </row>
    <row r="2706" spans="1:10" s="3" customFormat="1" hidden="1" x14ac:dyDescent="0.3">
      <c r="A2706" s="13">
        <f t="shared" si="42"/>
        <v>2700</v>
      </c>
      <c r="B2706" s="13" t="s">
        <v>15692</v>
      </c>
      <c r="C2706" s="13" t="s">
        <v>16626</v>
      </c>
      <c r="D2706" s="13"/>
      <c r="E2706" s="83" t="s">
        <v>6</v>
      </c>
      <c r="F2706" s="13" t="s">
        <v>25</v>
      </c>
      <c r="G2706" s="13"/>
      <c r="H2706" s="22" t="s">
        <v>4286</v>
      </c>
      <c r="I2706" s="28" t="s">
        <v>4287</v>
      </c>
      <c r="J2706" s="25"/>
    </row>
    <row r="2707" spans="1:10" s="3" customFormat="1" hidden="1" x14ac:dyDescent="0.3">
      <c r="A2707" s="13">
        <f t="shared" si="42"/>
        <v>2701</v>
      </c>
      <c r="B2707" s="13" t="s">
        <v>15692</v>
      </c>
      <c r="C2707" s="13" t="s">
        <v>16626</v>
      </c>
      <c r="D2707" s="13"/>
      <c r="E2707" s="83" t="s">
        <v>6</v>
      </c>
      <c r="F2707" s="13" t="s">
        <v>25</v>
      </c>
      <c r="G2707" s="13"/>
      <c r="H2707" s="22" t="s">
        <v>4288</v>
      </c>
      <c r="I2707" s="28" t="s">
        <v>4289</v>
      </c>
      <c r="J2707" s="25"/>
    </row>
    <row r="2708" spans="1:10" s="3" customFormat="1" hidden="1" x14ac:dyDescent="0.3">
      <c r="A2708" s="13">
        <f t="shared" si="42"/>
        <v>2702</v>
      </c>
      <c r="B2708" s="13" t="s">
        <v>15692</v>
      </c>
      <c r="C2708" s="13" t="s">
        <v>16626</v>
      </c>
      <c r="D2708" s="13"/>
      <c r="E2708" s="83" t="s">
        <v>6</v>
      </c>
      <c r="F2708" s="13" t="s">
        <v>25</v>
      </c>
      <c r="G2708" s="13"/>
      <c r="H2708" s="22" t="s">
        <v>4290</v>
      </c>
      <c r="I2708" s="28" t="s">
        <v>4291</v>
      </c>
      <c r="J2708" s="25"/>
    </row>
    <row r="2709" spans="1:10" s="3" customFormat="1" hidden="1" x14ac:dyDescent="0.3">
      <c r="A2709" s="13">
        <f t="shared" si="42"/>
        <v>2703</v>
      </c>
      <c r="B2709" s="13" t="s">
        <v>15692</v>
      </c>
      <c r="C2709" s="13" t="s">
        <v>16626</v>
      </c>
      <c r="D2709" s="13"/>
      <c r="E2709" s="83" t="s">
        <v>6</v>
      </c>
      <c r="F2709" s="13" t="s">
        <v>25</v>
      </c>
      <c r="G2709" s="13"/>
      <c r="H2709" s="22" t="s">
        <v>4292</v>
      </c>
      <c r="I2709" s="28" t="s">
        <v>4293</v>
      </c>
      <c r="J2709" s="25"/>
    </row>
    <row r="2710" spans="1:10" s="3" customFormat="1" hidden="1" x14ac:dyDescent="0.3">
      <c r="A2710" s="13">
        <f t="shared" si="42"/>
        <v>2704</v>
      </c>
      <c r="B2710" s="13" t="s">
        <v>15692</v>
      </c>
      <c r="C2710" s="13" t="s">
        <v>16626</v>
      </c>
      <c r="D2710" s="13"/>
      <c r="E2710" s="83" t="s">
        <v>6</v>
      </c>
      <c r="F2710" s="13" t="s">
        <v>25</v>
      </c>
      <c r="G2710" s="13"/>
      <c r="H2710" s="22" t="s">
        <v>4294</v>
      </c>
      <c r="I2710" s="28" t="s">
        <v>4295</v>
      </c>
      <c r="J2710" s="25"/>
    </row>
    <row r="2711" spans="1:10" s="3" customFormat="1" hidden="1" x14ac:dyDescent="0.3">
      <c r="A2711" s="13">
        <f t="shared" si="42"/>
        <v>2705</v>
      </c>
      <c r="B2711" s="13" t="s">
        <v>15692</v>
      </c>
      <c r="C2711" s="13" t="s">
        <v>16647</v>
      </c>
      <c r="D2711" s="13"/>
      <c r="E2711" s="83" t="s">
        <v>6</v>
      </c>
      <c r="F2711" s="13" t="s">
        <v>25</v>
      </c>
      <c r="G2711" s="13"/>
      <c r="H2711" s="22" t="s">
        <v>4324</v>
      </c>
      <c r="I2711" s="28" t="s">
        <v>4325</v>
      </c>
      <c r="J2711" s="25"/>
    </row>
    <row r="2712" spans="1:10" s="3" customFormat="1" hidden="1" x14ac:dyDescent="0.3">
      <c r="A2712" s="13">
        <f t="shared" si="42"/>
        <v>2706</v>
      </c>
      <c r="B2712" s="13" t="s">
        <v>15692</v>
      </c>
      <c r="C2712" s="13" t="s">
        <v>16647</v>
      </c>
      <c r="D2712" s="13"/>
      <c r="E2712" s="83" t="s">
        <v>6</v>
      </c>
      <c r="F2712" s="13" t="s">
        <v>25</v>
      </c>
      <c r="G2712" s="13"/>
      <c r="H2712" s="22" t="s">
        <v>4326</v>
      </c>
      <c r="I2712" s="28" t="s">
        <v>4327</v>
      </c>
      <c r="J2712" s="25"/>
    </row>
    <row r="2713" spans="1:10" s="3" customFormat="1" hidden="1" x14ac:dyDescent="0.3">
      <c r="A2713" s="13">
        <f t="shared" si="42"/>
        <v>2707</v>
      </c>
      <c r="B2713" s="13" t="s">
        <v>15692</v>
      </c>
      <c r="C2713" s="13" t="s">
        <v>16647</v>
      </c>
      <c r="D2713" s="13"/>
      <c r="E2713" s="83" t="s">
        <v>6</v>
      </c>
      <c r="F2713" s="13" t="s">
        <v>25</v>
      </c>
      <c r="G2713" s="13"/>
      <c r="H2713" s="22" t="s">
        <v>4328</v>
      </c>
      <c r="I2713" s="28" t="s">
        <v>4329</v>
      </c>
      <c r="J2713" s="25"/>
    </row>
    <row r="2714" spans="1:10" s="3" customFormat="1" hidden="1" x14ac:dyDescent="0.3">
      <c r="A2714" s="13">
        <f t="shared" si="42"/>
        <v>2708</v>
      </c>
      <c r="B2714" s="13" t="s">
        <v>15692</v>
      </c>
      <c r="C2714" s="13" t="s">
        <v>16647</v>
      </c>
      <c r="D2714" s="13"/>
      <c r="E2714" s="83" t="s">
        <v>6</v>
      </c>
      <c r="F2714" s="13" t="s">
        <v>25</v>
      </c>
      <c r="G2714" s="13"/>
      <c r="H2714" s="22" t="s">
        <v>4330</v>
      </c>
      <c r="I2714" s="28" t="s">
        <v>4331</v>
      </c>
      <c r="J2714" s="25"/>
    </row>
    <row r="2715" spans="1:10" s="3" customFormat="1" hidden="1" x14ac:dyDescent="0.3">
      <c r="A2715" s="13">
        <f t="shared" si="42"/>
        <v>2709</v>
      </c>
      <c r="B2715" s="13" t="s">
        <v>15692</v>
      </c>
      <c r="C2715" s="13" t="s">
        <v>16647</v>
      </c>
      <c r="D2715" s="13"/>
      <c r="E2715" s="83" t="s">
        <v>6</v>
      </c>
      <c r="F2715" s="13" t="s">
        <v>25</v>
      </c>
      <c r="G2715" s="13"/>
      <c r="H2715" s="22" t="s">
        <v>4332</v>
      </c>
      <c r="I2715" s="28" t="s">
        <v>4333</v>
      </c>
      <c r="J2715" s="25"/>
    </row>
    <row r="2716" spans="1:10" s="3" customFormat="1" hidden="1" x14ac:dyDescent="0.3">
      <c r="A2716" s="13">
        <f t="shared" si="42"/>
        <v>2710</v>
      </c>
      <c r="B2716" s="13" t="s">
        <v>15692</v>
      </c>
      <c r="C2716" s="13" t="s">
        <v>16647</v>
      </c>
      <c r="D2716" s="13"/>
      <c r="E2716" s="83" t="s">
        <v>6</v>
      </c>
      <c r="F2716" s="13" t="s">
        <v>25</v>
      </c>
      <c r="G2716" s="13"/>
      <c r="H2716" s="22" t="s">
        <v>4334</v>
      </c>
      <c r="I2716" s="28" t="s">
        <v>4335</v>
      </c>
      <c r="J2716" s="25"/>
    </row>
    <row r="2717" spans="1:10" s="3" customFormat="1" hidden="1" x14ac:dyDescent="0.3">
      <c r="A2717" s="13">
        <f t="shared" si="42"/>
        <v>2711</v>
      </c>
      <c r="B2717" s="13" t="s">
        <v>15692</v>
      </c>
      <c r="C2717" s="13" t="s">
        <v>16647</v>
      </c>
      <c r="D2717" s="13"/>
      <c r="E2717" s="83" t="s">
        <v>6</v>
      </c>
      <c r="F2717" s="13" t="s">
        <v>25</v>
      </c>
      <c r="G2717" s="13"/>
      <c r="H2717" s="22" t="s">
        <v>4336</v>
      </c>
      <c r="I2717" s="28" t="s">
        <v>4337</v>
      </c>
      <c r="J2717" s="25"/>
    </row>
    <row r="2718" spans="1:10" s="3" customFormat="1" hidden="1" x14ac:dyDescent="0.3">
      <c r="A2718" s="13">
        <f t="shared" si="42"/>
        <v>2712</v>
      </c>
      <c r="B2718" s="13" t="s">
        <v>15692</v>
      </c>
      <c r="C2718" s="13" t="s">
        <v>16647</v>
      </c>
      <c r="D2718" s="13"/>
      <c r="E2718" s="83" t="s">
        <v>6</v>
      </c>
      <c r="F2718" s="13" t="s">
        <v>25</v>
      </c>
      <c r="G2718" s="13"/>
      <c r="H2718" s="22" t="s">
        <v>4338</v>
      </c>
      <c r="I2718" s="28" t="s">
        <v>4339</v>
      </c>
      <c r="J2718" s="25"/>
    </row>
    <row r="2719" spans="1:10" s="3" customFormat="1" hidden="1" x14ac:dyDescent="0.3">
      <c r="A2719" s="13">
        <f t="shared" si="42"/>
        <v>2713</v>
      </c>
      <c r="B2719" s="13" t="s">
        <v>15692</v>
      </c>
      <c r="C2719" s="13" t="s">
        <v>16647</v>
      </c>
      <c r="D2719" s="13"/>
      <c r="E2719" s="83" t="s">
        <v>6</v>
      </c>
      <c r="F2719" s="13" t="s">
        <v>25</v>
      </c>
      <c r="G2719" s="13"/>
      <c r="H2719" s="22" t="s">
        <v>4340</v>
      </c>
      <c r="I2719" s="28" t="s">
        <v>4341</v>
      </c>
      <c r="J2719" s="25"/>
    </row>
    <row r="2720" spans="1:10" s="3" customFormat="1" hidden="1" x14ac:dyDescent="0.3">
      <c r="A2720" s="13">
        <f t="shared" si="42"/>
        <v>2714</v>
      </c>
      <c r="B2720" s="13" t="s">
        <v>15692</v>
      </c>
      <c r="C2720" s="13" t="s">
        <v>16647</v>
      </c>
      <c r="D2720" s="13"/>
      <c r="E2720" s="83" t="s">
        <v>6</v>
      </c>
      <c r="F2720" s="13" t="s">
        <v>25</v>
      </c>
      <c r="G2720" s="13"/>
      <c r="H2720" s="22" t="s">
        <v>4342</v>
      </c>
      <c r="I2720" s="28" t="s">
        <v>4343</v>
      </c>
      <c r="J2720" s="25"/>
    </row>
    <row r="2721" spans="1:10" s="3" customFormat="1" hidden="1" x14ac:dyDescent="0.3">
      <c r="A2721" s="13">
        <f t="shared" si="42"/>
        <v>2715</v>
      </c>
      <c r="B2721" s="13" t="s">
        <v>15692</v>
      </c>
      <c r="C2721" s="13" t="s">
        <v>16647</v>
      </c>
      <c r="D2721" s="13"/>
      <c r="E2721" s="83" t="s">
        <v>6</v>
      </c>
      <c r="F2721" s="13" t="s">
        <v>25</v>
      </c>
      <c r="G2721" s="13"/>
      <c r="H2721" s="22" t="s">
        <v>4344</v>
      </c>
      <c r="I2721" s="28" t="s">
        <v>4345</v>
      </c>
      <c r="J2721" s="25"/>
    </row>
    <row r="2722" spans="1:10" s="3" customFormat="1" hidden="1" x14ac:dyDescent="0.3">
      <c r="A2722" s="13">
        <f t="shared" si="42"/>
        <v>2716</v>
      </c>
      <c r="B2722" s="13" t="s">
        <v>15692</v>
      </c>
      <c r="C2722" s="13" t="s">
        <v>16647</v>
      </c>
      <c r="D2722" s="13"/>
      <c r="E2722" s="83" t="s">
        <v>6</v>
      </c>
      <c r="F2722" s="13" t="s">
        <v>25</v>
      </c>
      <c r="G2722" s="13"/>
      <c r="H2722" s="22" t="s">
        <v>4346</v>
      </c>
      <c r="I2722" s="28" t="s">
        <v>4347</v>
      </c>
      <c r="J2722" s="25"/>
    </row>
    <row r="2723" spans="1:10" s="3" customFormat="1" hidden="1" x14ac:dyDescent="0.3">
      <c r="A2723" s="13">
        <f t="shared" si="42"/>
        <v>2717</v>
      </c>
      <c r="B2723" s="13" t="s">
        <v>15692</v>
      </c>
      <c r="C2723" s="13" t="s">
        <v>16647</v>
      </c>
      <c r="D2723" s="13"/>
      <c r="E2723" s="83" t="s">
        <v>6</v>
      </c>
      <c r="F2723" s="13" t="s">
        <v>25</v>
      </c>
      <c r="G2723" s="13"/>
      <c r="H2723" s="22" t="s">
        <v>4348</v>
      </c>
      <c r="I2723" s="28" t="s">
        <v>4349</v>
      </c>
      <c r="J2723" s="25"/>
    </row>
    <row r="2724" spans="1:10" s="3" customFormat="1" hidden="1" x14ac:dyDescent="0.3">
      <c r="A2724" s="13">
        <f t="shared" si="42"/>
        <v>2718</v>
      </c>
      <c r="B2724" s="13" t="s">
        <v>15692</v>
      </c>
      <c r="C2724" s="13" t="s">
        <v>16647</v>
      </c>
      <c r="D2724" s="13"/>
      <c r="E2724" s="83" t="s">
        <v>6</v>
      </c>
      <c r="F2724" s="13" t="s">
        <v>25</v>
      </c>
      <c r="G2724" s="13"/>
      <c r="H2724" s="22" t="s">
        <v>4350</v>
      </c>
      <c r="I2724" s="28" t="s">
        <v>4351</v>
      </c>
      <c r="J2724" s="25"/>
    </row>
    <row r="2725" spans="1:10" s="3" customFormat="1" hidden="1" x14ac:dyDescent="0.3">
      <c r="A2725" s="13">
        <f t="shared" si="42"/>
        <v>2719</v>
      </c>
      <c r="B2725" s="13" t="s">
        <v>15692</v>
      </c>
      <c r="C2725" s="13" t="s">
        <v>16647</v>
      </c>
      <c r="D2725" s="13"/>
      <c r="E2725" s="83" t="s">
        <v>6</v>
      </c>
      <c r="F2725" s="13" t="s">
        <v>25</v>
      </c>
      <c r="G2725" s="13"/>
      <c r="H2725" s="22" t="s">
        <v>4352</v>
      </c>
      <c r="I2725" s="28" t="s">
        <v>4353</v>
      </c>
      <c r="J2725" s="25"/>
    </row>
    <row r="2726" spans="1:10" s="3" customFormat="1" hidden="1" x14ac:dyDescent="0.3">
      <c r="A2726" s="13">
        <f t="shared" si="42"/>
        <v>2720</v>
      </c>
      <c r="B2726" s="13" t="s">
        <v>15692</v>
      </c>
      <c r="C2726" s="13" t="s">
        <v>16647</v>
      </c>
      <c r="D2726" s="13"/>
      <c r="E2726" s="83" t="s">
        <v>6</v>
      </c>
      <c r="F2726" s="13" t="s">
        <v>25</v>
      </c>
      <c r="G2726" s="13"/>
      <c r="H2726" s="22" t="s">
        <v>4354</v>
      </c>
      <c r="I2726" s="28" t="s">
        <v>4355</v>
      </c>
      <c r="J2726" s="25"/>
    </row>
    <row r="2727" spans="1:10" s="3" customFormat="1" hidden="1" x14ac:dyDescent="0.3">
      <c r="A2727" s="13">
        <f t="shared" si="42"/>
        <v>2721</v>
      </c>
      <c r="B2727" s="13" t="s">
        <v>15692</v>
      </c>
      <c r="C2727" s="13" t="s">
        <v>16945</v>
      </c>
      <c r="D2727" s="13"/>
      <c r="E2727" s="83" t="s">
        <v>6</v>
      </c>
      <c r="F2727" s="13" t="s">
        <v>25</v>
      </c>
      <c r="G2727" s="13"/>
      <c r="H2727" s="22" t="s">
        <v>4369</v>
      </c>
      <c r="I2727" s="28" t="s">
        <v>4370</v>
      </c>
      <c r="J2727" s="25"/>
    </row>
    <row r="2728" spans="1:10" s="3" customFormat="1" hidden="1" x14ac:dyDescent="0.3">
      <c r="A2728" s="13">
        <f t="shared" si="42"/>
        <v>2722</v>
      </c>
      <c r="B2728" s="13" t="s">
        <v>15692</v>
      </c>
      <c r="C2728" s="13" t="s">
        <v>16945</v>
      </c>
      <c r="D2728" s="13"/>
      <c r="E2728" s="83" t="s">
        <v>6</v>
      </c>
      <c r="F2728" s="13" t="s">
        <v>25</v>
      </c>
      <c r="G2728" s="13"/>
      <c r="H2728" s="22" t="s">
        <v>4371</v>
      </c>
      <c r="I2728" s="28" t="s">
        <v>4372</v>
      </c>
      <c r="J2728" s="25"/>
    </row>
    <row r="2729" spans="1:10" s="3" customFormat="1" hidden="1" x14ac:dyDescent="0.3">
      <c r="A2729" s="13">
        <f t="shared" si="42"/>
        <v>2723</v>
      </c>
      <c r="B2729" s="13" t="s">
        <v>15692</v>
      </c>
      <c r="C2729" s="13" t="s">
        <v>16648</v>
      </c>
      <c r="D2729" s="13"/>
      <c r="E2729" s="83" t="s">
        <v>6</v>
      </c>
      <c r="F2729" s="13" t="s">
        <v>25</v>
      </c>
      <c r="G2729" s="13"/>
      <c r="H2729" s="22" t="s">
        <v>4389</v>
      </c>
      <c r="I2729" s="28" t="s">
        <v>4390</v>
      </c>
      <c r="J2729" s="25"/>
    </row>
    <row r="2730" spans="1:10" s="3" customFormat="1" hidden="1" x14ac:dyDescent="0.3">
      <c r="A2730" s="13">
        <f t="shared" si="42"/>
        <v>2724</v>
      </c>
      <c r="B2730" s="13" t="s">
        <v>15692</v>
      </c>
      <c r="C2730" s="13" t="s">
        <v>16648</v>
      </c>
      <c r="D2730" s="13"/>
      <c r="E2730" s="83" t="s">
        <v>6</v>
      </c>
      <c r="F2730" s="13" t="s">
        <v>25</v>
      </c>
      <c r="G2730" s="13"/>
      <c r="H2730" s="22" t="s">
        <v>4391</v>
      </c>
      <c r="I2730" s="28" t="s">
        <v>4392</v>
      </c>
      <c r="J2730" s="25"/>
    </row>
    <row r="2731" spans="1:10" s="3" customFormat="1" hidden="1" x14ac:dyDescent="0.3">
      <c r="A2731" s="13">
        <f t="shared" si="42"/>
        <v>2725</v>
      </c>
      <c r="B2731" s="13" t="s">
        <v>15692</v>
      </c>
      <c r="C2731" s="13" t="s">
        <v>16648</v>
      </c>
      <c r="D2731" s="13"/>
      <c r="E2731" s="83" t="s">
        <v>6</v>
      </c>
      <c r="F2731" s="13" t="s">
        <v>25</v>
      </c>
      <c r="G2731" s="13"/>
      <c r="H2731" s="22" t="s">
        <v>4393</v>
      </c>
      <c r="I2731" s="28" t="s">
        <v>4394</v>
      </c>
      <c r="J2731" s="25"/>
    </row>
    <row r="2732" spans="1:10" s="3" customFormat="1" hidden="1" x14ac:dyDescent="0.3">
      <c r="A2732" s="13">
        <f t="shared" si="42"/>
        <v>2726</v>
      </c>
      <c r="B2732" s="13" t="s">
        <v>15692</v>
      </c>
      <c r="C2732" s="13" t="s">
        <v>16627</v>
      </c>
      <c r="D2732" s="13"/>
      <c r="E2732" s="83" t="s">
        <v>6</v>
      </c>
      <c r="F2732" s="13" t="s">
        <v>25</v>
      </c>
      <c r="G2732" s="13"/>
      <c r="H2732" s="22" t="s">
        <v>4466</v>
      </c>
      <c r="I2732" s="28" t="s">
        <v>4467</v>
      </c>
      <c r="J2732" s="25"/>
    </row>
    <row r="2733" spans="1:10" s="3" customFormat="1" hidden="1" x14ac:dyDescent="0.3">
      <c r="A2733" s="13">
        <f t="shared" si="42"/>
        <v>2727</v>
      </c>
      <c r="B2733" s="13" t="s">
        <v>15692</v>
      </c>
      <c r="C2733" s="13" t="s">
        <v>16627</v>
      </c>
      <c r="D2733" s="13"/>
      <c r="E2733" s="83" t="s">
        <v>6</v>
      </c>
      <c r="F2733" s="13" t="s">
        <v>25</v>
      </c>
      <c r="G2733" s="13"/>
      <c r="H2733" s="22" t="s">
        <v>4468</v>
      </c>
      <c r="I2733" s="28" t="s">
        <v>4469</v>
      </c>
      <c r="J2733" s="25"/>
    </row>
    <row r="2734" spans="1:10" s="3" customFormat="1" hidden="1" x14ac:dyDescent="0.3">
      <c r="A2734" s="13">
        <f t="shared" si="42"/>
        <v>2728</v>
      </c>
      <c r="B2734" s="13" t="s">
        <v>15692</v>
      </c>
      <c r="C2734" s="13" t="s">
        <v>16627</v>
      </c>
      <c r="D2734" s="13"/>
      <c r="E2734" s="83" t="s">
        <v>6</v>
      </c>
      <c r="F2734" s="13" t="s">
        <v>25</v>
      </c>
      <c r="G2734" s="13"/>
      <c r="H2734" s="22" t="s">
        <v>4470</v>
      </c>
      <c r="I2734" s="28" t="s">
        <v>4471</v>
      </c>
      <c r="J2734" s="25"/>
    </row>
    <row r="2735" spans="1:10" s="3" customFormat="1" hidden="1" x14ac:dyDescent="0.3">
      <c r="A2735" s="13">
        <f t="shared" si="42"/>
        <v>2729</v>
      </c>
      <c r="B2735" s="13" t="s">
        <v>15692</v>
      </c>
      <c r="C2735" s="13" t="s">
        <v>16627</v>
      </c>
      <c r="D2735" s="13"/>
      <c r="E2735" s="83" t="s">
        <v>6</v>
      </c>
      <c r="F2735" s="13" t="s">
        <v>25</v>
      </c>
      <c r="G2735" s="13"/>
      <c r="H2735" s="22" t="s">
        <v>4472</v>
      </c>
      <c r="I2735" s="28" t="s">
        <v>4473</v>
      </c>
      <c r="J2735" s="25"/>
    </row>
    <row r="2736" spans="1:10" s="3" customFormat="1" hidden="1" x14ac:dyDescent="0.3">
      <c r="A2736" s="13">
        <f t="shared" si="42"/>
        <v>2730</v>
      </c>
      <c r="B2736" s="13" t="s">
        <v>15692</v>
      </c>
      <c r="C2736" s="13" t="s">
        <v>16627</v>
      </c>
      <c r="D2736" s="13"/>
      <c r="E2736" s="83" t="s">
        <v>6</v>
      </c>
      <c r="F2736" s="13" t="s">
        <v>25</v>
      </c>
      <c r="G2736" s="13"/>
      <c r="H2736" s="22" t="s">
        <v>4474</v>
      </c>
      <c r="I2736" s="28" t="s">
        <v>4475</v>
      </c>
      <c r="J2736" s="25"/>
    </row>
    <row r="2737" spans="1:10" s="3" customFormat="1" hidden="1" x14ac:dyDescent="0.3">
      <c r="A2737" s="13">
        <f t="shared" si="42"/>
        <v>2731</v>
      </c>
      <c r="B2737" s="13" t="s">
        <v>15692</v>
      </c>
      <c r="C2737" s="13" t="s">
        <v>16627</v>
      </c>
      <c r="D2737" s="13"/>
      <c r="E2737" s="83" t="s">
        <v>6</v>
      </c>
      <c r="F2737" s="13" t="s">
        <v>25</v>
      </c>
      <c r="G2737" s="13"/>
      <c r="H2737" s="22" t="s">
        <v>4476</v>
      </c>
      <c r="I2737" s="28" t="s">
        <v>4477</v>
      </c>
      <c r="J2737" s="25"/>
    </row>
    <row r="2738" spans="1:10" s="3" customFormat="1" hidden="1" x14ac:dyDescent="0.3">
      <c r="A2738" s="13">
        <f t="shared" si="42"/>
        <v>2732</v>
      </c>
      <c r="B2738" s="13" t="s">
        <v>15692</v>
      </c>
      <c r="C2738" s="13" t="s">
        <v>16627</v>
      </c>
      <c r="D2738" s="13"/>
      <c r="E2738" s="83" t="s">
        <v>6</v>
      </c>
      <c r="F2738" s="13" t="s">
        <v>25</v>
      </c>
      <c r="G2738" s="13"/>
      <c r="H2738" s="22" t="s">
        <v>4478</v>
      </c>
      <c r="I2738" s="28" t="s">
        <v>4479</v>
      </c>
      <c r="J2738" s="25"/>
    </row>
    <row r="2739" spans="1:10" s="3" customFormat="1" hidden="1" x14ac:dyDescent="0.3">
      <c r="A2739" s="13">
        <f t="shared" si="42"/>
        <v>2733</v>
      </c>
      <c r="B2739" s="13" t="s">
        <v>15692</v>
      </c>
      <c r="C2739" s="13" t="s">
        <v>16627</v>
      </c>
      <c r="D2739" s="13"/>
      <c r="E2739" s="83" t="s">
        <v>6</v>
      </c>
      <c r="F2739" s="13" t="s">
        <v>25</v>
      </c>
      <c r="G2739" s="13"/>
      <c r="H2739" s="22" t="s">
        <v>4480</v>
      </c>
      <c r="I2739" s="28" t="s">
        <v>4481</v>
      </c>
      <c r="J2739" s="25"/>
    </row>
    <row r="2740" spans="1:10" s="3" customFormat="1" hidden="1" x14ac:dyDescent="0.3">
      <c r="A2740" s="13">
        <f t="shared" si="42"/>
        <v>2734</v>
      </c>
      <c r="B2740" s="13" t="s">
        <v>15692</v>
      </c>
      <c r="C2740" s="13" t="s">
        <v>16627</v>
      </c>
      <c r="D2740" s="13"/>
      <c r="E2740" s="83" t="s">
        <v>6</v>
      </c>
      <c r="F2740" s="13" t="s">
        <v>25</v>
      </c>
      <c r="G2740" s="13"/>
      <c r="H2740" s="22" t="s">
        <v>4482</v>
      </c>
      <c r="I2740" s="28" t="s">
        <v>4475</v>
      </c>
      <c r="J2740" s="25"/>
    </row>
    <row r="2741" spans="1:10" s="3" customFormat="1" hidden="1" x14ac:dyDescent="0.3">
      <c r="A2741" s="13">
        <f t="shared" si="42"/>
        <v>2735</v>
      </c>
      <c r="B2741" s="13" t="s">
        <v>15692</v>
      </c>
      <c r="C2741" s="13" t="s">
        <v>16627</v>
      </c>
      <c r="D2741" s="13"/>
      <c r="E2741" s="83" t="s">
        <v>6</v>
      </c>
      <c r="F2741" s="13" t="s">
        <v>25</v>
      </c>
      <c r="G2741" s="13"/>
      <c r="H2741" s="22" t="s">
        <v>4483</v>
      </c>
      <c r="I2741" s="28" t="s">
        <v>4475</v>
      </c>
      <c r="J2741" s="25"/>
    </row>
    <row r="2742" spans="1:10" s="3" customFormat="1" hidden="1" x14ac:dyDescent="0.3">
      <c r="A2742" s="13">
        <f t="shared" si="42"/>
        <v>2736</v>
      </c>
      <c r="B2742" s="13" t="s">
        <v>15692</v>
      </c>
      <c r="C2742" s="13" t="s">
        <v>16627</v>
      </c>
      <c r="D2742" s="13"/>
      <c r="E2742" s="83" t="s">
        <v>6</v>
      </c>
      <c r="F2742" s="13" t="s">
        <v>25</v>
      </c>
      <c r="G2742" s="13"/>
      <c r="H2742" s="22" t="s">
        <v>4484</v>
      </c>
      <c r="I2742" s="28" t="s">
        <v>4485</v>
      </c>
      <c r="J2742" s="25"/>
    </row>
    <row r="2743" spans="1:10" s="3" customFormat="1" hidden="1" x14ac:dyDescent="0.3">
      <c r="A2743" s="13">
        <f t="shared" si="42"/>
        <v>2737</v>
      </c>
      <c r="B2743" s="13" t="s">
        <v>15692</v>
      </c>
      <c r="C2743" s="13" t="s">
        <v>16627</v>
      </c>
      <c r="D2743" s="13"/>
      <c r="E2743" s="83" t="s">
        <v>6</v>
      </c>
      <c r="F2743" s="13" t="s">
        <v>25</v>
      </c>
      <c r="G2743" s="13"/>
      <c r="H2743" s="22" t="s">
        <v>4486</v>
      </c>
      <c r="I2743" s="28" t="s">
        <v>4487</v>
      </c>
      <c r="J2743" s="25"/>
    </row>
    <row r="2744" spans="1:10" s="3" customFormat="1" hidden="1" x14ac:dyDescent="0.3">
      <c r="A2744" s="13">
        <f t="shared" si="42"/>
        <v>2738</v>
      </c>
      <c r="B2744" s="13" t="s">
        <v>15692</v>
      </c>
      <c r="C2744" s="13" t="s">
        <v>16627</v>
      </c>
      <c r="D2744" s="13"/>
      <c r="E2744" s="83" t="s">
        <v>6</v>
      </c>
      <c r="F2744" s="13" t="s">
        <v>25</v>
      </c>
      <c r="G2744" s="13"/>
      <c r="H2744" s="22" t="s">
        <v>4488</v>
      </c>
      <c r="I2744" s="28" t="s">
        <v>4489</v>
      </c>
      <c r="J2744" s="25"/>
    </row>
    <row r="2745" spans="1:10" s="3" customFormat="1" hidden="1" x14ac:dyDescent="0.3">
      <c r="A2745" s="13">
        <f t="shared" si="42"/>
        <v>2739</v>
      </c>
      <c r="B2745" s="13" t="s">
        <v>15692</v>
      </c>
      <c r="C2745" s="13" t="s">
        <v>16627</v>
      </c>
      <c r="D2745" s="13"/>
      <c r="E2745" s="83" t="s">
        <v>6</v>
      </c>
      <c r="F2745" s="13" t="s">
        <v>25</v>
      </c>
      <c r="G2745" s="13"/>
      <c r="H2745" s="22" t="s">
        <v>4490</v>
      </c>
      <c r="I2745" s="28" t="s">
        <v>4491</v>
      </c>
      <c r="J2745" s="25"/>
    </row>
    <row r="2746" spans="1:10" s="3" customFormat="1" hidden="1" x14ac:dyDescent="0.3">
      <c r="A2746" s="13">
        <f t="shared" si="42"/>
        <v>2740</v>
      </c>
      <c r="B2746" s="13" t="s">
        <v>15692</v>
      </c>
      <c r="C2746" s="13" t="s">
        <v>16627</v>
      </c>
      <c r="D2746" s="13"/>
      <c r="E2746" s="83" t="s">
        <v>6</v>
      </c>
      <c r="F2746" s="13" t="s">
        <v>25</v>
      </c>
      <c r="G2746" s="13"/>
      <c r="H2746" s="22" t="s">
        <v>4492</v>
      </c>
      <c r="I2746" s="28" t="s">
        <v>4493</v>
      </c>
      <c r="J2746" s="25"/>
    </row>
    <row r="2747" spans="1:10" s="3" customFormat="1" hidden="1" x14ac:dyDescent="0.3">
      <c r="A2747" s="13">
        <f t="shared" si="42"/>
        <v>2741</v>
      </c>
      <c r="B2747" s="13" t="s">
        <v>15692</v>
      </c>
      <c r="C2747" s="13" t="s">
        <v>16627</v>
      </c>
      <c r="D2747" s="13"/>
      <c r="E2747" s="83" t="s">
        <v>6</v>
      </c>
      <c r="F2747" s="13" t="s">
        <v>25</v>
      </c>
      <c r="G2747" s="13"/>
      <c r="H2747" s="22" t="s">
        <v>4494</v>
      </c>
      <c r="I2747" s="28" t="s">
        <v>4495</v>
      </c>
      <c r="J2747" s="25"/>
    </row>
    <row r="2748" spans="1:10" s="3" customFormat="1" hidden="1" x14ac:dyDescent="0.3">
      <c r="A2748" s="13">
        <f t="shared" si="42"/>
        <v>2742</v>
      </c>
      <c r="B2748" s="13" t="s">
        <v>15692</v>
      </c>
      <c r="C2748" s="13" t="s">
        <v>16627</v>
      </c>
      <c r="D2748" s="13"/>
      <c r="E2748" s="83" t="s">
        <v>6</v>
      </c>
      <c r="F2748" s="13" t="s">
        <v>25</v>
      </c>
      <c r="G2748" s="13"/>
      <c r="H2748" s="22" t="s">
        <v>4496</v>
      </c>
      <c r="I2748" s="28" t="s">
        <v>4497</v>
      </c>
      <c r="J2748" s="25"/>
    </row>
    <row r="2749" spans="1:10" s="3" customFormat="1" hidden="1" x14ac:dyDescent="0.3">
      <c r="A2749" s="13">
        <f t="shared" si="42"/>
        <v>2743</v>
      </c>
      <c r="B2749" s="13" t="s">
        <v>15692</v>
      </c>
      <c r="C2749" s="13" t="s">
        <v>16627</v>
      </c>
      <c r="D2749" s="13"/>
      <c r="E2749" s="83" t="s">
        <v>6</v>
      </c>
      <c r="F2749" s="13" t="s">
        <v>25</v>
      </c>
      <c r="G2749" s="13"/>
      <c r="H2749" s="22" t="s">
        <v>4498</v>
      </c>
      <c r="I2749" s="28" t="s">
        <v>4499</v>
      </c>
      <c r="J2749" s="25"/>
    </row>
    <row r="2750" spans="1:10" s="3" customFormat="1" hidden="1" x14ac:dyDescent="0.3">
      <c r="A2750" s="13">
        <f t="shared" si="42"/>
        <v>2744</v>
      </c>
      <c r="B2750" s="13" t="s">
        <v>15692</v>
      </c>
      <c r="C2750" s="13" t="s">
        <v>16628</v>
      </c>
      <c r="D2750" s="13"/>
      <c r="E2750" s="83" t="s">
        <v>6</v>
      </c>
      <c r="F2750" s="13" t="s">
        <v>25</v>
      </c>
      <c r="G2750" s="13"/>
      <c r="H2750" s="22" t="s">
        <v>4547</v>
      </c>
      <c r="I2750" s="28" t="s">
        <v>4548</v>
      </c>
      <c r="J2750" s="25"/>
    </row>
    <row r="2751" spans="1:10" s="3" customFormat="1" hidden="1" x14ac:dyDescent="0.3">
      <c r="A2751" s="13">
        <f t="shared" si="42"/>
        <v>2745</v>
      </c>
      <c r="B2751" s="13" t="s">
        <v>15692</v>
      </c>
      <c r="C2751" s="13" t="s">
        <v>16628</v>
      </c>
      <c r="D2751" s="13"/>
      <c r="E2751" s="83" t="s">
        <v>6</v>
      </c>
      <c r="F2751" s="13" t="s">
        <v>25</v>
      </c>
      <c r="G2751" s="13"/>
      <c r="H2751" s="22" t="s">
        <v>4549</v>
      </c>
      <c r="I2751" s="28" t="s">
        <v>4550</v>
      </c>
      <c r="J2751" s="25"/>
    </row>
    <row r="2752" spans="1:10" s="3" customFormat="1" hidden="1" x14ac:dyDescent="0.3">
      <c r="A2752" s="13">
        <f t="shared" si="42"/>
        <v>2746</v>
      </c>
      <c r="B2752" s="13" t="s">
        <v>15692</v>
      </c>
      <c r="C2752" s="13" t="s">
        <v>16628</v>
      </c>
      <c r="D2752" s="13"/>
      <c r="E2752" s="83" t="s">
        <v>6</v>
      </c>
      <c r="F2752" s="13" t="s">
        <v>25</v>
      </c>
      <c r="G2752" s="13"/>
      <c r="H2752" s="22" t="s">
        <v>4551</v>
      </c>
      <c r="I2752" s="28" t="s">
        <v>4552</v>
      </c>
      <c r="J2752" s="25"/>
    </row>
    <row r="2753" spans="1:10" s="3" customFormat="1" hidden="1" x14ac:dyDescent="0.3">
      <c r="A2753" s="13">
        <f t="shared" si="42"/>
        <v>2747</v>
      </c>
      <c r="B2753" s="13" t="s">
        <v>15692</v>
      </c>
      <c r="C2753" s="13" t="s">
        <v>16628</v>
      </c>
      <c r="D2753" s="13"/>
      <c r="E2753" s="83" t="s">
        <v>6</v>
      </c>
      <c r="F2753" s="13" t="s">
        <v>25</v>
      </c>
      <c r="G2753" s="13"/>
      <c r="H2753" s="22" t="s">
        <v>4553</v>
      </c>
      <c r="I2753" s="28" t="s">
        <v>4554</v>
      </c>
      <c r="J2753" s="25"/>
    </row>
    <row r="2754" spans="1:10" s="3" customFormat="1" hidden="1" x14ac:dyDescent="0.3">
      <c r="A2754" s="13">
        <f t="shared" si="42"/>
        <v>2748</v>
      </c>
      <c r="B2754" s="13" t="s">
        <v>15692</v>
      </c>
      <c r="C2754" s="13" t="s">
        <v>16628</v>
      </c>
      <c r="D2754" s="13"/>
      <c r="E2754" s="83" t="s">
        <v>6</v>
      </c>
      <c r="F2754" s="13" t="s">
        <v>25</v>
      </c>
      <c r="G2754" s="13"/>
      <c r="H2754" s="22" t="s">
        <v>4555</v>
      </c>
      <c r="I2754" s="28" t="s">
        <v>4556</v>
      </c>
      <c r="J2754" s="25"/>
    </row>
    <row r="2755" spans="1:10" s="3" customFormat="1" hidden="1" x14ac:dyDescent="0.3">
      <c r="A2755" s="13">
        <f t="shared" si="42"/>
        <v>2749</v>
      </c>
      <c r="B2755" s="13" t="s">
        <v>15692</v>
      </c>
      <c r="C2755" s="13" t="s">
        <v>16628</v>
      </c>
      <c r="D2755" s="13"/>
      <c r="E2755" s="83" t="s">
        <v>6</v>
      </c>
      <c r="F2755" s="13" t="s">
        <v>25</v>
      </c>
      <c r="G2755" s="13"/>
      <c r="H2755" s="22" t="s">
        <v>4557</v>
      </c>
      <c r="I2755" s="28" t="s">
        <v>4558</v>
      </c>
      <c r="J2755" s="25"/>
    </row>
    <row r="2756" spans="1:10" s="3" customFormat="1" hidden="1" x14ac:dyDescent="0.3">
      <c r="A2756" s="13">
        <f t="shared" si="42"/>
        <v>2750</v>
      </c>
      <c r="B2756" s="13" t="s">
        <v>15692</v>
      </c>
      <c r="C2756" s="13" t="s">
        <v>16628</v>
      </c>
      <c r="D2756" s="13"/>
      <c r="E2756" s="83" t="s">
        <v>6</v>
      </c>
      <c r="F2756" s="13" t="s">
        <v>25</v>
      </c>
      <c r="G2756" s="13"/>
      <c r="H2756" s="22" t="s">
        <v>4559</v>
      </c>
      <c r="I2756" s="28" t="s">
        <v>4560</v>
      </c>
      <c r="J2756" s="25"/>
    </row>
    <row r="2757" spans="1:10" s="3" customFormat="1" hidden="1" x14ac:dyDescent="0.3">
      <c r="A2757" s="13">
        <f t="shared" si="42"/>
        <v>2751</v>
      </c>
      <c r="B2757" s="13" t="s">
        <v>15692</v>
      </c>
      <c r="C2757" s="13" t="s">
        <v>16628</v>
      </c>
      <c r="D2757" s="13"/>
      <c r="E2757" s="83" t="s">
        <v>6</v>
      </c>
      <c r="F2757" s="13" t="s">
        <v>25</v>
      </c>
      <c r="G2757" s="13"/>
      <c r="H2757" s="22" t="s">
        <v>4561</v>
      </c>
      <c r="I2757" s="28" t="s">
        <v>4562</v>
      </c>
      <c r="J2757" s="25"/>
    </row>
    <row r="2758" spans="1:10" s="3" customFormat="1" hidden="1" x14ac:dyDescent="0.3">
      <c r="A2758" s="13">
        <f t="shared" si="42"/>
        <v>2752</v>
      </c>
      <c r="B2758" s="13" t="s">
        <v>15692</v>
      </c>
      <c r="C2758" s="13" t="s">
        <v>16628</v>
      </c>
      <c r="D2758" s="13"/>
      <c r="E2758" s="83" t="s">
        <v>6</v>
      </c>
      <c r="F2758" s="13" t="s">
        <v>25</v>
      </c>
      <c r="G2758" s="13"/>
      <c r="H2758" s="22" t="s">
        <v>4563</v>
      </c>
      <c r="I2758" s="28" t="s">
        <v>4564</v>
      </c>
      <c r="J2758" s="25"/>
    </row>
    <row r="2759" spans="1:10" s="3" customFormat="1" hidden="1" x14ac:dyDescent="0.3">
      <c r="A2759" s="13">
        <f t="shared" si="42"/>
        <v>2753</v>
      </c>
      <c r="B2759" s="13" t="s">
        <v>15692</v>
      </c>
      <c r="C2759" s="13" t="s">
        <v>15781</v>
      </c>
      <c r="D2759" s="13"/>
      <c r="E2759" s="83" t="s">
        <v>6</v>
      </c>
      <c r="F2759" s="13" t="s">
        <v>25</v>
      </c>
      <c r="G2759" s="13"/>
      <c r="H2759" s="22" t="s">
        <v>4591</v>
      </c>
      <c r="I2759" s="28" t="s">
        <v>4592</v>
      </c>
      <c r="J2759" s="25"/>
    </row>
    <row r="2760" spans="1:10" s="3" customFormat="1" hidden="1" x14ac:dyDescent="0.3">
      <c r="A2760" s="13">
        <f t="shared" ref="A2760:A2823" si="43">ROW(A2754)</f>
        <v>2754</v>
      </c>
      <c r="B2760" s="13" t="s">
        <v>15692</v>
      </c>
      <c r="C2760" s="13" t="s">
        <v>16650</v>
      </c>
      <c r="D2760" s="13"/>
      <c r="E2760" s="83" t="s">
        <v>6</v>
      </c>
      <c r="F2760" s="13" t="s">
        <v>25</v>
      </c>
      <c r="G2760" s="13"/>
      <c r="H2760" s="22" t="s">
        <v>4648</v>
      </c>
      <c r="I2760" s="28" t="s">
        <v>4649</v>
      </c>
      <c r="J2760" s="25"/>
    </row>
    <row r="2761" spans="1:10" s="3" customFormat="1" hidden="1" x14ac:dyDescent="0.3">
      <c r="A2761" s="13">
        <f t="shared" si="43"/>
        <v>2755</v>
      </c>
      <c r="B2761" s="13" t="s">
        <v>15692</v>
      </c>
      <c r="C2761" s="13" t="s">
        <v>16650</v>
      </c>
      <c r="D2761" s="13"/>
      <c r="E2761" s="83" t="s">
        <v>6</v>
      </c>
      <c r="F2761" s="13" t="s">
        <v>25</v>
      </c>
      <c r="G2761" s="13"/>
      <c r="H2761" s="22" t="s">
        <v>4650</v>
      </c>
      <c r="I2761" s="28" t="s">
        <v>4651</v>
      </c>
      <c r="J2761" s="25"/>
    </row>
    <row r="2762" spans="1:10" s="3" customFormat="1" hidden="1" x14ac:dyDescent="0.3">
      <c r="A2762" s="13">
        <f t="shared" si="43"/>
        <v>2756</v>
      </c>
      <c r="B2762" s="13" t="s">
        <v>15692</v>
      </c>
      <c r="C2762" s="13" t="s">
        <v>16650</v>
      </c>
      <c r="D2762" s="13"/>
      <c r="E2762" s="83" t="s">
        <v>6</v>
      </c>
      <c r="F2762" s="13" t="s">
        <v>25</v>
      </c>
      <c r="G2762" s="13"/>
      <c r="H2762" s="22" t="s">
        <v>4652</v>
      </c>
      <c r="I2762" s="28" t="s">
        <v>4653</v>
      </c>
      <c r="J2762" s="25"/>
    </row>
    <row r="2763" spans="1:10" s="3" customFormat="1" hidden="1" x14ac:dyDescent="0.3">
      <c r="A2763" s="13">
        <f t="shared" si="43"/>
        <v>2757</v>
      </c>
      <c r="B2763" s="13" t="s">
        <v>15692</v>
      </c>
      <c r="C2763" s="13" t="s">
        <v>16650</v>
      </c>
      <c r="D2763" s="13"/>
      <c r="E2763" s="83" t="s">
        <v>6</v>
      </c>
      <c r="F2763" s="13" t="s">
        <v>25</v>
      </c>
      <c r="G2763" s="13"/>
      <c r="H2763" s="22" t="s">
        <v>4654</v>
      </c>
      <c r="I2763" s="28" t="s">
        <v>4655</v>
      </c>
      <c r="J2763" s="25"/>
    </row>
    <row r="2764" spans="1:10" s="3" customFormat="1" hidden="1" x14ac:dyDescent="0.3">
      <c r="A2764" s="13">
        <f t="shared" si="43"/>
        <v>2758</v>
      </c>
      <c r="B2764" s="13" t="s">
        <v>15692</v>
      </c>
      <c r="C2764" s="13" t="s">
        <v>16650</v>
      </c>
      <c r="D2764" s="13"/>
      <c r="E2764" s="83" t="s">
        <v>6</v>
      </c>
      <c r="F2764" s="13" t="s">
        <v>25</v>
      </c>
      <c r="G2764" s="13"/>
      <c r="H2764" s="22" t="s">
        <v>4656</v>
      </c>
      <c r="I2764" s="28" t="s">
        <v>4657</v>
      </c>
      <c r="J2764" s="25"/>
    </row>
    <row r="2765" spans="1:10" s="3" customFormat="1" hidden="1" x14ac:dyDescent="0.3">
      <c r="A2765" s="13">
        <f t="shared" si="43"/>
        <v>2759</v>
      </c>
      <c r="B2765" s="13" t="s">
        <v>15692</v>
      </c>
      <c r="C2765" s="13" t="s">
        <v>16650</v>
      </c>
      <c r="D2765" s="13"/>
      <c r="E2765" s="83" t="s">
        <v>6</v>
      </c>
      <c r="F2765" s="13" t="s">
        <v>25</v>
      </c>
      <c r="G2765" s="13"/>
      <c r="H2765" s="22" t="s">
        <v>4658</v>
      </c>
      <c r="I2765" s="28" t="s">
        <v>4649</v>
      </c>
      <c r="J2765" s="25"/>
    </row>
    <row r="2766" spans="1:10" s="3" customFormat="1" hidden="1" x14ac:dyDescent="0.3">
      <c r="A2766" s="13">
        <f t="shared" si="43"/>
        <v>2760</v>
      </c>
      <c r="B2766" s="13" t="s">
        <v>15692</v>
      </c>
      <c r="C2766" s="13" t="s">
        <v>16650</v>
      </c>
      <c r="D2766" s="13"/>
      <c r="E2766" s="83" t="s">
        <v>6</v>
      </c>
      <c r="F2766" s="13" t="s">
        <v>25</v>
      </c>
      <c r="G2766" s="13"/>
      <c r="H2766" s="22" t="s">
        <v>4659</v>
      </c>
      <c r="I2766" s="28" t="s">
        <v>4660</v>
      </c>
      <c r="J2766" s="25"/>
    </row>
    <row r="2767" spans="1:10" s="3" customFormat="1" hidden="1" x14ac:dyDescent="0.3">
      <c r="A2767" s="13">
        <f t="shared" si="43"/>
        <v>2761</v>
      </c>
      <c r="B2767" s="13" t="s">
        <v>15692</v>
      </c>
      <c r="C2767" s="13" t="s">
        <v>16650</v>
      </c>
      <c r="D2767" s="13"/>
      <c r="E2767" s="83" t="s">
        <v>6</v>
      </c>
      <c r="F2767" s="13" t="s">
        <v>25</v>
      </c>
      <c r="G2767" s="13"/>
      <c r="H2767" s="22" t="s">
        <v>4661</v>
      </c>
      <c r="I2767" s="28" t="s">
        <v>4660</v>
      </c>
      <c r="J2767" s="25"/>
    </row>
    <row r="2768" spans="1:10" s="3" customFormat="1" hidden="1" x14ac:dyDescent="0.3">
      <c r="A2768" s="13">
        <f t="shared" si="43"/>
        <v>2762</v>
      </c>
      <c r="B2768" s="13" t="s">
        <v>15692</v>
      </c>
      <c r="C2768" s="13" t="s">
        <v>16650</v>
      </c>
      <c r="D2768" s="13"/>
      <c r="E2768" s="83" t="s">
        <v>6</v>
      </c>
      <c r="F2768" s="13" t="s">
        <v>25</v>
      </c>
      <c r="G2768" s="13"/>
      <c r="H2768" s="22" t="s">
        <v>4662</v>
      </c>
      <c r="I2768" s="28" t="s">
        <v>4663</v>
      </c>
      <c r="J2768" s="25"/>
    </row>
    <row r="2769" spans="1:10" s="3" customFormat="1" hidden="1" x14ac:dyDescent="0.3">
      <c r="A2769" s="13">
        <f t="shared" si="43"/>
        <v>2763</v>
      </c>
      <c r="B2769" s="13" t="s">
        <v>15692</v>
      </c>
      <c r="C2769" s="13" t="s">
        <v>16650</v>
      </c>
      <c r="D2769" s="13"/>
      <c r="E2769" s="83" t="s">
        <v>6</v>
      </c>
      <c r="F2769" s="13" t="s">
        <v>25</v>
      </c>
      <c r="G2769" s="13"/>
      <c r="H2769" s="22" t="s">
        <v>4664</v>
      </c>
      <c r="I2769" s="28" t="s">
        <v>4665</v>
      </c>
      <c r="J2769" s="25"/>
    </row>
    <row r="2770" spans="1:10" s="3" customFormat="1" hidden="1" x14ac:dyDescent="0.3">
      <c r="A2770" s="13">
        <f t="shared" si="43"/>
        <v>2764</v>
      </c>
      <c r="B2770" s="13" t="s">
        <v>15692</v>
      </c>
      <c r="C2770" s="13" t="s">
        <v>16650</v>
      </c>
      <c r="D2770" s="13"/>
      <c r="E2770" s="83" t="s">
        <v>6</v>
      </c>
      <c r="F2770" s="13" t="s">
        <v>25</v>
      </c>
      <c r="G2770" s="13"/>
      <c r="H2770" s="22" t="s">
        <v>4666</v>
      </c>
      <c r="I2770" s="28" t="s">
        <v>4667</v>
      </c>
      <c r="J2770" s="25"/>
    </row>
    <row r="2771" spans="1:10" s="3" customFormat="1" hidden="1" x14ac:dyDescent="0.3">
      <c r="A2771" s="13">
        <f t="shared" si="43"/>
        <v>2765</v>
      </c>
      <c r="B2771" s="13" t="s">
        <v>15692</v>
      </c>
      <c r="C2771" s="13" t="s">
        <v>16650</v>
      </c>
      <c r="D2771" s="13"/>
      <c r="E2771" s="83" t="s">
        <v>6</v>
      </c>
      <c r="F2771" s="13" t="s">
        <v>25</v>
      </c>
      <c r="G2771" s="13"/>
      <c r="H2771" s="22" t="s">
        <v>4668</v>
      </c>
      <c r="I2771" s="28" t="s">
        <v>4669</v>
      </c>
      <c r="J2771" s="25"/>
    </row>
    <row r="2772" spans="1:10" s="3" customFormat="1" hidden="1" x14ac:dyDescent="0.3">
      <c r="A2772" s="13">
        <f t="shared" si="43"/>
        <v>2766</v>
      </c>
      <c r="B2772" s="13" t="s">
        <v>15692</v>
      </c>
      <c r="C2772" s="13" t="s">
        <v>16650</v>
      </c>
      <c r="D2772" s="13"/>
      <c r="E2772" s="83" t="s">
        <v>6</v>
      </c>
      <c r="F2772" s="13" t="s">
        <v>25</v>
      </c>
      <c r="G2772" s="13"/>
      <c r="H2772" s="22" t="s">
        <v>4670</v>
      </c>
      <c r="I2772" s="28" t="s">
        <v>4671</v>
      </c>
      <c r="J2772" s="25"/>
    </row>
    <row r="2773" spans="1:10" s="3" customFormat="1" hidden="1" x14ac:dyDescent="0.3">
      <c r="A2773" s="13">
        <f t="shared" si="43"/>
        <v>2767</v>
      </c>
      <c r="B2773" s="13" t="s">
        <v>15692</v>
      </c>
      <c r="C2773" s="13" t="s">
        <v>16650</v>
      </c>
      <c r="D2773" s="13"/>
      <c r="E2773" s="83" t="s">
        <v>6</v>
      </c>
      <c r="F2773" s="13" t="s">
        <v>25</v>
      </c>
      <c r="G2773" s="13"/>
      <c r="H2773" s="22" t="s">
        <v>4672</v>
      </c>
      <c r="I2773" s="28" t="s">
        <v>4673</v>
      </c>
      <c r="J2773" s="25"/>
    </row>
    <row r="2774" spans="1:10" s="3" customFormat="1" hidden="1" x14ac:dyDescent="0.3">
      <c r="A2774" s="13">
        <f t="shared" si="43"/>
        <v>2768</v>
      </c>
      <c r="B2774" s="13" t="s">
        <v>15692</v>
      </c>
      <c r="C2774" s="13" t="s">
        <v>16650</v>
      </c>
      <c r="D2774" s="13"/>
      <c r="E2774" s="83" t="s">
        <v>6</v>
      </c>
      <c r="F2774" s="13" t="s">
        <v>25</v>
      </c>
      <c r="G2774" s="13"/>
      <c r="H2774" s="22" t="s">
        <v>4674</v>
      </c>
      <c r="I2774" s="28" t="s">
        <v>4649</v>
      </c>
      <c r="J2774" s="25"/>
    </row>
    <row r="2775" spans="1:10" s="3" customFormat="1" hidden="1" x14ac:dyDescent="0.3">
      <c r="A2775" s="13">
        <f t="shared" si="43"/>
        <v>2769</v>
      </c>
      <c r="B2775" s="13" t="s">
        <v>15692</v>
      </c>
      <c r="C2775" s="13" t="s">
        <v>16650</v>
      </c>
      <c r="D2775" s="13"/>
      <c r="E2775" s="83" t="s">
        <v>6</v>
      </c>
      <c r="F2775" s="13" t="s">
        <v>25</v>
      </c>
      <c r="G2775" s="13"/>
      <c r="H2775" s="22" t="s">
        <v>4675</v>
      </c>
      <c r="I2775" s="28" t="s">
        <v>4676</v>
      </c>
      <c r="J2775" s="25"/>
    </row>
    <row r="2776" spans="1:10" s="3" customFormat="1" hidden="1" x14ac:dyDescent="0.3">
      <c r="A2776" s="13">
        <f t="shared" si="43"/>
        <v>2770</v>
      </c>
      <c r="B2776" s="13" t="s">
        <v>15692</v>
      </c>
      <c r="C2776" s="13" t="s">
        <v>16650</v>
      </c>
      <c r="D2776" s="13"/>
      <c r="E2776" s="83" t="s">
        <v>6</v>
      </c>
      <c r="F2776" s="13" t="s">
        <v>25</v>
      </c>
      <c r="G2776" s="13"/>
      <c r="H2776" s="22" t="s">
        <v>4677</v>
      </c>
      <c r="I2776" s="28" t="s">
        <v>4678</v>
      </c>
      <c r="J2776" s="25"/>
    </row>
    <row r="2777" spans="1:10" s="3" customFormat="1" hidden="1" x14ac:dyDescent="0.3">
      <c r="A2777" s="13">
        <f t="shared" si="43"/>
        <v>2771</v>
      </c>
      <c r="B2777" s="13" t="s">
        <v>15692</v>
      </c>
      <c r="C2777" s="13" t="s">
        <v>16650</v>
      </c>
      <c r="D2777" s="13"/>
      <c r="E2777" s="83" t="s">
        <v>6</v>
      </c>
      <c r="F2777" s="13" t="s">
        <v>25</v>
      </c>
      <c r="G2777" s="13"/>
      <c r="H2777" s="22" t="s">
        <v>4679</v>
      </c>
      <c r="I2777" s="28" t="s">
        <v>4680</v>
      </c>
      <c r="J2777" s="25"/>
    </row>
    <row r="2778" spans="1:10" s="3" customFormat="1" hidden="1" x14ac:dyDescent="0.3">
      <c r="A2778" s="13">
        <f t="shared" si="43"/>
        <v>2772</v>
      </c>
      <c r="B2778" s="13" t="s">
        <v>15692</v>
      </c>
      <c r="C2778" s="13" t="s">
        <v>16650</v>
      </c>
      <c r="D2778" s="13"/>
      <c r="E2778" s="83" t="s">
        <v>6</v>
      </c>
      <c r="F2778" s="13" t="s">
        <v>25</v>
      </c>
      <c r="G2778" s="13"/>
      <c r="H2778" s="22" t="s">
        <v>4681</v>
      </c>
      <c r="I2778" s="28" t="s">
        <v>4682</v>
      </c>
      <c r="J2778" s="25"/>
    </row>
    <row r="2779" spans="1:10" s="3" customFormat="1" hidden="1" x14ac:dyDescent="0.3">
      <c r="A2779" s="13">
        <f t="shared" si="43"/>
        <v>2773</v>
      </c>
      <c r="B2779" s="13" t="s">
        <v>15692</v>
      </c>
      <c r="C2779" s="13" t="s">
        <v>16650</v>
      </c>
      <c r="D2779" s="13"/>
      <c r="E2779" s="83" t="s">
        <v>6</v>
      </c>
      <c r="F2779" s="13" t="s">
        <v>25</v>
      </c>
      <c r="G2779" s="13"/>
      <c r="H2779" s="22" t="s">
        <v>4683</v>
      </c>
      <c r="I2779" s="28" t="s">
        <v>4684</v>
      </c>
      <c r="J2779" s="25"/>
    </row>
    <row r="2780" spans="1:10" s="3" customFormat="1" hidden="1" x14ac:dyDescent="0.3">
      <c r="A2780" s="13">
        <f t="shared" si="43"/>
        <v>2774</v>
      </c>
      <c r="B2780" s="13" t="s">
        <v>15692</v>
      </c>
      <c r="C2780" s="13" t="s">
        <v>16650</v>
      </c>
      <c r="D2780" s="13"/>
      <c r="E2780" s="83" t="s">
        <v>6</v>
      </c>
      <c r="F2780" s="13" t="s">
        <v>25</v>
      </c>
      <c r="G2780" s="13"/>
      <c r="H2780" s="22" t="s">
        <v>4685</v>
      </c>
      <c r="I2780" s="28" t="s">
        <v>4686</v>
      </c>
      <c r="J2780" s="25"/>
    </row>
    <row r="2781" spans="1:10" s="3" customFormat="1" hidden="1" x14ac:dyDescent="0.3">
      <c r="A2781" s="13">
        <f t="shared" si="43"/>
        <v>2775</v>
      </c>
      <c r="B2781" s="13" t="s">
        <v>15692</v>
      </c>
      <c r="C2781" s="13" t="s">
        <v>16650</v>
      </c>
      <c r="D2781" s="13"/>
      <c r="E2781" s="83" t="s">
        <v>6</v>
      </c>
      <c r="F2781" s="13" t="s">
        <v>25</v>
      </c>
      <c r="G2781" s="13"/>
      <c r="H2781" s="22" t="s">
        <v>4687</v>
      </c>
      <c r="I2781" s="28" t="s">
        <v>4649</v>
      </c>
      <c r="J2781" s="25"/>
    </row>
    <row r="2782" spans="1:10" s="3" customFormat="1" hidden="1" x14ac:dyDescent="0.3">
      <c r="A2782" s="13">
        <f t="shared" si="43"/>
        <v>2776</v>
      </c>
      <c r="B2782" s="13" t="s">
        <v>15692</v>
      </c>
      <c r="C2782" s="13" t="s">
        <v>16650</v>
      </c>
      <c r="D2782" s="13"/>
      <c r="E2782" s="83" t="s">
        <v>6</v>
      </c>
      <c r="F2782" s="13" t="s">
        <v>25</v>
      </c>
      <c r="G2782" s="13"/>
      <c r="H2782" s="22" t="s">
        <v>4688</v>
      </c>
      <c r="I2782" s="28" t="s">
        <v>4689</v>
      </c>
      <c r="J2782" s="25"/>
    </row>
    <row r="2783" spans="1:10" s="3" customFormat="1" hidden="1" x14ac:dyDescent="0.3">
      <c r="A2783" s="13">
        <f t="shared" si="43"/>
        <v>2777</v>
      </c>
      <c r="B2783" s="13" t="s">
        <v>15692</v>
      </c>
      <c r="C2783" s="13" t="s">
        <v>16650</v>
      </c>
      <c r="D2783" s="13"/>
      <c r="E2783" s="83" t="s">
        <v>6</v>
      </c>
      <c r="F2783" s="13" t="s">
        <v>25</v>
      </c>
      <c r="G2783" s="13"/>
      <c r="H2783" s="22" t="s">
        <v>4690</v>
      </c>
      <c r="I2783" s="28" t="s">
        <v>4691</v>
      </c>
      <c r="J2783" s="25"/>
    </row>
    <row r="2784" spans="1:10" s="3" customFormat="1" hidden="1" x14ac:dyDescent="0.3">
      <c r="A2784" s="13">
        <f t="shared" si="43"/>
        <v>2778</v>
      </c>
      <c r="B2784" s="13" t="s">
        <v>15692</v>
      </c>
      <c r="C2784" s="13" t="s">
        <v>16650</v>
      </c>
      <c r="D2784" s="13"/>
      <c r="E2784" s="83" t="s">
        <v>6</v>
      </c>
      <c r="F2784" s="13" t="s">
        <v>25</v>
      </c>
      <c r="G2784" s="13"/>
      <c r="H2784" s="22" t="s">
        <v>4692</v>
      </c>
      <c r="I2784" s="28" t="s">
        <v>4693</v>
      </c>
      <c r="J2784" s="25"/>
    </row>
    <row r="2785" spans="1:10" s="3" customFormat="1" hidden="1" x14ac:dyDescent="0.3">
      <c r="A2785" s="13">
        <f t="shared" si="43"/>
        <v>2779</v>
      </c>
      <c r="B2785" s="13" t="s">
        <v>15692</v>
      </c>
      <c r="C2785" s="13" t="s">
        <v>16650</v>
      </c>
      <c r="D2785" s="13"/>
      <c r="E2785" s="83" t="s">
        <v>6</v>
      </c>
      <c r="F2785" s="13" t="s">
        <v>25</v>
      </c>
      <c r="G2785" s="13"/>
      <c r="H2785" s="22" t="s">
        <v>4694</v>
      </c>
      <c r="I2785" s="28" t="s">
        <v>4695</v>
      </c>
      <c r="J2785" s="25"/>
    </row>
    <row r="2786" spans="1:10" s="3" customFormat="1" hidden="1" x14ac:dyDescent="0.3">
      <c r="A2786" s="13">
        <f t="shared" si="43"/>
        <v>2780</v>
      </c>
      <c r="B2786" s="13" t="s">
        <v>15692</v>
      </c>
      <c r="C2786" s="13" t="s">
        <v>16651</v>
      </c>
      <c r="D2786" s="13"/>
      <c r="E2786" s="83" t="s">
        <v>6</v>
      </c>
      <c r="F2786" s="13" t="s">
        <v>25</v>
      </c>
      <c r="G2786" s="13"/>
      <c r="H2786" s="22" t="s">
        <v>4716</v>
      </c>
      <c r="I2786" s="28" t="s">
        <v>4717</v>
      </c>
      <c r="J2786" s="25"/>
    </row>
    <row r="2787" spans="1:10" s="3" customFormat="1" hidden="1" x14ac:dyDescent="0.3">
      <c r="A2787" s="13">
        <f t="shared" si="43"/>
        <v>2781</v>
      </c>
      <c r="B2787" s="13" t="s">
        <v>15692</v>
      </c>
      <c r="C2787" s="13" t="s">
        <v>16651</v>
      </c>
      <c r="D2787" s="13"/>
      <c r="E2787" s="83" t="s">
        <v>6</v>
      </c>
      <c r="F2787" s="13" t="s">
        <v>25</v>
      </c>
      <c r="G2787" s="13"/>
      <c r="H2787" s="22" t="s">
        <v>4718</v>
      </c>
      <c r="I2787" s="28" t="s">
        <v>4719</v>
      </c>
      <c r="J2787" s="25"/>
    </row>
    <row r="2788" spans="1:10" s="3" customFormat="1" hidden="1" x14ac:dyDescent="0.3">
      <c r="A2788" s="13">
        <f t="shared" si="43"/>
        <v>2782</v>
      </c>
      <c r="B2788" s="13" t="s">
        <v>15692</v>
      </c>
      <c r="C2788" s="13" t="s">
        <v>16651</v>
      </c>
      <c r="D2788" s="13"/>
      <c r="E2788" s="83" t="s">
        <v>6</v>
      </c>
      <c r="F2788" s="13" t="s">
        <v>25</v>
      </c>
      <c r="G2788" s="13"/>
      <c r="H2788" s="22" t="s">
        <v>4720</v>
      </c>
      <c r="I2788" s="28" t="s">
        <v>4721</v>
      </c>
      <c r="J2788" s="25"/>
    </row>
    <row r="2789" spans="1:10" s="3" customFormat="1" hidden="1" x14ac:dyDescent="0.3">
      <c r="A2789" s="13">
        <f t="shared" si="43"/>
        <v>2783</v>
      </c>
      <c r="B2789" s="13" t="s">
        <v>15692</v>
      </c>
      <c r="C2789" s="13" t="s">
        <v>16651</v>
      </c>
      <c r="D2789" s="13"/>
      <c r="E2789" s="83" t="s">
        <v>6</v>
      </c>
      <c r="F2789" s="13" t="s">
        <v>25</v>
      </c>
      <c r="G2789" s="13"/>
      <c r="H2789" s="22" t="s">
        <v>4722</v>
      </c>
      <c r="I2789" s="28" t="s">
        <v>4723</v>
      </c>
      <c r="J2789" s="25"/>
    </row>
    <row r="2790" spans="1:10" s="3" customFormat="1" hidden="1" x14ac:dyDescent="0.3">
      <c r="A2790" s="13">
        <f t="shared" si="43"/>
        <v>2784</v>
      </c>
      <c r="B2790" s="13" t="s">
        <v>15692</v>
      </c>
      <c r="C2790" s="13" t="s">
        <v>16651</v>
      </c>
      <c r="D2790" s="13"/>
      <c r="E2790" s="83" t="s">
        <v>6</v>
      </c>
      <c r="F2790" s="13" t="s">
        <v>25</v>
      </c>
      <c r="G2790" s="13"/>
      <c r="H2790" s="22" t="s">
        <v>4724</v>
      </c>
      <c r="I2790" s="28" t="s">
        <v>4725</v>
      </c>
      <c r="J2790" s="25"/>
    </row>
    <row r="2791" spans="1:10" s="3" customFormat="1" hidden="1" x14ac:dyDescent="0.3">
      <c r="A2791" s="13">
        <f t="shared" si="43"/>
        <v>2785</v>
      </c>
      <c r="B2791" s="13" t="s">
        <v>15692</v>
      </c>
      <c r="C2791" s="13" t="s">
        <v>16651</v>
      </c>
      <c r="D2791" s="13"/>
      <c r="E2791" s="83" t="s">
        <v>6</v>
      </c>
      <c r="F2791" s="13" t="s">
        <v>25</v>
      </c>
      <c r="G2791" s="13"/>
      <c r="H2791" s="22" t="s">
        <v>4726</v>
      </c>
      <c r="I2791" s="28" t="s">
        <v>4727</v>
      </c>
      <c r="J2791" s="25"/>
    </row>
    <row r="2792" spans="1:10" s="3" customFormat="1" hidden="1" x14ac:dyDescent="0.3">
      <c r="A2792" s="13">
        <f t="shared" si="43"/>
        <v>2786</v>
      </c>
      <c r="B2792" s="13" t="s">
        <v>15692</v>
      </c>
      <c r="C2792" s="13" t="s">
        <v>16651</v>
      </c>
      <c r="D2792" s="13"/>
      <c r="E2792" s="83" t="s">
        <v>6</v>
      </c>
      <c r="F2792" s="13" t="s">
        <v>25</v>
      </c>
      <c r="G2792" s="13"/>
      <c r="H2792" s="22" t="s">
        <v>4728</v>
      </c>
      <c r="I2792" s="28" t="s">
        <v>4729</v>
      </c>
      <c r="J2792" s="25"/>
    </row>
    <row r="2793" spans="1:10" s="3" customFormat="1" hidden="1" x14ac:dyDescent="0.3">
      <c r="A2793" s="13">
        <f t="shared" si="43"/>
        <v>2787</v>
      </c>
      <c r="B2793" s="13" t="s">
        <v>15692</v>
      </c>
      <c r="C2793" s="13" t="s">
        <v>16651</v>
      </c>
      <c r="D2793" s="13"/>
      <c r="E2793" s="83" t="s">
        <v>6</v>
      </c>
      <c r="F2793" s="13" t="s">
        <v>25</v>
      </c>
      <c r="G2793" s="13"/>
      <c r="H2793" s="22" t="s">
        <v>4730</v>
      </c>
      <c r="I2793" s="28" t="s">
        <v>4731</v>
      </c>
      <c r="J2793" s="25"/>
    </row>
    <row r="2794" spans="1:10" s="3" customFormat="1" hidden="1" x14ac:dyDescent="0.3">
      <c r="A2794" s="13">
        <f t="shared" si="43"/>
        <v>2788</v>
      </c>
      <c r="B2794" s="13" t="s">
        <v>15692</v>
      </c>
      <c r="C2794" s="13" t="s">
        <v>16470</v>
      </c>
      <c r="D2794" s="13"/>
      <c r="E2794" s="83" t="s">
        <v>6</v>
      </c>
      <c r="F2794" s="13" t="s">
        <v>25</v>
      </c>
      <c r="G2794" s="13"/>
      <c r="H2794" s="22" t="s">
        <v>4752</v>
      </c>
      <c r="I2794" s="28" t="s">
        <v>4753</v>
      </c>
      <c r="J2794" s="25"/>
    </row>
    <row r="2795" spans="1:10" s="3" customFormat="1" hidden="1" x14ac:dyDescent="0.3">
      <c r="A2795" s="13">
        <f t="shared" si="43"/>
        <v>2789</v>
      </c>
      <c r="B2795" s="13" t="s">
        <v>15692</v>
      </c>
      <c r="C2795" s="13" t="s">
        <v>16470</v>
      </c>
      <c r="D2795" s="13"/>
      <c r="E2795" s="83" t="s">
        <v>6</v>
      </c>
      <c r="F2795" s="13" t="s">
        <v>25</v>
      </c>
      <c r="G2795" s="13"/>
      <c r="H2795" s="22" t="s">
        <v>4754</v>
      </c>
      <c r="I2795" s="28" t="s">
        <v>4753</v>
      </c>
      <c r="J2795" s="25"/>
    </row>
    <row r="2796" spans="1:10" s="3" customFormat="1" hidden="1" x14ac:dyDescent="0.3">
      <c r="A2796" s="13">
        <f t="shared" si="43"/>
        <v>2790</v>
      </c>
      <c r="B2796" s="13" t="s">
        <v>15692</v>
      </c>
      <c r="C2796" s="13" t="s">
        <v>16470</v>
      </c>
      <c r="D2796" s="13"/>
      <c r="E2796" s="83" t="s">
        <v>6</v>
      </c>
      <c r="F2796" s="13" t="s">
        <v>25</v>
      </c>
      <c r="G2796" s="13"/>
      <c r="H2796" s="22" t="s">
        <v>4755</v>
      </c>
      <c r="I2796" s="28" t="s">
        <v>4756</v>
      </c>
      <c r="J2796" s="25"/>
    </row>
    <row r="2797" spans="1:10" s="3" customFormat="1" hidden="1" x14ac:dyDescent="0.3">
      <c r="A2797" s="13">
        <f t="shared" si="43"/>
        <v>2791</v>
      </c>
      <c r="B2797" s="13" t="s">
        <v>15692</v>
      </c>
      <c r="C2797" s="13" t="s">
        <v>16470</v>
      </c>
      <c r="D2797" s="13"/>
      <c r="E2797" s="83" t="s">
        <v>6</v>
      </c>
      <c r="F2797" s="13" t="s">
        <v>25</v>
      </c>
      <c r="G2797" s="13"/>
      <c r="H2797" s="22" t="s">
        <v>4757</v>
      </c>
      <c r="I2797" s="28" t="s">
        <v>4758</v>
      </c>
      <c r="J2797" s="25"/>
    </row>
    <row r="2798" spans="1:10" s="3" customFormat="1" hidden="1" x14ac:dyDescent="0.3">
      <c r="A2798" s="13">
        <f t="shared" si="43"/>
        <v>2792</v>
      </c>
      <c r="B2798" s="13" t="s">
        <v>15692</v>
      </c>
      <c r="C2798" s="13" t="s">
        <v>16470</v>
      </c>
      <c r="D2798" s="13"/>
      <c r="E2798" s="83" t="s">
        <v>6</v>
      </c>
      <c r="F2798" s="13" t="s">
        <v>25</v>
      </c>
      <c r="G2798" s="13"/>
      <c r="H2798" s="22" t="s">
        <v>4759</v>
      </c>
      <c r="I2798" s="28" t="s">
        <v>4760</v>
      </c>
      <c r="J2798" s="25"/>
    </row>
    <row r="2799" spans="1:10" s="3" customFormat="1" hidden="1" x14ac:dyDescent="0.3">
      <c r="A2799" s="13">
        <f t="shared" si="43"/>
        <v>2793</v>
      </c>
      <c r="B2799" s="13" t="s">
        <v>15692</v>
      </c>
      <c r="C2799" s="13" t="s">
        <v>16470</v>
      </c>
      <c r="D2799" s="13"/>
      <c r="E2799" s="83" t="s">
        <v>6</v>
      </c>
      <c r="F2799" s="13" t="s">
        <v>25</v>
      </c>
      <c r="G2799" s="13"/>
      <c r="H2799" s="22" t="s">
        <v>4761</v>
      </c>
      <c r="I2799" s="28" t="s">
        <v>4762</v>
      </c>
      <c r="J2799" s="25"/>
    </row>
    <row r="2800" spans="1:10" s="3" customFormat="1" hidden="1" x14ac:dyDescent="0.3">
      <c r="A2800" s="13">
        <f t="shared" si="43"/>
        <v>2794</v>
      </c>
      <c r="B2800" s="13" t="s">
        <v>15692</v>
      </c>
      <c r="C2800" s="13" t="s">
        <v>16470</v>
      </c>
      <c r="D2800" s="13"/>
      <c r="E2800" s="83" t="s">
        <v>6</v>
      </c>
      <c r="F2800" s="13" t="s">
        <v>25</v>
      </c>
      <c r="G2800" s="13"/>
      <c r="H2800" s="22" t="s">
        <v>4763</v>
      </c>
      <c r="I2800" s="28" t="s">
        <v>4764</v>
      </c>
      <c r="J2800" s="25"/>
    </row>
    <row r="2801" spans="1:10" s="3" customFormat="1" hidden="1" x14ac:dyDescent="0.3">
      <c r="A2801" s="13">
        <f t="shared" si="43"/>
        <v>2795</v>
      </c>
      <c r="B2801" s="13" t="s">
        <v>15692</v>
      </c>
      <c r="C2801" s="13" t="s">
        <v>16470</v>
      </c>
      <c r="D2801" s="13"/>
      <c r="E2801" s="83" t="s">
        <v>6</v>
      </c>
      <c r="F2801" s="13" t="s">
        <v>25</v>
      </c>
      <c r="G2801" s="13"/>
      <c r="H2801" s="22" t="s">
        <v>4765</v>
      </c>
      <c r="I2801" s="28" t="s">
        <v>4766</v>
      </c>
      <c r="J2801" s="25"/>
    </row>
    <row r="2802" spans="1:10" s="3" customFormat="1" hidden="1" x14ac:dyDescent="0.3">
      <c r="A2802" s="13">
        <f t="shared" si="43"/>
        <v>2796</v>
      </c>
      <c r="B2802" s="13" t="s">
        <v>15692</v>
      </c>
      <c r="C2802" s="13" t="s">
        <v>16470</v>
      </c>
      <c r="D2802" s="13"/>
      <c r="E2802" s="83" t="s">
        <v>6</v>
      </c>
      <c r="F2802" s="13" t="s">
        <v>25</v>
      </c>
      <c r="G2802" s="13"/>
      <c r="H2802" s="22" t="s">
        <v>4767</v>
      </c>
      <c r="I2802" s="28" t="s">
        <v>4768</v>
      </c>
      <c r="J2802" s="25"/>
    </row>
    <row r="2803" spans="1:10" s="3" customFormat="1" hidden="1" x14ac:dyDescent="0.3">
      <c r="A2803" s="13">
        <f t="shared" si="43"/>
        <v>2797</v>
      </c>
      <c r="B2803" s="13" t="s">
        <v>15692</v>
      </c>
      <c r="C2803" s="13" t="s">
        <v>16470</v>
      </c>
      <c r="D2803" s="13"/>
      <c r="E2803" s="83" t="s">
        <v>6</v>
      </c>
      <c r="F2803" s="13" t="s">
        <v>25</v>
      </c>
      <c r="G2803" s="13"/>
      <c r="H2803" s="22" t="s">
        <v>4769</v>
      </c>
      <c r="I2803" s="28" t="s">
        <v>4770</v>
      </c>
      <c r="J2803" s="25"/>
    </row>
    <row r="2804" spans="1:10" s="3" customFormat="1" hidden="1" x14ac:dyDescent="0.3">
      <c r="A2804" s="13">
        <f t="shared" si="43"/>
        <v>2798</v>
      </c>
      <c r="B2804" s="13" t="s">
        <v>15692</v>
      </c>
      <c r="C2804" s="13" t="s">
        <v>16470</v>
      </c>
      <c r="D2804" s="13"/>
      <c r="E2804" s="83" t="s">
        <v>6</v>
      </c>
      <c r="F2804" s="13" t="s">
        <v>25</v>
      </c>
      <c r="G2804" s="13"/>
      <c r="H2804" s="22" t="s">
        <v>4771</v>
      </c>
      <c r="I2804" s="28" t="s">
        <v>4772</v>
      </c>
      <c r="J2804" s="25"/>
    </row>
    <row r="2805" spans="1:10" s="3" customFormat="1" hidden="1" x14ac:dyDescent="0.3">
      <c r="A2805" s="13">
        <f t="shared" si="43"/>
        <v>2799</v>
      </c>
      <c r="B2805" s="13" t="s">
        <v>15692</v>
      </c>
      <c r="C2805" s="13" t="s">
        <v>16470</v>
      </c>
      <c r="D2805" s="13"/>
      <c r="E2805" s="83" t="s">
        <v>6</v>
      </c>
      <c r="F2805" s="13" t="s">
        <v>25</v>
      </c>
      <c r="G2805" s="13"/>
      <c r="H2805" s="22" t="s">
        <v>4773</v>
      </c>
      <c r="I2805" s="28" t="s">
        <v>4774</v>
      </c>
      <c r="J2805" s="25"/>
    </row>
    <row r="2806" spans="1:10" s="3" customFormat="1" hidden="1" x14ac:dyDescent="0.3">
      <c r="A2806" s="13">
        <f t="shared" si="43"/>
        <v>2800</v>
      </c>
      <c r="B2806" s="13" t="s">
        <v>15692</v>
      </c>
      <c r="C2806" s="13" t="s">
        <v>16470</v>
      </c>
      <c r="D2806" s="13"/>
      <c r="E2806" s="83" t="s">
        <v>6</v>
      </c>
      <c r="F2806" s="13" t="s">
        <v>25</v>
      </c>
      <c r="G2806" s="13"/>
      <c r="H2806" s="22" t="s">
        <v>4775</v>
      </c>
      <c r="I2806" s="28" t="s">
        <v>4776</v>
      </c>
      <c r="J2806" s="25"/>
    </row>
    <row r="2807" spans="1:10" s="3" customFormat="1" hidden="1" x14ac:dyDescent="0.3">
      <c r="A2807" s="13">
        <f t="shared" si="43"/>
        <v>2801</v>
      </c>
      <c r="B2807" s="13" t="s">
        <v>15692</v>
      </c>
      <c r="C2807" s="13" t="s">
        <v>16470</v>
      </c>
      <c r="D2807" s="13"/>
      <c r="E2807" s="83" t="s">
        <v>6</v>
      </c>
      <c r="F2807" s="13" t="s">
        <v>25</v>
      </c>
      <c r="G2807" s="13"/>
      <c r="H2807" s="22" t="s">
        <v>4777</v>
      </c>
      <c r="I2807" s="28" t="s">
        <v>4778</v>
      </c>
      <c r="J2807" s="25"/>
    </row>
    <row r="2808" spans="1:10" s="3" customFormat="1" hidden="1" x14ac:dyDescent="0.3">
      <c r="A2808" s="13">
        <f t="shared" si="43"/>
        <v>2802</v>
      </c>
      <c r="B2808" s="13" t="s">
        <v>15692</v>
      </c>
      <c r="C2808" s="13" t="s">
        <v>16470</v>
      </c>
      <c r="D2808" s="13"/>
      <c r="E2808" s="83" t="s">
        <v>6</v>
      </c>
      <c r="F2808" s="13" t="s">
        <v>25</v>
      </c>
      <c r="G2808" s="13"/>
      <c r="H2808" s="22" t="s">
        <v>4779</v>
      </c>
      <c r="I2808" s="28" t="s">
        <v>4780</v>
      </c>
      <c r="J2808" s="25"/>
    </row>
    <row r="2809" spans="1:10" s="3" customFormat="1" hidden="1" x14ac:dyDescent="0.3">
      <c r="A2809" s="13">
        <f t="shared" si="43"/>
        <v>2803</v>
      </c>
      <c r="B2809" s="13" t="s">
        <v>15692</v>
      </c>
      <c r="C2809" s="13" t="s">
        <v>16470</v>
      </c>
      <c r="D2809" s="13"/>
      <c r="E2809" s="83" t="s">
        <v>6</v>
      </c>
      <c r="F2809" s="13" t="s">
        <v>25</v>
      </c>
      <c r="G2809" s="13"/>
      <c r="H2809" s="22" t="s">
        <v>4781</v>
      </c>
      <c r="I2809" s="28" t="s">
        <v>4782</v>
      </c>
      <c r="J2809" s="25"/>
    </row>
    <row r="2810" spans="1:10" s="3" customFormat="1" hidden="1" x14ac:dyDescent="0.3">
      <c r="A2810" s="13">
        <f t="shared" si="43"/>
        <v>2804</v>
      </c>
      <c r="B2810" s="13" t="s">
        <v>15692</v>
      </c>
      <c r="C2810" s="13" t="s">
        <v>16470</v>
      </c>
      <c r="D2810" s="13"/>
      <c r="E2810" s="83" t="s">
        <v>6</v>
      </c>
      <c r="F2810" s="13" t="s">
        <v>25</v>
      </c>
      <c r="G2810" s="13"/>
      <c r="H2810" s="22" t="s">
        <v>4783</v>
      </c>
      <c r="I2810" s="28" t="s">
        <v>4784</v>
      </c>
      <c r="J2810" s="25"/>
    </row>
    <row r="2811" spans="1:10" s="3" customFormat="1" hidden="1" x14ac:dyDescent="0.3">
      <c r="A2811" s="13">
        <f t="shared" si="43"/>
        <v>2805</v>
      </c>
      <c r="B2811" s="13" t="s">
        <v>15692</v>
      </c>
      <c r="C2811" s="13" t="s">
        <v>16652</v>
      </c>
      <c r="D2811" s="13"/>
      <c r="E2811" s="83" t="s">
        <v>6</v>
      </c>
      <c r="F2811" s="13" t="s">
        <v>25</v>
      </c>
      <c r="G2811" s="13"/>
      <c r="H2811" s="22" t="s">
        <v>4819</v>
      </c>
      <c r="I2811" s="28" t="s">
        <v>4820</v>
      </c>
      <c r="J2811" s="25"/>
    </row>
    <row r="2812" spans="1:10" s="3" customFormat="1" hidden="1" x14ac:dyDescent="0.3">
      <c r="A2812" s="13">
        <f t="shared" si="43"/>
        <v>2806</v>
      </c>
      <c r="B2812" s="13" t="s">
        <v>15692</v>
      </c>
      <c r="C2812" s="13" t="s">
        <v>16652</v>
      </c>
      <c r="D2812" s="13"/>
      <c r="E2812" s="83" t="s">
        <v>6</v>
      </c>
      <c r="F2812" s="13" t="s">
        <v>25</v>
      </c>
      <c r="G2812" s="13"/>
      <c r="H2812" s="22" t="s">
        <v>4821</v>
      </c>
      <c r="I2812" s="28" t="s">
        <v>4822</v>
      </c>
      <c r="J2812" s="25"/>
    </row>
    <row r="2813" spans="1:10" s="3" customFormat="1" hidden="1" x14ac:dyDescent="0.3">
      <c r="A2813" s="13">
        <f t="shared" si="43"/>
        <v>2807</v>
      </c>
      <c r="B2813" s="13" t="s">
        <v>15692</v>
      </c>
      <c r="C2813" s="13" t="s">
        <v>16652</v>
      </c>
      <c r="D2813" s="13"/>
      <c r="E2813" s="83" t="s">
        <v>6</v>
      </c>
      <c r="F2813" s="13" t="s">
        <v>25</v>
      </c>
      <c r="G2813" s="13"/>
      <c r="H2813" s="22" t="s">
        <v>4823</v>
      </c>
      <c r="I2813" s="28" t="s">
        <v>4824</v>
      </c>
      <c r="J2813" s="25"/>
    </row>
    <row r="2814" spans="1:10" s="3" customFormat="1" hidden="1" x14ac:dyDescent="0.3">
      <c r="A2814" s="13">
        <f t="shared" si="43"/>
        <v>2808</v>
      </c>
      <c r="B2814" s="13" t="s">
        <v>15692</v>
      </c>
      <c r="C2814" s="13" t="s">
        <v>16652</v>
      </c>
      <c r="D2814" s="13"/>
      <c r="E2814" s="83" t="s">
        <v>6</v>
      </c>
      <c r="F2814" s="13" t="s">
        <v>25</v>
      </c>
      <c r="G2814" s="13"/>
      <c r="H2814" s="22" t="s">
        <v>4825</v>
      </c>
      <c r="I2814" s="28" t="s">
        <v>4826</v>
      </c>
      <c r="J2814" s="25"/>
    </row>
    <row r="2815" spans="1:10" s="3" customFormat="1" hidden="1" x14ac:dyDescent="0.3">
      <c r="A2815" s="13">
        <f t="shared" si="43"/>
        <v>2809</v>
      </c>
      <c r="B2815" s="13" t="s">
        <v>15692</v>
      </c>
      <c r="C2815" s="13" t="s">
        <v>16652</v>
      </c>
      <c r="D2815" s="13"/>
      <c r="E2815" s="83" t="s">
        <v>6</v>
      </c>
      <c r="F2815" s="13" t="s">
        <v>25</v>
      </c>
      <c r="G2815" s="13"/>
      <c r="H2815" s="22" t="s">
        <v>4827</v>
      </c>
      <c r="I2815" s="28" t="s">
        <v>4828</v>
      </c>
      <c r="J2815" s="25"/>
    </row>
    <row r="2816" spans="1:10" s="3" customFormat="1" hidden="1" x14ac:dyDescent="0.3">
      <c r="A2816" s="13">
        <f t="shared" si="43"/>
        <v>2810</v>
      </c>
      <c r="B2816" s="13" t="s">
        <v>15692</v>
      </c>
      <c r="C2816" s="13" t="s">
        <v>16946</v>
      </c>
      <c r="D2816" s="13"/>
      <c r="E2816" s="83" t="s">
        <v>6</v>
      </c>
      <c r="F2816" s="13" t="s">
        <v>25</v>
      </c>
      <c r="G2816" s="13"/>
      <c r="H2816" s="22" t="s">
        <v>4850</v>
      </c>
      <c r="I2816" s="28" t="s">
        <v>4851</v>
      </c>
      <c r="J2816" s="25"/>
    </row>
    <row r="2817" spans="1:10" s="3" customFormat="1" hidden="1" x14ac:dyDescent="0.3">
      <c r="A2817" s="13">
        <f t="shared" si="43"/>
        <v>2811</v>
      </c>
      <c r="B2817" s="13" t="s">
        <v>15692</v>
      </c>
      <c r="C2817" s="13" t="s">
        <v>16946</v>
      </c>
      <c r="D2817" s="13"/>
      <c r="E2817" s="83" t="s">
        <v>6</v>
      </c>
      <c r="F2817" s="13" t="s">
        <v>25</v>
      </c>
      <c r="G2817" s="13"/>
      <c r="H2817" s="22" t="s">
        <v>4852</v>
      </c>
      <c r="I2817" s="28" t="s">
        <v>4853</v>
      </c>
      <c r="J2817" s="25"/>
    </row>
    <row r="2818" spans="1:10" s="3" customFormat="1" hidden="1" x14ac:dyDescent="0.3">
      <c r="A2818" s="13">
        <f t="shared" si="43"/>
        <v>2812</v>
      </c>
      <c r="B2818" s="13" t="s">
        <v>15692</v>
      </c>
      <c r="C2818" s="13" t="s">
        <v>16946</v>
      </c>
      <c r="D2818" s="13"/>
      <c r="E2818" s="83" t="s">
        <v>6</v>
      </c>
      <c r="F2818" s="13" t="s">
        <v>25</v>
      </c>
      <c r="G2818" s="13"/>
      <c r="H2818" s="22" t="s">
        <v>4854</v>
      </c>
      <c r="I2818" s="28" t="s">
        <v>4855</v>
      </c>
      <c r="J2818" s="25"/>
    </row>
    <row r="2819" spans="1:10" s="3" customFormat="1" hidden="1" x14ac:dyDescent="0.3">
      <c r="A2819" s="13">
        <f t="shared" si="43"/>
        <v>2813</v>
      </c>
      <c r="B2819" s="13" t="s">
        <v>15692</v>
      </c>
      <c r="C2819" s="13" t="s">
        <v>16946</v>
      </c>
      <c r="D2819" s="13"/>
      <c r="E2819" s="83" t="s">
        <v>6</v>
      </c>
      <c r="F2819" s="13" t="s">
        <v>25</v>
      </c>
      <c r="G2819" s="13"/>
      <c r="H2819" s="22" t="s">
        <v>4856</v>
      </c>
      <c r="I2819" s="28" t="s">
        <v>4857</v>
      </c>
      <c r="J2819" s="25"/>
    </row>
    <row r="2820" spans="1:10" s="3" customFormat="1" hidden="1" x14ac:dyDescent="0.3">
      <c r="A2820" s="13">
        <f t="shared" si="43"/>
        <v>2814</v>
      </c>
      <c r="B2820" s="13" t="s">
        <v>15692</v>
      </c>
      <c r="C2820" s="13" t="s">
        <v>16946</v>
      </c>
      <c r="D2820" s="13"/>
      <c r="E2820" s="83" t="s">
        <v>6</v>
      </c>
      <c r="F2820" s="13" t="s">
        <v>25</v>
      </c>
      <c r="G2820" s="13"/>
      <c r="H2820" s="22" t="s">
        <v>4858</v>
      </c>
      <c r="I2820" s="28" t="s">
        <v>4859</v>
      </c>
      <c r="J2820" s="25"/>
    </row>
    <row r="2821" spans="1:10" s="3" customFormat="1" hidden="1" x14ac:dyDescent="0.3">
      <c r="A2821" s="13">
        <f t="shared" si="43"/>
        <v>2815</v>
      </c>
      <c r="B2821" s="13" t="s">
        <v>15692</v>
      </c>
      <c r="C2821" s="13" t="s">
        <v>16946</v>
      </c>
      <c r="D2821" s="13"/>
      <c r="E2821" s="83" t="s">
        <v>6</v>
      </c>
      <c r="F2821" s="13" t="s">
        <v>25</v>
      </c>
      <c r="G2821" s="13"/>
      <c r="H2821" s="22" t="s">
        <v>4860</v>
      </c>
      <c r="I2821" s="28" t="s">
        <v>4859</v>
      </c>
      <c r="J2821" s="25"/>
    </row>
    <row r="2822" spans="1:10" s="3" customFormat="1" hidden="1" x14ac:dyDescent="0.3">
      <c r="A2822" s="13">
        <f t="shared" si="43"/>
        <v>2816</v>
      </c>
      <c r="B2822" s="13" t="s">
        <v>15692</v>
      </c>
      <c r="C2822" s="13" t="s">
        <v>16946</v>
      </c>
      <c r="D2822" s="13"/>
      <c r="E2822" s="83" t="s">
        <v>6</v>
      </c>
      <c r="F2822" s="13" t="s">
        <v>25</v>
      </c>
      <c r="G2822" s="13"/>
      <c r="H2822" s="22" t="s">
        <v>4861</v>
      </c>
      <c r="I2822" s="28" t="s">
        <v>4862</v>
      </c>
      <c r="J2822" s="25"/>
    </row>
    <row r="2823" spans="1:10" s="3" customFormat="1" hidden="1" x14ac:dyDescent="0.3">
      <c r="A2823" s="13">
        <f t="shared" si="43"/>
        <v>2817</v>
      </c>
      <c r="B2823" s="13" t="s">
        <v>15692</v>
      </c>
      <c r="C2823" s="13" t="s">
        <v>16946</v>
      </c>
      <c r="D2823" s="13"/>
      <c r="E2823" s="83" t="s">
        <v>6</v>
      </c>
      <c r="F2823" s="13" t="s">
        <v>25</v>
      </c>
      <c r="G2823" s="13"/>
      <c r="H2823" s="22" t="s">
        <v>4863</v>
      </c>
      <c r="I2823" s="28" t="s">
        <v>4864</v>
      </c>
      <c r="J2823" s="25"/>
    </row>
    <row r="2824" spans="1:10" s="3" customFormat="1" hidden="1" x14ac:dyDescent="0.3">
      <c r="A2824" s="13">
        <f t="shared" ref="A2824:A2887" si="44">ROW(A2818)</f>
        <v>2818</v>
      </c>
      <c r="B2824" s="13" t="s">
        <v>15692</v>
      </c>
      <c r="C2824" s="13" t="s">
        <v>16946</v>
      </c>
      <c r="D2824" s="13"/>
      <c r="E2824" s="83" t="s">
        <v>6</v>
      </c>
      <c r="F2824" s="13" t="s">
        <v>25</v>
      </c>
      <c r="G2824" s="13"/>
      <c r="H2824" s="22" t="s">
        <v>4865</v>
      </c>
      <c r="I2824" s="28" t="s">
        <v>4866</v>
      </c>
      <c r="J2824" s="25"/>
    </row>
    <row r="2825" spans="1:10" s="3" customFormat="1" hidden="1" x14ac:dyDescent="0.3">
      <c r="A2825" s="13">
        <f t="shared" si="44"/>
        <v>2819</v>
      </c>
      <c r="B2825" s="13" t="s">
        <v>15692</v>
      </c>
      <c r="C2825" s="13" t="s">
        <v>16946</v>
      </c>
      <c r="D2825" s="13"/>
      <c r="E2825" s="83" t="s">
        <v>6</v>
      </c>
      <c r="F2825" s="13" t="s">
        <v>25</v>
      </c>
      <c r="G2825" s="13"/>
      <c r="H2825" s="22" t="s">
        <v>4867</v>
      </c>
      <c r="I2825" s="28" t="s">
        <v>4868</v>
      </c>
      <c r="J2825" s="25"/>
    </row>
    <row r="2826" spans="1:10" s="3" customFormat="1" hidden="1" x14ac:dyDescent="0.3">
      <c r="A2826" s="13">
        <f t="shared" si="44"/>
        <v>2820</v>
      </c>
      <c r="B2826" s="13" t="s">
        <v>15692</v>
      </c>
      <c r="C2826" s="13" t="s">
        <v>16947</v>
      </c>
      <c r="D2826" s="13"/>
      <c r="E2826" s="83" t="s">
        <v>6</v>
      </c>
      <c r="F2826" s="13" t="s">
        <v>25</v>
      </c>
      <c r="G2826" s="13"/>
      <c r="H2826" s="22" t="s">
        <v>4879</v>
      </c>
      <c r="I2826" s="28" t="s">
        <v>4880</v>
      </c>
      <c r="J2826" s="25"/>
    </row>
    <row r="2827" spans="1:10" s="3" customFormat="1" hidden="1" x14ac:dyDescent="0.3">
      <c r="A2827" s="13">
        <f t="shared" si="44"/>
        <v>2821</v>
      </c>
      <c r="B2827" s="13" t="s">
        <v>15692</v>
      </c>
      <c r="C2827" s="13" t="s">
        <v>16947</v>
      </c>
      <c r="D2827" s="13"/>
      <c r="E2827" s="83" t="s">
        <v>6</v>
      </c>
      <c r="F2827" s="13" t="s">
        <v>25</v>
      </c>
      <c r="G2827" s="13"/>
      <c r="H2827" s="22" t="s">
        <v>4881</v>
      </c>
      <c r="I2827" s="28" t="s">
        <v>4882</v>
      </c>
      <c r="J2827" s="25"/>
    </row>
    <row r="2828" spans="1:10" s="3" customFormat="1" hidden="1" x14ac:dyDescent="0.3">
      <c r="A2828" s="13">
        <f t="shared" si="44"/>
        <v>2822</v>
      </c>
      <c r="B2828" s="13" t="s">
        <v>15692</v>
      </c>
      <c r="C2828" s="13" t="s">
        <v>16947</v>
      </c>
      <c r="D2828" s="13"/>
      <c r="E2828" s="83" t="s">
        <v>6</v>
      </c>
      <c r="F2828" s="13" t="s">
        <v>25</v>
      </c>
      <c r="G2828" s="13"/>
      <c r="H2828" s="22" t="s">
        <v>4883</v>
      </c>
      <c r="I2828" s="28" t="s">
        <v>4882</v>
      </c>
      <c r="J2828" s="25"/>
    </row>
    <row r="2829" spans="1:10" s="3" customFormat="1" hidden="1" x14ac:dyDescent="0.3">
      <c r="A2829" s="13">
        <f t="shared" si="44"/>
        <v>2823</v>
      </c>
      <c r="B2829" s="13" t="s">
        <v>15692</v>
      </c>
      <c r="C2829" s="13" t="s">
        <v>16947</v>
      </c>
      <c r="D2829" s="13"/>
      <c r="E2829" s="83" t="s">
        <v>6</v>
      </c>
      <c r="F2829" s="13" t="s">
        <v>25</v>
      </c>
      <c r="G2829" s="13"/>
      <c r="H2829" s="22" t="s">
        <v>4884</v>
      </c>
      <c r="I2829" s="28" t="s">
        <v>4882</v>
      </c>
      <c r="J2829" s="25"/>
    </row>
    <row r="2830" spans="1:10" s="3" customFormat="1" hidden="1" x14ac:dyDescent="0.3">
      <c r="A2830" s="13">
        <f t="shared" si="44"/>
        <v>2824</v>
      </c>
      <c r="B2830" s="13" t="s">
        <v>15692</v>
      </c>
      <c r="C2830" s="13" t="s">
        <v>15891</v>
      </c>
      <c r="D2830" s="13"/>
      <c r="E2830" s="83" t="s">
        <v>6</v>
      </c>
      <c r="F2830" s="13" t="s">
        <v>25</v>
      </c>
      <c r="G2830" s="13"/>
      <c r="H2830" s="22" t="s">
        <v>4909</v>
      </c>
      <c r="I2830" s="28" t="s">
        <v>4910</v>
      </c>
      <c r="J2830" s="25"/>
    </row>
    <row r="2831" spans="1:10" s="3" customFormat="1" hidden="1" x14ac:dyDescent="0.3">
      <c r="A2831" s="13">
        <f t="shared" si="44"/>
        <v>2825</v>
      </c>
      <c r="B2831" s="13" t="s">
        <v>15692</v>
      </c>
      <c r="C2831" s="13" t="s">
        <v>15891</v>
      </c>
      <c r="D2831" s="13"/>
      <c r="E2831" s="83" t="s">
        <v>6</v>
      </c>
      <c r="F2831" s="13" t="s">
        <v>25</v>
      </c>
      <c r="G2831" s="13"/>
      <c r="H2831" s="22" t="s">
        <v>4911</v>
      </c>
      <c r="I2831" s="28" t="s">
        <v>4910</v>
      </c>
      <c r="J2831" s="25"/>
    </row>
    <row r="2832" spans="1:10" s="3" customFormat="1" hidden="1" x14ac:dyDescent="0.3">
      <c r="A2832" s="13">
        <f t="shared" si="44"/>
        <v>2826</v>
      </c>
      <c r="B2832" s="13" t="s">
        <v>15692</v>
      </c>
      <c r="C2832" s="13" t="s">
        <v>15891</v>
      </c>
      <c r="D2832" s="13"/>
      <c r="E2832" s="83" t="s">
        <v>6</v>
      </c>
      <c r="F2832" s="13" t="s">
        <v>25</v>
      </c>
      <c r="G2832" s="13"/>
      <c r="H2832" s="22" t="s">
        <v>4912</v>
      </c>
      <c r="I2832" s="28" t="s">
        <v>4913</v>
      </c>
      <c r="J2832" s="25"/>
    </row>
    <row r="2833" spans="1:10" s="3" customFormat="1" hidden="1" x14ac:dyDescent="0.3">
      <c r="A2833" s="13">
        <f t="shared" si="44"/>
        <v>2827</v>
      </c>
      <c r="B2833" s="13" t="s">
        <v>15692</v>
      </c>
      <c r="C2833" s="13" t="s">
        <v>15891</v>
      </c>
      <c r="D2833" s="13"/>
      <c r="E2833" s="83" t="s">
        <v>6</v>
      </c>
      <c r="F2833" s="13" t="s">
        <v>25</v>
      </c>
      <c r="G2833" s="13"/>
      <c r="H2833" s="22" t="s">
        <v>4914</v>
      </c>
      <c r="I2833" s="28" t="s">
        <v>4915</v>
      </c>
      <c r="J2833" s="25"/>
    </row>
    <row r="2834" spans="1:10" s="3" customFormat="1" hidden="1" x14ac:dyDescent="0.3">
      <c r="A2834" s="13">
        <f t="shared" si="44"/>
        <v>2828</v>
      </c>
      <c r="B2834" s="13" t="s">
        <v>15692</v>
      </c>
      <c r="C2834" s="13" t="s">
        <v>15891</v>
      </c>
      <c r="D2834" s="13"/>
      <c r="E2834" s="83" t="s">
        <v>6</v>
      </c>
      <c r="F2834" s="13" t="s">
        <v>25</v>
      </c>
      <c r="G2834" s="13"/>
      <c r="H2834" s="22" t="s">
        <v>4916</v>
      </c>
      <c r="I2834" s="28" t="s">
        <v>4917</v>
      </c>
      <c r="J2834" s="25"/>
    </row>
    <row r="2835" spans="1:10" s="3" customFormat="1" hidden="1" x14ac:dyDescent="0.3">
      <c r="A2835" s="13">
        <f t="shared" si="44"/>
        <v>2829</v>
      </c>
      <c r="B2835" s="13" t="s">
        <v>15692</v>
      </c>
      <c r="C2835" s="13" t="s">
        <v>15891</v>
      </c>
      <c r="D2835" s="13"/>
      <c r="E2835" s="83" t="s">
        <v>6</v>
      </c>
      <c r="F2835" s="13" t="s">
        <v>25</v>
      </c>
      <c r="G2835" s="13"/>
      <c r="H2835" s="22" t="s">
        <v>4918</v>
      </c>
      <c r="I2835" s="28" t="s">
        <v>4919</v>
      </c>
      <c r="J2835" s="25"/>
    </row>
    <row r="2836" spans="1:10" s="3" customFormat="1" hidden="1" x14ac:dyDescent="0.3">
      <c r="A2836" s="13">
        <f t="shared" si="44"/>
        <v>2830</v>
      </c>
      <c r="B2836" s="13" t="s">
        <v>15692</v>
      </c>
      <c r="C2836" s="13" t="s">
        <v>15891</v>
      </c>
      <c r="D2836" s="13"/>
      <c r="E2836" s="83" t="s">
        <v>6</v>
      </c>
      <c r="F2836" s="13" t="s">
        <v>25</v>
      </c>
      <c r="G2836" s="13"/>
      <c r="H2836" s="22" t="s">
        <v>4920</v>
      </c>
      <c r="I2836" s="28" t="s">
        <v>4913</v>
      </c>
      <c r="J2836" s="25"/>
    </row>
    <row r="2837" spans="1:10" s="3" customFormat="1" hidden="1" x14ac:dyDescent="0.3">
      <c r="A2837" s="13">
        <f t="shared" si="44"/>
        <v>2831</v>
      </c>
      <c r="B2837" s="13" t="s">
        <v>15692</v>
      </c>
      <c r="C2837" s="13" t="s">
        <v>15891</v>
      </c>
      <c r="D2837" s="13"/>
      <c r="E2837" s="83" t="s">
        <v>6</v>
      </c>
      <c r="F2837" s="13" t="s">
        <v>25</v>
      </c>
      <c r="G2837" s="13"/>
      <c r="H2837" s="22" t="s">
        <v>4921</v>
      </c>
      <c r="I2837" s="28" t="s">
        <v>4922</v>
      </c>
      <c r="J2837" s="25"/>
    </row>
    <row r="2838" spans="1:10" s="3" customFormat="1" hidden="1" x14ac:dyDescent="0.3">
      <c r="A2838" s="13">
        <f t="shared" si="44"/>
        <v>2832</v>
      </c>
      <c r="B2838" s="13" t="s">
        <v>15692</v>
      </c>
      <c r="C2838" s="13" t="s">
        <v>16653</v>
      </c>
      <c r="D2838" s="13"/>
      <c r="E2838" s="83" t="s">
        <v>6</v>
      </c>
      <c r="F2838" s="13" t="s">
        <v>25</v>
      </c>
      <c r="G2838" s="13"/>
      <c r="H2838" s="22" t="s">
        <v>4970</v>
      </c>
      <c r="I2838" s="28" t="s">
        <v>4971</v>
      </c>
      <c r="J2838" s="25"/>
    </row>
    <row r="2839" spans="1:10" s="3" customFormat="1" hidden="1" x14ac:dyDescent="0.3">
      <c r="A2839" s="13">
        <f t="shared" si="44"/>
        <v>2833</v>
      </c>
      <c r="B2839" s="13" t="s">
        <v>15692</v>
      </c>
      <c r="C2839" s="13" t="s">
        <v>16653</v>
      </c>
      <c r="D2839" s="13"/>
      <c r="E2839" s="83" t="s">
        <v>6</v>
      </c>
      <c r="F2839" s="13" t="s">
        <v>25</v>
      </c>
      <c r="G2839" s="13"/>
      <c r="H2839" s="22" t="s">
        <v>4972</v>
      </c>
      <c r="I2839" s="28" t="s">
        <v>4973</v>
      </c>
      <c r="J2839" s="25"/>
    </row>
    <row r="2840" spans="1:10" s="3" customFormat="1" hidden="1" x14ac:dyDescent="0.3">
      <c r="A2840" s="13">
        <f t="shared" si="44"/>
        <v>2834</v>
      </c>
      <c r="B2840" s="13" t="s">
        <v>15692</v>
      </c>
      <c r="C2840" s="13" t="s">
        <v>16653</v>
      </c>
      <c r="D2840" s="13"/>
      <c r="E2840" s="83" t="s">
        <v>6</v>
      </c>
      <c r="F2840" s="13" t="s">
        <v>25</v>
      </c>
      <c r="G2840" s="13"/>
      <c r="H2840" s="22" t="s">
        <v>4974</v>
      </c>
      <c r="I2840" s="28" t="s">
        <v>4975</v>
      </c>
      <c r="J2840" s="25"/>
    </row>
    <row r="2841" spans="1:10" s="3" customFormat="1" hidden="1" x14ac:dyDescent="0.3">
      <c r="A2841" s="13">
        <f t="shared" si="44"/>
        <v>2835</v>
      </c>
      <c r="B2841" s="13" t="s">
        <v>15692</v>
      </c>
      <c r="C2841" s="13" t="s">
        <v>16653</v>
      </c>
      <c r="D2841" s="13"/>
      <c r="E2841" s="83" t="s">
        <v>6</v>
      </c>
      <c r="F2841" s="13" t="s">
        <v>25</v>
      </c>
      <c r="G2841" s="13"/>
      <c r="H2841" s="22" t="s">
        <v>4976</v>
      </c>
      <c r="I2841" s="28" t="s">
        <v>4977</v>
      </c>
      <c r="J2841" s="25"/>
    </row>
    <row r="2842" spans="1:10" s="3" customFormat="1" hidden="1" x14ac:dyDescent="0.3">
      <c r="A2842" s="13">
        <f t="shared" si="44"/>
        <v>2836</v>
      </c>
      <c r="B2842" s="13" t="s">
        <v>15692</v>
      </c>
      <c r="C2842" s="13" t="s">
        <v>16653</v>
      </c>
      <c r="D2842" s="13"/>
      <c r="E2842" s="83" t="s">
        <v>6</v>
      </c>
      <c r="F2842" s="13" t="s">
        <v>25</v>
      </c>
      <c r="G2842" s="13"/>
      <c r="H2842" s="22" t="s">
        <v>4978</v>
      </c>
      <c r="I2842" s="28" t="s">
        <v>4979</v>
      </c>
      <c r="J2842" s="25"/>
    </row>
    <row r="2843" spans="1:10" s="3" customFormat="1" hidden="1" x14ac:dyDescent="0.3">
      <c r="A2843" s="13">
        <f t="shared" si="44"/>
        <v>2837</v>
      </c>
      <c r="B2843" s="13" t="s">
        <v>15692</v>
      </c>
      <c r="C2843" s="13" t="s">
        <v>16653</v>
      </c>
      <c r="D2843" s="13"/>
      <c r="E2843" s="83" t="s">
        <v>6</v>
      </c>
      <c r="F2843" s="13" t="s">
        <v>25</v>
      </c>
      <c r="G2843" s="13"/>
      <c r="H2843" s="22" t="s">
        <v>4980</v>
      </c>
      <c r="I2843" s="28" t="s">
        <v>4981</v>
      </c>
      <c r="J2843" s="25"/>
    </row>
    <row r="2844" spans="1:10" s="3" customFormat="1" hidden="1" x14ac:dyDescent="0.3">
      <c r="A2844" s="13">
        <f t="shared" si="44"/>
        <v>2838</v>
      </c>
      <c r="B2844" s="13" t="s">
        <v>15692</v>
      </c>
      <c r="C2844" s="13" t="s">
        <v>16653</v>
      </c>
      <c r="D2844" s="13"/>
      <c r="E2844" s="83" t="s">
        <v>6</v>
      </c>
      <c r="F2844" s="13" t="s">
        <v>25</v>
      </c>
      <c r="G2844" s="13"/>
      <c r="H2844" s="22" t="s">
        <v>4982</v>
      </c>
      <c r="I2844" s="28" t="s">
        <v>4983</v>
      </c>
      <c r="J2844" s="25"/>
    </row>
    <row r="2845" spans="1:10" s="3" customFormat="1" hidden="1" x14ac:dyDescent="0.3">
      <c r="A2845" s="13">
        <f t="shared" si="44"/>
        <v>2839</v>
      </c>
      <c r="B2845" s="13" t="s">
        <v>15692</v>
      </c>
      <c r="C2845" s="13" t="s">
        <v>16653</v>
      </c>
      <c r="D2845" s="13"/>
      <c r="E2845" s="83" t="s">
        <v>6</v>
      </c>
      <c r="F2845" s="13" t="s">
        <v>25</v>
      </c>
      <c r="G2845" s="13"/>
      <c r="H2845" s="22" t="s">
        <v>4984</v>
      </c>
      <c r="I2845" s="28" t="s">
        <v>4985</v>
      </c>
      <c r="J2845" s="25"/>
    </row>
    <row r="2846" spans="1:10" s="3" customFormat="1" hidden="1" x14ac:dyDescent="0.3">
      <c r="A2846" s="13">
        <f t="shared" si="44"/>
        <v>2840</v>
      </c>
      <c r="B2846" s="13" t="s">
        <v>15692</v>
      </c>
      <c r="C2846" s="13" t="s">
        <v>16653</v>
      </c>
      <c r="D2846" s="13"/>
      <c r="E2846" s="83" t="s">
        <v>6</v>
      </c>
      <c r="F2846" s="13" t="s">
        <v>25</v>
      </c>
      <c r="G2846" s="13"/>
      <c r="H2846" s="22" t="s">
        <v>4986</v>
      </c>
      <c r="I2846" s="28" t="s">
        <v>4987</v>
      </c>
      <c r="J2846" s="25"/>
    </row>
    <row r="2847" spans="1:10" s="3" customFormat="1" hidden="1" x14ac:dyDescent="0.3">
      <c r="A2847" s="13">
        <f t="shared" si="44"/>
        <v>2841</v>
      </c>
      <c r="B2847" s="13" t="s">
        <v>15692</v>
      </c>
      <c r="C2847" s="13" t="s">
        <v>16653</v>
      </c>
      <c r="D2847" s="13"/>
      <c r="E2847" s="83" t="s">
        <v>6</v>
      </c>
      <c r="F2847" s="13" t="s">
        <v>25</v>
      </c>
      <c r="G2847" s="13"/>
      <c r="H2847" s="22" t="s">
        <v>4988</v>
      </c>
      <c r="I2847" s="28" t="s">
        <v>4989</v>
      </c>
      <c r="J2847" s="25"/>
    </row>
    <row r="2848" spans="1:10" s="3" customFormat="1" hidden="1" x14ac:dyDescent="0.3">
      <c r="A2848" s="13">
        <f t="shared" si="44"/>
        <v>2842</v>
      </c>
      <c r="B2848" s="13" t="s">
        <v>15692</v>
      </c>
      <c r="C2848" s="13" t="s">
        <v>16647</v>
      </c>
      <c r="D2848" s="13"/>
      <c r="E2848" s="83" t="s">
        <v>6</v>
      </c>
      <c r="F2848" s="13" t="s">
        <v>25</v>
      </c>
      <c r="G2848" s="13"/>
      <c r="H2848" s="22" t="s">
        <v>4992</v>
      </c>
      <c r="I2848" s="28" t="s">
        <v>4993</v>
      </c>
      <c r="J2848" s="25"/>
    </row>
    <row r="2849" spans="1:10" s="3" customFormat="1" hidden="1" x14ac:dyDescent="0.3">
      <c r="A2849" s="13">
        <f t="shared" si="44"/>
        <v>2843</v>
      </c>
      <c r="B2849" s="13" t="s">
        <v>15692</v>
      </c>
      <c r="C2849" s="13" t="s">
        <v>16647</v>
      </c>
      <c r="D2849" s="13"/>
      <c r="E2849" s="83" t="s">
        <v>6</v>
      </c>
      <c r="F2849" s="13" t="s">
        <v>25</v>
      </c>
      <c r="G2849" s="13"/>
      <c r="H2849" s="22" t="s">
        <v>4994</v>
      </c>
      <c r="I2849" s="28" t="s">
        <v>4995</v>
      </c>
      <c r="J2849" s="25"/>
    </row>
    <row r="2850" spans="1:10" s="3" customFormat="1" hidden="1" x14ac:dyDescent="0.3">
      <c r="A2850" s="13">
        <f t="shared" si="44"/>
        <v>2844</v>
      </c>
      <c r="B2850" s="13" t="s">
        <v>15692</v>
      </c>
      <c r="C2850" s="13" t="s">
        <v>16627</v>
      </c>
      <c r="D2850" s="13"/>
      <c r="E2850" s="83" t="s">
        <v>6</v>
      </c>
      <c r="F2850" s="13" t="s">
        <v>25</v>
      </c>
      <c r="G2850" s="13"/>
      <c r="H2850" s="22" t="s">
        <v>4996</v>
      </c>
      <c r="I2850" s="28" t="s">
        <v>4997</v>
      </c>
      <c r="J2850" s="25"/>
    </row>
    <row r="2851" spans="1:10" s="3" customFormat="1" hidden="1" x14ac:dyDescent="0.3">
      <c r="A2851" s="13">
        <f t="shared" si="44"/>
        <v>2845</v>
      </c>
      <c r="B2851" s="13" t="s">
        <v>15692</v>
      </c>
      <c r="C2851" s="13" t="s">
        <v>16627</v>
      </c>
      <c r="D2851" s="13"/>
      <c r="E2851" s="83" t="s">
        <v>6</v>
      </c>
      <c r="F2851" s="13" t="s">
        <v>25</v>
      </c>
      <c r="G2851" s="13"/>
      <c r="H2851" s="22" t="s">
        <v>4998</v>
      </c>
      <c r="I2851" s="28" t="s">
        <v>4999</v>
      </c>
      <c r="J2851" s="25"/>
    </row>
    <row r="2852" spans="1:10" s="3" customFormat="1" hidden="1" x14ac:dyDescent="0.3">
      <c r="A2852" s="13">
        <f t="shared" si="44"/>
        <v>2846</v>
      </c>
      <c r="B2852" s="13" t="s">
        <v>15709</v>
      </c>
      <c r="C2852" s="13" t="s">
        <v>16449</v>
      </c>
      <c r="D2852" s="13"/>
      <c r="E2852" s="83" t="s">
        <v>4</v>
      </c>
      <c r="F2852" s="42" t="s">
        <v>20</v>
      </c>
      <c r="G2852" s="137">
        <v>41</v>
      </c>
      <c r="H2852" s="22" t="s">
        <v>5000</v>
      </c>
      <c r="I2852" s="43" t="s">
        <v>5001</v>
      </c>
      <c r="J2852" s="25"/>
    </row>
    <row r="2853" spans="1:10" s="3" customFormat="1" hidden="1" x14ac:dyDescent="0.3">
      <c r="A2853" s="13">
        <f t="shared" si="44"/>
        <v>2847</v>
      </c>
      <c r="B2853" s="13" t="s">
        <v>15709</v>
      </c>
      <c r="C2853" s="13" t="s">
        <v>17283</v>
      </c>
      <c r="D2853" s="13"/>
      <c r="E2853" s="149" t="s">
        <v>4</v>
      </c>
      <c r="F2853" s="42" t="s">
        <v>20</v>
      </c>
      <c r="G2853" s="137">
        <v>6</v>
      </c>
      <c r="H2853" s="22" t="s">
        <v>5175</v>
      </c>
      <c r="I2853" s="43" t="s">
        <v>5176</v>
      </c>
      <c r="J2853" s="25"/>
    </row>
    <row r="2854" spans="1:10" s="3" customFormat="1" hidden="1" x14ac:dyDescent="0.3">
      <c r="A2854" s="13">
        <f t="shared" si="44"/>
        <v>2848</v>
      </c>
      <c r="B2854" s="13" t="s">
        <v>15709</v>
      </c>
      <c r="C2854" s="13" t="s">
        <v>17332</v>
      </c>
      <c r="D2854" s="13"/>
      <c r="E2854" s="149" t="s">
        <v>4</v>
      </c>
      <c r="F2854" s="42" t="s">
        <v>20</v>
      </c>
      <c r="G2854" s="137">
        <v>197</v>
      </c>
      <c r="H2854" s="22" t="s">
        <v>5177</v>
      </c>
      <c r="I2854" s="43" t="s">
        <v>5178</v>
      </c>
      <c r="J2854" s="25"/>
    </row>
    <row r="2855" spans="1:10" s="3" customFormat="1" hidden="1" x14ac:dyDescent="0.3">
      <c r="A2855" s="13">
        <f t="shared" si="44"/>
        <v>2849</v>
      </c>
      <c r="B2855" s="13" t="s">
        <v>15709</v>
      </c>
      <c r="C2855" s="13" t="s">
        <v>17333</v>
      </c>
      <c r="D2855" s="13"/>
      <c r="E2855" s="149" t="s">
        <v>4</v>
      </c>
      <c r="F2855" s="42" t="s">
        <v>20</v>
      </c>
      <c r="G2855" s="137">
        <v>5</v>
      </c>
      <c r="H2855" s="22" t="s">
        <v>5385</v>
      </c>
      <c r="I2855" s="43" t="s">
        <v>5386</v>
      </c>
      <c r="J2855" s="25"/>
    </row>
    <row r="2856" spans="1:10" s="3" customFormat="1" hidden="1" x14ac:dyDescent="0.3">
      <c r="A2856" s="13">
        <f t="shared" si="44"/>
        <v>2850</v>
      </c>
      <c r="B2856" s="13" t="s">
        <v>15709</v>
      </c>
      <c r="C2856" s="13" t="s">
        <v>16454</v>
      </c>
      <c r="D2856" s="13"/>
      <c r="E2856" s="149" t="s">
        <v>4</v>
      </c>
      <c r="F2856" s="42" t="s">
        <v>20</v>
      </c>
      <c r="G2856" s="137">
        <v>55</v>
      </c>
      <c r="H2856" s="22" t="s">
        <v>5387</v>
      </c>
      <c r="I2856" s="43" t="s">
        <v>5386</v>
      </c>
      <c r="J2856" s="25"/>
    </row>
    <row r="2857" spans="1:10" s="3" customFormat="1" hidden="1" x14ac:dyDescent="0.3">
      <c r="A2857" s="13">
        <f t="shared" si="44"/>
        <v>2851</v>
      </c>
      <c r="B2857" s="13" t="s">
        <v>15709</v>
      </c>
      <c r="C2857" s="13" t="s">
        <v>16454</v>
      </c>
      <c r="D2857" s="13"/>
      <c r="E2857" s="149" t="s">
        <v>4</v>
      </c>
      <c r="F2857" s="42" t="s">
        <v>20</v>
      </c>
      <c r="G2857" s="137">
        <v>64</v>
      </c>
      <c r="H2857" s="22" t="s">
        <v>5388</v>
      </c>
      <c r="I2857" s="43" t="s">
        <v>5389</v>
      </c>
      <c r="J2857" s="25"/>
    </row>
    <row r="2858" spans="1:10" s="3" customFormat="1" hidden="1" x14ac:dyDescent="0.3">
      <c r="A2858" s="13">
        <f t="shared" si="44"/>
        <v>2852</v>
      </c>
      <c r="B2858" s="13" t="s">
        <v>15709</v>
      </c>
      <c r="C2858" s="13" t="s">
        <v>16453</v>
      </c>
      <c r="D2858" s="13"/>
      <c r="E2858" s="150" t="s">
        <v>4</v>
      </c>
      <c r="F2858" s="42" t="s">
        <v>20</v>
      </c>
      <c r="G2858" s="137">
        <v>198</v>
      </c>
      <c r="H2858" s="22" t="s">
        <v>5882</v>
      </c>
      <c r="I2858" s="43" t="s">
        <v>5883</v>
      </c>
      <c r="J2858" s="25"/>
    </row>
    <row r="2859" spans="1:10" s="3" customFormat="1" hidden="1" x14ac:dyDescent="0.3">
      <c r="A2859" s="13">
        <f t="shared" si="44"/>
        <v>2853</v>
      </c>
      <c r="B2859" s="13" t="s">
        <v>15709</v>
      </c>
      <c r="C2859" s="13" t="s">
        <v>17375</v>
      </c>
      <c r="D2859" s="13"/>
      <c r="E2859" s="83" t="s">
        <v>4</v>
      </c>
      <c r="F2859" s="42" t="s">
        <v>21</v>
      </c>
      <c r="G2859" s="137">
        <v>511</v>
      </c>
      <c r="H2859" s="22" t="s">
        <v>5002</v>
      </c>
      <c r="I2859" s="43" t="s">
        <v>5003</v>
      </c>
      <c r="J2859" s="25"/>
    </row>
    <row r="2860" spans="1:10" s="3" customFormat="1" hidden="1" x14ac:dyDescent="0.3">
      <c r="A2860" s="13">
        <f t="shared" si="44"/>
        <v>2854</v>
      </c>
      <c r="B2860" s="13" t="s">
        <v>15709</v>
      </c>
      <c r="C2860" s="13" t="s">
        <v>16448</v>
      </c>
      <c r="D2860" s="13"/>
      <c r="E2860" s="83" t="s">
        <v>4</v>
      </c>
      <c r="F2860" s="42" t="s">
        <v>21</v>
      </c>
      <c r="G2860" s="137">
        <v>664</v>
      </c>
      <c r="H2860" s="22" t="s">
        <v>5004</v>
      </c>
      <c r="I2860" s="43" t="s">
        <v>5005</v>
      </c>
      <c r="J2860" s="25"/>
    </row>
    <row r="2861" spans="1:10" s="3" customFormat="1" hidden="1" x14ac:dyDescent="0.3">
      <c r="A2861" s="13">
        <f t="shared" si="44"/>
        <v>2855</v>
      </c>
      <c r="B2861" s="13" t="s">
        <v>15709</v>
      </c>
      <c r="C2861" s="13" t="s">
        <v>16448</v>
      </c>
      <c r="D2861" s="13"/>
      <c r="E2861" s="83" t="s">
        <v>4</v>
      </c>
      <c r="F2861" s="42" t="s">
        <v>21</v>
      </c>
      <c r="G2861" s="137">
        <v>985</v>
      </c>
      <c r="H2861" s="22" t="s">
        <v>5006</v>
      </c>
      <c r="I2861" s="43" t="s">
        <v>5007</v>
      </c>
      <c r="J2861" s="25"/>
    </row>
    <row r="2862" spans="1:10" s="3" customFormat="1" hidden="1" x14ac:dyDescent="0.3">
      <c r="A2862" s="13">
        <f t="shared" si="44"/>
        <v>2856</v>
      </c>
      <c r="B2862" s="13" t="s">
        <v>15709</v>
      </c>
      <c r="C2862" s="13" t="s">
        <v>16448</v>
      </c>
      <c r="D2862" s="13"/>
      <c r="E2862" s="83" t="s">
        <v>4</v>
      </c>
      <c r="F2862" s="42" t="s">
        <v>21</v>
      </c>
      <c r="G2862" s="137">
        <v>1941</v>
      </c>
      <c r="H2862" s="22" t="s">
        <v>5008</v>
      </c>
      <c r="I2862" s="43" t="s">
        <v>5009</v>
      </c>
      <c r="J2862" s="25"/>
    </row>
    <row r="2863" spans="1:10" s="3" customFormat="1" hidden="1" x14ac:dyDescent="0.3">
      <c r="A2863" s="13">
        <f t="shared" si="44"/>
        <v>2857</v>
      </c>
      <c r="B2863" s="13" t="s">
        <v>15709</v>
      </c>
      <c r="C2863" s="13" t="s">
        <v>17376</v>
      </c>
      <c r="D2863" s="13"/>
      <c r="E2863" s="149" t="s">
        <v>4</v>
      </c>
      <c r="F2863" s="42" t="s">
        <v>21</v>
      </c>
      <c r="G2863" s="137">
        <v>16</v>
      </c>
      <c r="H2863" s="22" t="s">
        <v>5179</v>
      </c>
      <c r="I2863" s="43" t="s">
        <v>5180</v>
      </c>
      <c r="J2863" s="25"/>
    </row>
    <row r="2864" spans="1:10" s="3" customFormat="1" hidden="1" x14ac:dyDescent="0.3">
      <c r="A2864" s="13">
        <f t="shared" si="44"/>
        <v>2858</v>
      </c>
      <c r="B2864" s="13" t="s">
        <v>15709</v>
      </c>
      <c r="C2864" s="13" t="s">
        <v>16450</v>
      </c>
      <c r="D2864" s="13"/>
      <c r="E2864" s="149" t="s">
        <v>4</v>
      </c>
      <c r="F2864" s="42" t="s">
        <v>21</v>
      </c>
      <c r="G2864" s="137">
        <v>17</v>
      </c>
      <c r="H2864" s="22" t="s">
        <v>5181</v>
      </c>
      <c r="I2864" s="43" t="s">
        <v>5182</v>
      </c>
      <c r="J2864" s="25"/>
    </row>
    <row r="2865" spans="1:10" s="3" customFormat="1" hidden="1" x14ac:dyDescent="0.3">
      <c r="A2865" s="13">
        <f t="shared" si="44"/>
        <v>2859</v>
      </c>
      <c r="B2865" s="13" t="s">
        <v>15709</v>
      </c>
      <c r="C2865" s="13" t="s">
        <v>16450</v>
      </c>
      <c r="D2865" s="13"/>
      <c r="E2865" s="149" t="s">
        <v>4</v>
      </c>
      <c r="F2865" s="42" t="s">
        <v>21</v>
      </c>
      <c r="G2865" s="137">
        <v>95</v>
      </c>
      <c r="H2865" s="22" t="s">
        <v>5183</v>
      </c>
      <c r="I2865" s="43" t="s">
        <v>5184</v>
      </c>
      <c r="J2865" s="25"/>
    </row>
    <row r="2866" spans="1:10" s="3" customFormat="1" hidden="1" x14ac:dyDescent="0.3">
      <c r="A2866" s="13">
        <f t="shared" si="44"/>
        <v>2860</v>
      </c>
      <c r="B2866" s="13" t="s">
        <v>15709</v>
      </c>
      <c r="C2866" s="13" t="s">
        <v>16450</v>
      </c>
      <c r="D2866" s="13"/>
      <c r="E2866" s="149" t="s">
        <v>4</v>
      </c>
      <c r="F2866" s="42" t="s">
        <v>21</v>
      </c>
      <c r="G2866" s="137">
        <v>96</v>
      </c>
      <c r="H2866" s="22" t="s">
        <v>5185</v>
      </c>
      <c r="I2866" s="43" t="s">
        <v>5186</v>
      </c>
      <c r="J2866" s="25"/>
    </row>
    <row r="2867" spans="1:10" s="3" customFormat="1" hidden="1" x14ac:dyDescent="0.3">
      <c r="A2867" s="13">
        <f t="shared" si="44"/>
        <v>2861</v>
      </c>
      <c r="B2867" s="13" t="s">
        <v>15709</v>
      </c>
      <c r="C2867" s="13" t="s">
        <v>16450</v>
      </c>
      <c r="D2867" s="13"/>
      <c r="E2867" s="149" t="s">
        <v>4</v>
      </c>
      <c r="F2867" s="13" t="s">
        <v>21</v>
      </c>
      <c r="G2867" s="23">
        <v>98</v>
      </c>
      <c r="H2867" s="22" t="s">
        <v>5187</v>
      </c>
      <c r="I2867" s="27" t="s">
        <v>5188</v>
      </c>
      <c r="J2867" s="25"/>
    </row>
    <row r="2868" spans="1:10" s="3" customFormat="1" hidden="1" x14ac:dyDescent="0.3">
      <c r="A2868" s="13">
        <f t="shared" si="44"/>
        <v>2862</v>
      </c>
      <c r="B2868" s="13" t="s">
        <v>15709</v>
      </c>
      <c r="C2868" s="13" t="s">
        <v>16450</v>
      </c>
      <c r="D2868" s="13"/>
      <c r="E2868" s="149" t="s">
        <v>4</v>
      </c>
      <c r="F2868" s="42" t="s">
        <v>21</v>
      </c>
      <c r="G2868" s="137">
        <v>512</v>
      </c>
      <c r="H2868" s="22" t="s">
        <v>5189</v>
      </c>
      <c r="I2868" s="43" t="s">
        <v>5190</v>
      </c>
      <c r="J2868" s="25"/>
    </row>
    <row r="2869" spans="1:10" s="3" customFormat="1" hidden="1" x14ac:dyDescent="0.3">
      <c r="A2869" s="13">
        <f t="shared" si="44"/>
        <v>2863</v>
      </c>
      <c r="B2869" s="13" t="s">
        <v>15709</v>
      </c>
      <c r="C2869" s="13" t="s">
        <v>16450</v>
      </c>
      <c r="D2869" s="13"/>
      <c r="E2869" s="149" t="s">
        <v>4</v>
      </c>
      <c r="F2869" s="42" t="s">
        <v>21</v>
      </c>
      <c r="G2869" s="137">
        <v>656</v>
      </c>
      <c r="H2869" s="22" t="s">
        <v>5191</v>
      </c>
      <c r="I2869" s="43" t="s">
        <v>5178</v>
      </c>
      <c r="J2869" s="25"/>
    </row>
    <row r="2870" spans="1:10" s="3" customFormat="1" hidden="1" x14ac:dyDescent="0.3">
      <c r="A2870" s="13">
        <f t="shared" si="44"/>
        <v>2864</v>
      </c>
      <c r="B2870" s="13" t="s">
        <v>15709</v>
      </c>
      <c r="C2870" s="13" t="s">
        <v>16450</v>
      </c>
      <c r="D2870" s="13"/>
      <c r="E2870" s="149" t="s">
        <v>4</v>
      </c>
      <c r="F2870" s="42" t="s">
        <v>21</v>
      </c>
      <c r="G2870" s="137">
        <v>658</v>
      </c>
      <c r="H2870" s="22" t="s">
        <v>5192</v>
      </c>
      <c r="I2870" s="43" t="s">
        <v>5178</v>
      </c>
      <c r="J2870" s="25"/>
    </row>
    <row r="2871" spans="1:10" s="3" customFormat="1" hidden="1" x14ac:dyDescent="0.3">
      <c r="A2871" s="13">
        <f t="shared" si="44"/>
        <v>2865</v>
      </c>
      <c r="B2871" s="13" t="s">
        <v>15709</v>
      </c>
      <c r="C2871" s="13" t="s">
        <v>16450</v>
      </c>
      <c r="D2871" s="13"/>
      <c r="E2871" s="149" t="s">
        <v>4</v>
      </c>
      <c r="F2871" s="42" t="s">
        <v>21</v>
      </c>
      <c r="G2871" s="137">
        <v>1401</v>
      </c>
      <c r="H2871" s="22" t="s">
        <v>5193</v>
      </c>
      <c r="I2871" s="43" t="s">
        <v>5194</v>
      </c>
      <c r="J2871" s="25"/>
    </row>
    <row r="2872" spans="1:10" s="3" customFormat="1" hidden="1" x14ac:dyDescent="0.3">
      <c r="A2872" s="13">
        <f t="shared" si="44"/>
        <v>2866</v>
      </c>
      <c r="B2872" s="13" t="s">
        <v>15709</v>
      </c>
      <c r="C2872" s="13" t="s">
        <v>16450</v>
      </c>
      <c r="D2872" s="13"/>
      <c r="E2872" s="149" t="s">
        <v>4</v>
      </c>
      <c r="F2872" s="13" t="s">
        <v>21</v>
      </c>
      <c r="G2872" s="23">
        <v>1527</v>
      </c>
      <c r="H2872" s="22" t="s">
        <v>5195</v>
      </c>
      <c r="I2872" s="27" t="s">
        <v>5196</v>
      </c>
      <c r="J2872" s="25"/>
    </row>
    <row r="2873" spans="1:10" s="3" customFormat="1" hidden="1" x14ac:dyDescent="0.3">
      <c r="A2873" s="13">
        <f t="shared" si="44"/>
        <v>2867</v>
      </c>
      <c r="B2873" s="13" t="s">
        <v>15709</v>
      </c>
      <c r="C2873" s="13" t="s">
        <v>17280</v>
      </c>
      <c r="D2873" s="13"/>
      <c r="E2873" s="149" t="s">
        <v>4</v>
      </c>
      <c r="F2873" s="42" t="s">
        <v>21</v>
      </c>
      <c r="G2873" s="137">
        <v>94</v>
      </c>
      <c r="H2873" s="22" t="s">
        <v>5297</v>
      </c>
      <c r="I2873" s="43" t="s">
        <v>5298</v>
      </c>
      <c r="J2873" s="25"/>
    </row>
    <row r="2874" spans="1:10" s="3" customFormat="1" hidden="1" x14ac:dyDescent="0.3">
      <c r="A2874" s="13">
        <f t="shared" si="44"/>
        <v>2868</v>
      </c>
      <c r="B2874" s="13" t="s">
        <v>15709</v>
      </c>
      <c r="C2874" s="13" t="s">
        <v>16451</v>
      </c>
      <c r="D2874" s="13"/>
      <c r="E2874" s="149" t="s">
        <v>4</v>
      </c>
      <c r="F2874" s="42" t="s">
        <v>21</v>
      </c>
      <c r="G2874" s="137">
        <v>406</v>
      </c>
      <c r="H2874" s="22" t="s">
        <v>5299</v>
      </c>
      <c r="I2874" s="43" t="s">
        <v>5300</v>
      </c>
      <c r="J2874" s="25"/>
    </row>
    <row r="2875" spans="1:10" s="3" customFormat="1" hidden="1" x14ac:dyDescent="0.3">
      <c r="A2875" s="13">
        <f t="shared" si="44"/>
        <v>2869</v>
      </c>
      <c r="B2875" s="13" t="s">
        <v>15709</v>
      </c>
      <c r="C2875" s="13" t="s">
        <v>16451</v>
      </c>
      <c r="D2875" s="13"/>
      <c r="E2875" s="149" t="s">
        <v>4</v>
      </c>
      <c r="F2875" s="42" t="s">
        <v>21</v>
      </c>
      <c r="G2875" s="137">
        <v>459</v>
      </c>
      <c r="H2875" s="22" t="s">
        <v>5301</v>
      </c>
      <c r="I2875" s="43" t="s">
        <v>5302</v>
      </c>
      <c r="J2875" s="25"/>
    </row>
    <row r="2876" spans="1:10" s="3" customFormat="1" hidden="1" x14ac:dyDescent="0.3">
      <c r="A2876" s="13">
        <f t="shared" si="44"/>
        <v>2870</v>
      </c>
      <c r="B2876" s="13" t="s">
        <v>15709</v>
      </c>
      <c r="C2876" s="13" t="s">
        <v>16451</v>
      </c>
      <c r="D2876" s="13"/>
      <c r="E2876" s="149" t="s">
        <v>4</v>
      </c>
      <c r="F2876" s="42" t="s">
        <v>21</v>
      </c>
      <c r="G2876" s="137">
        <v>528</v>
      </c>
      <c r="H2876" s="22" t="s">
        <v>5303</v>
      </c>
      <c r="I2876" s="43" t="s">
        <v>5304</v>
      </c>
      <c r="J2876" s="25"/>
    </row>
    <row r="2877" spans="1:10" s="3" customFormat="1" hidden="1" x14ac:dyDescent="0.3">
      <c r="A2877" s="13">
        <f t="shared" si="44"/>
        <v>2871</v>
      </c>
      <c r="B2877" s="13" t="s">
        <v>15709</v>
      </c>
      <c r="C2877" s="13" t="s">
        <v>16451</v>
      </c>
      <c r="D2877" s="13"/>
      <c r="E2877" s="149" t="s">
        <v>4</v>
      </c>
      <c r="F2877" s="42" t="s">
        <v>21</v>
      </c>
      <c r="G2877" s="137">
        <v>546</v>
      </c>
      <c r="H2877" s="22" t="s">
        <v>5305</v>
      </c>
      <c r="I2877" s="43" t="s">
        <v>5304</v>
      </c>
      <c r="J2877" s="25"/>
    </row>
    <row r="2878" spans="1:10" s="3" customFormat="1" hidden="1" x14ac:dyDescent="0.3">
      <c r="A2878" s="13">
        <f t="shared" si="44"/>
        <v>2872</v>
      </c>
      <c r="B2878" s="13" t="s">
        <v>15709</v>
      </c>
      <c r="C2878" s="13" t="s">
        <v>16451</v>
      </c>
      <c r="D2878" s="13"/>
      <c r="E2878" s="149" t="s">
        <v>4</v>
      </c>
      <c r="F2878" s="42" t="s">
        <v>21</v>
      </c>
      <c r="G2878" s="137">
        <v>1296</v>
      </c>
      <c r="H2878" s="22" t="s">
        <v>5306</v>
      </c>
      <c r="I2878" s="43" t="s">
        <v>5307</v>
      </c>
      <c r="J2878" s="25"/>
    </row>
    <row r="2879" spans="1:10" s="3" customFormat="1" hidden="1" x14ac:dyDescent="0.3">
      <c r="A2879" s="13">
        <f t="shared" si="44"/>
        <v>2873</v>
      </c>
      <c r="B2879" s="13" t="s">
        <v>15709</v>
      </c>
      <c r="C2879" s="13" t="s">
        <v>16454</v>
      </c>
      <c r="D2879" s="13"/>
      <c r="E2879" s="149" t="s">
        <v>4</v>
      </c>
      <c r="F2879" s="42" t="s">
        <v>21</v>
      </c>
      <c r="G2879" s="137">
        <v>15</v>
      </c>
      <c r="H2879" s="22" t="s">
        <v>5390</v>
      </c>
      <c r="I2879" s="43" t="s">
        <v>5386</v>
      </c>
      <c r="J2879" s="25"/>
    </row>
    <row r="2880" spans="1:10" s="3" customFormat="1" hidden="1" x14ac:dyDescent="0.3">
      <c r="A2880" s="13">
        <f t="shared" si="44"/>
        <v>2874</v>
      </c>
      <c r="B2880" s="13" t="s">
        <v>15709</v>
      </c>
      <c r="C2880" s="13" t="s">
        <v>16929</v>
      </c>
      <c r="D2880" s="13"/>
      <c r="E2880" s="149" t="s">
        <v>4</v>
      </c>
      <c r="F2880" s="42" t="s">
        <v>21</v>
      </c>
      <c r="G2880" s="137">
        <v>216</v>
      </c>
      <c r="H2880" s="22" t="s">
        <v>5391</v>
      </c>
      <c r="I2880" s="43" t="s">
        <v>5386</v>
      </c>
      <c r="J2880" s="25"/>
    </row>
    <row r="2881" spans="1:10" s="3" customFormat="1" hidden="1" x14ac:dyDescent="0.3">
      <c r="A2881" s="13">
        <f t="shared" si="44"/>
        <v>2875</v>
      </c>
      <c r="B2881" s="13" t="s">
        <v>15709</v>
      </c>
      <c r="C2881" s="13" t="s">
        <v>16929</v>
      </c>
      <c r="D2881" s="13"/>
      <c r="E2881" s="149" t="s">
        <v>4</v>
      </c>
      <c r="F2881" s="42" t="s">
        <v>21</v>
      </c>
      <c r="G2881" s="137">
        <v>915</v>
      </c>
      <c r="H2881" s="22" t="s">
        <v>5392</v>
      </c>
      <c r="I2881" s="43" t="s">
        <v>5386</v>
      </c>
      <c r="J2881" s="25"/>
    </row>
    <row r="2882" spans="1:10" s="3" customFormat="1" hidden="1" x14ac:dyDescent="0.3">
      <c r="A2882" s="13">
        <f t="shared" si="44"/>
        <v>2876</v>
      </c>
      <c r="B2882" s="13" t="s">
        <v>15709</v>
      </c>
      <c r="C2882" s="13" t="s">
        <v>16929</v>
      </c>
      <c r="D2882" s="13"/>
      <c r="E2882" s="149" t="s">
        <v>4</v>
      </c>
      <c r="F2882" s="42" t="s">
        <v>21</v>
      </c>
      <c r="G2882" s="137">
        <v>196</v>
      </c>
      <c r="H2882" s="22" t="s">
        <v>5393</v>
      </c>
      <c r="I2882" s="43" t="s">
        <v>5386</v>
      </c>
      <c r="J2882" s="25"/>
    </row>
    <row r="2883" spans="1:10" s="3" customFormat="1" hidden="1" x14ac:dyDescent="0.3">
      <c r="A2883" s="13">
        <f t="shared" si="44"/>
        <v>2877</v>
      </c>
      <c r="B2883" s="13" t="s">
        <v>15709</v>
      </c>
      <c r="C2883" s="13" t="s">
        <v>16929</v>
      </c>
      <c r="D2883" s="13"/>
      <c r="E2883" s="149" t="s">
        <v>4</v>
      </c>
      <c r="F2883" s="42" t="s">
        <v>21</v>
      </c>
      <c r="G2883" s="137">
        <v>1413</v>
      </c>
      <c r="H2883" s="119" t="s">
        <v>17378</v>
      </c>
      <c r="I2883" s="43" t="s">
        <v>5394</v>
      </c>
      <c r="J2883" s="25"/>
    </row>
    <row r="2884" spans="1:10" s="3" customFormat="1" hidden="1" x14ac:dyDescent="0.3">
      <c r="A2884" s="13">
        <f t="shared" si="44"/>
        <v>2878</v>
      </c>
      <c r="B2884" s="13" t="s">
        <v>15709</v>
      </c>
      <c r="C2884" s="13" t="s">
        <v>16929</v>
      </c>
      <c r="D2884" s="13"/>
      <c r="E2884" s="149" t="s">
        <v>4</v>
      </c>
      <c r="F2884" s="42" t="s">
        <v>21</v>
      </c>
      <c r="G2884" s="137">
        <v>1416</v>
      </c>
      <c r="H2884" s="22" t="s">
        <v>5395</v>
      </c>
      <c r="I2884" s="43" t="s">
        <v>5396</v>
      </c>
      <c r="J2884" s="25"/>
    </row>
    <row r="2885" spans="1:10" s="3" customFormat="1" hidden="1" x14ac:dyDescent="0.3">
      <c r="A2885" s="13">
        <f t="shared" si="44"/>
        <v>2879</v>
      </c>
      <c r="B2885" s="13" t="s">
        <v>15709</v>
      </c>
      <c r="C2885" s="13" t="s">
        <v>16929</v>
      </c>
      <c r="D2885" s="13"/>
      <c r="E2885" s="149" t="s">
        <v>4</v>
      </c>
      <c r="F2885" s="42" t="s">
        <v>21</v>
      </c>
      <c r="G2885" s="137">
        <v>1417</v>
      </c>
      <c r="H2885" s="22" t="s">
        <v>5397</v>
      </c>
      <c r="I2885" s="43" t="s">
        <v>5386</v>
      </c>
      <c r="J2885" s="25"/>
    </row>
    <row r="2886" spans="1:10" s="3" customFormat="1" hidden="1" x14ac:dyDescent="0.3">
      <c r="A2886" s="13">
        <f t="shared" si="44"/>
        <v>2880</v>
      </c>
      <c r="B2886" s="13" t="s">
        <v>15709</v>
      </c>
      <c r="C2886" s="13" t="s">
        <v>16929</v>
      </c>
      <c r="D2886" s="13"/>
      <c r="E2886" s="149" t="s">
        <v>4</v>
      </c>
      <c r="F2886" s="42" t="s">
        <v>21</v>
      </c>
      <c r="G2886" s="137">
        <v>1418</v>
      </c>
      <c r="H2886" s="22" t="s">
        <v>5398</v>
      </c>
      <c r="I2886" s="43" t="s">
        <v>5396</v>
      </c>
      <c r="J2886" s="25"/>
    </row>
    <row r="2887" spans="1:10" s="3" customFormat="1" hidden="1" x14ac:dyDescent="0.3">
      <c r="A2887" s="13">
        <f t="shared" si="44"/>
        <v>2881</v>
      </c>
      <c r="B2887" s="13" t="s">
        <v>15709</v>
      </c>
      <c r="C2887" s="13" t="s">
        <v>16929</v>
      </c>
      <c r="D2887" s="13"/>
      <c r="E2887" s="149" t="s">
        <v>4</v>
      </c>
      <c r="F2887" s="42" t="s">
        <v>21</v>
      </c>
      <c r="G2887" s="137">
        <v>2226</v>
      </c>
      <c r="H2887" s="119" t="s">
        <v>17377</v>
      </c>
      <c r="I2887" s="43" t="s">
        <v>5386</v>
      </c>
      <c r="J2887" s="25"/>
    </row>
    <row r="2888" spans="1:10" s="3" customFormat="1" hidden="1" x14ac:dyDescent="0.3">
      <c r="A2888" s="13">
        <f t="shared" ref="A2888:A2951" si="45">ROW(A2882)</f>
        <v>2882</v>
      </c>
      <c r="B2888" s="13" t="s">
        <v>15709</v>
      </c>
      <c r="C2888" s="13" t="s">
        <v>16929</v>
      </c>
      <c r="D2888" s="13"/>
      <c r="E2888" s="149" t="s">
        <v>4</v>
      </c>
      <c r="F2888" s="42" t="s">
        <v>21</v>
      </c>
      <c r="G2888" s="137">
        <v>2252</v>
      </c>
      <c r="H2888" s="22" t="s">
        <v>5399</v>
      </c>
      <c r="I2888" s="43" t="s">
        <v>5386</v>
      </c>
      <c r="J2888" s="25"/>
    </row>
    <row r="2889" spans="1:10" s="3" customFormat="1" hidden="1" x14ac:dyDescent="0.3">
      <c r="A2889" s="13">
        <f t="shared" si="45"/>
        <v>2883</v>
      </c>
      <c r="B2889" s="13" t="s">
        <v>15709</v>
      </c>
      <c r="C2889" s="13" t="s">
        <v>16457</v>
      </c>
      <c r="D2889" s="13"/>
      <c r="E2889" s="150" t="s">
        <v>4</v>
      </c>
      <c r="F2889" s="42" t="s">
        <v>21</v>
      </c>
      <c r="G2889" s="137">
        <v>1338</v>
      </c>
      <c r="H2889" s="22" t="s">
        <v>5477</v>
      </c>
      <c r="I2889" s="43" t="s">
        <v>5478</v>
      </c>
      <c r="J2889" s="25"/>
    </row>
    <row r="2890" spans="1:10" s="3" customFormat="1" hidden="1" x14ac:dyDescent="0.3">
      <c r="A2890" s="13">
        <f t="shared" si="45"/>
        <v>2884</v>
      </c>
      <c r="B2890" s="13" t="s">
        <v>15709</v>
      </c>
      <c r="C2890" s="13" t="s">
        <v>16933</v>
      </c>
      <c r="D2890" s="13"/>
      <c r="E2890" s="150" t="s">
        <v>4</v>
      </c>
      <c r="F2890" s="42" t="s">
        <v>21</v>
      </c>
      <c r="G2890" s="137">
        <v>2107</v>
      </c>
      <c r="H2890" s="22" t="s">
        <v>5479</v>
      </c>
      <c r="I2890" s="43" t="s">
        <v>5480</v>
      </c>
      <c r="J2890" s="25"/>
    </row>
    <row r="2891" spans="1:10" s="3" customFormat="1" hidden="1" x14ac:dyDescent="0.3">
      <c r="A2891" s="13">
        <f t="shared" si="45"/>
        <v>2885</v>
      </c>
      <c r="B2891" s="13" t="s">
        <v>15709</v>
      </c>
      <c r="C2891" s="13" t="s">
        <v>16455</v>
      </c>
      <c r="D2891" s="13"/>
      <c r="E2891" s="150" t="s">
        <v>4</v>
      </c>
      <c r="F2891" s="42" t="s">
        <v>21</v>
      </c>
      <c r="G2891" s="137">
        <v>532</v>
      </c>
      <c r="H2891" s="22" t="s">
        <v>5551</v>
      </c>
      <c r="I2891" s="43" t="s">
        <v>5552</v>
      </c>
      <c r="J2891" s="25"/>
    </row>
    <row r="2892" spans="1:10" s="3" customFormat="1" hidden="1" x14ac:dyDescent="0.3">
      <c r="A2892" s="13">
        <f t="shared" si="45"/>
        <v>2886</v>
      </c>
      <c r="B2892" s="13" t="s">
        <v>15709</v>
      </c>
      <c r="C2892" s="13" t="s">
        <v>16932</v>
      </c>
      <c r="D2892" s="13"/>
      <c r="E2892" s="150" t="s">
        <v>4</v>
      </c>
      <c r="F2892" s="42" t="s">
        <v>21</v>
      </c>
      <c r="G2892" s="137">
        <v>533</v>
      </c>
      <c r="H2892" s="22" t="s">
        <v>5553</v>
      </c>
      <c r="I2892" s="43" t="s">
        <v>5552</v>
      </c>
      <c r="J2892" s="25"/>
    </row>
    <row r="2893" spans="1:10" s="3" customFormat="1" hidden="1" x14ac:dyDescent="0.3">
      <c r="A2893" s="13">
        <f t="shared" si="45"/>
        <v>2887</v>
      </c>
      <c r="B2893" s="13" t="s">
        <v>15709</v>
      </c>
      <c r="C2893" s="13" t="s">
        <v>16932</v>
      </c>
      <c r="D2893" s="13"/>
      <c r="E2893" s="150" t="s">
        <v>4</v>
      </c>
      <c r="F2893" s="42" t="s">
        <v>21</v>
      </c>
      <c r="G2893" s="137">
        <v>534</v>
      </c>
      <c r="H2893" s="22" t="s">
        <v>5554</v>
      </c>
      <c r="I2893" s="43" t="s">
        <v>5552</v>
      </c>
      <c r="J2893" s="25"/>
    </row>
    <row r="2894" spans="1:10" s="3" customFormat="1" hidden="1" x14ac:dyDescent="0.3">
      <c r="A2894" s="13">
        <f t="shared" si="45"/>
        <v>2888</v>
      </c>
      <c r="B2894" s="13" t="s">
        <v>15709</v>
      </c>
      <c r="C2894" s="13" t="s">
        <v>16932</v>
      </c>
      <c r="D2894" s="13"/>
      <c r="E2894" s="150" t="s">
        <v>4</v>
      </c>
      <c r="F2894" s="42" t="s">
        <v>21</v>
      </c>
      <c r="G2894" s="137">
        <v>535</v>
      </c>
      <c r="H2894" s="22" t="s">
        <v>5555</v>
      </c>
      <c r="I2894" s="43" t="s">
        <v>5556</v>
      </c>
      <c r="J2894" s="25"/>
    </row>
    <row r="2895" spans="1:10" s="3" customFormat="1" hidden="1" x14ac:dyDescent="0.3">
      <c r="A2895" s="13">
        <f t="shared" si="45"/>
        <v>2889</v>
      </c>
      <c r="B2895" s="13" t="s">
        <v>15709</v>
      </c>
      <c r="C2895" s="13" t="s">
        <v>16932</v>
      </c>
      <c r="D2895" s="13"/>
      <c r="E2895" s="150" t="s">
        <v>4</v>
      </c>
      <c r="F2895" s="42" t="s">
        <v>21</v>
      </c>
      <c r="G2895" s="137">
        <v>984</v>
      </c>
      <c r="H2895" s="22" t="s">
        <v>5557</v>
      </c>
      <c r="I2895" s="43" t="s">
        <v>5558</v>
      </c>
      <c r="J2895" s="25"/>
    </row>
    <row r="2896" spans="1:10" s="3" customFormat="1" hidden="1" x14ac:dyDescent="0.3">
      <c r="A2896" s="13">
        <f t="shared" si="45"/>
        <v>2890</v>
      </c>
      <c r="B2896" s="13" t="s">
        <v>15709</v>
      </c>
      <c r="C2896" s="13" t="s">
        <v>16932</v>
      </c>
      <c r="D2896" s="13"/>
      <c r="E2896" s="150" t="s">
        <v>4</v>
      </c>
      <c r="F2896" s="42" t="s">
        <v>21</v>
      </c>
      <c r="G2896" s="137">
        <v>533</v>
      </c>
      <c r="H2896" s="22" t="s">
        <v>5559</v>
      </c>
      <c r="I2896" s="43" t="s">
        <v>5560</v>
      </c>
      <c r="J2896" s="25"/>
    </row>
    <row r="2897" spans="1:10" s="3" customFormat="1" hidden="1" x14ac:dyDescent="0.3">
      <c r="A2897" s="13">
        <f t="shared" si="45"/>
        <v>2891</v>
      </c>
      <c r="B2897" s="13" t="s">
        <v>15709</v>
      </c>
      <c r="C2897" s="13" t="s">
        <v>16932</v>
      </c>
      <c r="D2897" s="13"/>
      <c r="E2897" s="150" t="s">
        <v>4</v>
      </c>
      <c r="F2897" s="42" t="s">
        <v>21</v>
      </c>
      <c r="G2897" s="137">
        <v>2187</v>
      </c>
      <c r="H2897" s="22" t="s">
        <v>5561</v>
      </c>
      <c r="I2897" s="43" t="s">
        <v>5562</v>
      </c>
      <c r="J2897" s="25"/>
    </row>
    <row r="2898" spans="1:10" s="3" customFormat="1" hidden="1" x14ac:dyDescent="0.3">
      <c r="A2898" s="13">
        <f t="shared" si="45"/>
        <v>2892</v>
      </c>
      <c r="B2898" s="13" t="s">
        <v>15709</v>
      </c>
      <c r="C2898" s="13" t="s">
        <v>17374</v>
      </c>
      <c r="D2898" s="13"/>
      <c r="E2898" s="150" t="s">
        <v>4</v>
      </c>
      <c r="F2898" s="42" t="s">
        <v>21</v>
      </c>
      <c r="G2898" s="137">
        <v>404</v>
      </c>
      <c r="H2898" s="22" t="s">
        <v>5663</v>
      </c>
      <c r="I2898" s="28" t="s">
        <v>5664</v>
      </c>
      <c r="J2898" s="25"/>
    </row>
    <row r="2899" spans="1:10" s="3" customFormat="1" hidden="1" x14ac:dyDescent="0.3">
      <c r="A2899" s="13">
        <f t="shared" si="45"/>
        <v>2893</v>
      </c>
      <c r="B2899" s="13" t="s">
        <v>15709</v>
      </c>
      <c r="C2899" s="13" t="s">
        <v>16621</v>
      </c>
      <c r="D2899" s="13"/>
      <c r="E2899" s="150" t="s">
        <v>4</v>
      </c>
      <c r="F2899" s="42" t="s">
        <v>21</v>
      </c>
      <c r="G2899" s="137">
        <v>97</v>
      </c>
      <c r="H2899" s="22" t="s">
        <v>5729</v>
      </c>
      <c r="I2899" s="43" t="s">
        <v>5730</v>
      </c>
      <c r="J2899" s="25"/>
    </row>
    <row r="2900" spans="1:10" s="3" customFormat="1" hidden="1" x14ac:dyDescent="0.3">
      <c r="A2900" s="13">
        <f t="shared" si="45"/>
        <v>2894</v>
      </c>
      <c r="B2900" s="13" t="s">
        <v>15709</v>
      </c>
      <c r="C2900" s="13" t="s">
        <v>16452</v>
      </c>
      <c r="D2900" s="13"/>
      <c r="E2900" s="150" t="s">
        <v>4</v>
      </c>
      <c r="F2900" s="42" t="s">
        <v>21</v>
      </c>
      <c r="G2900" s="137">
        <v>433</v>
      </c>
      <c r="H2900" s="22" t="s">
        <v>5731</v>
      </c>
      <c r="I2900" s="43" t="s">
        <v>5732</v>
      </c>
      <c r="J2900" s="25"/>
    </row>
    <row r="2901" spans="1:10" s="3" customFormat="1" hidden="1" x14ac:dyDescent="0.3">
      <c r="A2901" s="13">
        <f t="shared" si="45"/>
        <v>2895</v>
      </c>
      <c r="B2901" s="13" t="s">
        <v>15709</v>
      </c>
      <c r="C2901" s="13" t="s">
        <v>16452</v>
      </c>
      <c r="D2901" s="13"/>
      <c r="E2901" s="150" t="s">
        <v>4</v>
      </c>
      <c r="F2901" s="42" t="s">
        <v>21</v>
      </c>
      <c r="G2901" s="137">
        <v>1295</v>
      </c>
      <c r="H2901" s="22" t="s">
        <v>5733</v>
      </c>
      <c r="I2901" s="43" t="s">
        <v>5732</v>
      </c>
      <c r="J2901" s="25"/>
    </row>
    <row r="2902" spans="1:10" s="3" customFormat="1" hidden="1" x14ac:dyDescent="0.3">
      <c r="A2902" s="13">
        <f t="shared" si="45"/>
        <v>2896</v>
      </c>
      <c r="B2902" s="13" t="s">
        <v>15709</v>
      </c>
      <c r="C2902" s="13" t="s">
        <v>16452</v>
      </c>
      <c r="D2902" s="13"/>
      <c r="E2902" s="150" t="s">
        <v>4</v>
      </c>
      <c r="F2902" s="42" t="s">
        <v>21</v>
      </c>
      <c r="G2902" s="137">
        <v>1299</v>
      </c>
      <c r="H2902" s="22" t="s">
        <v>5734</v>
      </c>
      <c r="I2902" s="43" t="s">
        <v>5735</v>
      </c>
      <c r="J2902" s="25"/>
    </row>
    <row r="2903" spans="1:10" s="3" customFormat="1" hidden="1" x14ac:dyDescent="0.3">
      <c r="A2903" s="13">
        <f t="shared" si="45"/>
        <v>2897</v>
      </c>
      <c r="B2903" s="13" t="s">
        <v>15709</v>
      </c>
      <c r="C2903" s="13" t="s">
        <v>16452</v>
      </c>
      <c r="D2903" s="13"/>
      <c r="E2903" s="150" t="s">
        <v>4</v>
      </c>
      <c r="F2903" s="42" t="s">
        <v>21</v>
      </c>
      <c r="G2903" s="137">
        <v>1370</v>
      </c>
      <c r="H2903" s="22" t="s">
        <v>5736</v>
      </c>
      <c r="I2903" s="43" t="s">
        <v>5732</v>
      </c>
      <c r="J2903" s="25"/>
    </row>
    <row r="2904" spans="1:10" s="3" customFormat="1" hidden="1" x14ac:dyDescent="0.3">
      <c r="A2904" s="13">
        <f t="shared" si="45"/>
        <v>2898</v>
      </c>
      <c r="B2904" s="13" t="s">
        <v>15709</v>
      </c>
      <c r="C2904" s="13" t="s">
        <v>16453</v>
      </c>
      <c r="D2904" s="13"/>
      <c r="E2904" s="150" t="s">
        <v>4</v>
      </c>
      <c r="F2904" s="42" t="s">
        <v>21</v>
      </c>
      <c r="G2904" s="137">
        <v>405</v>
      </c>
      <c r="H2904" s="22" t="s">
        <v>5884</v>
      </c>
      <c r="I2904" s="43" t="s">
        <v>5885</v>
      </c>
      <c r="J2904" s="25"/>
    </row>
    <row r="2905" spans="1:10" s="3" customFormat="1" hidden="1" x14ac:dyDescent="0.3">
      <c r="A2905" s="13">
        <f t="shared" si="45"/>
        <v>2899</v>
      </c>
      <c r="B2905" s="13" t="s">
        <v>15709</v>
      </c>
      <c r="C2905" s="13" t="s">
        <v>16449</v>
      </c>
      <c r="D2905" s="13"/>
      <c r="E2905" s="83" t="s">
        <v>4</v>
      </c>
      <c r="F2905" s="26" t="s">
        <v>2</v>
      </c>
      <c r="G2905" s="23">
        <v>212</v>
      </c>
      <c r="H2905" s="22" t="s">
        <v>5010</v>
      </c>
      <c r="I2905" s="43" t="s">
        <v>5011</v>
      </c>
      <c r="J2905" s="25"/>
    </row>
    <row r="2906" spans="1:10" s="3" customFormat="1" hidden="1" x14ac:dyDescent="0.3">
      <c r="A2906" s="13">
        <f t="shared" si="45"/>
        <v>2900</v>
      </c>
      <c r="B2906" s="13" t="s">
        <v>15709</v>
      </c>
      <c r="C2906" s="13" t="s">
        <v>16448</v>
      </c>
      <c r="D2906" s="13"/>
      <c r="E2906" s="83" t="s">
        <v>4</v>
      </c>
      <c r="F2906" s="26" t="s">
        <v>2</v>
      </c>
      <c r="G2906" s="23">
        <v>315</v>
      </c>
      <c r="H2906" s="22" t="s">
        <v>5012</v>
      </c>
      <c r="I2906" s="43" t="s">
        <v>5013</v>
      </c>
      <c r="J2906" s="25"/>
    </row>
    <row r="2907" spans="1:10" s="3" customFormat="1" hidden="1" x14ac:dyDescent="0.3">
      <c r="A2907" s="13">
        <f t="shared" si="45"/>
        <v>2901</v>
      </c>
      <c r="B2907" s="13" t="s">
        <v>15709</v>
      </c>
      <c r="C2907" s="13" t="s">
        <v>16448</v>
      </c>
      <c r="D2907" s="13"/>
      <c r="E2907" s="83" t="s">
        <v>4</v>
      </c>
      <c r="F2907" s="26" t="s">
        <v>2</v>
      </c>
      <c r="G2907" s="23">
        <v>415</v>
      </c>
      <c r="H2907" s="22" t="s">
        <v>5014</v>
      </c>
      <c r="I2907" s="43" t="s">
        <v>5015</v>
      </c>
      <c r="J2907" s="25"/>
    </row>
    <row r="2908" spans="1:10" s="3" customFormat="1" hidden="1" x14ac:dyDescent="0.3">
      <c r="A2908" s="13">
        <f t="shared" si="45"/>
        <v>2902</v>
      </c>
      <c r="B2908" s="13" t="s">
        <v>15709</v>
      </c>
      <c r="C2908" s="13" t="s">
        <v>17283</v>
      </c>
      <c r="D2908" s="13"/>
      <c r="E2908" s="149" t="s">
        <v>4</v>
      </c>
      <c r="F2908" s="26" t="s">
        <v>2</v>
      </c>
      <c r="G2908" s="23">
        <v>189</v>
      </c>
      <c r="H2908" s="22" t="s">
        <v>5197</v>
      </c>
      <c r="I2908" s="43" t="s">
        <v>5198</v>
      </c>
      <c r="J2908" s="25"/>
    </row>
    <row r="2909" spans="1:10" s="3" customFormat="1" hidden="1" x14ac:dyDescent="0.3">
      <c r="A2909" s="13">
        <f t="shared" si="45"/>
        <v>2903</v>
      </c>
      <c r="B2909" s="13" t="s">
        <v>15709</v>
      </c>
      <c r="C2909" s="13" t="s">
        <v>17283</v>
      </c>
      <c r="D2909" s="13"/>
      <c r="E2909" s="149" t="s">
        <v>4</v>
      </c>
      <c r="F2909" s="26" t="s">
        <v>2</v>
      </c>
      <c r="G2909" s="23">
        <v>317</v>
      </c>
      <c r="H2909" s="22" t="s">
        <v>5199</v>
      </c>
      <c r="I2909" s="43" t="s">
        <v>5184</v>
      </c>
      <c r="J2909" s="25"/>
    </row>
    <row r="2910" spans="1:10" s="3" customFormat="1" hidden="1" x14ac:dyDescent="0.3">
      <c r="A2910" s="13">
        <f t="shared" si="45"/>
        <v>2904</v>
      </c>
      <c r="B2910" s="13" t="s">
        <v>15709</v>
      </c>
      <c r="C2910" s="13" t="s">
        <v>17283</v>
      </c>
      <c r="D2910" s="13"/>
      <c r="E2910" s="149" t="s">
        <v>4</v>
      </c>
      <c r="F2910" s="26" t="s">
        <v>2</v>
      </c>
      <c r="G2910" s="23">
        <v>400</v>
      </c>
      <c r="H2910" s="22" t="s">
        <v>5200</v>
      </c>
      <c r="I2910" s="43" t="s">
        <v>5201</v>
      </c>
      <c r="J2910" s="25"/>
    </row>
    <row r="2911" spans="1:10" s="3" customFormat="1" hidden="1" x14ac:dyDescent="0.3">
      <c r="A2911" s="13">
        <f t="shared" si="45"/>
        <v>2905</v>
      </c>
      <c r="B2911" s="13" t="s">
        <v>15709</v>
      </c>
      <c r="C2911" s="13" t="s">
        <v>17283</v>
      </c>
      <c r="D2911" s="13"/>
      <c r="E2911" s="149" t="s">
        <v>4</v>
      </c>
      <c r="F2911" s="26" t="s">
        <v>2</v>
      </c>
      <c r="G2911" s="23">
        <v>445</v>
      </c>
      <c r="H2911" s="22" t="s">
        <v>5202</v>
      </c>
      <c r="I2911" s="43" t="s">
        <v>5203</v>
      </c>
      <c r="J2911" s="25"/>
    </row>
    <row r="2912" spans="1:10" s="3" customFormat="1" hidden="1" x14ac:dyDescent="0.3">
      <c r="A2912" s="13">
        <f t="shared" si="45"/>
        <v>2906</v>
      </c>
      <c r="B2912" s="13" t="s">
        <v>15709</v>
      </c>
      <c r="C2912" s="13" t="s">
        <v>17283</v>
      </c>
      <c r="D2912" s="13"/>
      <c r="E2912" s="149" t="s">
        <v>4</v>
      </c>
      <c r="F2912" s="26" t="s">
        <v>2</v>
      </c>
      <c r="G2912" s="23">
        <v>463</v>
      </c>
      <c r="H2912" s="119" t="s">
        <v>17464</v>
      </c>
      <c r="I2912" s="43" t="s">
        <v>5204</v>
      </c>
      <c r="J2912" s="25"/>
    </row>
    <row r="2913" spans="1:10" s="3" customFormat="1" hidden="1" x14ac:dyDescent="0.3">
      <c r="A2913" s="13">
        <f t="shared" si="45"/>
        <v>2907</v>
      </c>
      <c r="B2913" s="13" t="s">
        <v>15709</v>
      </c>
      <c r="C2913" s="13" t="s">
        <v>17280</v>
      </c>
      <c r="D2913" s="13"/>
      <c r="E2913" s="149" t="s">
        <v>4</v>
      </c>
      <c r="F2913" s="26" t="s">
        <v>2</v>
      </c>
      <c r="G2913" s="23" t="s">
        <v>17466</v>
      </c>
      <c r="H2913" s="119" t="s">
        <v>17465</v>
      </c>
      <c r="I2913" s="43" t="s">
        <v>5308</v>
      </c>
      <c r="J2913" s="25"/>
    </row>
    <row r="2914" spans="1:10" s="3" customFormat="1" hidden="1" x14ac:dyDescent="0.3">
      <c r="A2914" s="13">
        <f t="shared" si="45"/>
        <v>2908</v>
      </c>
      <c r="B2914" s="13" t="s">
        <v>15709</v>
      </c>
      <c r="C2914" s="13" t="s">
        <v>16454</v>
      </c>
      <c r="D2914" s="13"/>
      <c r="E2914" s="149" t="s">
        <v>4</v>
      </c>
      <c r="F2914" s="26" t="s">
        <v>2</v>
      </c>
      <c r="G2914" s="23">
        <v>235</v>
      </c>
      <c r="H2914" s="22" t="s">
        <v>5400</v>
      </c>
      <c r="I2914" s="43" t="s">
        <v>5401</v>
      </c>
      <c r="J2914" s="25"/>
    </row>
    <row r="2915" spans="1:10" s="3" customFormat="1" hidden="1" x14ac:dyDescent="0.3">
      <c r="A2915" s="13">
        <f t="shared" si="45"/>
        <v>2909</v>
      </c>
      <c r="B2915" s="13" t="s">
        <v>15709</v>
      </c>
      <c r="C2915" s="13" t="s">
        <v>17394</v>
      </c>
      <c r="D2915" s="13"/>
      <c r="E2915" s="150" t="s">
        <v>4</v>
      </c>
      <c r="F2915" s="26" t="s">
        <v>2</v>
      </c>
      <c r="G2915" s="23">
        <v>527</v>
      </c>
      <c r="H2915" s="88" t="s">
        <v>5638</v>
      </c>
      <c r="I2915" s="43" t="s">
        <v>5639</v>
      </c>
      <c r="J2915" s="25"/>
    </row>
    <row r="2916" spans="1:10" s="3" customFormat="1" hidden="1" x14ac:dyDescent="0.3">
      <c r="A2916" s="13">
        <f t="shared" si="45"/>
        <v>2910</v>
      </c>
      <c r="B2916" s="13" t="s">
        <v>15709</v>
      </c>
      <c r="C2916" s="13" t="s">
        <v>17395</v>
      </c>
      <c r="D2916" s="13"/>
      <c r="E2916" s="150" t="s">
        <v>4</v>
      </c>
      <c r="F2916" s="26" t="s">
        <v>2</v>
      </c>
      <c r="G2916" s="23">
        <v>414</v>
      </c>
      <c r="H2916" s="22" t="s">
        <v>5665</v>
      </c>
      <c r="I2916" s="43" t="s">
        <v>5666</v>
      </c>
      <c r="J2916" s="25"/>
    </row>
    <row r="2917" spans="1:10" s="3" customFormat="1" ht="33" hidden="1" x14ac:dyDescent="0.3">
      <c r="A2917" s="13">
        <f t="shared" si="45"/>
        <v>2911</v>
      </c>
      <c r="B2917" s="13" t="s">
        <v>15709</v>
      </c>
      <c r="C2917" s="13" t="s">
        <v>17395</v>
      </c>
      <c r="D2917" s="13"/>
      <c r="E2917" s="150" t="s">
        <v>4</v>
      </c>
      <c r="F2917" s="26" t="s">
        <v>2</v>
      </c>
      <c r="G2917" s="23">
        <v>511</v>
      </c>
      <c r="H2917" s="22" t="s">
        <v>5667</v>
      </c>
      <c r="I2917" s="28" t="s">
        <v>5668</v>
      </c>
      <c r="J2917" s="25"/>
    </row>
    <row r="2918" spans="1:10" s="3" customFormat="1" hidden="1" x14ac:dyDescent="0.3">
      <c r="A2918" s="13">
        <f t="shared" si="45"/>
        <v>2912</v>
      </c>
      <c r="B2918" s="13" t="s">
        <v>15709</v>
      </c>
      <c r="C2918" s="13" t="s">
        <v>16621</v>
      </c>
      <c r="D2918" s="13"/>
      <c r="E2918" s="150" t="s">
        <v>4</v>
      </c>
      <c r="F2918" s="26" t="s">
        <v>2</v>
      </c>
      <c r="G2918" s="23">
        <v>401</v>
      </c>
      <c r="H2918" s="22" t="s">
        <v>5737</v>
      </c>
      <c r="I2918" s="43" t="s">
        <v>5738</v>
      </c>
      <c r="J2918" s="25"/>
    </row>
    <row r="2919" spans="1:10" s="3" customFormat="1" hidden="1" x14ac:dyDescent="0.3">
      <c r="A2919" s="13">
        <f t="shared" si="45"/>
        <v>2913</v>
      </c>
      <c r="B2919" s="13" t="s">
        <v>15709</v>
      </c>
      <c r="C2919" s="13" t="s">
        <v>16621</v>
      </c>
      <c r="D2919" s="13"/>
      <c r="E2919" s="150" t="s">
        <v>4</v>
      </c>
      <c r="F2919" s="26" t="s">
        <v>2</v>
      </c>
      <c r="G2919" s="23">
        <v>417</v>
      </c>
      <c r="H2919" s="22" t="s">
        <v>5739</v>
      </c>
      <c r="I2919" s="43" t="s">
        <v>5740</v>
      </c>
      <c r="J2919" s="25"/>
    </row>
    <row r="2920" spans="1:10" s="3" customFormat="1" hidden="1" x14ac:dyDescent="0.3">
      <c r="A2920" s="13">
        <f t="shared" si="45"/>
        <v>2914</v>
      </c>
      <c r="B2920" s="13" t="s">
        <v>15709</v>
      </c>
      <c r="C2920" s="13" t="s">
        <v>15750</v>
      </c>
      <c r="D2920" s="13"/>
      <c r="E2920" s="150" t="s">
        <v>4</v>
      </c>
      <c r="F2920" s="26" t="s">
        <v>2</v>
      </c>
      <c r="G2920" s="23" t="s">
        <v>17468</v>
      </c>
      <c r="H2920" s="147" t="s">
        <v>17467</v>
      </c>
      <c r="I2920" s="43" t="s">
        <v>5825</v>
      </c>
      <c r="J2920" s="25"/>
    </row>
    <row r="2921" spans="1:10" s="3" customFormat="1" hidden="1" x14ac:dyDescent="0.3">
      <c r="A2921" s="13">
        <f t="shared" si="45"/>
        <v>2915</v>
      </c>
      <c r="B2921" s="13" t="s">
        <v>15709</v>
      </c>
      <c r="C2921" s="13" t="s">
        <v>16453</v>
      </c>
      <c r="D2921" s="13"/>
      <c r="E2921" s="150" t="s">
        <v>4</v>
      </c>
      <c r="F2921" s="26" t="s">
        <v>2</v>
      </c>
      <c r="G2921" s="23">
        <v>264</v>
      </c>
      <c r="H2921" s="22" t="s">
        <v>5886</v>
      </c>
      <c r="I2921" s="43" t="s">
        <v>5887</v>
      </c>
      <c r="J2921" s="25"/>
    </row>
    <row r="2922" spans="1:10" s="3" customFormat="1" hidden="1" x14ac:dyDescent="0.3">
      <c r="A2922" s="13">
        <f t="shared" si="45"/>
        <v>2916</v>
      </c>
      <c r="B2922" s="13" t="s">
        <v>15709</v>
      </c>
      <c r="C2922" s="13" t="s">
        <v>16453</v>
      </c>
      <c r="D2922" s="13"/>
      <c r="E2922" s="150" t="s">
        <v>4</v>
      </c>
      <c r="F2922" s="26" t="s">
        <v>2</v>
      </c>
      <c r="G2922" s="23">
        <v>265</v>
      </c>
      <c r="H2922" s="22" t="s">
        <v>5888</v>
      </c>
      <c r="I2922" s="43" t="s">
        <v>5883</v>
      </c>
      <c r="J2922" s="25"/>
    </row>
    <row r="2923" spans="1:10" s="3" customFormat="1" hidden="1" x14ac:dyDescent="0.3">
      <c r="A2923" s="13">
        <f t="shared" si="45"/>
        <v>2917</v>
      </c>
      <c r="B2923" s="13" t="s">
        <v>15709</v>
      </c>
      <c r="C2923" s="13" t="s">
        <v>17344</v>
      </c>
      <c r="D2923" s="13"/>
      <c r="E2923" s="149" t="s">
        <v>4</v>
      </c>
      <c r="F2923" s="42" t="s">
        <v>22</v>
      </c>
      <c r="G2923" s="137">
        <v>20</v>
      </c>
      <c r="H2923" s="22" t="s">
        <v>5309</v>
      </c>
      <c r="I2923" s="43" t="s">
        <v>5310</v>
      </c>
      <c r="J2923" s="25"/>
    </row>
    <row r="2924" spans="1:10" s="3" customFormat="1" hidden="1" x14ac:dyDescent="0.3">
      <c r="A2924" s="13">
        <f t="shared" si="45"/>
        <v>2918</v>
      </c>
      <c r="B2924" s="13" t="s">
        <v>15709</v>
      </c>
      <c r="C2924" s="13" t="s">
        <v>16621</v>
      </c>
      <c r="D2924" s="13"/>
      <c r="E2924" s="150" t="s">
        <v>4</v>
      </c>
      <c r="F2924" s="41" t="s">
        <v>22</v>
      </c>
      <c r="G2924" s="138">
        <v>110</v>
      </c>
      <c r="H2924" s="119" t="s">
        <v>17343</v>
      </c>
      <c r="I2924" s="31" t="s">
        <v>5741</v>
      </c>
      <c r="J2924" s="25"/>
    </row>
    <row r="2925" spans="1:10" s="3" customFormat="1" hidden="1" x14ac:dyDescent="0.3">
      <c r="A2925" s="13">
        <f t="shared" si="45"/>
        <v>2919</v>
      </c>
      <c r="B2925" s="13" t="s">
        <v>15709</v>
      </c>
      <c r="C2925" s="13" t="s">
        <v>16453</v>
      </c>
      <c r="D2925" s="13"/>
      <c r="E2925" s="150" t="s">
        <v>4</v>
      </c>
      <c r="F2925" s="42" t="s">
        <v>22</v>
      </c>
      <c r="G2925" s="137">
        <v>47</v>
      </c>
      <c r="H2925" s="22" t="s">
        <v>5889</v>
      </c>
      <c r="I2925" s="43" t="s">
        <v>5890</v>
      </c>
      <c r="J2925" s="25"/>
    </row>
    <row r="2926" spans="1:10" s="3" customFormat="1" hidden="1" x14ac:dyDescent="0.3">
      <c r="A2926" s="13">
        <f t="shared" si="45"/>
        <v>2920</v>
      </c>
      <c r="B2926" s="13" t="s">
        <v>15709</v>
      </c>
      <c r="C2926" s="13" t="s">
        <v>16449</v>
      </c>
      <c r="D2926" s="13"/>
      <c r="E2926" s="83" t="s">
        <v>4</v>
      </c>
      <c r="F2926" s="42" t="s">
        <v>8</v>
      </c>
      <c r="G2926" s="137">
        <v>133</v>
      </c>
      <c r="H2926" s="22" t="s">
        <v>5016</v>
      </c>
      <c r="I2926" s="43" t="s">
        <v>5017</v>
      </c>
      <c r="J2926" s="25"/>
    </row>
    <row r="2927" spans="1:10" s="3" customFormat="1" hidden="1" x14ac:dyDescent="0.3">
      <c r="A2927" s="13">
        <f t="shared" si="45"/>
        <v>2921</v>
      </c>
      <c r="B2927" s="13" t="s">
        <v>15709</v>
      </c>
      <c r="C2927" s="13" t="s">
        <v>17283</v>
      </c>
      <c r="D2927" s="13"/>
      <c r="E2927" s="149" t="s">
        <v>4</v>
      </c>
      <c r="F2927" s="42" t="s">
        <v>8</v>
      </c>
      <c r="G2927" s="137">
        <v>135</v>
      </c>
      <c r="H2927" s="22" t="s">
        <v>5205</v>
      </c>
      <c r="I2927" s="43" t="s">
        <v>5206</v>
      </c>
      <c r="J2927" s="25"/>
    </row>
    <row r="2928" spans="1:10" s="3" customFormat="1" hidden="1" x14ac:dyDescent="0.3">
      <c r="A2928" s="13">
        <f t="shared" si="45"/>
        <v>2922</v>
      </c>
      <c r="B2928" s="13" t="s">
        <v>15709</v>
      </c>
      <c r="C2928" s="13" t="s">
        <v>17280</v>
      </c>
      <c r="D2928" s="13"/>
      <c r="E2928" s="149" t="s">
        <v>4</v>
      </c>
      <c r="F2928" s="42" t="s">
        <v>8</v>
      </c>
      <c r="G2928" s="137">
        <v>137</v>
      </c>
      <c r="H2928" s="22" t="s">
        <v>5311</v>
      </c>
      <c r="I2928" s="43" t="s">
        <v>5312</v>
      </c>
      <c r="J2928" s="25"/>
    </row>
    <row r="2929" spans="1:10" s="3" customFormat="1" hidden="1" x14ac:dyDescent="0.3">
      <c r="A2929" s="13">
        <f t="shared" si="45"/>
        <v>2923</v>
      </c>
      <c r="B2929" s="13" t="s">
        <v>15709</v>
      </c>
      <c r="C2929" s="13" t="s">
        <v>17281</v>
      </c>
      <c r="D2929" s="13"/>
      <c r="E2929" s="149" t="s">
        <v>4</v>
      </c>
      <c r="F2929" s="42" t="s">
        <v>8</v>
      </c>
      <c r="G2929" s="137">
        <v>148</v>
      </c>
      <c r="H2929" s="22" t="s">
        <v>5313</v>
      </c>
      <c r="I2929" s="43" t="s">
        <v>5314</v>
      </c>
      <c r="J2929" s="25"/>
    </row>
    <row r="2930" spans="1:10" s="3" customFormat="1" hidden="1" x14ac:dyDescent="0.3">
      <c r="A2930" s="13">
        <f t="shared" si="45"/>
        <v>2924</v>
      </c>
      <c r="B2930" s="13" t="s">
        <v>15709</v>
      </c>
      <c r="C2930" s="13" t="s">
        <v>16454</v>
      </c>
      <c r="D2930" s="13"/>
      <c r="E2930" s="149" t="s">
        <v>4</v>
      </c>
      <c r="F2930" s="42" t="s">
        <v>8</v>
      </c>
      <c r="G2930" s="137">
        <v>134</v>
      </c>
      <c r="H2930" s="119" t="s">
        <v>17321</v>
      </c>
      <c r="I2930" s="43" t="s">
        <v>5402</v>
      </c>
      <c r="J2930" s="25"/>
    </row>
    <row r="2931" spans="1:10" s="3" customFormat="1" hidden="1" x14ac:dyDescent="0.3">
      <c r="A2931" s="13">
        <f t="shared" si="45"/>
        <v>2925</v>
      </c>
      <c r="B2931" s="13" t="s">
        <v>15709</v>
      </c>
      <c r="C2931" s="13" t="s">
        <v>16929</v>
      </c>
      <c r="D2931" s="13"/>
      <c r="E2931" s="149" t="s">
        <v>4</v>
      </c>
      <c r="F2931" s="42" t="s">
        <v>8</v>
      </c>
      <c r="G2931" s="137">
        <v>139</v>
      </c>
      <c r="H2931" s="22" t="s">
        <v>5403</v>
      </c>
      <c r="I2931" s="43" t="s">
        <v>5404</v>
      </c>
      <c r="J2931" s="25"/>
    </row>
    <row r="2932" spans="1:10" s="3" customFormat="1" hidden="1" x14ac:dyDescent="0.3">
      <c r="A2932" s="13">
        <f t="shared" si="45"/>
        <v>2926</v>
      </c>
      <c r="B2932" s="13" t="s">
        <v>15709</v>
      </c>
      <c r="C2932" s="13" t="s">
        <v>17324</v>
      </c>
      <c r="D2932" s="13"/>
      <c r="E2932" s="150" t="s">
        <v>4</v>
      </c>
      <c r="F2932" s="42" t="s">
        <v>8</v>
      </c>
      <c r="G2932" s="137">
        <v>132</v>
      </c>
      <c r="H2932" s="146" t="s">
        <v>17322</v>
      </c>
      <c r="I2932" s="43" t="s">
        <v>5563</v>
      </c>
      <c r="J2932" s="25"/>
    </row>
    <row r="2933" spans="1:10" s="3" customFormat="1" hidden="1" x14ac:dyDescent="0.3">
      <c r="A2933" s="13">
        <f t="shared" si="45"/>
        <v>2927</v>
      </c>
      <c r="B2933" s="13" t="s">
        <v>15709</v>
      </c>
      <c r="C2933" s="13" t="s">
        <v>16924</v>
      </c>
      <c r="D2933" s="13"/>
      <c r="E2933" s="150" t="s">
        <v>4</v>
      </c>
      <c r="F2933" s="42" t="s">
        <v>8</v>
      </c>
      <c r="G2933" s="137">
        <v>140</v>
      </c>
      <c r="H2933" s="146" t="s">
        <v>17323</v>
      </c>
      <c r="I2933" s="43" t="s">
        <v>5564</v>
      </c>
      <c r="J2933" s="25"/>
    </row>
    <row r="2934" spans="1:10" s="3" customFormat="1" hidden="1" x14ac:dyDescent="0.3">
      <c r="A2934" s="13">
        <f t="shared" si="45"/>
        <v>2928</v>
      </c>
      <c r="B2934" s="13" t="s">
        <v>15709</v>
      </c>
      <c r="C2934" s="13" t="s">
        <v>16924</v>
      </c>
      <c r="D2934" s="13"/>
      <c r="E2934" s="150" t="s">
        <v>4</v>
      </c>
      <c r="F2934" s="42" t="s">
        <v>8</v>
      </c>
      <c r="G2934" s="137">
        <v>142</v>
      </c>
      <c r="H2934" s="105" t="s">
        <v>5565</v>
      </c>
      <c r="I2934" s="43" t="s">
        <v>5566</v>
      </c>
      <c r="J2934" s="25"/>
    </row>
    <row r="2935" spans="1:10" s="3" customFormat="1" hidden="1" x14ac:dyDescent="0.3">
      <c r="A2935" s="13">
        <f t="shared" si="45"/>
        <v>2929</v>
      </c>
      <c r="B2935" s="13" t="s">
        <v>15709</v>
      </c>
      <c r="C2935" s="13" t="s">
        <v>17324</v>
      </c>
      <c r="D2935" s="13"/>
      <c r="E2935" s="150" t="s">
        <v>4</v>
      </c>
      <c r="F2935" s="42" t="s">
        <v>8</v>
      </c>
      <c r="G2935" s="137">
        <v>144</v>
      </c>
      <c r="H2935" s="105" t="s">
        <v>5567</v>
      </c>
      <c r="I2935" s="43" t="s">
        <v>5568</v>
      </c>
      <c r="J2935" s="25"/>
    </row>
    <row r="2936" spans="1:10" s="3" customFormat="1" hidden="1" x14ac:dyDescent="0.3">
      <c r="A2936" s="13">
        <f t="shared" si="45"/>
        <v>2930</v>
      </c>
      <c r="B2936" s="13" t="s">
        <v>15709</v>
      </c>
      <c r="C2936" s="13" t="s">
        <v>16452</v>
      </c>
      <c r="D2936" s="13"/>
      <c r="E2936" s="150" t="s">
        <v>4</v>
      </c>
      <c r="F2936" s="42" t="s">
        <v>8</v>
      </c>
      <c r="G2936" s="137">
        <v>136</v>
      </c>
      <c r="H2936" s="105" t="s">
        <v>5742</v>
      </c>
      <c r="I2936" s="43" t="s">
        <v>5743</v>
      </c>
      <c r="J2936" s="25"/>
    </row>
    <row r="2937" spans="1:10" s="3" customFormat="1" hidden="1" x14ac:dyDescent="0.3">
      <c r="A2937" s="13">
        <f t="shared" si="45"/>
        <v>2931</v>
      </c>
      <c r="B2937" s="13" t="s">
        <v>15709</v>
      </c>
      <c r="C2937" s="13" t="s">
        <v>16452</v>
      </c>
      <c r="D2937" s="13"/>
      <c r="E2937" s="150" t="s">
        <v>4</v>
      </c>
      <c r="F2937" s="42" t="s">
        <v>8</v>
      </c>
      <c r="G2937" s="137">
        <v>147</v>
      </c>
      <c r="H2937" s="22" t="s">
        <v>5744</v>
      </c>
      <c r="I2937" s="43" t="s">
        <v>5745</v>
      </c>
      <c r="J2937" s="25"/>
    </row>
    <row r="2938" spans="1:10" s="3" customFormat="1" hidden="1" x14ac:dyDescent="0.3">
      <c r="A2938" s="13">
        <f t="shared" si="45"/>
        <v>2932</v>
      </c>
      <c r="B2938" s="13" t="s">
        <v>15709</v>
      </c>
      <c r="C2938" s="13" t="s">
        <v>16935</v>
      </c>
      <c r="D2938" s="13"/>
      <c r="E2938" s="150" t="s">
        <v>4</v>
      </c>
      <c r="F2938" s="42" t="s">
        <v>8</v>
      </c>
      <c r="G2938" s="137">
        <v>141</v>
      </c>
      <c r="H2938" s="105" t="s">
        <v>5826</v>
      </c>
      <c r="I2938" s="43" t="s">
        <v>5827</v>
      </c>
      <c r="J2938" s="25"/>
    </row>
    <row r="2939" spans="1:10" s="3" customFormat="1" hidden="1" x14ac:dyDescent="0.3">
      <c r="A2939" s="13">
        <f t="shared" si="45"/>
        <v>2933</v>
      </c>
      <c r="B2939" s="13" t="s">
        <v>15709</v>
      </c>
      <c r="C2939" s="13" t="s">
        <v>16935</v>
      </c>
      <c r="D2939" s="13"/>
      <c r="E2939" s="150" t="s">
        <v>4</v>
      </c>
      <c r="F2939" s="42" t="s">
        <v>8</v>
      </c>
      <c r="G2939" s="137">
        <v>143</v>
      </c>
      <c r="H2939" s="105" t="s">
        <v>5828</v>
      </c>
      <c r="I2939" s="43" t="s">
        <v>5829</v>
      </c>
      <c r="J2939" s="25"/>
    </row>
    <row r="2940" spans="1:10" s="3" customFormat="1" hidden="1" x14ac:dyDescent="0.3">
      <c r="A2940" s="13">
        <f t="shared" si="45"/>
        <v>2934</v>
      </c>
      <c r="B2940" s="13" t="s">
        <v>15709</v>
      </c>
      <c r="C2940" s="13" t="s">
        <v>16927</v>
      </c>
      <c r="D2940" s="13"/>
      <c r="E2940" s="150" t="s">
        <v>4</v>
      </c>
      <c r="F2940" s="42" t="s">
        <v>8</v>
      </c>
      <c r="G2940" s="137">
        <v>145</v>
      </c>
      <c r="H2940" s="22" t="s">
        <v>5891</v>
      </c>
      <c r="I2940" s="43" t="s">
        <v>5892</v>
      </c>
      <c r="J2940" s="25"/>
    </row>
    <row r="2941" spans="1:10" s="3" customFormat="1" hidden="1" x14ac:dyDescent="0.3">
      <c r="A2941" s="13">
        <f t="shared" si="45"/>
        <v>2935</v>
      </c>
      <c r="B2941" s="13" t="s">
        <v>15709</v>
      </c>
      <c r="C2941" s="13" t="s">
        <v>17594</v>
      </c>
      <c r="D2941" s="13"/>
      <c r="E2941" s="90" t="s">
        <v>9</v>
      </c>
      <c r="F2941" s="26" t="s">
        <v>9</v>
      </c>
      <c r="G2941" s="23">
        <v>6</v>
      </c>
      <c r="H2941" s="88" t="s">
        <v>5018</v>
      </c>
      <c r="I2941" s="43" t="s">
        <v>5019</v>
      </c>
      <c r="J2941" s="25"/>
    </row>
    <row r="2942" spans="1:10" s="3" customFormat="1" hidden="1" x14ac:dyDescent="0.3">
      <c r="A2942" s="13">
        <f t="shared" si="45"/>
        <v>2936</v>
      </c>
      <c r="B2942" s="13" t="s">
        <v>15709</v>
      </c>
      <c r="C2942" s="13" t="s">
        <v>16449</v>
      </c>
      <c r="D2942" s="13"/>
      <c r="E2942" s="90" t="s">
        <v>9</v>
      </c>
      <c r="F2942" s="26" t="s">
        <v>9</v>
      </c>
      <c r="G2942" s="23">
        <v>9</v>
      </c>
      <c r="H2942" s="22" t="s">
        <v>5020</v>
      </c>
      <c r="I2942" s="43" t="s">
        <v>5021</v>
      </c>
      <c r="J2942" s="25"/>
    </row>
    <row r="2943" spans="1:10" s="3" customFormat="1" hidden="1" x14ac:dyDescent="0.3">
      <c r="A2943" s="13">
        <f t="shared" si="45"/>
        <v>2937</v>
      </c>
      <c r="B2943" s="13" t="s">
        <v>15709</v>
      </c>
      <c r="C2943" s="13" t="s">
        <v>16449</v>
      </c>
      <c r="D2943" s="13"/>
      <c r="E2943" s="90" t="s">
        <v>9</v>
      </c>
      <c r="F2943" s="26" t="s">
        <v>9</v>
      </c>
      <c r="G2943" s="23">
        <v>350</v>
      </c>
      <c r="H2943" s="123" t="s">
        <v>17601</v>
      </c>
      <c r="I2943" s="43" t="s">
        <v>5022</v>
      </c>
      <c r="J2943" s="25"/>
    </row>
    <row r="2944" spans="1:10" s="3" customFormat="1" hidden="1" x14ac:dyDescent="0.3">
      <c r="A2944" s="13">
        <f t="shared" si="45"/>
        <v>2938</v>
      </c>
      <c r="B2944" s="13" t="s">
        <v>15709</v>
      </c>
      <c r="C2944" s="13" t="s">
        <v>16448</v>
      </c>
      <c r="D2944" s="13"/>
      <c r="E2944" s="90" t="s">
        <v>9</v>
      </c>
      <c r="F2944" s="26" t="s">
        <v>9</v>
      </c>
      <c r="G2944" s="23">
        <v>351</v>
      </c>
      <c r="H2944" s="88" t="s">
        <v>5023</v>
      </c>
      <c r="I2944" s="43" t="s">
        <v>5024</v>
      </c>
      <c r="J2944" s="25"/>
    </row>
    <row r="2945" spans="1:10" s="3" customFormat="1" hidden="1" x14ac:dyDescent="0.3">
      <c r="A2945" s="13">
        <f t="shared" si="45"/>
        <v>2939</v>
      </c>
      <c r="B2945" s="13" t="s">
        <v>15709</v>
      </c>
      <c r="C2945" s="13" t="s">
        <v>16448</v>
      </c>
      <c r="D2945" s="13"/>
      <c r="E2945" s="90" t="s">
        <v>9</v>
      </c>
      <c r="F2945" s="26" t="s">
        <v>9</v>
      </c>
      <c r="G2945" s="23">
        <v>353</v>
      </c>
      <c r="H2945" s="22" t="s">
        <v>5025</v>
      </c>
      <c r="I2945" s="43" t="s">
        <v>5026</v>
      </c>
      <c r="J2945" s="25"/>
    </row>
    <row r="2946" spans="1:10" s="3" customFormat="1" hidden="1" x14ac:dyDescent="0.3">
      <c r="A2946" s="13">
        <f t="shared" si="45"/>
        <v>2940</v>
      </c>
      <c r="B2946" s="13" t="s">
        <v>15709</v>
      </c>
      <c r="C2946" s="13" t="s">
        <v>16448</v>
      </c>
      <c r="D2946" s="13"/>
      <c r="E2946" s="90" t="s">
        <v>9</v>
      </c>
      <c r="F2946" s="26" t="s">
        <v>9</v>
      </c>
      <c r="G2946" s="23">
        <v>355</v>
      </c>
      <c r="H2946" s="22" t="s">
        <v>5027</v>
      </c>
      <c r="I2946" s="43" t="s">
        <v>5028</v>
      </c>
      <c r="J2946" s="25"/>
    </row>
    <row r="2947" spans="1:10" s="3" customFormat="1" hidden="1" x14ac:dyDescent="0.3">
      <c r="A2947" s="13">
        <f t="shared" si="45"/>
        <v>2941</v>
      </c>
      <c r="B2947" s="13" t="s">
        <v>15709</v>
      </c>
      <c r="C2947" s="13" t="s">
        <v>17280</v>
      </c>
      <c r="D2947" s="13"/>
      <c r="E2947" s="90" t="s">
        <v>9</v>
      </c>
      <c r="F2947" s="26" t="s">
        <v>9</v>
      </c>
      <c r="G2947" s="23">
        <v>56</v>
      </c>
      <c r="H2947" s="119" t="s">
        <v>17597</v>
      </c>
      <c r="I2947" s="43" t="s">
        <v>5315</v>
      </c>
      <c r="J2947" s="25"/>
    </row>
    <row r="2948" spans="1:10" s="3" customFormat="1" hidden="1" x14ac:dyDescent="0.3">
      <c r="A2948" s="13">
        <f t="shared" si="45"/>
        <v>2942</v>
      </c>
      <c r="B2948" s="13" t="s">
        <v>15709</v>
      </c>
      <c r="C2948" s="13" t="s">
        <v>16451</v>
      </c>
      <c r="D2948" s="13"/>
      <c r="E2948" s="90" t="s">
        <v>9</v>
      </c>
      <c r="F2948" s="26" t="s">
        <v>9</v>
      </c>
      <c r="G2948" s="23">
        <v>65</v>
      </c>
      <c r="H2948" s="119" t="s">
        <v>17598</v>
      </c>
      <c r="I2948" s="43" t="s">
        <v>5316</v>
      </c>
      <c r="J2948" s="25"/>
    </row>
    <row r="2949" spans="1:10" s="3" customFormat="1" hidden="1" x14ac:dyDescent="0.3">
      <c r="A2949" s="13">
        <f t="shared" si="45"/>
        <v>2943</v>
      </c>
      <c r="B2949" s="13" t="s">
        <v>15709</v>
      </c>
      <c r="C2949" s="13" t="s">
        <v>16451</v>
      </c>
      <c r="D2949" s="13"/>
      <c r="E2949" s="90" t="s">
        <v>9</v>
      </c>
      <c r="F2949" s="26" t="s">
        <v>9</v>
      </c>
      <c r="G2949" s="23">
        <v>273</v>
      </c>
      <c r="H2949" s="22" t="s">
        <v>5317</v>
      </c>
      <c r="I2949" s="43" t="s">
        <v>5318</v>
      </c>
      <c r="J2949" s="25"/>
    </row>
    <row r="2950" spans="1:10" s="3" customFormat="1" hidden="1" x14ac:dyDescent="0.3">
      <c r="A2950" s="13">
        <f t="shared" si="45"/>
        <v>2944</v>
      </c>
      <c r="B2950" s="13" t="s">
        <v>15709</v>
      </c>
      <c r="C2950" s="13" t="s">
        <v>16457</v>
      </c>
      <c r="D2950" s="13"/>
      <c r="E2950" s="90" t="s">
        <v>9</v>
      </c>
      <c r="F2950" s="26" t="s">
        <v>9</v>
      </c>
      <c r="G2950" s="23">
        <v>7</v>
      </c>
      <c r="H2950" s="119" t="s">
        <v>17599</v>
      </c>
      <c r="I2950" s="43" t="s">
        <v>5481</v>
      </c>
      <c r="J2950" s="25"/>
    </row>
    <row r="2951" spans="1:10" s="3" customFormat="1" hidden="1" x14ac:dyDescent="0.3">
      <c r="A2951" s="13">
        <f t="shared" si="45"/>
        <v>2945</v>
      </c>
      <c r="B2951" s="13" t="s">
        <v>15709</v>
      </c>
      <c r="C2951" s="13" t="s">
        <v>16457</v>
      </c>
      <c r="D2951" s="13"/>
      <c r="E2951" s="90" t="s">
        <v>9</v>
      </c>
      <c r="F2951" s="26" t="s">
        <v>9</v>
      </c>
      <c r="G2951" s="23">
        <v>57</v>
      </c>
      <c r="H2951" s="22" t="s">
        <v>5482</v>
      </c>
      <c r="I2951" s="43" t="s">
        <v>5483</v>
      </c>
      <c r="J2951" s="25"/>
    </row>
    <row r="2952" spans="1:10" s="3" customFormat="1" hidden="1" x14ac:dyDescent="0.3">
      <c r="A2952" s="13">
        <f t="shared" ref="A2952:A3015" si="46">ROW(A2946)</f>
        <v>2946</v>
      </c>
      <c r="B2952" s="13" t="s">
        <v>15709</v>
      </c>
      <c r="C2952" s="13" t="s">
        <v>16455</v>
      </c>
      <c r="D2952" s="13"/>
      <c r="E2952" s="90" t="s">
        <v>9</v>
      </c>
      <c r="F2952" s="26" t="s">
        <v>9</v>
      </c>
      <c r="G2952" s="23">
        <v>47</v>
      </c>
      <c r="H2952" s="22" t="s">
        <v>5569</v>
      </c>
      <c r="I2952" s="43" t="s">
        <v>5570</v>
      </c>
      <c r="J2952" s="25"/>
    </row>
    <row r="2953" spans="1:10" s="3" customFormat="1" hidden="1" x14ac:dyDescent="0.3">
      <c r="A2953" s="13">
        <f t="shared" si="46"/>
        <v>2947</v>
      </c>
      <c r="B2953" s="13" t="s">
        <v>15709</v>
      </c>
      <c r="C2953" s="13" t="s">
        <v>16455</v>
      </c>
      <c r="D2953" s="13"/>
      <c r="E2953" s="90" t="s">
        <v>9</v>
      </c>
      <c r="F2953" s="26" t="s">
        <v>9</v>
      </c>
      <c r="G2953" s="23">
        <v>59</v>
      </c>
      <c r="H2953" s="22" t="s">
        <v>5571</v>
      </c>
      <c r="I2953" s="43" t="s">
        <v>5572</v>
      </c>
      <c r="J2953" s="25"/>
    </row>
    <row r="2954" spans="1:10" s="3" customFormat="1" hidden="1" x14ac:dyDescent="0.3">
      <c r="A2954" s="13">
        <f t="shared" si="46"/>
        <v>2948</v>
      </c>
      <c r="B2954" s="13" t="s">
        <v>15709</v>
      </c>
      <c r="C2954" s="13" t="s">
        <v>16455</v>
      </c>
      <c r="D2954" s="13"/>
      <c r="E2954" s="90" t="s">
        <v>9</v>
      </c>
      <c r="F2954" s="26" t="s">
        <v>9</v>
      </c>
      <c r="G2954" s="23">
        <v>297</v>
      </c>
      <c r="H2954" s="22" t="s">
        <v>5573</v>
      </c>
      <c r="I2954" s="43" t="s">
        <v>5574</v>
      </c>
      <c r="J2954" s="25"/>
    </row>
    <row r="2955" spans="1:10" s="3" customFormat="1" hidden="1" x14ac:dyDescent="0.3">
      <c r="A2955" s="13">
        <f t="shared" si="46"/>
        <v>2949</v>
      </c>
      <c r="B2955" s="13" t="s">
        <v>15709</v>
      </c>
      <c r="C2955" s="13" t="s">
        <v>16463</v>
      </c>
      <c r="D2955" s="13"/>
      <c r="E2955" s="90" t="s">
        <v>9</v>
      </c>
      <c r="F2955" s="26" t="s">
        <v>9</v>
      </c>
      <c r="G2955" s="23">
        <v>8</v>
      </c>
      <c r="H2955" s="119" t="s">
        <v>17600</v>
      </c>
      <c r="I2955" s="43" t="s">
        <v>5669</v>
      </c>
      <c r="J2955" s="25"/>
    </row>
    <row r="2956" spans="1:10" s="3" customFormat="1" hidden="1" x14ac:dyDescent="0.3">
      <c r="A2956" s="13">
        <f t="shared" si="46"/>
        <v>2950</v>
      </c>
      <c r="B2956" s="13" t="s">
        <v>15709</v>
      </c>
      <c r="C2956" s="13" t="s">
        <v>16463</v>
      </c>
      <c r="D2956" s="13"/>
      <c r="E2956" s="90" t="s">
        <v>9</v>
      </c>
      <c r="F2956" s="26" t="s">
        <v>9</v>
      </c>
      <c r="G2956" s="23">
        <v>58</v>
      </c>
      <c r="H2956" s="22" t="s">
        <v>5670</v>
      </c>
      <c r="I2956" s="43" t="s">
        <v>5671</v>
      </c>
      <c r="J2956" s="25"/>
    </row>
    <row r="2957" spans="1:10" s="3" customFormat="1" hidden="1" x14ac:dyDescent="0.3">
      <c r="A2957" s="13">
        <f t="shared" si="46"/>
        <v>2951</v>
      </c>
      <c r="B2957" s="13" t="s">
        <v>15709</v>
      </c>
      <c r="C2957" s="13" t="s">
        <v>16621</v>
      </c>
      <c r="D2957" s="13"/>
      <c r="E2957" s="90" t="s">
        <v>9</v>
      </c>
      <c r="F2957" s="26" t="s">
        <v>9</v>
      </c>
      <c r="G2957" s="23">
        <v>144</v>
      </c>
      <c r="H2957" s="119" t="s">
        <v>17595</v>
      </c>
      <c r="I2957" s="27" t="s">
        <v>5746</v>
      </c>
      <c r="J2957" s="25"/>
    </row>
    <row r="2958" spans="1:10" s="3" customFormat="1" hidden="1" x14ac:dyDescent="0.3">
      <c r="A2958" s="13">
        <f t="shared" si="46"/>
        <v>2952</v>
      </c>
      <c r="B2958" s="13" t="s">
        <v>15709</v>
      </c>
      <c r="C2958" s="13" t="s">
        <v>16621</v>
      </c>
      <c r="D2958" s="13"/>
      <c r="E2958" s="90" t="s">
        <v>9</v>
      </c>
      <c r="F2958" s="26" t="s">
        <v>9</v>
      </c>
      <c r="G2958" s="23">
        <v>354</v>
      </c>
      <c r="H2958" s="119" t="s">
        <v>17596</v>
      </c>
      <c r="I2958" s="27" t="s">
        <v>5747</v>
      </c>
      <c r="J2958" s="25"/>
    </row>
    <row r="2959" spans="1:10" s="3" customFormat="1" hidden="1" x14ac:dyDescent="0.3">
      <c r="A2959" s="13">
        <f t="shared" si="46"/>
        <v>2953</v>
      </c>
      <c r="B2959" s="13" t="s">
        <v>15709</v>
      </c>
      <c r="C2959" s="13" t="s">
        <v>16923</v>
      </c>
      <c r="D2959" s="13"/>
      <c r="E2959" s="149" t="s">
        <v>5</v>
      </c>
      <c r="F2959" s="42" t="s">
        <v>11</v>
      </c>
      <c r="G2959" s="137">
        <v>15</v>
      </c>
      <c r="H2959" s="22" t="s">
        <v>5029</v>
      </c>
      <c r="I2959" s="43" t="s">
        <v>5030</v>
      </c>
      <c r="J2959" s="25"/>
    </row>
    <row r="2960" spans="1:10" s="3" customFormat="1" hidden="1" x14ac:dyDescent="0.3">
      <c r="A2960" s="13">
        <f t="shared" si="46"/>
        <v>2954</v>
      </c>
      <c r="B2960" s="13" t="s">
        <v>15709</v>
      </c>
      <c r="C2960" s="13" t="s">
        <v>16448</v>
      </c>
      <c r="D2960" s="13"/>
      <c r="E2960" s="149" t="s">
        <v>5</v>
      </c>
      <c r="F2960" s="42" t="s">
        <v>11</v>
      </c>
      <c r="G2960" s="137">
        <v>24</v>
      </c>
      <c r="H2960" s="22" t="s">
        <v>5031</v>
      </c>
      <c r="I2960" s="43" t="s">
        <v>5032</v>
      </c>
      <c r="J2960" s="25"/>
    </row>
    <row r="2961" spans="1:10" s="3" customFormat="1" hidden="1" x14ac:dyDescent="0.3">
      <c r="A2961" s="13">
        <f t="shared" si="46"/>
        <v>2955</v>
      </c>
      <c r="B2961" s="13" t="s">
        <v>15709</v>
      </c>
      <c r="C2961" s="13" t="s">
        <v>16448</v>
      </c>
      <c r="D2961" s="13"/>
      <c r="E2961" s="149" t="s">
        <v>5</v>
      </c>
      <c r="F2961" s="42" t="s">
        <v>11</v>
      </c>
      <c r="G2961" s="137">
        <v>25</v>
      </c>
      <c r="H2961" s="22" t="s">
        <v>5033</v>
      </c>
      <c r="I2961" s="43" t="s">
        <v>5034</v>
      </c>
      <c r="J2961" s="25"/>
    </row>
    <row r="2962" spans="1:10" s="3" customFormat="1" hidden="1" x14ac:dyDescent="0.3">
      <c r="A2962" s="13">
        <f t="shared" si="46"/>
        <v>2956</v>
      </c>
      <c r="B2962" s="13" t="s">
        <v>15709</v>
      </c>
      <c r="C2962" s="13" t="s">
        <v>16448</v>
      </c>
      <c r="D2962" s="13"/>
      <c r="E2962" s="149" t="s">
        <v>5</v>
      </c>
      <c r="F2962" s="42" t="s">
        <v>11</v>
      </c>
      <c r="G2962" s="137">
        <v>27</v>
      </c>
      <c r="H2962" s="22" t="s">
        <v>5035</v>
      </c>
      <c r="I2962" s="43" t="s">
        <v>5005</v>
      </c>
      <c r="J2962" s="25"/>
    </row>
    <row r="2963" spans="1:10" s="3" customFormat="1" hidden="1" x14ac:dyDescent="0.3">
      <c r="A2963" s="13">
        <f t="shared" si="46"/>
        <v>2957</v>
      </c>
      <c r="B2963" s="13" t="s">
        <v>15709</v>
      </c>
      <c r="C2963" s="13" t="s">
        <v>16448</v>
      </c>
      <c r="D2963" s="13"/>
      <c r="E2963" s="149" t="s">
        <v>5</v>
      </c>
      <c r="F2963" s="42" t="s">
        <v>11</v>
      </c>
      <c r="G2963" s="137">
        <v>49</v>
      </c>
      <c r="H2963" s="22" t="s">
        <v>5036</v>
      </c>
      <c r="I2963" s="43" t="s">
        <v>5037</v>
      </c>
      <c r="J2963" s="25"/>
    </row>
    <row r="2964" spans="1:10" s="3" customFormat="1" hidden="1" x14ac:dyDescent="0.3">
      <c r="A2964" s="13">
        <f t="shared" si="46"/>
        <v>2958</v>
      </c>
      <c r="B2964" s="13" t="s">
        <v>15709</v>
      </c>
      <c r="C2964" s="13" t="s">
        <v>16448</v>
      </c>
      <c r="D2964" s="13"/>
      <c r="E2964" s="149" t="s">
        <v>5</v>
      </c>
      <c r="F2964" s="42" t="s">
        <v>11</v>
      </c>
      <c r="G2964" s="137">
        <v>56</v>
      </c>
      <c r="H2964" s="22" t="s">
        <v>5038</v>
      </c>
      <c r="I2964" s="43" t="s">
        <v>5032</v>
      </c>
      <c r="J2964" s="25"/>
    </row>
    <row r="2965" spans="1:10" s="3" customFormat="1" hidden="1" x14ac:dyDescent="0.3">
      <c r="A2965" s="13">
        <f t="shared" si="46"/>
        <v>2959</v>
      </c>
      <c r="B2965" s="13" t="s">
        <v>15709</v>
      </c>
      <c r="C2965" s="13" t="s">
        <v>16448</v>
      </c>
      <c r="D2965" s="13"/>
      <c r="E2965" s="149" t="s">
        <v>5</v>
      </c>
      <c r="F2965" s="42" t="s">
        <v>11</v>
      </c>
      <c r="G2965" s="137">
        <v>58</v>
      </c>
      <c r="H2965" s="22" t="s">
        <v>5039</v>
      </c>
      <c r="I2965" s="43" t="s">
        <v>5040</v>
      </c>
      <c r="J2965" s="25"/>
    </row>
    <row r="2966" spans="1:10" s="3" customFormat="1" hidden="1" x14ac:dyDescent="0.3">
      <c r="A2966" s="13">
        <f t="shared" si="46"/>
        <v>2960</v>
      </c>
      <c r="B2966" s="13" t="s">
        <v>15709</v>
      </c>
      <c r="C2966" s="13" t="s">
        <v>16448</v>
      </c>
      <c r="D2966" s="13"/>
      <c r="E2966" s="149" t="s">
        <v>5</v>
      </c>
      <c r="F2966" s="42" t="s">
        <v>11</v>
      </c>
      <c r="G2966" s="137">
        <v>59</v>
      </c>
      <c r="H2966" s="22" t="s">
        <v>5041</v>
      </c>
      <c r="I2966" s="43" t="s">
        <v>5042</v>
      </c>
      <c r="J2966" s="25"/>
    </row>
    <row r="2967" spans="1:10" s="3" customFormat="1" hidden="1" x14ac:dyDescent="0.3">
      <c r="A2967" s="13">
        <f t="shared" si="46"/>
        <v>2961</v>
      </c>
      <c r="B2967" s="13" t="s">
        <v>15709</v>
      </c>
      <c r="C2967" s="13" t="s">
        <v>16448</v>
      </c>
      <c r="D2967" s="13"/>
      <c r="E2967" s="149" t="s">
        <v>5</v>
      </c>
      <c r="F2967" s="42" t="s">
        <v>11</v>
      </c>
      <c r="G2967" s="137">
        <v>65</v>
      </c>
      <c r="H2967" s="22" t="s">
        <v>5043</v>
      </c>
      <c r="I2967" s="43" t="s">
        <v>5032</v>
      </c>
      <c r="J2967" s="25"/>
    </row>
    <row r="2968" spans="1:10" s="3" customFormat="1" hidden="1" x14ac:dyDescent="0.3">
      <c r="A2968" s="13">
        <f t="shared" si="46"/>
        <v>2962</v>
      </c>
      <c r="B2968" s="13" t="s">
        <v>15709</v>
      </c>
      <c r="C2968" s="13" t="s">
        <v>16448</v>
      </c>
      <c r="D2968" s="13"/>
      <c r="E2968" s="149" t="s">
        <v>5</v>
      </c>
      <c r="F2968" s="42" t="s">
        <v>11</v>
      </c>
      <c r="G2968" s="137">
        <v>108</v>
      </c>
      <c r="H2968" s="22" t="s">
        <v>5044</v>
      </c>
      <c r="I2968" s="43" t="s">
        <v>5045</v>
      </c>
      <c r="J2968" s="25"/>
    </row>
    <row r="2969" spans="1:10" s="3" customFormat="1" hidden="1" x14ac:dyDescent="0.3">
      <c r="A2969" s="13">
        <f t="shared" si="46"/>
        <v>2963</v>
      </c>
      <c r="B2969" s="13" t="s">
        <v>15709</v>
      </c>
      <c r="C2969" s="13" t="s">
        <v>16448</v>
      </c>
      <c r="D2969" s="13"/>
      <c r="E2969" s="149" t="s">
        <v>5</v>
      </c>
      <c r="F2969" s="42" t="s">
        <v>11</v>
      </c>
      <c r="G2969" s="137">
        <v>109</v>
      </c>
      <c r="H2969" s="22" t="s">
        <v>5046</v>
      </c>
      <c r="I2969" s="43" t="s">
        <v>5047</v>
      </c>
      <c r="J2969" s="25"/>
    </row>
    <row r="2970" spans="1:10" s="3" customFormat="1" hidden="1" x14ac:dyDescent="0.3">
      <c r="A2970" s="13">
        <f t="shared" si="46"/>
        <v>2964</v>
      </c>
      <c r="B2970" s="13" t="s">
        <v>15709</v>
      </c>
      <c r="C2970" s="13" t="s">
        <v>16448</v>
      </c>
      <c r="D2970" s="13"/>
      <c r="E2970" s="149" t="s">
        <v>5</v>
      </c>
      <c r="F2970" s="42" t="s">
        <v>11</v>
      </c>
      <c r="G2970" s="137">
        <v>110</v>
      </c>
      <c r="H2970" s="22" t="s">
        <v>5048</v>
      </c>
      <c r="I2970" s="43" t="s">
        <v>5030</v>
      </c>
      <c r="J2970" s="25"/>
    </row>
    <row r="2971" spans="1:10" s="3" customFormat="1" hidden="1" x14ac:dyDescent="0.3">
      <c r="A2971" s="13">
        <f t="shared" si="46"/>
        <v>2965</v>
      </c>
      <c r="B2971" s="13" t="s">
        <v>15709</v>
      </c>
      <c r="C2971" s="13" t="s">
        <v>16448</v>
      </c>
      <c r="D2971" s="13"/>
      <c r="E2971" s="149" t="s">
        <v>5</v>
      </c>
      <c r="F2971" s="42" t="s">
        <v>11</v>
      </c>
      <c r="G2971" s="137">
        <v>111</v>
      </c>
      <c r="H2971" s="22" t="s">
        <v>5049</v>
      </c>
      <c r="I2971" s="43" t="s">
        <v>5050</v>
      </c>
      <c r="J2971" s="25"/>
    </row>
    <row r="2972" spans="1:10" s="3" customFormat="1" hidden="1" x14ac:dyDescent="0.3">
      <c r="A2972" s="13">
        <f t="shared" si="46"/>
        <v>2966</v>
      </c>
      <c r="B2972" s="13" t="s">
        <v>15709</v>
      </c>
      <c r="C2972" s="13" t="s">
        <v>16448</v>
      </c>
      <c r="D2972" s="13"/>
      <c r="E2972" s="149" t="s">
        <v>5</v>
      </c>
      <c r="F2972" s="42" t="s">
        <v>11</v>
      </c>
      <c r="G2972" s="137">
        <v>112</v>
      </c>
      <c r="H2972" s="22" t="s">
        <v>5051</v>
      </c>
      <c r="I2972" s="43" t="s">
        <v>5005</v>
      </c>
      <c r="J2972" s="25"/>
    </row>
    <row r="2973" spans="1:10" s="3" customFormat="1" hidden="1" x14ac:dyDescent="0.3">
      <c r="A2973" s="13">
        <f t="shared" si="46"/>
        <v>2967</v>
      </c>
      <c r="B2973" s="13" t="s">
        <v>15709</v>
      </c>
      <c r="C2973" s="13" t="s">
        <v>16448</v>
      </c>
      <c r="D2973" s="13"/>
      <c r="E2973" s="149" t="s">
        <v>5</v>
      </c>
      <c r="F2973" s="42" t="s">
        <v>11</v>
      </c>
      <c r="G2973" s="137">
        <v>113</v>
      </c>
      <c r="H2973" s="22" t="s">
        <v>5052</v>
      </c>
      <c r="I2973" s="43" t="s">
        <v>5053</v>
      </c>
      <c r="J2973" s="25"/>
    </row>
    <row r="2974" spans="1:10" s="3" customFormat="1" hidden="1" x14ac:dyDescent="0.3">
      <c r="A2974" s="13">
        <f t="shared" si="46"/>
        <v>2968</v>
      </c>
      <c r="B2974" s="13" t="s">
        <v>15709</v>
      </c>
      <c r="C2974" s="13" t="s">
        <v>16448</v>
      </c>
      <c r="D2974" s="13"/>
      <c r="E2974" s="149" t="s">
        <v>5</v>
      </c>
      <c r="F2974" s="42" t="s">
        <v>11</v>
      </c>
      <c r="G2974" s="137">
        <v>133</v>
      </c>
      <c r="H2974" s="104" t="s">
        <v>5054</v>
      </c>
      <c r="I2974" s="43" t="s">
        <v>5055</v>
      </c>
      <c r="J2974" s="25"/>
    </row>
    <row r="2975" spans="1:10" s="3" customFormat="1" hidden="1" x14ac:dyDescent="0.3">
      <c r="A2975" s="13">
        <f t="shared" si="46"/>
        <v>2969</v>
      </c>
      <c r="B2975" s="13" t="s">
        <v>15709</v>
      </c>
      <c r="C2975" s="13" t="s">
        <v>16448</v>
      </c>
      <c r="D2975" s="13"/>
      <c r="E2975" s="149" t="s">
        <v>5</v>
      </c>
      <c r="F2975" s="42" t="s">
        <v>11</v>
      </c>
      <c r="G2975" s="137">
        <v>133</v>
      </c>
      <c r="H2975" s="104" t="s">
        <v>5056</v>
      </c>
      <c r="I2975" s="43" t="s">
        <v>5057</v>
      </c>
      <c r="J2975" s="25"/>
    </row>
    <row r="2976" spans="1:10" s="3" customFormat="1" hidden="1" x14ac:dyDescent="0.3">
      <c r="A2976" s="13">
        <f t="shared" si="46"/>
        <v>2970</v>
      </c>
      <c r="B2976" s="13" t="s">
        <v>15709</v>
      </c>
      <c r="C2976" s="13" t="s">
        <v>16448</v>
      </c>
      <c r="D2976" s="13"/>
      <c r="E2976" s="149" t="s">
        <v>5</v>
      </c>
      <c r="F2976" s="42" t="s">
        <v>11</v>
      </c>
      <c r="G2976" s="137">
        <v>133</v>
      </c>
      <c r="H2976" s="104" t="s">
        <v>5058</v>
      </c>
      <c r="I2976" s="43" t="s">
        <v>5059</v>
      </c>
      <c r="J2976" s="25"/>
    </row>
    <row r="2977" spans="1:10" s="3" customFormat="1" hidden="1" x14ac:dyDescent="0.3">
      <c r="A2977" s="13">
        <f t="shared" si="46"/>
        <v>2971</v>
      </c>
      <c r="B2977" s="13" t="s">
        <v>15709</v>
      </c>
      <c r="C2977" s="13" t="s">
        <v>16448</v>
      </c>
      <c r="D2977" s="13"/>
      <c r="E2977" s="149" t="s">
        <v>5</v>
      </c>
      <c r="F2977" s="42" t="s">
        <v>11</v>
      </c>
      <c r="G2977" s="137">
        <v>133</v>
      </c>
      <c r="H2977" s="104" t="s">
        <v>5060</v>
      </c>
      <c r="I2977" s="43" t="s">
        <v>5059</v>
      </c>
      <c r="J2977" s="25"/>
    </row>
    <row r="2978" spans="1:10" s="3" customFormat="1" hidden="1" x14ac:dyDescent="0.3">
      <c r="A2978" s="13">
        <f t="shared" si="46"/>
        <v>2972</v>
      </c>
      <c r="B2978" s="13" t="s">
        <v>15709</v>
      </c>
      <c r="C2978" s="13" t="s">
        <v>16448</v>
      </c>
      <c r="D2978" s="13"/>
      <c r="E2978" s="149" t="s">
        <v>5</v>
      </c>
      <c r="F2978" s="42" t="s">
        <v>11</v>
      </c>
      <c r="G2978" s="137">
        <v>133</v>
      </c>
      <c r="H2978" s="104" t="s">
        <v>5061</v>
      </c>
      <c r="I2978" s="43" t="s">
        <v>5059</v>
      </c>
      <c r="J2978" s="25"/>
    </row>
    <row r="2979" spans="1:10" s="3" customFormat="1" hidden="1" x14ac:dyDescent="0.3">
      <c r="A2979" s="13">
        <f t="shared" si="46"/>
        <v>2973</v>
      </c>
      <c r="B2979" s="13" t="s">
        <v>15709</v>
      </c>
      <c r="C2979" s="13" t="s">
        <v>16448</v>
      </c>
      <c r="D2979" s="13"/>
      <c r="E2979" s="149" t="s">
        <v>5</v>
      </c>
      <c r="F2979" s="42" t="s">
        <v>11</v>
      </c>
      <c r="G2979" s="137">
        <v>133</v>
      </c>
      <c r="H2979" s="104" t="s">
        <v>5062</v>
      </c>
      <c r="I2979" s="43" t="s">
        <v>5059</v>
      </c>
      <c r="J2979" s="25"/>
    </row>
    <row r="2980" spans="1:10" s="3" customFormat="1" hidden="1" x14ac:dyDescent="0.3">
      <c r="A2980" s="13">
        <f t="shared" si="46"/>
        <v>2974</v>
      </c>
      <c r="B2980" s="13" t="s">
        <v>15709</v>
      </c>
      <c r="C2980" s="13" t="s">
        <v>16448</v>
      </c>
      <c r="D2980" s="13"/>
      <c r="E2980" s="149" t="s">
        <v>5</v>
      </c>
      <c r="F2980" s="42" t="s">
        <v>11</v>
      </c>
      <c r="G2980" s="137">
        <v>136</v>
      </c>
      <c r="H2980" s="22" t="s">
        <v>5063</v>
      </c>
      <c r="I2980" s="43" t="s">
        <v>5030</v>
      </c>
      <c r="J2980" s="25"/>
    </row>
    <row r="2981" spans="1:10" s="3" customFormat="1" hidden="1" x14ac:dyDescent="0.3">
      <c r="A2981" s="13">
        <f t="shared" si="46"/>
        <v>2975</v>
      </c>
      <c r="B2981" s="13" t="s">
        <v>15709</v>
      </c>
      <c r="C2981" s="13" t="s">
        <v>16448</v>
      </c>
      <c r="D2981" s="13"/>
      <c r="E2981" s="149" t="s">
        <v>5</v>
      </c>
      <c r="F2981" s="42" t="s">
        <v>11</v>
      </c>
      <c r="G2981" s="137">
        <v>145</v>
      </c>
      <c r="H2981" s="22" t="s">
        <v>5064</v>
      </c>
      <c r="I2981" s="43" t="s">
        <v>5065</v>
      </c>
      <c r="J2981" s="25"/>
    </row>
    <row r="2982" spans="1:10" s="3" customFormat="1" hidden="1" x14ac:dyDescent="0.3">
      <c r="A2982" s="13">
        <f t="shared" si="46"/>
        <v>2976</v>
      </c>
      <c r="B2982" s="13" t="s">
        <v>15709</v>
      </c>
      <c r="C2982" s="13" t="s">
        <v>16448</v>
      </c>
      <c r="D2982" s="13"/>
      <c r="E2982" s="149" t="s">
        <v>5</v>
      </c>
      <c r="F2982" s="42" t="s">
        <v>11</v>
      </c>
      <c r="G2982" s="137">
        <v>148</v>
      </c>
      <c r="H2982" s="22" t="s">
        <v>5066</v>
      </c>
      <c r="I2982" s="43" t="s">
        <v>5067</v>
      </c>
      <c r="J2982" s="25"/>
    </row>
    <row r="2983" spans="1:10" s="3" customFormat="1" hidden="1" x14ac:dyDescent="0.3">
      <c r="A2983" s="13">
        <f t="shared" si="46"/>
        <v>2977</v>
      </c>
      <c r="B2983" s="13" t="s">
        <v>15709</v>
      </c>
      <c r="C2983" s="13" t="s">
        <v>16448</v>
      </c>
      <c r="D2983" s="13"/>
      <c r="E2983" s="149" t="s">
        <v>5</v>
      </c>
      <c r="F2983" s="42" t="s">
        <v>11</v>
      </c>
      <c r="G2983" s="137">
        <v>149</v>
      </c>
      <c r="H2983" s="22" t="s">
        <v>5068</v>
      </c>
      <c r="I2983" s="43" t="s">
        <v>5069</v>
      </c>
      <c r="J2983" s="25"/>
    </row>
    <row r="2984" spans="1:10" s="3" customFormat="1" hidden="1" x14ac:dyDescent="0.3">
      <c r="A2984" s="13">
        <f t="shared" si="46"/>
        <v>2978</v>
      </c>
      <c r="B2984" s="13" t="s">
        <v>15709</v>
      </c>
      <c r="C2984" s="13" t="s">
        <v>16448</v>
      </c>
      <c r="D2984" s="13"/>
      <c r="E2984" s="149" t="s">
        <v>5</v>
      </c>
      <c r="F2984" s="42" t="s">
        <v>11</v>
      </c>
      <c r="G2984" s="137">
        <v>150</v>
      </c>
      <c r="H2984" s="22" t="s">
        <v>5070</v>
      </c>
      <c r="I2984" s="43" t="s">
        <v>5071</v>
      </c>
      <c r="J2984" s="25"/>
    </row>
    <row r="2985" spans="1:10" s="3" customFormat="1" hidden="1" x14ac:dyDescent="0.3">
      <c r="A2985" s="13">
        <f t="shared" si="46"/>
        <v>2979</v>
      </c>
      <c r="B2985" s="13" t="s">
        <v>15709</v>
      </c>
      <c r="C2985" s="13" t="s">
        <v>16448</v>
      </c>
      <c r="D2985" s="13"/>
      <c r="E2985" s="149" t="s">
        <v>5</v>
      </c>
      <c r="F2985" s="42" t="s">
        <v>11</v>
      </c>
      <c r="G2985" s="137">
        <v>161</v>
      </c>
      <c r="H2985" s="22" t="s">
        <v>5072</v>
      </c>
      <c r="I2985" s="43" t="s">
        <v>5045</v>
      </c>
      <c r="J2985" s="25"/>
    </row>
    <row r="2986" spans="1:10" s="3" customFormat="1" hidden="1" x14ac:dyDescent="0.3">
      <c r="A2986" s="13">
        <f t="shared" si="46"/>
        <v>2980</v>
      </c>
      <c r="B2986" s="13" t="s">
        <v>15709</v>
      </c>
      <c r="C2986" s="13" t="s">
        <v>16448</v>
      </c>
      <c r="D2986" s="13"/>
      <c r="E2986" s="149" t="s">
        <v>5</v>
      </c>
      <c r="F2986" s="42" t="s">
        <v>11</v>
      </c>
      <c r="G2986" s="137">
        <v>168</v>
      </c>
      <c r="H2986" s="22" t="s">
        <v>5073</v>
      </c>
      <c r="I2986" s="43" t="s">
        <v>5074</v>
      </c>
      <c r="J2986" s="25"/>
    </row>
    <row r="2987" spans="1:10" s="3" customFormat="1" hidden="1" x14ac:dyDescent="0.3">
      <c r="A2987" s="13">
        <f t="shared" si="46"/>
        <v>2981</v>
      </c>
      <c r="B2987" s="13" t="s">
        <v>15709</v>
      </c>
      <c r="C2987" s="13" t="s">
        <v>16448</v>
      </c>
      <c r="D2987" s="13"/>
      <c r="E2987" s="149" t="s">
        <v>5</v>
      </c>
      <c r="F2987" s="42" t="s">
        <v>11</v>
      </c>
      <c r="G2987" s="137">
        <v>169</v>
      </c>
      <c r="H2987" s="119" t="s">
        <v>16941</v>
      </c>
      <c r="I2987" s="43" t="s">
        <v>5075</v>
      </c>
      <c r="J2987" s="25"/>
    </row>
    <row r="2988" spans="1:10" s="3" customFormat="1" hidden="1" x14ac:dyDescent="0.3">
      <c r="A2988" s="13">
        <f t="shared" si="46"/>
        <v>2982</v>
      </c>
      <c r="B2988" s="13" t="s">
        <v>15709</v>
      </c>
      <c r="C2988" s="13" t="s">
        <v>16448</v>
      </c>
      <c r="D2988" s="13"/>
      <c r="E2988" s="149" t="s">
        <v>5</v>
      </c>
      <c r="F2988" s="42" t="s">
        <v>11</v>
      </c>
      <c r="G2988" s="137">
        <v>181</v>
      </c>
      <c r="H2988" s="22" t="s">
        <v>5076</v>
      </c>
      <c r="I2988" s="43" t="s">
        <v>5077</v>
      </c>
      <c r="J2988" s="25"/>
    </row>
    <row r="2989" spans="1:10" s="3" customFormat="1" hidden="1" x14ac:dyDescent="0.3">
      <c r="A2989" s="13">
        <f t="shared" si="46"/>
        <v>2983</v>
      </c>
      <c r="B2989" s="13" t="s">
        <v>15709</v>
      </c>
      <c r="C2989" s="13" t="s">
        <v>16448</v>
      </c>
      <c r="D2989" s="13"/>
      <c r="E2989" s="149" t="s">
        <v>5</v>
      </c>
      <c r="F2989" s="42" t="s">
        <v>11</v>
      </c>
      <c r="G2989" s="137">
        <v>220</v>
      </c>
      <c r="H2989" s="22" t="s">
        <v>5078</v>
      </c>
      <c r="I2989" s="43" t="s">
        <v>5037</v>
      </c>
      <c r="J2989" s="25"/>
    </row>
    <row r="2990" spans="1:10" s="3" customFormat="1" hidden="1" x14ac:dyDescent="0.3">
      <c r="A2990" s="13">
        <f t="shared" si="46"/>
        <v>2984</v>
      </c>
      <c r="B2990" s="13" t="s">
        <v>15709</v>
      </c>
      <c r="C2990" s="13" t="s">
        <v>16448</v>
      </c>
      <c r="D2990" s="13"/>
      <c r="E2990" s="149" t="s">
        <v>5</v>
      </c>
      <c r="F2990" s="42" t="s">
        <v>11</v>
      </c>
      <c r="G2990" s="137">
        <v>221</v>
      </c>
      <c r="H2990" s="22" t="s">
        <v>5079</v>
      </c>
      <c r="I2990" s="43" t="s">
        <v>5037</v>
      </c>
      <c r="J2990" s="25"/>
    </row>
    <row r="2991" spans="1:10" s="3" customFormat="1" hidden="1" x14ac:dyDescent="0.3">
      <c r="A2991" s="13">
        <f t="shared" si="46"/>
        <v>2985</v>
      </c>
      <c r="B2991" s="13" t="s">
        <v>15709</v>
      </c>
      <c r="C2991" s="13" t="s">
        <v>16448</v>
      </c>
      <c r="D2991" s="13"/>
      <c r="E2991" s="149" t="s">
        <v>5</v>
      </c>
      <c r="F2991" s="42" t="s">
        <v>11</v>
      </c>
      <c r="G2991" s="137">
        <v>222</v>
      </c>
      <c r="H2991" s="119" t="s">
        <v>16942</v>
      </c>
      <c r="I2991" s="43" t="s">
        <v>5037</v>
      </c>
      <c r="J2991" s="25"/>
    </row>
    <row r="2992" spans="1:10" s="3" customFormat="1" hidden="1" x14ac:dyDescent="0.3">
      <c r="A2992" s="13">
        <f t="shared" si="46"/>
        <v>2986</v>
      </c>
      <c r="B2992" s="13" t="s">
        <v>15709</v>
      </c>
      <c r="C2992" s="13" t="s">
        <v>16448</v>
      </c>
      <c r="D2992" s="13"/>
      <c r="E2992" s="149" t="s">
        <v>5</v>
      </c>
      <c r="F2992" s="42" t="s">
        <v>11</v>
      </c>
      <c r="G2992" s="137">
        <v>270</v>
      </c>
      <c r="H2992" s="22" t="s">
        <v>5080</v>
      </c>
      <c r="I2992" s="43" t="s">
        <v>5081</v>
      </c>
      <c r="J2992" s="25"/>
    </row>
    <row r="2993" spans="1:10" s="3" customFormat="1" hidden="1" x14ac:dyDescent="0.3">
      <c r="A2993" s="13">
        <f t="shared" si="46"/>
        <v>2987</v>
      </c>
      <c r="B2993" s="13" t="s">
        <v>15709</v>
      </c>
      <c r="C2993" s="13" t="s">
        <v>16448</v>
      </c>
      <c r="D2993" s="13"/>
      <c r="E2993" s="149" t="s">
        <v>5</v>
      </c>
      <c r="F2993" s="42" t="s">
        <v>11</v>
      </c>
      <c r="G2993" s="137">
        <v>299</v>
      </c>
      <c r="H2993" s="22" t="s">
        <v>5082</v>
      </c>
      <c r="I2993" s="43" t="s">
        <v>5083</v>
      </c>
      <c r="J2993" s="25"/>
    </row>
    <row r="2994" spans="1:10" s="3" customFormat="1" hidden="1" x14ac:dyDescent="0.3">
      <c r="A2994" s="13">
        <f t="shared" si="46"/>
        <v>2988</v>
      </c>
      <c r="B2994" s="13" t="s">
        <v>15709</v>
      </c>
      <c r="C2994" s="13" t="s">
        <v>16448</v>
      </c>
      <c r="D2994" s="13"/>
      <c r="E2994" s="149" t="s">
        <v>5</v>
      </c>
      <c r="F2994" s="42" t="s">
        <v>11</v>
      </c>
      <c r="G2994" s="137">
        <v>316</v>
      </c>
      <c r="H2994" s="22" t="s">
        <v>5084</v>
      </c>
      <c r="I2994" s="43" t="s">
        <v>5085</v>
      </c>
      <c r="J2994" s="25"/>
    </row>
    <row r="2995" spans="1:10" s="3" customFormat="1" hidden="1" x14ac:dyDescent="0.3">
      <c r="A2995" s="13">
        <f t="shared" si="46"/>
        <v>2989</v>
      </c>
      <c r="B2995" s="13" t="s">
        <v>15709</v>
      </c>
      <c r="C2995" s="13" t="s">
        <v>16448</v>
      </c>
      <c r="D2995" s="13"/>
      <c r="E2995" s="149" t="s">
        <v>5</v>
      </c>
      <c r="F2995" s="42" t="s">
        <v>11</v>
      </c>
      <c r="G2995" s="137">
        <v>350</v>
      </c>
      <c r="H2995" s="22" t="s">
        <v>5086</v>
      </c>
      <c r="I2995" s="43" t="s">
        <v>5087</v>
      </c>
      <c r="J2995" s="25"/>
    </row>
    <row r="2996" spans="1:10" s="3" customFormat="1" hidden="1" x14ac:dyDescent="0.3">
      <c r="A2996" s="13">
        <f t="shared" si="46"/>
        <v>2990</v>
      </c>
      <c r="B2996" s="13" t="s">
        <v>15709</v>
      </c>
      <c r="C2996" s="13" t="s">
        <v>16450</v>
      </c>
      <c r="D2996" s="13"/>
      <c r="E2996" s="149" t="s">
        <v>5</v>
      </c>
      <c r="F2996" s="42" t="s">
        <v>11</v>
      </c>
      <c r="G2996" s="137">
        <v>6</v>
      </c>
      <c r="H2996" s="22" t="s">
        <v>5207</v>
      </c>
      <c r="I2996" s="43" t="s">
        <v>5208</v>
      </c>
      <c r="J2996" s="25"/>
    </row>
    <row r="2997" spans="1:10" s="3" customFormat="1" hidden="1" x14ac:dyDescent="0.3">
      <c r="A2997" s="13">
        <f t="shared" si="46"/>
        <v>2991</v>
      </c>
      <c r="B2997" s="13" t="s">
        <v>15709</v>
      </c>
      <c r="C2997" s="13" t="s">
        <v>16450</v>
      </c>
      <c r="D2997" s="13"/>
      <c r="E2997" s="149" t="s">
        <v>5</v>
      </c>
      <c r="F2997" s="42" t="s">
        <v>11</v>
      </c>
      <c r="G2997" s="137">
        <v>8</v>
      </c>
      <c r="H2997" s="22" t="s">
        <v>5209</v>
      </c>
      <c r="I2997" s="43" t="s">
        <v>5210</v>
      </c>
      <c r="J2997" s="25"/>
    </row>
    <row r="2998" spans="1:10" s="3" customFormat="1" hidden="1" x14ac:dyDescent="0.3">
      <c r="A2998" s="13">
        <f t="shared" si="46"/>
        <v>2992</v>
      </c>
      <c r="B2998" s="13" t="s">
        <v>15709</v>
      </c>
      <c r="C2998" s="13" t="s">
        <v>16450</v>
      </c>
      <c r="D2998" s="13"/>
      <c r="E2998" s="149" t="s">
        <v>5</v>
      </c>
      <c r="F2998" s="42" t="s">
        <v>11</v>
      </c>
      <c r="G2998" s="137">
        <v>18</v>
      </c>
      <c r="H2998" s="22" t="s">
        <v>5211</v>
      </c>
      <c r="I2998" s="43" t="s">
        <v>5212</v>
      </c>
      <c r="J2998" s="25"/>
    </row>
    <row r="2999" spans="1:10" s="3" customFormat="1" hidden="1" x14ac:dyDescent="0.3">
      <c r="A2999" s="13">
        <f t="shared" si="46"/>
        <v>2993</v>
      </c>
      <c r="B2999" s="13" t="s">
        <v>15709</v>
      </c>
      <c r="C2999" s="13" t="s">
        <v>16450</v>
      </c>
      <c r="D2999" s="13"/>
      <c r="E2999" s="149" t="s">
        <v>5</v>
      </c>
      <c r="F2999" s="42" t="s">
        <v>11</v>
      </c>
      <c r="G2999" s="137">
        <v>33</v>
      </c>
      <c r="H2999" s="22" t="s">
        <v>5213</v>
      </c>
      <c r="I2999" s="43" t="s">
        <v>5184</v>
      </c>
      <c r="J2999" s="25"/>
    </row>
    <row r="3000" spans="1:10" s="3" customFormat="1" hidden="1" x14ac:dyDescent="0.3">
      <c r="A3000" s="13">
        <f t="shared" si="46"/>
        <v>2994</v>
      </c>
      <c r="B3000" s="13" t="s">
        <v>15709</v>
      </c>
      <c r="C3000" s="13" t="s">
        <v>16450</v>
      </c>
      <c r="D3000" s="13"/>
      <c r="E3000" s="149" t="s">
        <v>5</v>
      </c>
      <c r="F3000" s="42" t="s">
        <v>11</v>
      </c>
      <c r="G3000" s="137">
        <v>63</v>
      </c>
      <c r="H3000" s="22" t="s">
        <v>5214</v>
      </c>
      <c r="I3000" s="43" t="s">
        <v>5215</v>
      </c>
      <c r="J3000" s="25"/>
    </row>
    <row r="3001" spans="1:10" s="3" customFormat="1" hidden="1" x14ac:dyDescent="0.3">
      <c r="A3001" s="13">
        <f t="shared" si="46"/>
        <v>2995</v>
      </c>
      <c r="B3001" s="13" t="s">
        <v>15709</v>
      </c>
      <c r="C3001" s="13" t="s">
        <v>16450</v>
      </c>
      <c r="D3001" s="13"/>
      <c r="E3001" s="149" t="s">
        <v>5</v>
      </c>
      <c r="F3001" s="42" t="s">
        <v>11</v>
      </c>
      <c r="G3001" s="137">
        <v>66</v>
      </c>
      <c r="H3001" s="22" t="s">
        <v>5216</v>
      </c>
      <c r="I3001" s="43" t="s">
        <v>5217</v>
      </c>
      <c r="J3001" s="25"/>
    </row>
    <row r="3002" spans="1:10" s="3" customFormat="1" hidden="1" x14ac:dyDescent="0.3">
      <c r="A3002" s="13">
        <f t="shared" si="46"/>
        <v>2996</v>
      </c>
      <c r="B3002" s="13" t="s">
        <v>15709</v>
      </c>
      <c r="C3002" s="13" t="s">
        <v>16450</v>
      </c>
      <c r="D3002" s="13"/>
      <c r="E3002" s="149" t="s">
        <v>5</v>
      </c>
      <c r="F3002" s="42" t="s">
        <v>11</v>
      </c>
      <c r="G3002" s="137">
        <v>67</v>
      </c>
      <c r="H3002" s="22" t="s">
        <v>5218</v>
      </c>
      <c r="I3002" s="43" t="s">
        <v>5217</v>
      </c>
      <c r="J3002" s="25"/>
    </row>
    <row r="3003" spans="1:10" s="3" customFormat="1" hidden="1" x14ac:dyDescent="0.3">
      <c r="A3003" s="13">
        <f t="shared" si="46"/>
        <v>2997</v>
      </c>
      <c r="B3003" s="13" t="s">
        <v>15709</v>
      </c>
      <c r="C3003" s="13" t="s">
        <v>16450</v>
      </c>
      <c r="D3003" s="13"/>
      <c r="E3003" s="149" t="s">
        <v>5</v>
      </c>
      <c r="F3003" s="42" t="s">
        <v>11</v>
      </c>
      <c r="G3003" s="137">
        <v>69</v>
      </c>
      <c r="H3003" s="22" t="s">
        <v>5219</v>
      </c>
      <c r="I3003" s="43" t="s">
        <v>5220</v>
      </c>
      <c r="J3003" s="25"/>
    </row>
    <row r="3004" spans="1:10" s="3" customFormat="1" hidden="1" x14ac:dyDescent="0.3">
      <c r="A3004" s="13">
        <f t="shared" si="46"/>
        <v>2998</v>
      </c>
      <c r="B3004" s="13" t="s">
        <v>15709</v>
      </c>
      <c r="C3004" s="13" t="s">
        <v>16450</v>
      </c>
      <c r="D3004" s="13"/>
      <c r="E3004" s="149" t="s">
        <v>5</v>
      </c>
      <c r="F3004" s="42" t="s">
        <v>11</v>
      </c>
      <c r="G3004" s="137">
        <v>76</v>
      </c>
      <c r="H3004" s="22" t="s">
        <v>5221</v>
      </c>
      <c r="I3004" s="43" t="s">
        <v>5222</v>
      </c>
      <c r="J3004" s="25"/>
    </row>
    <row r="3005" spans="1:10" s="3" customFormat="1" hidden="1" x14ac:dyDescent="0.3">
      <c r="A3005" s="13">
        <f t="shared" si="46"/>
        <v>2999</v>
      </c>
      <c r="B3005" s="13" t="s">
        <v>15709</v>
      </c>
      <c r="C3005" s="13" t="s">
        <v>16450</v>
      </c>
      <c r="D3005" s="13"/>
      <c r="E3005" s="149" t="s">
        <v>5</v>
      </c>
      <c r="F3005" s="42" t="s">
        <v>11</v>
      </c>
      <c r="G3005" s="137">
        <v>87</v>
      </c>
      <c r="H3005" s="104" t="s">
        <v>5223</v>
      </c>
      <c r="I3005" s="43" t="s">
        <v>5224</v>
      </c>
      <c r="J3005" s="25"/>
    </row>
    <row r="3006" spans="1:10" s="3" customFormat="1" hidden="1" x14ac:dyDescent="0.3">
      <c r="A3006" s="13">
        <f t="shared" si="46"/>
        <v>3000</v>
      </c>
      <c r="B3006" s="13" t="s">
        <v>15709</v>
      </c>
      <c r="C3006" s="13" t="s">
        <v>16450</v>
      </c>
      <c r="D3006" s="13"/>
      <c r="E3006" s="149" t="s">
        <v>5</v>
      </c>
      <c r="F3006" s="42" t="s">
        <v>11</v>
      </c>
      <c r="G3006" s="137">
        <v>179</v>
      </c>
      <c r="H3006" s="140" t="s">
        <v>16943</v>
      </c>
      <c r="I3006" s="43" t="s">
        <v>5225</v>
      </c>
      <c r="J3006" s="25"/>
    </row>
    <row r="3007" spans="1:10" s="3" customFormat="1" hidden="1" x14ac:dyDescent="0.3">
      <c r="A3007" s="13">
        <f t="shared" si="46"/>
        <v>3001</v>
      </c>
      <c r="B3007" s="13" t="s">
        <v>15709</v>
      </c>
      <c r="C3007" s="13" t="s">
        <v>16450</v>
      </c>
      <c r="D3007" s="13"/>
      <c r="E3007" s="149" t="s">
        <v>5</v>
      </c>
      <c r="F3007" s="42" t="s">
        <v>11</v>
      </c>
      <c r="G3007" s="137">
        <v>144</v>
      </c>
      <c r="H3007" s="22" t="s">
        <v>5226</v>
      </c>
      <c r="I3007" s="43" t="s">
        <v>5227</v>
      </c>
      <c r="J3007" s="25"/>
    </row>
    <row r="3008" spans="1:10" s="3" customFormat="1" hidden="1" x14ac:dyDescent="0.3">
      <c r="A3008" s="13">
        <f t="shared" si="46"/>
        <v>3002</v>
      </c>
      <c r="B3008" s="13" t="s">
        <v>15709</v>
      </c>
      <c r="C3008" s="13" t="s">
        <v>16450</v>
      </c>
      <c r="D3008" s="13"/>
      <c r="E3008" s="149" t="s">
        <v>5</v>
      </c>
      <c r="F3008" s="42" t="s">
        <v>11</v>
      </c>
      <c r="G3008" s="137">
        <v>205</v>
      </c>
      <c r="H3008" s="22" t="s">
        <v>5228</v>
      </c>
      <c r="I3008" s="43" t="s">
        <v>5229</v>
      </c>
      <c r="J3008" s="25"/>
    </row>
    <row r="3009" spans="1:10" s="3" customFormat="1" hidden="1" x14ac:dyDescent="0.3">
      <c r="A3009" s="13">
        <f t="shared" si="46"/>
        <v>3003</v>
      </c>
      <c r="B3009" s="13" t="s">
        <v>15709</v>
      </c>
      <c r="C3009" s="13" t="s">
        <v>16450</v>
      </c>
      <c r="D3009" s="13"/>
      <c r="E3009" s="149" t="s">
        <v>5</v>
      </c>
      <c r="F3009" s="42" t="s">
        <v>11</v>
      </c>
      <c r="G3009" s="137">
        <v>225</v>
      </c>
      <c r="H3009" s="22" t="s">
        <v>5230</v>
      </c>
      <c r="I3009" s="43" t="s">
        <v>5231</v>
      </c>
      <c r="J3009" s="25"/>
    </row>
    <row r="3010" spans="1:10" s="3" customFormat="1" hidden="1" x14ac:dyDescent="0.3">
      <c r="A3010" s="13">
        <f t="shared" si="46"/>
        <v>3004</v>
      </c>
      <c r="B3010" s="13" t="s">
        <v>15709</v>
      </c>
      <c r="C3010" s="13" t="s">
        <v>16450</v>
      </c>
      <c r="D3010" s="13"/>
      <c r="E3010" s="149" t="s">
        <v>5</v>
      </c>
      <c r="F3010" s="42" t="s">
        <v>11</v>
      </c>
      <c r="G3010" s="137">
        <v>235</v>
      </c>
      <c r="H3010" s="22" t="s">
        <v>5232</v>
      </c>
      <c r="I3010" s="43" t="s">
        <v>5233</v>
      </c>
      <c r="J3010" s="25"/>
    </row>
    <row r="3011" spans="1:10" s="3" customFormat="1" hidden="1" x14ac:dyDescent="0.3">
      <c r="A3011" s="13">
        <f t="shared" si="46"/>
        <v>3005</v>
      </c>
      <c r="B3011" s="13" t="s">
        <v>15709</v>
      </c>
      <c r="C3011" s="13" t="s">
        <v>16450</v>
      </c>
      <c r="D3011" s="13"/>
      <c r="E3011" s="149" t="s">
        <v>5</v>
      </c>
      <c r="F3011" s="42" t="s">
        <v>11</v>
      </c>
      <c r="G3011" s="137">
        <v>242</v>
      </c>
      <c r="H3011" s="22" t="s">
        <v>5234</v>
      </c>
      <c r="I3011" s="43" t="s">
        <v>5178</v>
      </c>
      <c r="J3011" s="25"/>
    </row>
    <row r="3012" spans="1:10" s="3" customFormat="1" hidden="1" x14ac:dyDescent="0.3">
      <c r="A3012" s="13">
        <f t="shared" si="46"/>
        <v>3006</v>
      </c>
      <c r="B3012" s="13" t="s">
        <v>15709</v>
      </c>
      <c r="C3012" s="13" t="s">
        <v>16450</v>
      </c>
      <c r="D3012" s="13"/>
      <c r="E3012" s="149" t="s">
        <v>5</v>
      </c>
      <c r="F3012" s="42" t="s">
        <v>11</v>
      </c>
      <c r="G3012" s="137">
        <v>269</v>
      </c>
      <c r="H3012" s="22" t="s">
        <v>5235</v>
      </c>
      <c r="I3012" s="43" t="s">
        <v>5184</v>
      </c>
      <c r="J3012" s="25"/>
    </row>
    <row r="3013" spans="1:10" s="3" customFormat="1" hidden="1" x14ac:dyDescent="0.3">
      <c r="A3013" s="13">
        <f t="shared" si="46"/>
        <v>3007</v>
      </c>
      <c r="B3013" s="13" t="s">
        <v>15709</v>
      </c>
      <c r="C3013" s="13" t="s">
        <v>16450</v>
      </c>
      <c r="D3013" s="13"/>
      <c r="E3013" s="149" t="s">
        <v>5</v>
      </c>
      <c r="F3013" s="42" t="s">
        <v>11</v>
      </c>
      <c r="G3013" s="137">
        <v>271</v>
      </c>
      <c r="H3013" s="22" t="s">
        <v>5236</v>
      </c>
      <c r="I3013" s="43" t="s">
        <v>5210</v>
      </c>
      <c r="J3013" s="25"/>
    </row>
    <row r="3014" spans="1:10" s="3" customFormat="1" hidden="1" x14ac:dyDescent="0.3">
      <c r="A3014" s="13">
        <f t="shared" si="46"/>
        <v>3008</v>
      </c>
      <c r="B3014" s="13" t="s">
        <v>15709</v>
      </c>
      <c r="C3014" s="13" t="s">
        <v>16450</v>
      </c>
      <c r="D3014" s="13"/>
      <c r="E3014" s="149" t="s">
        <v>5</v>
      </c>
      <c r="F3014" s="42" t="s">
        <v>11</v>
      </c>
      <c r="G3014" s="137">
        <v>272</v>
      </c>
      <c r="H3014" s="22" t="s">
        <v>5237</v>
      </c>
      <c r="I3014" s="43" t="s">
        <v>5198</v>
      </c>
      <c r="J3014" s="25"/>
    </row>
    <row r="3015" spans="1:10" s="3" customFormat="1" hidden="1" x14ac:dyDescent="0.3">
      <c r="A3015" s="13">
        <f t="shared" si="46"/>
        <v>3009</v>
      </c>
      <c r="B3015" s="13" t="s">
        <v>15709</v>
      </c>
      <c r="C3015" s="13" t="s">
        <v>16450</v>
      </c>
      <c r="D3015" s="13"/>
      <c r="E3015" s="149" t="s">
        <v>5</v>
      </c>
      <c r="F3015" s="42" t="s">
        <v>11</v>
      </c>
      <c r="G3015" s="137">
        <v>311</v>
      </c>
      <c r="H3015" s="22" t="s">
        <v>5238</v>
      </c>
      <c r="I3015" s="43" t="s">
        <v>5239</v>
      </c>
      <c r="J3015" s="25"/>
    </row>
    <row r="3016" spans="1:10" s="3" customFormat="1" hidden="1" x14ac:dyDescent="0.3">
      <c r="A3016" s="13">
        <f t="shared" ref="A3016:A3079" si="47">ROW(A3010)</f>
        <v>3010</v>
      </c>
      <c r="B3016" s="13" t="s">
        <v>15709</v>
      </c>
      <c r="C3016" s="13" t="s">
        <v>16450</v>
      </c>
      <c r="D3016" s="13"/>
      <c r="E3016" s="149" t="s">
        <v>5</v>
      </c>
      <c r="F3016" s="42" t="s">
        <v>11</v>
      </c>
      <c r="G3016" s="137">
        <v>315</v>
      </c>
      <c r="H3016" s="22" t="s">
        <v>5240</v>
      </c>
      <c r="I3016" s="43" t="s">
        <v>5241</v>
      </c>
      <c r="J3016" s="25"/>
    </row>
    <row r="3017" spans="1:10" s="3" customFormat="1" hidden="1" x14ac:dyDescent="0.3">
      <c r="A3017" s="13">
        <f t="shared" si="47"/>
        <v>3011</v>
      </c>
      <c r="B3017" s="13" t="s">
        <v>15709</v>
      </c>
      <c r="C3017" s="13" t="s">
        <v>16451</v>
      </c>
      <c r="D3017" s="13"/>
      <c r="E3017" s="149" t="s">
        <v>5</v>
      </c>
      <c r="F3017" s="42" t="s">
        <v>11</v>
      </c>
      <c r="G3017" s="137">
        <v>20</v>
      </c>
      <c r="H3017" s="22" t="s">
        <v>5319</v>
      </c>
      <c r="I3017" s="43" t="s">
        <v>5304</v>
      </c>
      <c r="J3017" s="25"/>
    </row>
    <row r="3018" spans="1:10" s="3" customFormat="1" hidden="1" x14ac:dyDescent="0.3">
      <c r="A3018" s="13">
        <f t="shared" si="47"/>
        <v>3012</v>
      </c>
      <c r="B3018" s="13" t="s">
        <v>15709</v>
      </c>
      <c r="C3018" s="13" t="s">
        <v>16451</v>
      </c>
      <c r="D3018" s="13"/>
      <c r="E3018" s="149" t="s">
        <v>5</v>
      </c>
      <c r="F3018" s="42" t="s">
        <v>11</v>
      </c>
      <c r="G3018" s="137">
        <v>34</v>
      </c>
      <c r="H3018" s="22" t="s">
        <v>5320</v>
      </c>
      <c r="I3018" s="43" t="s">
        <v>5304</v>
      </c>
      <c r="J3018" s="25"/>
    </row>
    <row r="3019" spans="1:10" s="3" customFormat="1" hidden="1" x14ac:dyDescent="0.3">
      <c r="A3019" s="13">
        <f t="shared" si="47"/>
        <v>3013</v>
      </c>
      <c r="B3019" s="13" t="s">
        <v>15709</v>
      </c>
      <c r="C3019" s="13" t="s">
        <v>16451</v>
      </c>
      <c r="D3019" s="13"/>
      <c r="E3019" s="149" t="s">
        <v>5</v>
      </c>
      <c r="F3019" s="42" t="s">
        <v>11</v>
      </c>
      <c r="G3019" s="137">
        <v>35</v>
      </c>
      <c r="H3019" s="22" t="s">
        <v>5321</v>
      </c>
      <c r="I3019" s="43" t="s">
        <v>5304</v>
      </c>
      <c r="J3019" s="25"/>
    </row>
    <row r="3020" spans="1:10" s="3" customFormat="1" hidden="1" x14ac:dyDescent="0.3">
      <c r="A3020" s="13">
        <f t="shared" si="47"/>
        <v>3014</v>
      </c>
      <c r="B3020" s="13" t="s">
        <v>15709</v>
      </c>
      <c r="C3020" s="13" t="s">
        <v>16451</v>
      </c>
      <c r="D3020" s="13"/>
      <c r="E3020" s="149" t="s">
        <v>5</v>
      </c>
      <c r="F3020" s="42" t="s">
        <v>11</v>
      </c>
      <c r="G3020" s="137">
        <v>37</v>
      </c>
      <c r="H3020" s="140" t="s">
        <v>16937</v>
      </c>
      <c r="I3020" s="43" t="s">
        <v>5322</v>
      </c>
      <c r="J3020" s="25"/>
    </row>
    <row r="3021" spans="1:10" s="3" customFormat="1" hidden="1" x14ac:dyDescent="0.3">
      <c r="A3021" s="13">
        <f t="shared" si="47"/>
        <v>3015</v>
      </c>
      <c r="B3021" s="13" t="s">
        <v>15709</v>
      </c>
      <c r="C3021" s="13" t="s">
        <v>16451</v>
      </c>
      <c r="D3021" s="13"/>
      <c r="E3021" s="149" t="s">
        <v>5</v>
      </c>
      <c r="F3021" s="42" t="s">
        <v>11</v>
      </c>
      <c r="G3021" s="137">
        <v>83</v>
      </c>
      <c r="H3021" s="22" t="s">
        <v>5323</v>
      </c>
      <c r="I3021" s="43" t="s">
        <v>5304</v>
      </c>
      <c r="J3021" s="25"/>
    </row>
    <row r="3022" spans="1:10" s="3" customFormat="1" hidden="1" x14ac:dyDescent="0.3">
      <c r="A3022" s="13">
        <f t="shared" si="47"/>
        <v>3016</v>
      </c>
      <c r="B3022" s="13" t="s">
        <v>15709</v>
      </c>
      <c r="C3022" s="13" t="s">
        <v>16451</v>
      </c>
      <c r="D3022" s="13"/>
      <c r="E3022" s="149" t="s">
        <v>5</v>
      </c>
      <c r="F3022" s="42" t="s">
        <v>11</v>
      </c>
      <c r="G3022" s="137">
        <v>84</v>
      </c>
      <c r="H3022" s="22" t="s">
        <v>5324</v>
      </c>
      <c r="I3022" s="43" t="s">
        <v>5304</v>
      </c>
      <c r="J3022" s="25"/>
    </row>
    <row r="3023" spans="1:10" s="3" customFormat="1" hidden="1" x14ac:dyDescent="0.3">
      <c r="A3023" s="13">
        <f t="shared" si="47"/>
        <v>3017</v>
      </c>
      <c r="B3023" s="13" t="s">
        <v>15709</v>
      </c>
      <c r="C3023" s="13" t="s">
        <v>16451</v>
      </c>
      <c r="D3023" s="13"/>
      <c r="E3023" s="149" t="s">
        <v>5</v>
      </c>
      <c r="F3023" s="42" t="s">
        <v>11</v>
      </c>
      <c r="G3023" s="137">
        <v>85</v>
      </c>
      <c r="H3023" s="22" t="s">
        <v>5325</v>
      </c>
      <c r="I3023" s="43" t="s">
        <v>5304</v>
      </c>
      <c r="J3023" s="25"/>
    </row>
    <row r="3024" spans="1:10" s="3" customFormat="1" hidden="1" x14ac:dyDescent="0.3">
      <c r="A3024" s="13">
        <f t="shared" si="47"/>
        <v>3018</v>
      </c>
      <c r="B3024" s="13" t="s">
        <v>15709</v>
      </c>
      <c r="C3024" s="13" t="s">
        <v>16451</v>
      </c>
      <c r="D3024" s="13"/>
      <c r="E3024" s="149" t="s">
        <v>5</v>
      </c>
      <c r="F3024" s="42" t="s">
        <v>11</v>
      </c>
      <c r="G3024" s="137">
        <v>86</v>
      </c>
      <c r="H3024" s="22" t="s">
        <v>5326</v>
      </c>
      <c r="I3024" s="43" t="s">
        <v>5327</v>
      </c>
      <c r="J3024" s="25"/>
    </row>
    <row r="3025" spans="1:10" s="3" customFormat="1" hidden="1" x14ac:dyDescent="0.3">
      <c r="A3025" s="13">
        <f t="shared" si="47"/>
        <v>3019</v>
      </c>
      <c r="B3025" s="13" t="s">
        <v>15709</v>
      </c>
      <c r="C3025" s="13" t="s">
        <v>16451</v>
      </c>
      <c r="D3025" s="13"/>
      <c r="E3025" s="149" t="s">
        <v>5</v>
      </c>
      <c r="F3025" s="42" t="s">
        <v>11</v>
      </c>
      <c r="G3025" s="137">
        <v>88</v>
      </c>
      <c r="H3025" s="22" t="s">
        <v>5328</v>
      </c>
      <c r="I3025" s="43" t="s">
        <v>5329</v>
      </c>
      <c r="J3025" s="25"/>
    </row>
    <row r="3026" spans="1:10" s="3" customFormat="1" hidden="1" x14ac:dyDescent="0.3">
      <c r="A3026" s="13">
        <f t="shared" si="47"/>
        <v>3020</v>
      </c>
      <c r="B3026" s="13" t="s">
        <v>15709</v>
      </c>
      <c r="C3026" s="13" t="s">
        <v>16451</v>
      </c>
      <c r="D3026" s="13"/>
      <c r="E3026" s="149" t="s">
        <v>5</v>
      </c>
      <c r="F3026" s="42" t="s">
        <v>11</v>
      </c>
      <c r="G3026" s="137">
        <v>89</v>
      </c>
      <c r="H3026" s="22" t="s">
        <v>5330</v>
      </c>
      <c r="I3026" s="43" t="s">
        <v>5304</v>
      </c>
      <c r="J3026" s="25"/>
    </row>
    <row r="3027" spans="1:10" s="3" customFormat="1" hidden="1" x14ac:dyDescent="0.3">
      <c r="A3027" s="13">
        <f t="shared" si="47"/>
        <v>3021</v>
      </c>
      <c r="B3027" s="13" t="s">
        <v>15709</v>
      </c>
      <c r="C3027" s="13" t="s">
        <v>16451</v>
      </c>
      <c r="D3027" s="13"/>
      <c r="E3027" s="149" t="s">
        <v>5</v>
      </c>
      <c r="F3027" s="42" t="s">
        <v>11</v>
      </c>
      <c r="G3027" s="137">
        <v>90</v>
      </c>
      <c r="H3027" s="22" t="s">
        <v>5331</v>
      </c>
      <c r="I3027" s="43" t="s">
        <v>5304</v>
      </c>
      <c r="J3027" s="25"/>
    </row>
    <row r="3028" spans="1:10" s="3" customFormat="1" hidden="1" x14ac:dyDescent="0.3">
      <c r="A3028" s="13">
        <f t="shared" si="47"/>
        <v>3022</v>
      </c>
      <c r="B3028" s="13" t="s">
        <v>15709</v>
      </c>
      <c r="C3028" s="13" t="s">
        <v>16451</v>
      </c>
      <c r="D3028" s="13"/>
      <c r="E3028" s="149" t="s">
        <v>5</v>
      </c>
      <c r="F3028" s="42" t="s">
        <v>11</v>
      </c>
      <c r="G3028" s="137">
        <v>132</v>
      </c>
      <c r="H3028" s="22" t="s">
        <v>5332</v>
      </c>
      <c r="I3028" s="43" t="s">
        <v>5307</v>
      </c>
      <c r="J3028" s="25"/>
    </row>
    <row r="3029" spans="1:10" s="3" customFormat="1" hidden="1" x14ac:dyDescent="0.3">
      <c r="A3029" s="13">
        <f t="shared" si="47"/>
        <v>3023</v>
      </c>
      <c r="B3029" s="13" t="s">
        <v>15709</v>
      </c>
      <c r="C3029" s="13" t="s">
        <v>16451</v>
      </c>
      <c r="D3029" s="13"/>
      <c r="E3029" s="149" t="s">
        <v>5</v>
      </c>
      <c r="F3029" s="42" t="s">
        <v>11</v>
      </c>
      <c r="G3029" s="137">
        <v>194</v>
      </c>
      <c r="H3029" s="22" t="s">
        <v>5333</v>
      </c>
      <c r="I3029" s="43" t="s">
        <v>5334</v>
      </c>
      <c r="J3029" s="25"/>
    </row>
    <row r="3030" spans="1:10" s="3" customFormat="1" hidden="1" x14ac:dyDescent="0.3">
      <c r="A3030" s="13">
        <f t="shared" si="47"/>
        <v>3024</v>
      </c>
      <c r="B3030" s="13" t="s">
        <v>15709</v>
      </c>
      <c r="C3030" s="13" t="s">
        <v>16451</v>
      </c>
      <c r="D3030" s="13"/>
      <c r="E3030" s="149" t="s">
        <v>5</v>
      </c>
      <c r="F3030" s="42" t="s">
        <v>11</v>
      </c>
      <c r="G3030" s="137">
        <v>195</v>
      </c>
      <c r="H3030" s="22" t="s">
        <v>5335</v>
      </c>
      <c r="I3030" s="43" t="s">
        <v>5334</v>
      </c>
      <c r="J3030" s="25"/>
    </row>
    <row r="3031" spans="1:10" s="3" customFormat="1" hidden="1" x14ac:dyDescent="0.3">
      <c r="A3031" s="13">
        <f t="shared" si="47"/>
        <v>3025</v>
      </c>
      <c r="B3031" s="13" t="s">
        <v>15709</v>
      </c>
      <c r="C3031" s="13" t="s">
        <v>16451</v>
      </c>
      <c r="D3031" s="13"/>
      <c r="E3031" s="149" t="s">
        <v>5</v>
      </c>
      <c r="F3031" s="42" t="s">
        <v>11</v>
      </c>
      <c r="G3031" s="137">
        <v>196</v>
      </c>
      <c r="H3031" s="22" t="s">
        <v>5336</v>
      </c>
      <c r="I3031" s="43" t="s">
        <v>5337</v>
      </c>
      <c r="J3031" s="25"/>
    </row>
    <row r="3032" spans="1:10" s="3" customFormat="1" hidden="1" x14ac:dyDescent="0.3">
      <c r="A3032" s="13">
        <f t="shared" si="47"/>
        <v>3026</v>
      </c>
      <c r="B3032" s="13" t="s">
        <v>15709</v>
      </c>
      <c r="C3032" s="13" t="s">
        <v>16451</v>
      </c>
      <c r="D3032" s="13"/>
      <c r="E3032" s="149" t="s">
        <v>5</v>
      </c>
      <c r="F3032" s="42" t="s">
        <v>11</v>
      </c>
      <c r="G3032" s="137">
        <v>203</v>
      </c>
      <c r="H3032" s="22" t="s">
        <v>5338</v>
      </c>
      <c r="I3032" s="43" t="s">
        <v>5339</v>
      </c>
      <c r="J3032" s="25"/>
    </row>
    <row r="3033" spans="1:10" s="3" customFormat="1" hidden="1" x14ac:dyDescent="0.3">
      <c r="A3033" s="13">
        <f t="shared" si="47"/>
        <v>3027</v>
      </c>
      <c r="B3033" s="13" t="s">
        <v>15709</v>
      </c>
      <c r="C3033" s="13" t="s">
        <v>16451</v>
      </c>
      <c r="D3033" s="13"/>
      <c r="E3033" s="149" t="s">
        <v>5</v>
      </c>
      <c r="F3033" s="42" t="s">
        <v>11</v>
      </c>
      <c r="G3033" s="137">
        <v>217</v>
      </c>
      <c r="H3033" s="104" t="s">
        <v>5340</v>
      </c>
      <c r="I3033" s="43" t="s">
        <v>5341</v>
      </c>
      <c r="J3033" s="25"/>
    </row>
    <row r="3034" spans="1:10" s="3" customFormat="1" hidden="1" x14ac:dyDescent="0.3">
      <c r="A3034" s="13">
        <f t="shared" si="47"/>
        <v>3028</v>
      </c>
      <c r="B3034" s="13" t="s">
        <v>15709</v>
      </c>
      <c r="C3034" s="13" t="s">
        <v>16451</v>
      </c>
      <c r="D3034" s="13"/>
      <c r="E3034" s="149" t="s">
        <v>5</v>
      </c>
      <c r="F3034" s="42" t="s">
        <v>11</v>
      </c>
      <c r="G3034" s="137">
        <v>231</v>
      </c>
      <c r="H3034" s="22" t="s">
        <v>5342</v>
      </c>
      <c r="I3034" s="43" t="s">
        <v>5337</v>
      </c>
      <c r="J3034" s="25"/>
    </row>
    <row r="3035" spans="1:10" s="3" customFormat="1" hidden="1" x14ac:dyDescent="0.3">
      <c r="A3035" s="13">
        <f t="shared" si="47"/>
        <v>3029</v>
      </c>
      <c r="B3035" s="13" t="s">
        <v>15709</v>
      </c>
      <c r="C3035" s="13" t="s">
        <v>16451</v>
      </c>
      <c r="D3035" s="13"/>
      <c r="E3035" s="149" t="s">
        <v>5</v>
      </c>
      <c r="F3035" s="42" t="s">
        <v>11</v>
      </c>
      <c r="G3035" s="137">
        <v>244</v>
      </c>
      <c r="H3035" s="22" t="s">
        <v>5343</v>
      </c>
      <c r="I3035" s="43" t="s">
        <v>5344</v>
      </c>
      <c r="J3035" s="25"/>
    </row>
    <row r="3036" spans="1:10" s="3" customFormat="1" hidden="1" x14ac:dyDescent="0.3">
      <c r="A3036" s="13">
        <f t="shared" si="47"/>
        <v>3030</v>
      </c>
      <c r="B3036" s="13" t="s">
        <v>15709</v>
      </c>
      <c r="C3036" s="13" t="s">
        <v>16451</v>
      </c>
      <c r="D3036" s="13"/>
      <c r="E3036" s="149" t="s">
        <v>5</v>
      </c>
      <c r="F3036" s="42" t="s">
        <v>11</v>
      </c>
      <c r="G3036" s="137">
        <v>348</v>
      </c>
      <c r="H3036" s="140" t="s">
        <v>16936</v>
      </c>
      <c r="I3036" s="43" t="s">
        <v>5322</v>
      </c>
      <c r="J3036" s="25"/>
    </row>
    <row r="3037" spans="1:10" s="3" customFormat="1" hidden="1" x14ac:dyDescent="0.3">
      <c r="A3037" s="13">
        <f t="shared" si="47"/>
        <v>3031</v>
      </c>
      <c r="B3037" s="13" t="s">
        <v>15709</v>
      </c>
      <c r="C3037" s="13" t="s">
        <v>16454</v>
      </c>
      <c r="D3037" s="13"/>
      <c r="E3037" s="149" t="s">
        <v>5</v>
      </c>
      <c r="F3037" s="42" t="s">
        <v>11</v>
      </c>
      <c r="G3037" s="137">
        <v>11</v>
      </c>
      <c r="H3037" s="22" t="s">
        <v>5405</v>
      </c>
      <c r="I3037" s="43" t="s">
        <v>5406</v>
      </c>
      <c r="J3037" s="25"/>
    </row>
    <row r="3038" spans="1:10" s="3" customFormat="1" hidden="1" x14ac:dyDescent="0.3">
      <c r="A3038" s="13">
        <f t="shared" si="47"/>
        <v>3032</v>
      </c>
      <c r="B3038" s="13" t="s">
        <v>15709</v>
      </c>
      <c r="C3038" s="13" t="s">
        <v>16454</v>
      </c>
      <c r="D3038" s="13"/>
      <c r="E3038" s="149" t="s">
        <v>5</v>
      </c>
      <c r="F3038" s="42" t="s">
        <v>11</v>
      </c>
      <c r="G3038" s="137">
        <v>115</v>
      </c>
      <c r="H3038" s="119" t="s">
        <v>16931</v>
      </c>
      <c r="I3038" s="43" t="s">
        <v>5407</v>
      </c>
      <c r="J3038" s="25"/>
    </row>
    <row r="3039" spans="1:10" s="3" customFormat="1" hidden="1" x14ac:dyDescent="0.3">
      <c r="A3039" s="13">
        <f t="shared" si="47"/>
        <v>3033</v>
      </c>
      <c r="B3039" s="13" t="s">
        <v>15709</v>
      </c>
      <c r="C3039" s="13" t="s">
        <v>16454</v>
      </c>
      <c r="D3039" s="13"/>
      <c r="E3039" s="149" t="s">
        <v>5</v>
      </c>
      <c r="F3039" s="42" t="s">
        <v>11</v>
      </c>
      <c r="G3039" s="137">
        <v>118</v>
      </c>
      <c r="H3039" s="22" t="s">
        <v>5408</v>
      </c>
      <c r="I3039" s="43" t="s">
        <v>5409</v>
      </c>
      <c r="J3039" s="25"/>
    </row>
    <row r="3040" spans="1:10" s="3" customFormat="1" hidden="1" x14ac:dyDescent="0.3">
      <c r="A3040" s="13">
        <f t="shared" si="47"/>
        <v>3034</v>
      </c>
      <c r="B3040" s="13" t="s">
        <v>15709</v>
      </c>
      <c r="C3040" s="13" t="s">
        <v>16454</v>
      </c>
      <c r="D3040" s="13"/>
      <c r="E3040" s="149" t="s">
        <v>5</v>
      </c>
      <c r="F3040" s="42" t="s">
        <v>11</v>
      </c>
      <c r="G3040" s="137">
        <v>200</v>
      </c>
      <c r="H3040" s="22" t="s">
        <v>5410</v>
      </c>
      <c r="I3040" s="43" t="s">
        <v>5406</v>
      </c>
      <c r="J3040" s="25"/>
    </row>
    <row r="3041" spans="1:10" s="3" customFormat="1" hidden="1" x14ac:dyDescent="0.3">
      <c r="A3041" s="13">
        <f t="shared" si="47"/>
        <v>3035</v>
      </c>
      <c r="B3041" s="13" t="s">
        <v>15709</v>
      </c>
      <c r="C3041" s="13" t="s">
        <v>16454</v>
      </c>
      <c r="D3041" s="13"/>
      <c r="E3041" s="149" t="s">
        <v>5</v>
      </c>
      <c r="F3041" s="42" t="s">
        <v>11</v>
      </c>
      <c r="G3041" s="137">
        <v>240</v>
      </c>
      <c r="H3041" s="22" t="s">
        <v>5411</v>
      </c>
      <c r="I3041" s="43" t="s">
        <v>5412</v>
      </c>
      <c r="J3041" s="25"/>
    </row>
    <row r="3042" spans="1:10" s="3" customFormat="1" hidden="1" x14ac:dyDescent="0.3">
      <c r="A3042" s="13">
        <f t="shared" si="47"/>
        <v>3036</v>
      </c>
      <c r="B3042" s="13" t="s">
        <v>15709</v>
      </c>
      <c r="C3042" s="13" t="s">
        <v>16454</v>
      </c>
      <c r="D3042" s="13"/>
      <c r="E3042" s="149" t="s">
        <v>5</v>
      </c>
      <c r="F3042" s="42" t="s">
        <v>11</v>
      </c>
      <c r="G3042" s="137">
        <v>297</v>
      </c>
      <c r="H3042" s="22" t="s">
        <v>5413</v>
      </c>
      <c r="I3042" s="43" t="s">
        <v>5414</v>
      </c>
      <c r="J3042" s="25"/>
    </row>
    <row r="3043" spans="1:10" s="3" customFormat="1" hidden="1" x14ac:dyDescent="0.3">
      <c r="A3043" s="13">
        <f t="shared" si="47"/>
        <v>3037</v>
      </c>
      <c r="B3043" s="13" t="s">
        <v>15709</v>
      </c>
      <c r="C3043" s="13" t="s">
        <v>16454</v>
      </c>
      <c r="D3043" s="13"/>
      <c r="E3043" s="149" t="s">
        <v>5</v>
      </c>
      <c r="F3043" s="42" t="s">
        <v>11</v>
      </c>
      <c r="G3043" s="137">
        <v>298</v>
      </c>
      <c r="H3043" s="22" t="s">
        <v>5415</v>
      </c>
      <c r="I3043" s="43" t="s">
        <v>5416</v>
      </c>
      <c r="J3043" s="25"/>
    </row>
    <row r="3044" spans="1:10" s="3" customFormat="1" hidden="1" x14ac:dyDescent="0.3">
      <c r="A3044" s="13">
        <f t="shared" si="47"/>
        <v>3038</v>
      </c>
      <c r="B3044" s="13" t="s">
        <v>15709</v>
      </c>
      <c r="C3044" s="13" t="s">
        <v>16454</v>
      </c>
      <c r="D3044" s="13"/>
      <c r="E3044" s="149" t="s">
        <v>5</v>
      </c>
      <c r="F3044" s="42" t="s">
        <v>11</v>
      </c>
      <c r="G3044" s="137">
        <v>349</v>
      </c>
      <c r="H3044" s="119" t="s">
        <v>16930</v>
      </c>
      <c r="I3044" s="43" t="s">
        <v>5417</v>
      </c>
      <c r="J3044" s="25"/>
    </row>
    <row r="3045" spans="1:10" s="3" customFormat="1" hidden="1" x14ac:dyDescent="0.3">
      <c r="A3045" s="13">
        <f t="shared" si="47"/>
        <v>3039</v>
      </c>
      <c r="B3045" s="13" t="s">
        <v>15709</v>
      </c>
      <c r="C3045" s="13" t="s">
        <v>16454</v>
      </c>
      <c r="D3045" s="13"/>
      <c r="E3045" s="149" t="s">
        <v>5</v>
      </c>
      <c r="F3045" s="42" t="s">
        <v>11</v>
      </c>
      <c r="G3045" s="137">
        <v>403</v>
      </c>
      <c r="H3045" s="22" t="s">
        <v>5418</v>
      </c>
      <c r="I3045" s="43" t="s">
        <v>5419</v>
      </c>
      <c r="J3045" s="25"/>
    </row>
    <row r="3046" spans="1:10" s="3" customFormat="1" hidden="1" x14ac:dyDescent="0.3">
      <c r="A3046" s="13">
        <f t="shared" si="47"/>
        <v>3040</v>
      </c>
      <c r="B3046" s="13" t="s">
        <v>15709</v>
      </c>
      <c r="C3046" s="13" t="s">
        <v>16934</v>
      </c>
      <c r="D3046" s="13"/>
      <c r="E3046" s="150" t="s">
        <v>5</v>
      </c>
      <c r="F3046" s="42" t="s">
        <v>11</v>
      </c>
      <c r="G3046" s="137">
        <v>17</v>
      </c>
      <c r="H3046" s="22" t="s">
        <v>5484</v>
      </c>
      <c r="I3046" s="43" t="s">
        <v>5478</v>
      </c>
      <c r="J3046" s="25"/>
    </row>
    <row r="3047" spans="1:10" s="3" customFormat="1" hidden="1" x14ac:dyDescent="0.3">
      <c r="A3047" s="13">
        <f t="shared" si="47"/>
        <v>3041</v>
      </c>
      <c r="B3047" s="13" t="s">
        <v>15709</v>
      </c>
      <c r="C3047" s="13" t="s">
        <v>16933</v>
      </c>
      <c r="D3047" s="13"/>
      <c r="E3047" s="150" t="s">
        <v>5</v>
      </c>
      <c r="F3047" s="42" t="s">
        <v>11</v>
      </c>
      <c r="G3047" s="137">
        <v>120</v>
      </c>
      <c r="H3047" s="22" t="s">
        <v>5485</v>
      </c>
      <c r="I3047" s="43" t="s">
        <v>5486</v>
      </c>
      <c r="J3047" s="25"/>
    </row>
    <row r="3048" spans="1:10" s="3" customFormat="1" hidden="1" x14ac:dyDescent="0.3">
      <c r="A3048" s="13">
        <f t="shared" si="47"/>
        <v>3042</v>
      </c>
      <c r="B3048" s="13" t="s">
        <v>15709</v>
      </c>
      <c r="C3048" s="13" t="s">
        <v>16933</v>
      </c>
      <c r="D3048" s="13"/>
      <c r="E3048" s="150" t="s">
        <v>5</v>
      </c>
      <c r="F3048" s="42" t="s">
        <v>11</v>
      </c>
      <c r="G3048" s="137">
        <v>121</v>
      </c>
      <c r="H3048" s="22" t="s">
        <v>5487</v>
      </c>
      <c r="I3048" s="43" t="s">
        <v>5488</v>
      </c>
      <c r="J3048" s="25"/>
    </row>
    <row r="3049" spans="1:10" s="3" customFormat="1" hidden="1" x14ac:dyDescent="0.3">
      <c r="A3049" s="13">
        <f t="shared" si="47"/>
        <v>3043</v>
      </c>
      <c r="B3049" s="13" t="s">
        <v>15709</v>
      </c>
      <c r="C3049" s="13" t="s">
        <v>16933</v>
      </c>
      <c r="D3049" s="13"/>
      <c r="E3049" s="150" t="s">
        <v>5</v>
      </c>
      <c r="F3049" s="42" t="s">
        <v>11</v>
      </c>
      <c r="G3049" s="137">
        <v>157</v>
      </c>
      <c r="H3049" s="22" t="s">
        <v>5489</v>
      </c>
      <c r="I3049" s="43" t="s">
        <v>5490</v>
      </c>
      <c r="J3049" s="25"/>
    </row>
    <row r="3050" spans="1:10" s="3" customFormat="1" hidden="1" x14ac:dyDescent="0.3">
      <c r="A3050" s="13">
        <f t="shared" si="47"/>
        <v>3044</v>
      </c>
      <c r="B3050" s="13" t="s">
        <v>15709</v>
      </c>
      <c r="C3050" s="13" t="s">
        <v>16933</v>
      </c>
      <c r="D3050" s="13"/>
      <c r="E3050" s="150" t="s">
        <v>5</v>
      </c>
      <c r="F3050" s="42" t="s">
        <v>11</v>
      </c>
      <c r="G3050" s="137">
        <v>158</v>
      </c>
      <c r="H3050" s="22" t="s">
        <v>5491</v>
      </c>
      <c r="I3050" s="43" t="s">
        <v>5492</v>
      </c>
      <c r="J3050" s="25"/>
    </row>
    <row r="3051" spans="1:10" s="3" customFormat="1" hidden="1" x14ac:dyDescent="0.3">
      <c r="A3051" s="13">
        <f t="shared" si="47"/>
        <v>3045</v>
      </c>
      <c r="B3051" s="13" t="s">
        <v>15709</v>
      </c>
      <c r="C3051" s="13" t="s">
        <v>16933</v>
      </c>
      <c r="D3051" s="13"/>
      <c r="E3051" s="150" t="s">
        <v>5</v>
      </c>
      <c r="F3051" s="42" t="s">
        <v>11</v>
      </c>
      <c r="G3051" s="137">
        <v>183</v>
      </c>
      <c r="H3051" s="22" t="s">
        <v>5493</v>
      </c>
      <c r="I3051" s="43" t="s">
        <v>5494</v>
      </c>
      <c r="J3051" s="25"/>
    </row>
    <row r="3052" spans="1:10" s="3" customFormat="1" hidden="1" x14ac:dyDescent="0.3">
      <c r="A3052" s="13">
        <f t="shared" si="47"/>
        <v>3046</v>
      </c>
      <c r="B3052" s="13" t="s">
        <v>15709</v>
      </c>
      <c r="C3052" s="13" t="s">
        <v>16933</v>
      </c>
      <c r="D3052" s="13"/>
      <c r="E3052" s="150" t="s">
        <v>5</v>
      </c>
      <c r="F3052" s="42" t="s">
        <v>11</v>
      </c>
      <c r="G3052" s="137">
        <v>192</v>
      </c>
      <c r="H3052" s="22" t="s">
        <v>5495</v>
      </c>
      <c r="I3052" s="43" t="s">
        <v>5496</v>
      </c>
      <c r="J3052" s="25"/>
    </row>
    <row r="3053" spans="1:10" s="3" customFormat="1" hidden="1" x14ac:dyDescent="0.3">
      <c r="A3053" s="13">
        <f t="shared" si="47"/>
        <v>3047</v>
      </c>
      <c r="B3053" s="13" t="s">
        <v>15709</v>
      </c>
      <c r="C3053" s="13" t="s">
        <v>16933</v>
      </c>
      <c r="D3053" s="13"/>
      <c r="E3053" s="150" t="s">
        <v>5</v>
      </c>
      <c r="F3053" s="42" t="s">
        <v>11</v>
      </c>
      <c r="G3053" s="137">
        <v>243</v>
      </c>
      <c r="H3053" s="22" t="s">
        <v>5497</v>
      </c>
      <c r="I3053" s="43" t="s">
        <v>5498</v>
      </c>
      <c r="J3053" s="25"/>
    </row>
    <row r="3054" spans="1:10" s="3" customFormat="1" hidden="1" x14ac:dyDescent="0.3">
      <c r="A3054" s="13">
        <f t="shared" si="47"/>
        <v>3048</v>
      </c>
      <c r="B3054" s="13" t="s">
        <v>15709</v>
      </c>
      <c r="C3054" s="13" t="s">
        <v>16455</v>
      </c>
      <c r="D3054" s="13"/>
      <c r="E3054" s="150" t="s">
        <v>5</v>
      </c>
      <c r="F3054" s="42" t="s">
        <v>11</v>
      </c>
      <c r="G3054" s="137">
        <v>22</v>
      </c>
      <c r="H3054" s="22" t="s">
        <v>5575</v>
      </c>
      <c r="I3054" s="43" t="s">
        <v>5576</v>
      </c>
      <c r="J3054" s="25"/>
    </row>
    <row r="3055" spans="1:10" s="3" customFormat="1" hidden="1" x14ac:dyDescent="0.3">
      <c r="A3055" s="13">
        <f t="shared" si="47"/>
        <v>3049</v>
      </c>
      <c r="B3055" s="13" t="s">
        <v>15709</v>
      </c>
      <c r="C3055" s="13" t="s">
        <v>16932</v>
      </c>
      <c r="D3055" s="13"/>
      <c r="E3055" s="150" t="s">
        <v>5</v>
      </c>
      <c r="F3055" s="42" t="s">
        <v>11</v>
      </c>
      <c r="G3055" s="137">
        <v>61</v>
      </c>
      <c r="H3055" s="22" t="s">
        <v>5577</v>
      </c>
      <c r="I3055" s="43" t="s">
        <v>5552</v>
      </c>
      <c r="J3055" s="25"/>
    </row>
    <row r="3056" spans="1:10" s="3" customFormat="1" hidden="1" x14ac:dyDescent="0.3">
      <c r="A3056" s="13">
        <f t="shared" si="47"/>
        <v>3050</v>
      </c>
      <c r="B3056" s="13" t="s">
        <v>15709</v>
      </c>
      <c r="C3056" s="13" t="s">
        <v>16932</v>
      </c>
      <c r="D3056" s="13"/>
      <c r="E3056" s="150" t="s">
        <v>5</v>
      </c>
      <c r="F3056" s="42" t="s">
        <v>11</v>
      </c>
      <c r="G3056" s="137">
        <v>73</v>
      </c>
      <c r="H3056" s="22" t="s">
        <v>5578</v>
      </c>
      <c r="I3056" s="43" t="s">
        <v>5579</v>
      </c>
      <c r="J3056" s="25"/>
    </row>
    <row r="3057" spans="1:10" s="3" customFormat="1" hidden="1" x14ac:dyDescent="0.3">
      <c r="A3057" s="13">
        <f t="shared" si="47"/>
        <v>3051</v>
      </c>
      <c r="B3057" s="13" t="s">
        <v>15709</v>
      </c>
      <c r="C3057" s="13" t="s">
        <v>16932</v>
      </c>
      <c r="D3057" s="13"/>
      <c r="E3057" s="150" t="s">
        <v>5</v>
      </c>
      <c r="F3057" s="42" t="s">
        <v>11</v>
      </c>
      <c r="G3057" s="137">
        <v>122</v>
      </c>
      <c r="H3057" s="22" t="s">
        <v>5580</v>
      </c>
      <c r="I3057" s="43" t="s">
        <v>5581</v>
      </c>
      <c r="J3057" s="25"/>
    </row>
    <row r="3058" spans="1:10" s="3" customFormat="1" hidden="1" x14ac:dyDescent="0.3">
      <c r="A3058" s="13">
        <f t="shared" si="47"/>
        <v>3052</v>
      </c>
      <c r="B3058" s="13" t="s">
        <v>15709</v>
      </c>
      <c r="C3058" s="13" t="s">
        <v>16932</v>
      </c>
      <c r="D3058" s="13"/>
      <c r="E3058" s="150" t="s">
        <v>5</v>
      </c>
      <c r="F3058" s="42" t="s">
        <v>11</v>
      </c>
      <c r="G3058" s="137">
        <v>146</v>
      </c>
      <c r="H3058" s="22" t="s">
        <v>5582</v>
      </c>
      <c r="I3058" s="43" t="s">
        <v>5583</v>
      </c>
      <c r="J3058" s="25"/>
    </row>
    <row r="3059" spans="1:10" s="3" customFormat="1" hidden="1" x14ac:dyDescent="0.3">
      <c r="A3059" s="13">
        <f t="shared" si="47"/>
        <v>3053</v>
      </c>
      <c r="B3059" s="13" t="s">
        <v>15709</v>
      </c>
      <c r="C3059" s="13" t="s">
        <v>16932</v>
      </c>
      <c r="D3059" s="13"/>
      <c r="E3059" s="150" t="s">
        <v>5</v>
      </c>
      <c r="F3059" s="42" t="s">
        <v>11</v>
      </c>
      <c r="G3059" s="137">
        <v>147</v>
      </c>
      <c r="H3059" s="22" t="s">
        <v>5584</v>
      </c>
      <c r="I3059" s="43" t="s">
        <v>5585</v>
      </c>
      <c r="J3059" s="25"/>
    </row>
    <row r="3060" spans="1:10" s="3" customFormat="1" hidden="1" x14ac:dyDescent="0.3">
      <c r="A3060" s="13">
        <f t="shared" si="47"/>
        <v>3054</v>
      </c>
      <c r="B3060" s="13" t="s">
        <v>15709</v>
      </c>
      <c r="C3060" s="13" t="s">
        <v>16932</v>
      </c>
      <c r="D3060" s="13"/>
      <c r="E3060" s="150" t="s">
        <v>5</v>
      </c>
      <c r="F3060" s="42" t="s">
        <v>11</v>
      </c>
      <c r="G3060" s="137">
        <v>151</v>
      </c>
      <c r="H3060" s="22" t="s">
        <v>5586</v>
      </c>
      <c r="I3060" s="43" t="s">
        <v>5587</v>
      </c>
      <c r="J3060" s="25"/>
    </row>
    <row r="3061" spans="1:10" s="3" customFormat="1" hidden="1" x14ac:dyDescent="0.3">
      <c r="A3061" s="13">
        <f t="shared" si="47"/>
        <v>3055</v>
      </c>
      <c r="B3061" s="13" t="s">
        <v>15709</v>
      </c>
      <c r="C3061" s="13" t="s">
        <v>16932</v>
      </c>
      <c r="D3061" s="13"/>
      <c r="E3061" s="150" t="s">
        <v>5</v>
      </c>
      <c r="F3061" s="42" t="s">
        <v>11</v>
      </c>
      <c r="G3061" s="137">
        <v>152</v>
      </c>
      <c r="H3061" s="22" t="s">
        <v>5588</v>
      </c>
      <c r="I3061" s="43" t="s">
        <v>5589</v>
      </c>
      <c r="J3061" s="25"/>
    </row>
    <row r="3062" spans="1:10" s="3" customFormat="1" hidden="1" x14ac:dyDescent="0.3">
      <c r="A3062" s="13">
        <f t="shared" si="47"/>
        <v>3056</v>
      </c>
      <c r="B3062" s="13" t="s">
        <v>15709</v>
      </c>
      <c r="C3062" s="13" t="s">
        <v>16932</v>
      </c>
      <c r="D3062" s="13"/>
      <c r="E3062" s="150" t="s">
        <v>5</v>
      </c>
      <c r="F3062" s="42" t="s">
        <v>11</v>
      </c>
      <c r="G3062" s="137">
        <v>165</v>
      </c>
      <c r="H3062" s="22" t="s">
        <v>5590</v>
      </c>
      <c r="I3062" s="43" t="s">
        <v>5591</v>
      </c>
      <c r="J3062" s="25"/>
    </row>
    <row r="3063" spans="1:10" s="3" customFormat="1" hidden="1" x14ac:dyDescent="0.3">
      <c r="A3063" s="13">
        <f t="shared" si="47"/>
        <v>3057</v>
      </c>
      <c r="B3063" s="13" t="s">
        <v>15709</v>
      </c>
      <c r="C3063" s="13" t="s">
        <v>16932</v>
      </c>
      <c r="D3063" s="13"/>
      <c r="E3063" s="150" t="s">
        <v>5</v>
      </c>
      <c r="F3063" s="42" t="s">
        <v>11</v>
      </c>
      <c r="G3063" s="137">
        <v>172</v>
      </c>
      <c r="H3063" s="22" t="s">
        <v>5592</v>
      </c>
      <c r="I3063" s="43" t="s">
        <v>5593</v>
      </c>
      <c r="J3063" s="25"/>
    </row>
    <row r="3064" spans="1:10" s="3" customFormat="1" hidden="1" x14ac:dyDescent="0.3">
      <c r="A3064" s="13">
        <f t="shared" si="47"/>
        <v>3058</v>
      </c>
      <c r="B3064" s="13" t="s">
        <v>15709</v>
      </c>
      <c r="C3064" s="13" t="s">
        <v>16932</v>
      </c>
      <c r="D3064" s="13"/>
      <c r="E3064" s="150" t="s">
        <v>5</v>
      </c>
      <c r="F3064" s="42" t="s">
        <v>11</v>
      </c>
      <c r="G3064" s="137">
        <v>176</v>
      </c>
      <c r="H3064" s="22" t="s">
        <v>5594</v>
      </c>
      <c r="I3064" s="43" t="s">
        <v>5595</v>
      </c>
      <c r="J3064" s="25"/>
    </row>
    <row r="3065" spans="1:10" s="3" customFormat="1" hidden="1" x14ac:dyDescent="0.3">
      <c r="A3065" s="13">
        <f t="shared" si="47"/>
        <v>3059</v>
      </c>
      <c r="B3065" s="13" t="s">
        <v>15709</v>
      </c>
      <c r="C3065" s="13" t="s">
        <v>16932</v>
      </c>
      <c r="D3065" s="13"/>
      <c r="E3065" s="150" t="s">
        <v>5</v>
      </c>
      <c r="F3065" s="42" t="s">
        <v>11</v>
      </c>
      <c r="G3065" s="137">
        <v>184</v>
      </c>
      <c r="H3065" s="22" t="s">
        <v>5596</v>
      </c>
      <c r="I3065" s="43" t="s">
        <v>5552</v>
      </c>
      <c r="J3065" s="25"/>
    </row>
    <row r="3066" spans="1:10" s="3" customFormat="1" hidden="1" x14ac:dyDescent="0.3">
      <c r="A3066" s="13">
        <f t="shared" si="47"/>
        <v>3060</v>
      </c>
      <c r="B3066" s="13" t="s">
        <v>15709</v>
      </c>
      <c r="C3066" s="13" t="s">
        <v>16932</v>
      </c>
      <c r="D3066" s="13"/>
      <c r="E3066" s="150" t="s">
        <v>5</v>
      </c>
      <c r="F3066" s="42" t="s">
        <v>11</v>
      </c>
      <c r="G3066" s="137">
        <v>185</v>
      </c>
      <c r="H3066" s="22" t="s">
        <v>5597</v>
      </c>
      <c r="I3066" s="43" t="s">
        <v>5552</v>
      </c>
      <c r="J3066" s="25"/>
    </row>
    <row r="3067" spans="1:10" s="3" customFormat="1" hidden="1" x14ac:dyDescent="0.3">
      <c r="A3067" s="13">
        <f t="shared" si="47"/>
        <v>3061</v>
      </c>
      <c r="B3067" s="13" t="s">
        <v>15709</v>
      </c>
      <c r="C3067" s="13" t="s">
        <v>16932</v>
      </c>
      <c r="D3067" s="13"/>
      <c r="E3067" s="150" t="s">
        <v>5</v>
      </c>
      <c r="F3067" s="42" t="s">
        <v>11</v>
      </c>
      <c r="G3067" s="137">
        <v>402</v>
      </c>
      <c r="H3067" s="22" t="s">
        <v>5598</v>
      </c>
      <c r="I3067" s="43" t="s">
        <v>5599</v>
      </c>
      <c r="J3067" s="25"/>
    </row>
    <row r="3068" spans="1:10" s="3" customFormat="1" hidden="1" x14ac:dyDescent="0.3">
      <c r="A3068" s="13">
        <f t="shared" si="47"/>
        <v>3062</v>
      </c>
      <c r="B3068" s="13" t="s">
        <v>15709</v>
      </c>
      <c r="C3068" s="13" t="s">
        <v>16462</v>
      </c>
      <c r="D3068" s="13"/>
      <c r="E3068" s="150" t="s">
        <v>5</v>
      </c>
      <c r="F3068" s="42" t="s">
        <v>11</v>
      </c>
      <c r="G3068" s="137">
        <v>75</v>
      </c>
      <c r="H3068" s="88" t="s">
        <v>5640</v>
      </c>
      <c r="I3068" s="43" t="s">
        <v>5641</v>
      </c>
      <c r="J3068" s="25"/>
    </row>
    <row r="3069" spans="1:10" s="3" customFormat="1" hidden="1" x14ac:dyDescent="0.3">
      <c r="A3069" s="13">
        <f t="shared" si="47"/>
        <v>3063</v>
      </c>
      <c r="B3069" s="13" t="s">
        <v>15709</v>
      </c>
      <c r="C3069" s="13" t="s">
        <v>16938</v>
      </c>
      <c r="D3069" s="13"/>
      <c r="E3069" s="150" t="s">
        <v>5</v>
      </c>
      <c r="F3069" s="42" t="s">
        <v>11</v>
      </c>
      <c r="G3069" s="137">
        <v>141</v>
      </c>
      <c r="H3069" s="88" t="s">
        <v>5642</v>
      </c>
      <c r="I3069" s="43" t="s">
        <v>5643</v>
      </c>
      <c r="J3069" s="25"/>
    </row>
    <row r="3070" spans="1:10" s="3" customFormat="1" hidden="1" x14ac:dyDescent="0.3">
      <c r="A3070" s="13">
        <f t="shared" si="47"/>
        <v>3064</v>
      </c>
      <c r="B3070" s="13" t="s">
        <v>15709</v>
      </c>
      <c r="C3070" s="13" t="s">
        <v>16938</v>
      </c>
      <c r="D3070" s="13"/>
      <c r="E3070" s="150" t="s">
        <v>5</v>
      </c>
      <c r="F3070" s="42" t="s">
        <v>11</v>
      </c>
      <c r="G3070" s="137">
        <v>197</v>
      </c>
      <c r="H3070" s="88" t="s">
        <v>5644</v>
      </c>
      <c r="I3070" s="43" t="s">
        <v>5643</v>
      </c>
      <c r="J3070" s="25"/>
    </row>
    <row r="3071" spans="1:10" s="3" customFormat="1" hidden="1" x14ac:dyDescent="0.3">
      <c r="A3071" s="13">
        <f t="shared" si="47"/>
        <v>3065</v>
      </c>
      <c r="B3071" s="13" t="s">
        <v>15709</v>
      </c>
      <c r="C3071" s="13" t="s">
        <v>16938</v>
      </c>
      <c r="D3071" s="13"/>
      <c r="E3071" s="150" t="s">
        <v>5</v>
      </c>
      <c r="F3071" s="42" t="s">
        <v>11</v>
      </c>
      <c r="G3071" s="137">
        <v>198</v>
      </c>
      <c r="H3071" s="88" t="s">
        <v>5645</v>
      </c>
      <c r="I3071" s="43" t="s">
        <v>5646</v>
      </c>
      <c r="J3071" s="25"/>
    </row>
    <row r="3072" spans="1:10" s="3" customFormat="1" hidden="1" x14ac:dyDescent="0.3">
      <c r="A3072" s="13">
        <f t="shared" si="47"/>
        <v>3066</v>
      </c>
      <c r="B3072" s="13" t="s">
        <v>15709</v>
      </c>
      <c r="C3072" s="13" t="s">
        <v>16938</v>
      </c>
      <c r="D3072" s="13"/>
      <c r="E3072" s="150" t="s">
        <v>5</v>
      </c>
      <c r="F3072" s="42" t="s">
        <v>11</v>
      </c>
      <c r="G3072" s="137">
        <v>208</v>
      </c>
      <c r="H3072" s="88" t="s">
        <v>5647</v>
      </c>
      <c r="I3072" s="43" t="s">
        <v>5648</v>
      </c>
      <c r="J3072" s="25"/>
    </row>
    <row r="3073" spans="1:10" s="3" customFormat="1" hidden="1" x14ac:dyDescent="0.3">
      <c r="A3073" s="13">
        <f t="shared" si="47"/>
        <v>3067</v>
      </c>
      <c r="B3073" s="13" t="s">
        <v>15709</v>
      </c>
      <c r="C3073" s="13" t="s">
        <v>16463</v>
      </c>
      <c r="D3073" s="13"/>
      <c r="E3073" s="150" t="s">
        <v>5</v>
      </c>
      <c r="F3073" s="42" t="s">
        <v>11</v>
      </c>
      <c r="G3073" s="137">
        <v>91</v>
      </c>
      <c r="H3073" s="119" t="s">
        <v>16940</v>
      </c>
      <c r="I3073" s="43" t="s">
        <v>5672</v>
      </c>
      <c r="J3073" s="25"/>
    </row>
    <row r="3074" spans="1:10" s="3" customFormat="1" hidden="1" x14ac:dyDescent="0.3">
      <c r="A3074" s="13">
        <f t="shared" si="47"/>
        <v>3068</v>
      </c>
      <c r="B3074" s="13" t="s">
        <v>15709</v>
      </c>
      <c r="C3074" s="13" t="s">
        <v>16939</v>
      </c>
      <c r="D3074" s="13"/>
      <c r="E3074" s="150" t="s">
        <v>5</v>
      </c>
      <c r="F3074" s="42" t="s">
        <v>11</v>
      </c>
      <c r="G3074" s="137">
        <v>124</v>
      </c>
      <c r="H3074" s="22" t="s">
        <v>5673</v>
      </c>
      <c r="I3074" s="43" t="s">
        <v>5674</v>
      </c>
      <c r="J3074" s="25"/>
    </row>
    <row r="3075" spans="1:10" s="3" customFormat="1" hidden="1" x14ac:dyDescent="0.3">
      <c r="A3075" s="13">
        <f t="shared" si="47"/>
        <v>3069</v>
      </c>
      <c r="B3075" s="13" t="s">
        <v>15709</v>
      </c>
      <c r="C3075" s="13" t="s">
        <v>16939</v>
      </c>
      <c r="D3075" s="13"/>
      <c r="E3075" s="150" t="s">
        <v>5</v>
      </c>
      <c r="F3075" s="42" t="s">
        <v>11</v>
      </c>
      <c r="G3075" s="137">
        <v>138</v>
      </c>
      <c r="H3075" s="22" t="s">
        <v>5675</v>
      </c>
      <c r="I3075" s="43" t="s">
        <v>5676</v>
      </c>
      <c r="J3075" s="25"/>
    </row>
    <row r="3076" spans="1:10" s="3" customFormat="1" hidden="1" x14ac:dyDescent="0.3">
      <c r="A3076" s="13">
        <f t="shared" si="47"/>
        <v>3070</v>
      </c>
      <c r="B3076" s="13" t="s">
        <v>15709</v>
      </c>
      <c r="C3076" s="13" t="s">
        <v>16939</v>
      </c>
      <c r="D3076" s="13"/>
      <c r="E3076" s="150" t="s">
        <v>5</v>
      </c>
      <c r="F3076" s="42" t="s">
        <v>11</v>
      </c>
      <c r="G3076" s="137">
        <v>142</v>
      </c>
      <c r="H3076" s="22" t="s">
        <v>5677</v>
      </c>
      <c r="I3076" s="43" t="s">
        <v>5678</v>
      </c>
      <c r="J3076" s="25"/>
    </row>
    <row r="3077" spans="1:10" s="3" customFormat="1" hidden="1" x14ac:dyDescent="0.3">
      <c r="A3077" s="13">
        <f t="shared" si="47"/>
        <v>3071</v>
      </c>
      <c r="B3077" s="13" t="s">
        <v>15709</v>
      </c>
      <c r="C3077" s="13" t="s">
        <v>16939</v>
      </c>
      <c r="D3077" s="13"/>
      <c r="E3077" s="150" t="s">
        <v>5</v>
      </c>
      <c r="F3077" s="42" t="s">
        <v>11</v>
      </c>
      <c r="G3077" s="137">
        <v>187</v>
      </c>
      <c r="H3077" s="22" t="s">
        <v>5679</v>
      </c>
      <c r="I3077" s="43" t="s">
        <v>5680</v>
      </c>
      <c r="J3077" s="25"/>
    </row>
    <row r="3078" spans="1:10" s="3" customFormat="1" hidden="1" x14ac:dyDescent="0.3">
      <c r="A3078" s="13">
        <f t="shared" si="47"/>
        <v>3072</v>
      </c>
      <c r="B3078" s="13" t="s">
        <v>15709</v>
      </c>
      <c r="C3078" s="13" t="s">
        <v>16939</v>
      </c>
      <c r="D3078" s="13"/>
      <c r="E3078" s="150" t="s">
        <v>5</v>
      </c>
      <c r="F3078" s="42" t="s">
        <v>11</v>
      </c>
      <c r="G3078" s="137">
        <v>189</v>
      </c>
      <c r="H3078" s="22" t="s">
        <v>5681</v>
      </c>
      <c r="I3078" s="43" t="s">
        <v>5682</v>
      </c>
      <c r="J3078" s="25"/>
    </row>
    <row r="3079" spans="1:10" s="3" customFormat="1" hidden="1" x14ac:dyDescent="0.3">
      <c r="A3079" s="13">
        <f t="shared" si="47"/>
        <v>3073</v>
      </c>
      <c r="B3079" s="13" t="s">
        <v>15709</v>
      </c>
      <c r="C3079" s="13" t="s">
        <v>16939</v>
      </c>
      <c r="D3079" s="13"/>
      <c r="E3079" s="150" t="s">
        <v>5</v>
      </c>
      <c r="F3079" s="42" t="s">
        <v>11</v>
      </c>
      <c r="G3079" s="137">
        <v>216</v>
      </c>
      <c r="H3079" s="22" t="s">
        <v>5683</v>
      </c>
      <c r="I3079" s="43" t="s">
        <v>5684</v>
      </c>
      <c r="J3079" s="25"/>
    </row>
    <row r="3080" spans="1:10" s="3" customFormat="1" hidden="1" x14ac:dyDescent="0.3">
      <c r="A3080" s="13">
        <f t="shared" ref="A3080:A3143" si="48">ROW(A3074)</f>
        <v>3074</v>
      </c>
      <c r="B3080" s="13" t="s">
        <v>15709</v>
      </c>
      <c r="C3080" s="13" t="s">
        <v>16621</v>
      </c>
      <c r="D3080" s="13"/>
      <c r="E3080" s="150" t="s">
        <v>5</v>
      </c>
      <c r="F3080" s="42" t="s">
        <v>11</v>
      </c>
      <c r="G3080" s="137">
        <v>29</v>
      </c>
      <c r="H3080" s="22" t="s">
        <v>5748</v>
      </c>
      <c r="I3080" s="43" t="s">
        <v>5749</v>
      </c>
      <c r="J3080" s="25"/>
    </row>
    <row r="3081" spans="1:10" s="3" customFormat="1" hidden="1" x14ac:dyDescent="0.3">
      <c r="A3081" s="13">
        <f t="shared" si="48"/>
        <v>3075</v>
      </c>
      <c r="B3081" s="13" t="s">
        <v>15709</v>
      </c>
      <c r="C3081" s="13" t="s">
        <v>16452</v>
      </c>
      <c r="D3081" s="13"/>
      <c r="E3081" s="150" t="s">
        <v>5</v>
      </c>
      <c r="F3081" s="42" t="s">
        <v>11</v>
      </c>
      <c r="G3081" s="137">
        <v>30</v>
      </c>
      <c r="H3081" s="22" t="s">
        <v>5750</v>
      </c>
      <c r="I3081" s="43" t="s">
        <v>5751</v>
      </c>
      <c r="J3081" s="25"/>
    </row>
    <row r="3082" spans="1:10" s="3" customFormat="1" hidden="1" x14ac:dyDescent="0.3">
      <c r="A3082" s="13">
        <f t="shared" si="48"/>
        <v>3076</v>
      </c>
      <c r="B3082" s="13" t="s">
        <v>15709</v>
      </c>
      <c r="C3082" s="13" t="s">
        <v>16452</v>
      </c>
      <c r="D3082" s="13"/>
      <c r="E3082" s="150" t="s">
        <v>5</v>
      </c>
      <c r="F3082" s="42" t="s">
        <v>11</v>
      </c>
      <c r="G3082" s="137">
        <v>50</v>
      </c>
      <c r="H3082" s="22" t="s">
        <v>5752</v>
      </c>
      <c r="I3082" s="43" t="s">
        <v>5753</v>
      </c>
      <c r="J3082" s="25"/>
    </row>
    <row r="3083" spans="1:10" s="3" customFormat="1" hidden="1" x14ac:dyDescent="0.3">
      <c r="A3083" s="13">
        <f t="shared" si="48"/>
        <v>3077</v>
      </c>
      <c r="B3083" s="13" t="s">
        <v>15709</v>
      </c>
      <c r="C3083" s="13" t="s">
        <v>16452</v>
      </c>
      <c r="D3083" s="13"/>
      <c r="E3083" s="150" t="s">
        <v>5</v>
      </c>
      <c r="F3083" s="42" t="s">
        <v>11</v>
      </c>
      <c r="G3083" s="137">
        <v>93</v>
      </c>
      <c r="H3083" s="22" t="s">
        <v>5754</v>
      </c>
      <c r="I3083" s="43" t="s">
        <v>5755</v>
      </c>
      <c r="J3083" s="25"/>
    </row>
    <row r="3084" spans="1:10" s="3" customFormat="1" hidden="1" x14ac:dyDescent="0.3">
      <c r="A3084" s="13">
        <f t="shared" si="48"/>
        <v>3078</v>
      </c>
      <c r="B3084" s="13" t="s">
        <v>15709</v>
      </c>
      <c r="C3084" s="13" t="s">
        <v>16452</v>
      </c>
      <c r="D3084" s="13"/>
      <c r="E3084" s="150" t="s">
        <v>5</v>
      </c>
      <c r="F3084" s="42" t="s">
        <v>11</v>
      </c>
      <c r="G3084" s="137">
        <v>125</v>
      </c>
      <c r="H3084" s="22" t="s">
        <v>5756</v>
      </c>
      <c r="I3084" s="43" t="s">
        <v>5732</v>
      </c>
      <c r="J3084" s="25"/>
    </row>
    <row r="3085" spans="1:10" s="3" customFormat="1" hidden="1" x14ac:dyDescent="0.3">
      <c r="A3085" s="13">
        <f t="shared" si="48"/>
        <v>3079</v>
      </c>
      <c r="B3085" s="13" t="s">
        <v>15709</v>
      </c>
      <c r="C3085" s="13" t="s">
        <v>16452</v>
      </c>
      <c r="D3085" s="13"/>
      <c r="E3085" s="150" t="s">
        <v>5</v>
      </c>
      <c r="F3085" s="42" t="s">
        <v>11</v>
      </c>
      <c r="G3085" s="137">
        <v>126</v>
      </c>
      <c r="H3085" s="22" t="s">
        <v>5757</v>
      </c>
      <c r="I3085" s="43" t="s">
        <v>5732</v>
      </c>
      <c r="J3085" s="25"/>
    </row>
    <row r="3086" spans="1:10" s="3" customFormat="1" hidden="1" x14ac:dyDescent="0.3">
      <c r="A3086" s="13">
        <f t="shared" si="48"/>
        <v>3080</v>
      </c>
      <c r="B3086" s="13" t="s">
        <v>15709</v>
      </c>
      <c r="C3086" s="13" t="s">
        <v>16452</v>
      </c>
      <c r="D3086" s="13"/>
      <c r="E3086" s="150" t="s">
        <v>5</v>
      </c>
      <c r="F3086" s="42" t="s">
        <v>11</v>
      </c>
      <c r="G3086" s="137">
        <v>128</v>
      </c>
      <c r="H3086" s="22" t="s">
        <v>5758</v>
      </c>
      <c r="I3086" s="43" t="s">
        <v>5759</v>
      </c>
      <c r="J3086" s="25"/>
    </row>
    <row r="3087" spans="1:10" s="3" customFormat="1" hidden="1" x14ac:dyDescent="0.3">
      <c r="A3087" s="13">
        <f t="shared" si="48"/>
        <v>3081</v>
      </c>
      <c r="B3087" s="13" t="s">
        <v>15709</v>
      </c>
      <c r="C3087" s="13" t="s">
        <v>16452</v>
      </c>
      <c r="D3087" s="13"/>
      <c r="E3087" s="150" t="s">
        <v>5</v>
      </c>
      <c r="F3087" s="42" t="s">
        <v>11</v>
      </c>
      <c r="G3087" s="137">
        <v>139</v>
      </c>
      <c r="H3087" s="22" t="s">
        <v>5760</v>
      </c>
      <c r="I3087" s="43" t="s">
        <v>5761</v>
      </c>
      <c r="J3087" s="25"/>
    </row>
    <row r="3088" spans="1:10" s="3" customFormat="1" hidden="1" x14ac:dyDescent="0.3">
      <c r="A3088" s="13">
        <f t="shared" si="48"/>
        <v>3082</v>
      </c>
      <c r="B3088" s="13" t="s">
        <v>15709</v>
      </c>
      <c r="C3088" s="13" t="s">
        <v>16452</v>
      </c>
      <c r="D3088" s="13"/>
      <c r="E3088" s="150" t="s">
        <v>5</v>
      </c>
      <c r="F3088" s="42" t="s">
        <v>11</v>
      </c>
      <c r="G3088" s="137">
        <v>140</v>
      </c>
      <c r="H3088" s="22" t="s">
        <v>5762</v>
      </c>
      <c r="I3088" s="43" t="s">
        <v>5763</v>
      </c>
      <c r="J3088" s="25"/>
    </row>
    <row r="3089" spans="1:10" s="3" customFormat="1" hidden="1" x14ac:dyDescent="0.3">
      <c r="A3089" s="13">
        <f t="shared" si="48"/>
        <v>3083</v>
      </c>
      <c r="B3089" s="13" t="s">
        <v>15709</v>
      </c>
      <c r="C3089" s="13" t="s">
        <v>16452</v>
      </c>
      <c r="D3089" s="13"/>
      <c r="E3089" s="150" t="s">
        <v>5</v>
      </c>
      <c r="F3089" s="42" t="s">
        <v>11</v>
      </c>
      <c r="G3089" s="137">
        <v>153</v>
      </c>
      <c r="H3089" s="119" t="s">
        <v>16925</v>
      </c>
      <c r="I3089" s="31" t="s">
        <v>5764</v>
      </c>
      <c r="J3089" s="25"/>
    </row>
    <row r="3090" spans="1:10" s="3" customFormat="1" hidden="1" x14ac:dyDescent="0.3">
      <c r="A3090" s="13">
        <f t="shared" si="48"/>
        <v>3084</v>
      </c>
      <c r="B3090" s="13" t="s">
        <v>15709</v>
      </c>
      <c r="C3090" s="13" t="s">
        <v>16452</v>
      </c>
      <c r="D3090" s="13"/>
      <c r="E3090" s="150" t="s">
        <v>5</v>
      </c>
      <c r="F3090" s="42" t="s">
        <v>11</v>
      </c>
      <c r="G3090" s="137">
        <v>162</v>
      </c>
      <c r="H3090" s="22" t="s">
        <v>5765</v>
      </c>
      <c r="I3090" s="43" t="s">
        <v>5766</v>
      </c>
      <c r="J3090" s="25"/>
    </row>
    <row r="3091" spans="1:10" s="3" customFormat="1" hidden="1" x14ac:dyDescent="0.3">
      <c r="A3091" s="13">
        <f t="shared" si="48"/>
        <v>3085</v>
      </c>
      <c r="B3091" s="13" t="s">
        <v>15709</v>
      </c>
      <c r="C3091" s="13" t="s">
        <v>16452</v>
      </c>
      <c r="D3091" s="13"/>
      <c r="E3091" s="150" t="s">
        <v>5</v>
      </c>
      <c r="F3091" s="42" t="s">
        <v>11</v>
      </c>
      <c r="G3091" s="137">
        <v>163</v>
      </c>
      <c r="H3091" s="119" t="s">
        <v>16926</v>
      </c>
      <c r="I3091" s="43" t="s">
        <v>5767</v>
      </c>
      <c r="J3091" s="25"/>
    </row>
    <row r="3092" spans="1:10" s="3" customFormat="1" hidden="1" x14ac:dyDescent="0.3">
      <c r="A3092" s="13">
        <f t="shared" si="48"/>
        <v>3086</v>
      </c>
      <c r="B3092" s="13" t="s">
        <v>15709</v>
      </c>
      <c r="C3092" s="13" t="s">
        <v>16452</v>
      </c>
      <c r="D3092" s="13"/>
      <c r="E3092" s="150" t="s">
        <v>5</v>
      </c>
      <c r="F3092" s="42" t="s">
        <v>11</v>
      </c>
      <c r="G3092" s="137">
        <v>182</v>
      </c>
      <c r="H3092" s="22" t="s">
        <v>5768</v>
      </c>
      <c r="I3092" s="43" t="s">
        <v>5769</v>
      </c>
      <c r="J3092" s="25"/>
    </row>
    <row r="3093" spans="1:10" s="3" customFormat="1" hidden="1" x14ac:dyDescent="0.3">
      <c r="A3093" s="13">
        <f t="shared" si="48"/>
        <v>3087</v>
      </c>
      <c r="B3093" s="13" t="s">
        <v>15709</v>
      </c>
      <c r="C3093" s="13" t="s">
        <v>16452</v>
      </c>
      <c r="D3093" s="13"/>
      <c r="E3093" s="150" t="s">
        <v>5</v>
      </c>
      <c r="F3093" s="42" t="s">
        <v>11</v>
      </c>
      <c r="G3093" s="137">
        <v>191</v>
      </c>
      <c r="H3093" s="22" t="s">
        <v>5770</v>
      </c>
      <c r="I3093" s="43" t="s">
        <v>5771</v>
      </c>
      <c r="J3093" s="25"/>
    </row>
    <row r="3094" spans="1:10" s="3" customFormat="1" hidden="1" x14ac:dyDescent="0.3">
      <c r="A3094" s="13">
        <f t="shared" si="48"/>
        <v>3088</v>
      </c>
      <c r="B3094" s="13" t="s">
        <v>15709</v>
      </c>
      <c r="C3094" s="13" t="s">
        <v>16452</v>
      </c>
      <c r="D3094" s="13"/>
      <c r="E3094" s="150" t="s">
        <v>5</v>
      </c>
      <c r="F3094" s="42" t="s">
        <v>11</v>
      </c>
      <c r="G3094" s="137">
        <v>199</v>
      </c>
      <c r="H3094" s="22" t="s">
        <v>5772</v>
      </c>
      <c r="I3094" s="43" t="s">
        <v>5773</v>
      </c>
      <c r="J3094" s="25"/>
    </row>
    <row r="3095" spans="1:10" s="3" customFormat="1" hidden="1" x14ac:dyDescent="0.3">
      <c r="A3095" s="13">
        <f t="shared" si="48"/>
        <v>3089</v>
      </c>
      <c r="B3095" s="13" t="s">
        <v>15709</v>
      </c>
      <c r="C3095" s="13" t="s">
        <v>16452</v>
      </c>
      <c r="D3095" s="13"/>
      <c r="E3095" s="150" t="s">
        <v>5</v>
      </c>
      <c r="F3095" s="42" t="s">
        <v>11</v>
      </c>
      <c r="G3095" s="137">
        <v>212</v>
      </c>
      <c r="H3095" s="22" t="s">
        <v>5774</v>
      </c>
      <c r="I3095" s="43" t="s">
        <v>5732</v>
      </c>
      <c r="J3095" s="25"/>
    </row>
    <row r="3096" spans="1:10" s="3" customFormat="1" hidden="1" x14ac:dyDescent="0.3">
      <c r="A3096" s="13">
        <f t="shared" si="48"/>
        <v>3090</v>
      </c>
      <c r="B3096" s="13" t="s">
        <v>15709</v>
      </c>
      <c r="C3096" s="13" t="s">
        <v>16452</v>
      </c>
      <c r="D3096" s="13"/>
      <c r="E3096" s="150" t="s">
        <v>5</v>
      </c>
      <c r="F3096" s="42" t="s">
        <v>11</v>
      </c>
      <c r="G3096" s="137">
        <v>213</v>
      </c>
      <c r="H3096" s="22" t="s">
        <v>5775</v>
      </c>
      <c r="I3096" s="43" t="s">
        <v>5776</v>
      </c>
      <c r="J3096" s="25"/>
    </row>
    <row r="3097" spans="1:10" s="3" customFormat="1" hidden="1" x14ac:dyDescent="0.3">
      <c r="A3097" s="13">
        <f t="shared" si="48"/>
        <v>3091</v>
      </c>
      <c r="B3097" s="13" t="s">
        <v>15709</v>
      </c>
      <c r="C3097" s="13" t="s">
        <v>15750</v>
      </c>
      <c r="D3097" s="13"/>
      <c r="E3097" s="150" t="s">
        <v>5</v>
      </c>
      <c r="F3097" s="42" t="s">
        <v>11</v>
      </c>
      <c r="G3097" s="137">
        <v>9</v>
      </c>
      <c r="H3097" s="22" t="s">
        <v>5830</v>
      </c>
      <c r="I3097" s="43" t="s">
        <v>5831</v>
      </c>
      <c r="J3097" s="25"/>
    </row>
    <row r="3098" spans="1:10" s="3" customFormat="1" hidden="1" x14ac:dyDescent="0.3">
      <c r="A3098" s="13">
        <f t="shared" si="48"/>
        <v>3092</v>
      </c>
      <c r="B3098" s="13" t="s">
        <v>15709</v>
      </c>
      <c r="C3098" s="13" t="s">
        <v>16935</v>
      </c>
      <c r="D3098" s="13"/>
      <c r="E3098" s="150" t="s">
        <v>5</v>
      </c>
      <c r="F3098" s="42" t="s">
        <v>11</v>
      </c>
      <c r="G3098" s="137">
        <v>130</v>
      </c>
      <c r="H3098" s="22" t="s">
        <v>5832</v>
      </c>
      <c r="I3098" s="43" t="s">
        <v>5833</v>
      </c>
      <c r="J3098" s="25"/>
    </row>
    <row r="3099" spans="1:10" s="3" customFormat="1" hidden="1" x14ac:dyDescent="0.3">
      <c r="A3099" s="13">
        <f t="shared" si="48"/>
        <v>3093</v>
      </c>
      <c r="B3099" s="13" t="s">
        <v>15709</v>
      </c>
      <c r="C3099" s="13" t="s">
        <v>16935</v>
      </c>
      <c r="D3099" s="13"/>
      <c r="E3099" s="150" t="s">
        <v>5</v>
      </c>
      <c r="F3099" s="42" t="s">
        <v>11</v>
      </c>
      <c r="G3099" s="137">
        <v>188</v>
      </c>
      <c r="H3099" s="22" t="s">
        <v>5834</v>
      </c>
      <c r="I3099" s="43" t="s">
        <v>5835</v>
      </c>
      <c r="J3099" s="25"/>
    </row>
    <row r="3100" spans="1:10" s="3" customFormat="1" hidden="1" x14ac:dyDescent="0.3">
      <c r="A3100" s="13">
        <f t="shared" si="48"/>
        <v>3094</v>
      </c>
      <c r="B3100" s="13" t="s">
        <v>15709</v>
      </c>
      <c r="C3100" s="13" t="s">
        <v>16935</v>
      </c>
      <c r="D3100" s="13"/>
      <c r="E3100" s="150" t="s">
        <v>5</v>
      </c>
      <c r="F3100" s="42" t="s">
        <v>11</v>
      </c>
      <c r="G3100" s="137">
        <v>207</v>
      </c>
      <c r="H3100" s="22" t="s">
        <v>5836</v>
      </c>
      <c r="I3100" s="43" t="s">
        <v>5837</v>
      </c>
      <c r="J3100" s="25"/>
    </row>
    <row r="3101" spans="1:10" s="3" customFormat="1" hidden="1" x14ac:dyDescent="0.3">
      <c r="A3101" s="13">
        <f t="shared" si="48"/>
        <v>3095</v>
      </c>
      <c r="B3101" s="13" t="s">
        <v>15709</v>
      </c>
      <c r="C3101" s="13" t="s">
        <v>16935</v>
      </c>
      <c r="D3101" s="13"/>
      <c r="E3101" s="150" t="s">
        <v>5</v>
      </c>
      <c r="F3101" s="42" t="s">
        <v>11</v>
      </c>
      <c r="G3101" s="137">
        <v>284</v>
      </c>
      <c r="H3101" s="22" t="s">
        <v>5838</v>
      </c>
      <c r="I3101" s="43" t="s">
        <v>5839</v>
      </c>
      <c r="J3101" s="25"/>
    </row>
    <row r="3102" spans="1:10" s="3" customFormat="1" hidden="1" x14ac:dyDescent="0.3">
      <c r="A3102" s="13">
        <f t="shared" si="48"/>
        <v>3096</v>
      </c>
      <c r="B3102" s="13" t="s">
        <v>15709</v>
      </c>
      <c r="C3102" s="13" t="s">
        <v>16935</v>
      </c>
      <c r="D3102" s="13"/>
      <c r="E3102" s="150" t="s">
        <v>5</v>
      </c>
      <c r="F3102" s="42" t="s">
        <v>11</v>
      </c>
      <c r="G3102" s="137">
        <v>285</v>
      </c>
      <c r="H3102" s="22" t="s">
        <v>5840</v>
      </c>
      <c r="I3102" s="43" t="s">
        <v>5839</v>
      </c>
      <c r="J3102" s="25"/>
    </row>
    <row r="3103" spans="1:10" s="3" customFormat="1" hidden="1" x14ac:dyDescent="0.3">
      <c r="A3103" s="13">
        <f t="shared" si="48"/>
        <v>3097</v>
      </c>
      <c r="B3103" s="13" t="s">
        <v>15709</v>
      </c>
      <c r="C3103" s="13" t="s">
        <v>16453</v>
      </c>
      <c r="D3103" s="13"/>
      <c r="E3103" s="150" t="s">
        <v>5</v>
      </c>
      <c r="F3103" s="42" t="s">
        <v>11</v>
      </c>
      <c r="G3103" s="137">
        <v>80</v>
      </c>
      <c r="H3103" s="119" t="s">
        <v>16928</v>
      </c>
      <c r="I3103" s="43" t="s">
        <v>5893</v>
      </c>
      <c r="J3103" s="25"/>
    </row>
    <row r="3104" spans="1:10" s="3" customFormat="1" hidden="1" x14ac:dyDescent="0.3">
      <c r="A3104" s="13">
        <f t="shared" si="48"/>
        <v>3098</v>
      </c>
      <c r="B3104" s="13" t="s">
        <v>15709</v>
      </c>
      <c r="C3104" s="13" t="s">
        <v>16453</v>
      </c>
      <c r="D3104" s="13"/>
      <c r="E3104" s="150" t="s">
        <v>5</v>
      </c>
      <c r="F3104" s="42" t="s">
        <v>11</v>
      </c>
      <c r="G3104" s="137">
        <v>81</v>
      </c>
      <c r="H3104" s="22" t="s">
        <v>5894</v>
      </c>
      <c r="I3104" s="43" t="s">
        <v>5893</v>
      </c>
      <c r="J3104" s="25"/>
    </row>
    <row r="3105" spans="1:10" s="3" customFormat="1" hidden="1" x14ac:dyDescent="0.3">
      <c r="A3105" s="13">
        <f t="shared" si="48"/>
        <v>3099</v>
      </c>
      <c r="B3105" s="13" t="s">
        <v>15709</v>
      </c>
      <c r="C3105" s="13" t="s">
        <v>16453</v>
      </c>
      <c r="D3105" s="13"/>
      <c r="E3105" s="150" t="s">
        <v>5</v>
      </c>
      <c r="F3105" s="42" t="s">
        <v>11</v>
      </c>
      <c r="G3105" s="137">
        <v>82</v>
      </c>
      <c r="H3105" s="22" t="s">
        <v>5895</v>
      </c>
      <c r="I3105" s="43" t="s">
        <v>5893</v>
      </c>
      <c r="J3105" s="25"/>
    </row>
    <row r="3106" spans="1:10" s="3" customFormat="1" hidden="1" x14ac:dyDescent="0.3">
      <c r="A3106" s="13">
        <f t="shared" si="48"/>
        <v>3100</v>
      </c>
      <c r="B3106" s="13" t="s">
        <v>15709</v>
      </c>
      <c r="C3106" s="13" t="s">
        <v>16453</v>
      </c>
      <c r="D3106" s="13"/>
      <c r="E3106" s="150" t="s">
        <v>5</v>
      </c>
      <c r="F3106" s="42" t="s">
        <v>11</v>
      </c>
      <c r="G3106" s="137">
        <v>309</v>
      </c>
      <c r="H3106" s="22" t="s">
        <v>5896</v>
      </c>
      <c r="I3106" s="43" t="s">
        <v>5890</v>
      </c>
      <c r="J3106" s="25"/>
    </row>
    <row r="3107" spans="1:10" s="3" customFormat="1" hidden="1" x14ac:dyDescent="0.3">
      <c r="A3107" s="13">
        <f t="shared" si="48"/>
        <v>3101</v>
      </c>
      <c r="B3107" s="13" t="s">
        <v>15709</v>
      </c>
      <c r="C3107" s="13" t="s">
        <v>16448</v>
      </c>
      <c r="D3107" s="13"/>
      <c r="E3107" s="149" t="s">
        <v>5</v>
      </c>
      <c r="F3107" s="13" t="s">
        <v>24</v>
      </c>
      <c r="G3107" s="13">
        <v>16</v>
      </c>
      <c r="H3107" s="22" t="s">
        <v>5089</v>
      </c>
      <c r="I3107" s="43" t="s">
        <v>5090</v>
      </c>
      <c r="J3107" s="25"/>
    </row>
    <row r="3108" spans="1:10" s="3" customFormat="1" hidden="1" x14ac:dyDescent="0.3">
      <c r="A3108" s="13">
        <f t="shared" si="48"/>
        <v>3102</v>
      </c>
      <c r="B3108" s="13" t="s">
        <v>15709</v>
      </c>
      <c r="C3108" s="13" t="s">
        <v>16448</v>
      </c>
      <c r="D3108" s="13"/>
      <c r="E3108" s="149" t="s">
        <v>5</v>
      </c>
      <c r="F3108" s="13" t="s">
        <v>24</v>
      </c>
      <c r="G3108" s="13">
        <v>17</v>
      </c>
      <c r="H3108" s="22" t="s">
        <v>5091</v>
      </c>
      <c r="I3108" s="43" t="s">
        <v>5092</v>
      </c>
      <c r="J3108" s="25"/>
    </row>
    <row r="3109" spans="1:10" s="3" customFormat="1" hidden="1" x14ac:dyDescent="0.3">
      <c r="A3109" s="13">
        <f t="shared" si="48"/>
        <v>3103</v>
      </c>
      <c r="B3109" s="13" t="s">
        <v>15709</v>
      </c>
      <c r="C3109" s="13" t="s">
        <v>16448</v>
      </c>
      <c r="D3109" s="13"/>
      <c r="E3109" s="149" t="s">
        <v>5</v>
      </c>
      <c r="F3109" s="13" t="s">
        <v>24</v>
      </c>
      <c r="G3109" s="13">
        <v>23</v>
      </c>
      <c r="H3109" s="22" t="s">
        <v>5093</v>
      </c>
      <c r="I3109" s="43" t="s">
        <v>5030</v>
      </c>
      <c r="J3109" s="25"/>
    </row>
    <row r="3110" spans="1:10" s="3" customFormat="1" hidden="1" x14ac:dyDescent="0.3">
      <c r="A3110" s="13">
        <f t="shared" si="48"/>
        <v>3104</v>
      </c>
      <c r="B3110" s="13" t="s">
        <v>15709</v>
      </c>
      <c r="C3110" s="13" t="s">
        <v>16448</v>
      </c>
      <c r="D3110" s="13"/>
      <c r="E3110" s="149" t="s">
        <v>5</v>
      </c>
      <c r="F3110" s="13" t="s">
        <v>24</v>
      </c>
      <c r="G3110" s="13">
        <v>30</v>
      </c>
      <c r="H3110" s="22" t="s">
        <v>5094</v>
      </c>
      <c r="I3110" s="43" t="s">
        <v>5095</v>
      </c>
      <c r="J3110" s="25"/>
    </row>
    <row r="3111" spans="1:10" s="3" customFormat="1" hidden="1" x14ac:dyDescent="0.3">
      <c r="A3111" s="13">
        <f t="shared" si="48"/>
        <v>3105</v>
      </c>
      <c r="B3111" s="13" t="s">
        <v>15709</v>
      </c>
      <c r="C3111" s="13" t="s">
        <v>16448</v>
      </c>
      <c r="D3111" s="13"/>
      <c r="E3111" s="149" t="s">
        <v>5</v>
      </c>
      <c r="F3111" s="13" t="s">
        <v>24</v>
      </c>
      <c r="G3111" s="13">
        <v>40</v>
      </c>
      <c r="H3111" s="22" t="s">
        <v>5096</v>
      </c>
      <c r="I3111" s="43" t="s">
        <v>5097</v>
      </c>
      <c r="J3111" s="25"/>
    </row>
    <row r="3112" spans="1:10" s="3" customFormat="1" hidden="1" x14ac:dyDescent="0.3">
      <c r="A3112" s="13">
        <f t="shared" si="48"/>
        <v>3106</v>
      </c>
      <c r="B3112" s="13" t="s">
        <v>15709</v>
      </c>
      <c r="C3112" s="13" t="s">
        <v>16448</v>
      </c>
      <c r="D3112" s="13"/>
      <c r="E3112" s="149" t="s">
        <v>5</v>
      </c>
      <c r="F3112" s="13" t="s">
        <v>24</v>
      </c>
      <c r="G3112" s="13">
        <v>42</v>
      </c>
      <c r="H3112" s="22" t="s">
        <v>5098</v>
      </c>
      <c r="I3112" s="43" t="s">
        <v>5087</v>
      </c>
      <c r="J3112" s="25"/>
    </row>
    <row r="3113" spans="1:10" s="3" customFormat="1" hidden="1" x14ac:dyDescent="0.3">
      <c r="A3113" s="13">
        <f t="shared" si="48"/>
        <v>3107</v>
      </c>
      <c r="B3113" s="13" t="s">
        <v>15709</v>
      </c>
      <c r="C3113" s="13" t="s">
        <v>16448</v>
      </c>
      <c r="D3113" s="13"/>
      <c r="E3113" s="149" t="s">
        <v>5</v>
      </c>
      <c r="F3113" s="13" t="s">
        <v>24</v>
      </c>
      <c r="G3113" s="13">
        <v>66</v>
      </c>
      <c r="H3113" s="22" t="s">
        <v>5099</v>
      </c>
      <c r="I3113" s="43" t="s">
        <v>5100</v>
      </c>
      <c r="J3113" s="25"/>
    </row>
    <row r="3114" spans="1:10" s="3" customFormat="1" hidden="1" x14ac:dyDescent="0.3">
      <c r="A3114" s="13">
        <f t="shared" si="48"/>
        <v>3108</v>
      </c>
      <c r="B3114" s="13" t="s">
        <v>15709</v>
      </c>
      <c r="C3114" s="13" t="s">
        <v>16448</v>
      </c>
      <c r="D3114" s="13"/>
      <c r="E3114" s="149" t="s">
        <v>5</v>
      </c>
      <c r="F3114" s="13" t="s">
        <v>24</v>
      </c>
      <c r="G3114" s="13">
        <v>69</v>
      </c>
      <c r="H3114" s="22" t="s">
        <v>5101</v>
      </c>
      <c r="I3114" s="43" t="s">
        <v>5102</v>
      </c>
      <c r="J3114" s="25"/>
    </row>
    <row r="3115" spans="1:10" s="3" customFormat="1" hidden="1" x14ac:dyDescent="0.3">
      <c r="A3115" s="13">
        <f t="shared" si="48"/>
        <v>3109</v>
      </c>
      <c r="B3115" s="13" t="s">
        <v>15709</v>
      </c>
      <c r="C3115" s="13" t="s">
        <v>16448</v>
      </c>
      <c r="D3115" s="13"/>
      <c r="E3115" s="149" t="s">
        <v>5</v>
      </c>
      <c r="F3115" s="13" t="s">
        <v>24</v>
      </c>
      <c r="G3115" s="13">
        <v>73</v>
      </c>
      <c r="H3115" s="22" t="s">
        <v>5103</v>
      </c>
      <c r="I3115" s="43" t="s">
        <v>5104</v>
      </c>
      <c r="J3115" s="25"/>
    </row>
    <row r="3116" spans="1:10" s="3" customFormat="1" hidden="1" x14ac:dyDescent="0.3">
      <c r="A3116" s="13">
        <f t="shared" si="48"/>
        <v>3110</v>
      </c>
      <c r="B3116" s="13" t="s">
        <v>15709</v>
      </c>
      <c r="C3116" s="13" t="s">
        <v>16448</v>
      </c>
      <c r="D3116" s="13"/>
      <c r="E3116" s="149" t="s">
        <v>5</v>
      </c>
      <c r="F3116" s="13" t="s">
        <v>24</v>
      </c>
      <c r="G3116" s="13">
        <v>84</v>
      </c>
      <c r="H3116" s="22" t="s">
        <v>5105</v>
      </c>
      <c r="I3116" s="43" t="s">
        <v>5106</v>
      </c>
      <c r="J3116" s="25"/>
    </row>
    <row r="3117" spans="1:10" s="3" customFormat="1" hidden="1" x14ac:dyDescent="0.3">
      <c r="A3117" s="13">
        <f t="shared" si="48"/>
        <v>3111</v>
      </c>
      <c r="B3117" s="13" t="s">
        <v>15709</v>
      </c>
      <c r="C3117" s="13" t="s">
        <v>16448</v>
      </c>
      <c r="D3117" s="13"/>
      <c r="E3117" s="149" t="s">
        <v>5</v>
      </c>
      <c r="F3117" s="13" t="s">
        <v>24</v>
      </c>
      <c r="G3117" s="13">
        <v>85</v>
      </c>
      <c r="H3117" s="22" t="s">
        <v>5107</v>
      </c>
      <c r="I3117" s="43" t="s">
        <v>5108</v>
      </c>
      <c r="J3117" s="25"/>
    </row>
    <row r="3118" spans="1:10" s="3" customFormat="1" hidden="1" x14ac:dyDescent="0.3">
      <c r="A3118" s="13">
        <f t="shared" si="48"/>
        <v>3112</v>
      </c>
      <c r="B3118" s="13" t="s">
        <v>15709</v>
      </c>
      <c r="C3118" s="13" t="s">
        <v>16448</v>
      </c>
      <c r="D3118" s="13"/>
      <c r="E3118" s="149" t="s">
        <v>5</v>
      </c>
      <c r="F3118" s="13" t="s">
        <v>24</v>
      </c>
      <c r="G3118" s="13">
        <v>86</v>
      </c>
      <c r="H3118" s="22" t="s">
        <v>5109</v>
      </c>
      <c r="I3118" s="43" t="s">
        <v>5110</v>
      </c>
      <c r="J3118" s="25"/>
    </row>
    <row r="3119" spans="1:10" s="3" customFormat="1" hidden="1" x14ac:dyDescent="0.3">
      <c r="A3119" s="13">
        <f t="shared" si="48"/>
        <v>3113</v>
      </c>
      <c r="B3119" s="13" t="s">
        <v>15709</v>
      </c>
      <c r="C3119" s="13" t="s">
        <v>16448</v>
      </c>
      <c r="D3119" s="13"/>
      <c r="E3119" s="149" t="s">
        <v>5</v>
      </c>
      <c r="F3119" s="13" t="s">
        <v>24</v>
      </c>
      <c r="G3119" s="13">
        <v>90</v>
      </c>
      <c r="H3119" s="119" t="s">
        <v>16466</v>
      </c>
      <c r="I3119" s="43" t="s">
        <v>5111</v>
      </c>
      <c r="J3119" s="25"/>
    </row>
    <row r="3120" spans="1:10" s="3" customFormat="1" hidden="1" x14ac:dyDescent="0.3">
      <c r="A3120" s="13">
        <f t="shared" si="48"/>
        <v>3114</v>
      </c>
      <c r="B3120" s="13" t="s">
        <v>15709</v>
      </c>
      <c r="C3120" s="13" t="s">
        <v>16448</v>
      </c>
      <c r="D3120" s="13"/>
      <c r="E3120" s="149" t="s">
        <v>5</v>
      </c>
      <c r="F3120" s="13" t="s">
        <v>24</v>
      </c>
      <c r="G3120" s="13">
        <v>121</v>
      </c>
      <c r="H3120" s="22" t="s">
        <v>5112</v>
      </c>
      <c r="I3120" s="43" t="s">
        <v>5113</v>
      </c>
      <c r="J3120" s="25"/>
    </row>
    <row r="3121" spans="1:10" s="3" customFormat="1" hidden="1" x14ac:dyDescent="0.3">
      <c r="A3121" s="13">
        <f t="shared" si="48"/>
        <v>3115</v>
      </c>
      <c r="B3121" s="13" t="s">
        <v>15709</v>
      </c>
      <c r="C3121" s="13" t="s">
        <v>16448</v>
      </c>
      <c r="D3121" s="13"/>
      <c r="E3121" s="149" t="s">
        <v>5</v>
      </c>
      <c r="F3121" s="13" t="s">
        <v>24</v>
      </c>
      <c r="G3121" s="13">
        <v>131</v>
      </c>
      <c r="H3121" s="22" t="s">
        <v>5114</v>
      </c>
      <c r="I3121" s="43" t="s">
        <v>5115</v>
      </c>
      <c r="J3121" s="25"/>
    </row>
    <row r="3122" spans="1:10" s="3" customFormat="1" hidden="1" x14ac:dyDescent="0.3">
      <c r="A3122" s="13">
        <f t="shared" si="48"/>
        <v>3116</v>
      </c>
      <c r="B3122" s="13" t="s">
        <v>15709</v>
      </c>
      <c r="C3122" s="13" t="s">
        <v>16448</v>
      </c>
      <c r="D3122" s="13"/>
      <c r="E3122" s="149" t="s">
        <v>5</v>
      </c>
      <c r="F3122" s="13" t="s">
        <v>24</v>
      </c>
      <c r="G3122" s="13">
        <v>139</v>
      </c>
      <c r="H3122" s="22" t="s">
        <v>5116</v>
      </c>
      <c r="I3122" s="43" t="s">
        <v>5034</v>
      </c>
      <c r="J3122" s="25"/>
    </row>
    <row r="3123" spans="1:10" s="3" customFormat="1" hidden="1" x14ac:dyDescent="0.3">
      <c r="A3123" s="13">
        <f t="shared" si="48"/>
        <v>3117</v>
      </c>
      <c r="B3123" s="13" t="s">
        <v>15709</v>
      </c>
      <c r="C3123" s="13" t="s">
        <v>16448</v>
      </c>
      <c r="D3123" s="13"/>
      <c r="E3123" s="149" t="s">
        <v>5</v>
      </c>
      <c r="F3123" s="13" t="s">
        <v>24</v>
      </c>
      <c r="G3123" s="13">
        <v>145</v>
      </c>
      <c r="H3123" s="22" t="s">
        <v>5117</v>
      </c>
      <c r="I3123" s="43" t="s">
        <v>5118</v>
      </c>
      <c r="J3123" s="25"/>
    </row>
    <row r="3124" spans="1:10" s="3" customFormat="1" hidden="1" x14ac:dyDescent="0.3">
      <c r="A3124" s="13">
        <f t="shared" si="48"/>
        <v>3118</v>
      </c>
      <c r="B3124" s="13" t="s">
        <v>15709</v>
      </c>
      <c r="C3124" s="13" t="s">
        <v>16448</v>
      </c>
      <c r="D3124" s="13"/>
      <c r="E3124" s="149" t="s">
        <v>5</v>
      </c>
      <c r="F3124" s="13" t="s">
        <v>24</v>
      </c>
      <c r="G3124" s="13">
        <v>151</v>
      </c>
      <c r="H3124" s="22" t="s">
        <v>5119</v>
      </c>
      <c r="I3124" s="43" t="s">
        <v>5120</v>
      </c>
      <c r="J3124" s="25"/>
    </row>
    <row r="3125" spans="1:10" s="3" customFormat="1" hidden="1" x14ac:dyDescent="0.3">
      <c r="A3125" s="13">
        <f t="shared" si="48"/>
        <v>3119</v>
      </c>
      <c r="B3125" s="13" t="s">
        <v>15709</v>
      </c>
      <c r="C3125" s="13" t="s">
        <v>16448</v>
      </c>
      <c r="D3125" s="13"/>
      <c r="E3125" s="149" t="s">
        <v>5</v>
      </c>
      <c r="F3125" s="13" t="s">
        <v>24</v>
      </c>
      <c r="G3125" s="13">
        <v>166</v>
      </c>
      <c r="H3125" s="22" t="s">
        <v>5121</v>
      </c>
      <c r="I3125" s="43" t="s">
        <v>5122</v>
      </c>
      <c r="J3125" s="25"/>
    </row>
    <row r="3126" spans="1:10" s="3" customFormat="1" hidden="1" x14ac:dyDescent="0.3">
      <c r="A3126" s="13">
        <f t="shared" si="48"/>
        <v>3120</v>
      </c>
      <c r="B3126" s="13" t="s">
        <v>15709</v>
      </c>
      <c r="C3126" s="13" t="s">
        <v>16450</v>
      </c>
      <c r="D3126" s="13"/>
      <c r="E3126" s="149" t="s">
        <v>5</v>
      </c>
      <c r="F3126" s="13" t="s">
        <v>24</v>
      </c>
      <c r="G3126" s="13">
        <v>27</v>
      </c>
      <c r="H3126" s="22" t="s">
        <v>5242</v>
      </c>
      <c r="I3126" s="43" t="s">
        <v>5243</v>
      </c>
      <c r="J3126" s="25"/>
    </row>
    <row r="3127" spans="1:10" s="3" customFormat="1" hidden="1" x14ac:dyDescent="0.3">
      <c r="A3127" s="13">
        <f t="shared" si="48"/>
        <v>3121</v>
      </c>
      <c r="B3127" s="13" t="s">
        <v>15709</v>
      </c>
      <c r="C3127" s="13" t="s">
        <v>16450</v>
      </c>
      <c r="D3127" s="13"/>
      <c r="E3127" s="149" t="s">
        <v>5</v>
      </c>
      <c r="F3127" s="13" t="s">
        <v>24</v>
      </c>
      <c r="G3127" s="13">
        <v>31</v>
      </c>
      <c r="H3127" s="22" t="s">
        <v>5244</v>
      </c>
      <c r="I3127" s="43" t="s">
        <v>5245</v>
      </c>
      <c r="J3127" s="25"/>
    </row>
    <row r="3128" spans="1:10" s="3" customFormat="1" hidden="1" x14ac:dyDescent="0.3">
      <c r="A3128" s="13">
        <f t="shared" si="48"/>
        <v>3122</v>
      </c>
      <c r="B3128" s="13" t="s">
        <v>15709</v>
      </c>
      <c r="C3128" s="13" t="s">
        <v>16450</v>
      </c>
      <c r="D3128" s="13"/>
      <c r="E3128" s="149" t="s">
        <v>5</v>
      </c>
      <c r="F3128" s="13" t="s">
        <v>24</v>
      </c>
      <c r="G3128" s="13">
        <v>81</v>
      </c>
      <c r="H3128" s="22" t="s">
        <v>5246</v>
      </c>
      <c r="I3128" s="43" t="s">
        <v>5247</v>
      </c>
      <c r="J3128" s="25"/>
    </row>
    <row r="3129" spans="1:10" s="3" customFormat="1" hidden="1" x14ac:dyDescent="0.3">
      <c r="A3129" s="13">
        <f t="shared" si="48"/>
        <v>3123</v>
      </c>
      <c r="B3129" s="13" t="s">
        <v>15709</v>
      </c>
      <c r="C3129" s="13" t="s">
        <v>16450</v>
      </c>
      <c r="D3129" s="13"/>
      <c r="E3129" s="149" t="s">
        <v>5</v>
      </c>
      <c r="F3129" s="13" t="s">
        <v>24</v>
      </c>
      <c r="G3129" s="13">
        <v>100</v>
      </c>
      <c r="H3129" s="22" t="s">
        <v>5248</v>
      </c>
      <c r="I3129" s="28" t="s">
        <v>5249</v>
      </c>
      <c r="J3129" s="25"/>
    </row>
    <row r="3130" spans="1:10" s="3" customFormat="1" hidden="1" x14ac:dyDescent="0.3">
      <c r="A3130" s="13">
        <f t="shared" si="48"/>
        <v>3124</v>
      </c>
      <c r="B3130" s="13" t="s">
        <v>15709</v>
      </c>
      <c r="C3130" s="13" t="s">
        <v>16450</v>
      </c>
      <c r="D3130" s="13"/>
      <c r="E3130" s="149" t="s">
        <v>5</v>
      </c>
      <c r="F3130" s="13" t="s">
        <v>24</v>
      </c>
      <c r="G3130" s="13">
        <v>110</v>
      </c>
      <c r="H3130" s="22" t="s">
        <v>5250</v>
      </c>
      <c r="I3130" s="43" t="s">
        <v>5251</v>
      </c>
      <c r="J3130" s="25"/>
    </row>
    <row r="3131" spans="1:10" s="3" customFormat="1" hidden="1" x14ac:dyDescent="0.3">
      <c r="A3131" s="13">
        <f t="shared" si="48"/>
        <v>3125</v>
      </c>
      <c r="B3131" s="13" t="s">
        <v>15709</v>
      </c>
      <c r="C3131" s="13" t="s">
        <v>16450</v>
      </c>
      <c r="D3131" s="13"/>
      <c r="E3131" s="149" t="s">
        <v>5</v>
      </c>
      <c r="F3131" s="13" t="s">
        <v>24</v>
      </c>
      <c r="G3131" s="13">
        <v>113</v>
      </c>
      <c r="H3131" s="22" t="s">
        <v>5252</v>
      </c>
      <c r="I3131" s="43" t="s">
        <v>5253</v>
      </c>
      <c r="J3131" s="25"/>
    </row>
    <row r="3132" spans="1:10" s="3" customFormat="1" hidden="1" x14ac:dyDescent="0.3">
      <c r="A3132" s="13">
        <f t="shared" si="48"/>
        <v>3126</v>
      </c>
      <c r="B3132" s="13" t="s">
        <v>15709</v>
      </c>
      <c r="C3132" s="13" t="s">
        <v>16450</v>
      </c>
      <c r="D3132" s="13"/>
      <c r="E3132" s="149" t="s">
        <v>5</v>
      </c>
      <c r="F3132" s="13" t="s">
        <v>24</v>
      </c>
      <c r="G3132" s="13">
        <v>114</v>
      </c>
      <c r="H3132" s="22" t="s">
        <v>5254</v>
      </c>
      <c r="I3132" s="43" t="s">
        <v>5255</v>
      </c>
      <c r="J3132" s="25"/>
    </row>
    <row r="3133" spans="1:10" s="3" customFormat="1" hidden="1" x14ac:dyDescent="0.3">
      <c r="A3133" s="13">
        <f t="shared" si="48"/>
        <v>3127</v>
      </c>
      <c r="B3133" s="13" t="s">
        <v>15709</v>
      </c>
      <c r="C3133" s="13" t="s">
        <v>16450</v>
      </c>
      <c r="D3133" s="13"/>
      <c r="E3133" s="149" t="s">
        <v>5</v>
      </c>
      <c r="F3133" s="13" t="s">
        <v>24</v>
      </c>
      <c r="G3133" s="13">
        <v>119</v>
      </c>
      <c r="H3133" s="119" t="s">
        <v>16468</v>
      </c>
      <c r="I3133" s="43" t="s">
        <v>5256</v>
      </c>
      <c r="J3133" s="25"/>
    </row>
    <row r="3134" spans="1:10" s="3" customFormat="1" hidden="1" x14ac:dyDescent="0.3">
      <c r="A3134" s="13">
        <f t="shared" si="48"/>
        <v>3128</v>
      </c>
      <c r="B3134" s="13" t="s">
        <v>15709</v>
      </c>
      <c r="C3134" s="13" t="s">
        <v>16450</v>
      </c>
      <c r="D3134" s="13"/>
      <c r="E3134" s="149" t="s">
        <v>5</v>
      </c>
      <c r="F3134" s="13" t="s">
        <v>24</v>
      </c>
      <c r="G3134" s="13">
        <v>129</v>
      </c>
      <c r="H3134" s="22" t="s">
        <v>5257</v>
      </c>
      <c r="I3134" s="43" t="s">
        <v>5258</v>
      </c>
      <c r="J3134" s="25"/>
    </row>
    <row r="3135" spans="1:10" s="3" customFormat="1" hidden="1" x14ac:dyDescent="0.3">
      <c r="A3135" s="13">
        <f t="shared" si="48"/>
        <v>3129</v>
      </c>
      <c r="B3135" s="13" t="s">
        <v>15709</v>
      </c>
      <c r="C3135" s="13" t="s">
        <v>16450</v>
      </c>
      <c r="D3135" s="13"/>
      <c r="E3135" s="149" t="s">
        <v>5</v>
      </c>
      <c r="F3135" s="13" t="s">
        <v>24</v>
      </c>
      <c r="G3135" s="13">
        <v>133</v>
      </c>
      <c r="H3135" s="119" t="s">
        <v>16467</v>
      </c>
      <c r="I3135" s="43" t="s">
        <v>5259</v>
      </c>
      <c r="J3135" s="25"/>
    </row>
    <row r="3136" spans="1:10" s="3" customFormat="1" hidden="1" x14ac:dyDescent="0.3">
      <c r="A3136" s="13">
        <f t="shared" si="48"/>
        <v>3130</v>
      </c>
      <c r="B3136" s="13" t="s">
        <v>15709</v>
      </c>
      <c r="C3136" s="13" t="s">
        <v>16450</v>
      </c>
      <c r="D3136" s="13"/>
      <c r="E3136" s="149" t="s">
        <v>5</v>
      </c>
      <c r="F3136" s="13" t="s">
        <v>24</v>
      </c>
      <c r="G3136" s="13">
        <v>136</v>
      </c>
      <c r="H3136" s="22" t="s">
        <v>5260</v>
      </c>
      <c r="I3136" s="43" t="s">
        <v>5261</v>
      </c>
      <c r="J3136" s="25"/>
    </row>
    <row r="3137" spans="1:10" s="3" customFormat="1" hidden="1" x14ac:dyDescent="0.3">
      <c r="A3137" s="13">
        <f t="shared" si="48"/>
        <v>3131</v>
      </c>
      <c r="B3137" s="13" t="s">
        <v>15709</v>
      </c>
      <c r="C3137" s="13" t="s">
        <v>16450</v>
      </c>
      <c r="D3137" s="13"/>
      <c r="E3137" s="149" t="s">
        <v>5</v>
      </c>
      <c r="F3137" s="13" t="s">
        <v>24</v>
      </c>
      <c r="G3137" s="13">
        <v>137</v>
      </c>
      <c r="H3137" s="22" t="s">
        <v>5262</v>
      </c>
      <c r="I3137" s="43" t="s">
        <v>5263</v>
      </c>
      <c r="J3137" s="25"/>
    </row>
    <row r="3138" spans="1:10" s="3" customFormat="1" hidden="1" x14ac:dyDescent="0.3">
      <c r="A3138" s="13">
        <f t="shared" si="48"/>
        <v>3132</v>
      </c>
      <c r="B3138" s="13" t="s">
        <v>15709</v>
      </c>
      <c r="C3138" s="13" t="s">
        <v>16450</v>
      </c>
      <c r="D3138" s="13"/>
      <c r="E3138" s="149" t="s">
        <v>5</v>
      </c>
      <c r="F3138" s="13" t="s">
        <v>24</v>
      </c>
      <c r="G3138" s="13">
        <v>168</v>
      </c>
      <c r="H3138" s="22" t="s">
        <v>5264</v>
      </c>
      <c r="I3138" s="43" t="s">
        <v>5265</v>
      </c>
      <c r="J3138" s="25"/>
    </row>
    <row r="3139" spans="1:10" s="3" customFormat="1" hidden="1" x14ac:dyDescent="0.3">
      <c r="A3139" s="13">
        <f t="shared" si="48"/>
        <v>3133</v>
      </c>
      <c r="B3139" s="13" t="s">
        <v>15709</v>
      </c>
      <c r="C3139" s="13" t="s">
        <v>16450</v>
      </c>
      <c r="D3139" s="13"/>
      <c r="E3139" s="149" t="s">
        <v>5</v>
      </c>
      <c r="F3139" s="13" t="s">
        <v>24</v>
      </c>
      <c r="G3139" s="13">
        <v>170</v>
      </c>
      <c r="H3139" s="22" t="s">
        <v>5266</v>
      </c>
      <c r="I3139" s="43" t="s">
        <v>5267</v>
      </c>
      <c r="J3139" s="25"/>
    </row>
    <row r="3140" spans="1:10" s="3" customFormat="1" hidden="1" x14ac:dyDescent="0.3">
      <c r="A3140" s="13">
        <f t="shared" si="48"/>
        <v>3134</v>
      </c>
      <c r="B3140" s="13" t="s">
        <v>15709</v>
      </c>
      <c r="C3140" s="13" t="s">
        <v>16451</v>
      </c>
      <c r="D3140" s="13"/>
      <c r="E3140" s="149" t="s">
        <v>5</v>
      </c>
      <c r="F3140" s="13" t="s">
        <v>24</v>
      </c>
      <c r="G3140" s="13">
        <v>18</v>
      </c>
      <c r="H3140" s="22" t="s">
        <v>5345</v>
      </c>
      <c r="I3140" s="43" t="s">
        <v>5346</v>
      </c>
      <c r="J3140" s="25"/>
    </row>
    <row r="3141" spans="1:10" s="3" customFormat="1" ht="49.5" hidden="1" x14ac:dyDescent="0.3">
      <c r="A3141" s="13">
        <f t="shared" si="48"/>
        <v>3135</v>
      </c>
      <c r="B3141" s="13" t="s">
        <v>15709</v>
      </c>
      <c r="C3141" s="13" t="s">
        <v>16451</v>
      </c>
      <c r="D3141" s="13"/>
      <c r="E3141" s="149" t="s">
        <v>5</v>
      </c>
      <c r="F3141" s="13" t="s">
        <v>24</v>
      </c>
      <c r="G3141" s="13">
        <v>35</v>
      </c>
      <c r="H3141" s="22" t="s">
        <v>5347</v>
      </c>
      <c r="I3141" s="28" t="s">
        <v>5348</v>
      </c>
      <c r="J3141" s="25"/>
    </row>
    <row r="3142" spans="1:10" s="3" customFormat="1" hidden="1" x14ac:dyDescent="0.3">
      <c r="A3142" s="13">
        <f t="shared" si="48"/>
        <v>3136</v>
      </c>
      <c r="B3142" s="13" t="s">
        <v>15709</v>
      </c>
      <c r="C3142" s="13" t="s">
        <v>16451</v>
      </c>
      <c r="D3142" s="13"/>
      <c r="E3142" s="149" t="s">
        <v>5</v>
      </c>
      <c r="F3142" s="13" t="s">
        <v>24</v>
      </c>
      <c r="G3142" s="13">
        <v>37</v>
      </c>
      <c r="H3142" s="22" t="s">
        <v>5349</v>
      </c>
      <c r="I3142" s="43" t="s">
        <v>5322</v>
      </c>
      <c r="J3142" s="25"/>
    </row>
    <row r="3143" spans="1:10" s="3" customFormat="1" hidden="1" x14ac:dyDescent="0.3">
      <c r="A3143" s="13">
        <f t="shared" si="48"/>
        <v>3137</v>
      </c>
      <c r="B3143" s="13" t="s">
        <v>15709</v>
      </c>
      <c r="C3143" s="13" t="s">
        <v>16451</v>
      </c>
      <c r="D3143" s="13"/>
      <c r="E3143" s="149" t="s">
        <v>5</v>
      </c>
      <c r="F3143" s="13" t="s">
        <v>24</v>
      </c>
      <c r="G3143" s="13">
        <v>87</v>
      </c>
      <c r="H3143" s="22" t="s">
        <v>5350</v>
      </c>
      <c r="I3143" s="43" t="s">
        <v>5351</v>
      </c>
      <c r="J3143" s="25"/>
    </row>
    <row r="3144" spans="1:10" s="3" customFormat="1" hidden="1" x14ac:dyDescent="0.3">
      <c r="A3144" s="13">
        <f t="shared" ref="A3144:A3207" si="49">ROW(A3138)</f>
        <v>3138</v>
      </c>
      <c r="B3144" s="13" t="s">
        <v>15709</v>
      </c>
      <c r="C3144" s="13" t="s">
        <v>16451</v>
      </c>
      <c r="D3144" s="13"/>
      <c r="E3144" s="149" t="s">
        <v>5</v>
      </c>
      <c r="F3144" s="13" t="s">
        <v>24</v>
      </c>
      <c r="G3144" s="13">
        <v>93</v>
      </c>
      <c r="H3144" s="22" t="s">
        <v>5353</v>
      </c>
      <c r="I3144" s="43" t="s">
        <v>5304</v>
      </c>
      <c r="J3144" s="25"/>
    </row>
    <row r="3145" spans="1:10" s="3" customFormat="1" hidden="1" x14ac:dyDescent="0.3">
      <c r="A3145" s="13">
        <f t="shared" si="49"/>
        <v>3139</v>
      </c>
      <c r="B3145" s="13" t="s">
        <v>15709</v>
      </c>
      <c r="C3145" s="13" t="s">
        <v>16451</v>
      </c>
      <c r="D3145" s="13"/>
      <c r="E3145" s="149" t="s">
        <v>5</v>
      </c>
      <c r="F3145" s="13" t="s">
        <v>24</v>
      </c>
      <c r="G3145" s="13">
        <v>116</v>
      </c>
      <c r="H3145" s="119" t="s">
        <v>16460</v>
      </c>
      <c r="I3145" s="43" t="s">
        <v>5354</v>
      </c>
      <c r="J3145" s="25"/>
    </row>
    <row r="3146" spans="1:10" s="3" customFormat="1" hidden="1" x14ac:dyDescent="0.3">
      <c r="A3146" s="13">
        <f t="shared" si="49"/>
        <v>3140</v>
      </c>
      <c r="B3146" s="13" t="s">
        <v>15709</v>
      </c>
      <c r="C3146" s="13" t="s">
        <v>16451</v>
      </c>
      <c r="D3146" s="13"/>
      <c r="E3146" s="149" t="s">
        <v>5</v>
      </c>
      <c r="F3146" s="13" t="s">
        <v>24</v>
      </c>
      <c r="G3146" s="13">
        <v>117</v>
      </c>
      <c r="H3146" s="22" t="s">
        <v>5355</v>
      </c>
      <c r="I3146" s="43" t="s">
        <v>5356</v>
      </c>
      <c r="J3146" s="25"/>
    </row>
    <row r="3147" spans="1:10" s="3" customFormat="1" hidden="1" x14ac:dyDescent="0.3">
      <c r="A3147" s="13">
        <f t="shared" si="49"/>
        <v>3141</v>
      </c>
      <c r="B3147" s="13" t="s">
        <v>15709</v>
      </c>
      <c r="C3147" s="13" t="s">
        <v>16451</v>
      </c>
      <c r="D3147" s="13"/>
      <c r="E3147" s="149" t="s">
        <v>5</v>
      </c>
      <c r="F3147" s="13" t="s">
        <v>24</v>
      </c>
      <c r="G3147" s="13">
        <v>154</v>
      </c>
      <c r="H3147" s="22" t="s">
        <v>5357</v>
      </c>
      <c r="I3147" s="43" t="s">
        <v>5358</v>
      </c>
      <c r="J3147" s="25"/>
    </row>
    <row r="3148" spans="1:10" s="3" customFormat="1" hidden="1" x14ac:dyDescent="0.3">
      <c r="A3148" s="13">
        <f t="shared" si="49"/>
        <v>3142</v>
      </c>
      <c r="B3148" s="13" t="s">
        <v>15709</v>
      </c>
      <c r="C3148" s="13" t="s">
        <v>16454</v>
      </c>
      <c r="D3148" s="13"/>
      <c r="E3148" s="149" t="s">
        <v>5</v>
      </c>
      <c r="F3148" s="13" t="s">
        <v>24</v>
      </c>
      <c r="G3148" s="13">
        <v>15</v>
      </c>
      <c r="H3148" s="22" t="s">
        <v>5420</v>
      </c>
      <c r="I3148" s="43" t="s">
        <v>5421</v>
      </c>
      <c r="J3148" s="25"/>
    </row>
    <row r="3149" spans="1:10" s="3" customFormat="1" hidden="1" x14ac:dyDescent="0.3">
      <c r="A3149" s="13">
        <f t="shared" si="49"/>
        <v>3143</v>
      </c>
      <c r="B3149" s="13" t="s">
        <v>15709</v>
      </c>
      <c r="C3149" s="13" t="s">
        <v>16454</v>
      </c>
      <c r="D3149" s="13"/>
      <c r="E3149" s="149" t="s">
        <v>5</v>
      </c>
      <c r="F3149" s="13" t="s">
        <v>24</v>
      </c>
      <c r="G3149" s="13">
        <v>28</v>
      </c>
      <c r="H3149" s="22" t="s">
        <v>5422</v>
      </c>
      <c r="I3149" s="43" t="s">
        <v>5423</v>
      </c>
      <c r="J3149" s="25"/>
    </row>
    <row r="3150" spans="1:10" s="3" customFormat="1" hidden="1" x14ac:dyDescent="0.3">
      <c r="A3150" s="13">
        <f t="shared" si="49"/>
        <v>3144</v>
      </c>
      <c r="B3150" s="13" t="s">
        <v>15709</v>
      </c>
      <c r="C3150" s="13" t="s">
        <v>16454</v>
      </c>
      <c r="D3150" s="13"/>
      <c r="E3150" s="149" t="s">
        <v>5</v>
      </c>
      <c r="F3150" s="13" t="s">
        <v>24</v>
      </c>
      <c r="G3150" s="13">
        <v>43</v>
      </c>
      <c r="H3150" s="22" t="s">
        <v>5424</v>
      </c>
      <c r="I3150" s="43" t="s">
        <v>5425</v>
      </c>
      <c r="J3150" s="25"/>
    </row>
    <row r="3151" spans="1:10" s="3" customFormat="1" hidden="1" x14ac:dyDescent="0.3">
      <c r="A3151" s="13">
        <f t="shared" si="49"/>
        <v>3145</v>
      </c>
      <c r="B3151" s="13" t="s">
        <v>15709</v>
      </c>
      <c r="C3151" s="13" t="s">
        <v>16454</v>
      </c>
      <c r="D3151" s="13"/>
      <c r="E3151" s="149" t="s">
        <v>5</v>
      </c>
      <c r="F3151" s="13" t="s">
        <v>24</v>
      </c>
      <c r="G3151" s="13">
        <v>48</v>
      </c>
      <c r="H3151" s="22" t="s">
        <v>5426</v>
      </c>
      <c r="I3151" s="43" t="s">
        <v>5427</v>
      </c>
      <c r="J3151" s="25"/>
    </row>
    <row r="3152" spans="1:10" s="3" customFormat="1" hidden="1" x14ac:dyDescent="0.3">
      <c r="A3152" s="13">
        <f t="shared" si="49"/>
        <v>3146</v>
      </c>
      <c r="B3152" s="13" t="s">
        <v>15709</v>
      </c>
      <c r="C3152" s="13" t="s">
        <v>16454</v>
      </c>
      <c r="D3152" s="13"/>
      <c r="E3152" s="149" t="s">
        <v>5</v>
      </c>
      <c r="F3152" s="13" t="s">
        <v>24</v>
      </c>
      <c r="G3152" s="13">
        <v>51</v>
      </c>
      <c r="H3152" s="22" t="s">
        <v>5428</v>
      </c>
      <c r="I3152" s="43" t="s">
        <v>5417</v>
      </c>
      <c r="J3152" s="25"/>
    </row>
    <row r="3153" spans="1:10" s="3" customFormat="1" hidden="1" x14ac:dyDescent="0.3">
      <c r="A3153" s="13">
        <f t="shared" si="49"/>
        <v>3147</v>
      </c>
      <c r="B3153" s="13" t="s">
        <v>15709</v>
      </c>
      <c r="C3153" s="13" t="s">
        <v>16454</v>
      </c>
      <c r="D3153" s="13"/>
      <c r="E3153" s="149" t="s">
        <v>5</v>
      </c>
      <c r="F3153" s="13" t="s">
        <v>24</v>
      </c>
      <c r="G3153" s="13">
        <v>70</v>
      </c>
      <c r="H3153" s="22" t="s">
        <v>5429</v>
      </c>
      <c r="I3153" s="43" t="s">
        <v>5430</v>
      </c>
      <c r="J3153" s="25"/>
    </row>
    <row r="3154" spans="1:10" s="3" customFormat="1" hidden="1" x14ac:dyDescent="0.3">
      <c r="A3154" s="13">
        <f t="shared" si="49"/>
        <v>3148</v>
      </c>
      <c r="B3154" s="13" t="s">
        <v>15709</v>
      </c>
      <c r="C3154" s="13" t="s">
        <v>16454</v>
      </c>
      <c r="D3154" s="13"/>
      <c r="E3154" s="149" t="s">
        <v>5</v>
      </c>
      <c r="F3154" s="13" t="s">
        <v>24</v>
      </c>
      <c r="G3154" s="13">
        <v>156</v>
      </c>
      <c r="H3154" s="22" t="s">
        <v>5431</v>
      </c>
      <c r="I3154" s="43" t="s">
        <v>5432</v>
      </c>
      <c r="J3154" s="25"/>
    </row>
    <row r="3155" spans="1:10" s="3" customFormat="1" hidden="1" x14ac:dyDescent="0.3">
      <c r="A3155" s="13">
        <f t="shared" si="49"/>
        <v>3149</v>
      </c>
      <c r="B3155" s="13" t="s">
        <v>15709</v>
      </c>
      <c r="C3155" s="13" t="s">
        <v>16454</v>
      </c>
      <c r="D3155" s="13"/>
      <c r="E3155" s="149" t="s">
        <v>5</v>
      </c>
      <c r="F3155" s="13" t="s">
        <v>24</v>
      </c>
      <c r="G3155" s="13">
        <v>157</v>
      </c>
      <c r="H3155" s="22" t="s">
        <v>5433</v>
      </c>
      <c r="I3155" s="43" t="s">
        <v>5434</v>
      </c>
      <c r="J3155" s="25"/>
    </row>
    <row r="3156" spans="1:10" s="3" customFormat="1" hidden="1" x14ac:dyDescent="0.3">
      <c r="A3156" s="13">
        <f t="shared" si="49"/>
        <v>3150</v>
      </c>
      <c r="B3156" s="13" t="s">
        <v>15709</v>
      </c>
      <c r="C3156" s="13" t="s">
        <v>16454</v>
      </c>
      <c r="D3156" s="13"/>
      <c r="E3156" s="149" t="s">
        <v>5</v>
      </c>
      <c r="F3156" s="13" t="s">
        <v>24</v>
      </c>
      <c r="G3156" s="13">
        <v>161</v>
      </c>
      <c r="H3156" s="22" t="s">
        <v>5435</v>
      </c>
      <c r="I3156" s="43" t="s">
        <v>5436</v>
      </c>
      <c r="J3156" s="25"/>
    </row>
    <row r="3157" spans="1:10" s="3" customFormat="1" hidden="1" x14ac:dyDescent="0.3">
      <c r="A3157" s="13">
        <f t="shared" si="49"/>
        <v>3151</v>
      </c>
      <c r="B3157" s="13" t="s">
        <v>15709</v>
      </c>
      <c r="C3157" s="13" t="s">
        <v>16457</v>
      </c>
      <c r="D3157" s="13"/>
      <c r="E3157" s="150" t="s">
        <v>5</v>
      </c>
      <c r="F3157" s="13" t="s">
        <v>24</v>
      </c>
      <c r="G3157" s="13">
        <v>6</v>
      </c>
      <c r="H3157" s="22" t="s">
        <v>5499</v>
      </c>
      <c r="I3157" s="43" t="s">
        <v>5500</v>
      </c>
      <c r="J3157" s="25"/>
    </row>
    <row r="3158" spans="1:10" s="3" customFormat="1" hidden="1" x14ac:dyDescent="0.3">
      <c r="A3158" s="13">
        <f t="shared" si="49"/>
        <v>3152</v>
      </c>
      <c r="B3158" s="13" t="s">
        <v>15709</v>
      </c>
      <c r="C3158" s="13" t="s">
        <v>16457</v>
      </c>
      <c r="D3158" s="13"/>
      <c r="E3158" s="150" t="s">
        <v>5</v>
      </c>
      <c r="F3158" s="13" t="s">
        <v>24</v>
      </c>
      <c r="G3158" s="13">
        <v>13</v>
      </c>
      <c r="H3158" s="22" t="s">
        <v>5501</v>
      </c>
      <c r="I3158" s="43" t="s">
        <v>5502</v>
      </c>
      <c r="J3158" s="25"/>
    </row>
    <row r="3159" spans="1:10" s="3" customFormat="1" hidden="1" x14ac:dyDescent="0.3">
      <c r="A3159" s="13">
        <f t="shared" si="49"/>
        <v>3153</v>
      </c>
      <c r="B3159" s="13" t="s">
        <v>15709</v>
      </c>
      <c r="C3159" s="13" t="s">
        <v>16457</v>
      </c>
      <c r="D3159" s="13"/>
      <c r="E3159" s="150" t="s">
        <v>5</v>
      </c>
      <c r="F3159" s="13" t="s">
        <v>24</v>
      </c>
      <c r="G3159" s="13">
        <v>29</v>
      </c>
      <c r="H3159" s="22" t="s">
        <v>5503</v>
      </c>
      <c r="I3159" s="43" t="s">
        <v>5504</v>
      </c>
      <c r="J3159" s="25"/>
    </row>
    <row r="3160" spans="1:10" s="3" customFormat="1" hidden="1" x14ac:dyDescent="0.3">
      <c r="A3160" s="13">
        <f t="shared" si="49"/>
        <v>3154</v>
      </c>
      <c r="B3160" s="13" t="s">
        <v>15709</v>
      </c>
      <c r="C3160" s="13" t="s">
        <v>16457</v>
      </c>
      <c r="D3160" s="13"/>
      <c r="E3160" s="150" t="s">
        <v>5</v>
      </c>
      <c r="F3160" s="13" t="s">
        <v>24</v>
      </c>
      <c r="G3160" s="13">
        <v>44</v>
      </c>
      <c r="H3160" s="22" t="s">
        <v>5505</v>
      </c>
      <c r="I3160" s="43" t="s">
        <v>5506</v>
      </c>
      <c r="J3160" s="25"/>
    </row>
    <row r="3161" spans="1:10" s="3" customFormat="1" hidden="1" x14ac:dyDescent="0.3">
      <c r="A3161" s="13">
        <f t="shared" si="49"/>
        <v>3155</v>
      </c>
      <c r="B3161" s="13" t="s">
        <v>15709</v>
      </c>
      <c r="C3161" s="13" t="s">
        <v>16457</v>
      </c>
      <c r="D3161" s="13"/>
      <c r="E3161" s="150" t="s">
        <v>5</v>
      </c>
      <c r="F3161" s="13" t="s">
        <v>24</v>
      </c>
      <c r="G3161" s="13">
        <v>45</v>
      </c>
      <c r="H3161" s="22" t="s">
        <v>5507</v>
      </c>
      <c r="I3161" s="43" t="s">
        <v>5508</v>
      </c>
      <c r="J3161" s="25"/>
    </row>
    <row r="3162" spans="1:10" s="3" customFormat="1" hidden="1" x14ac:dyDescent="0.3">
      <c r="A3162" s="13">
        <f t="shared" si="49"/>
        <v>3156</v>
      </c>
      <c r="B3162" s="13" t="s">
        <v>15709</v>
      </c>
      <c r="C3162" s="13" t="s">
        <v>16457</v>
      </c>
      <c r="D3162" s="13"/>
      <c r="E3162" s="150" t="s">
        <v>5</v>
      </c>
      <c r="F3162" s="13" t="s">
        <v>24</v>
      </c>
      <c r="G3162" s="13">
        <v>105</v>
      </c>
      <c r="H3162" s="22" t="s">
        <v>5509</v>
      </c>
      <c r="I3162" s="43" t="s">
        <v>5510</v>
      </c>
      <c r="J3162" s="25"/>
    </row>
    <row r="3163" spans="1:10" s="3" customFormat="1" hidden="1" x14ac:dyDescent="0.3">
      <c r="A3163" s="13">
        <f t="shared" si="49"/>
        <v>3157</v>
      </c>
      <c r="B3163" s="13" t="s">
        <v>15709</v>
      </c>
      <c r="C3163" s="13" t="s">
        <v>16457</v>
      </c>
      <c r="D3163" s="13"/>
      <c r="E3163" s="150" t="s">
        <v>5</v>
      </c>
      <c r="F3163" s="13" t="s">
        <v>24</v>
      </c>
      <c r="G3163" s="13">
        <v>115</v>
      </c>
      <c r="H3163" s="22" t="s">
        <v>5511</v>
      </c>
      <c r="I3163" s="43" t="s">
        <v>5512</v>
      </c>
      <c r="J3163" s="25"/>
    </row>
    <row r="3164" spans="1:10" s="3" customFormat="1" hidden="1" x14ac:dyDescent="0.3">
      <c r="A3164" s="13">
        <f t="shared" si="49"/>
        <v>3158</v>
      </c>
      <c r="B3164" s="13" t="s">
        <v>15709</v>
      </c>
      <c r="C3164" s="13" t="s">
        <v>16457</v>
      </c>
      <c r="D3164" s="13"/>
      <c r="E3164" s="150" t="s">
        <v>5</v>
      </c>
      <c r="F3164" s="13" t="s">
        <v>24</v>
      </c>
      <c r="G3164" s="13">
        <v>123</v>
      </c>
      <c r="H3164" s="22" t="s">
        <v>5513</v>
      </c>
      <c r="I3164" s="43" t="s">
        <v>5514</v>
      </c>
      <c r="J3164" s="25"/>
    </row>
    <row r="3165" spans="1:10" s="3" customFormat="1" hidden="1" x14ac:dyDescent="0.3">
      <c r="A3165" s="13">
        <f t="shared" si="49"/>
        <v>3159</v>
      </c>
      <c r="B3165" s="13" t="s">
        <v>15709</v>
      </c>
      <c r="C3165" s="13" t="s">
        <v>16457</v>
      </c>
      <c r="D3165" s="13"/>
      <c r="E3165" s="150" t="s">
        <v>5</v>
      </c>
      <c r="F3165" s="13" t="s">
        <v>24</v>
      </c>
      <c r="G3165" s="13">
        <v>147</v>
      </c>
      <c r="H3165" s="119" t="s">
        <v>16458</v>
      </c>
      <c r="I3165" s="43" t="s">
        <v>5515</v>
      </c>
      <c r="J3165" s="25"/>
    </row>
    <row r="3166" spans="1:10" s="3" customFormat="1" hidden="1" x14ac:dyDescent="0.3">
      <c r="A3166" s="13">
        <f t="shared" si="49"/>
        <v>3160</v>
      </c>
      <c r="B3166" s="13" t="s">
        <v>15709</v>
      </c>
      <c r="C3166" s="13" t="s">
        <v>16457</v>
      </c>
      <c r="D3166" s="13"/>
      <c r="E3166" s="150" t="s">
        <v>5</v>
      </c>
      <c r="F3166" s="13" t="s">
        <v>24</v>
      </c>
      <c r="G3166" s="13">
        <v>148</v>
      </c>
      <c r="H3166" s="22" t="s">
        <v>5516</v>
      </c>
      <c r="I3166" s="43" t="s">
        <v>5515</v>
      </c>
      <c r="J3166" s="25"/>
    </row>
    <row r="3167" spans="1:10" s="3" customFormat="1" hidden="1" x14ac:dyDescent="0.3">
      <c r="A3167" s="13">
        <f t="shared" si="49"/>
        <v>3161</v>
      </c>
      <c r="B3167" s="13" t="s">
        <v>15709</v>
      </c>
      <c r="C3167" s="13" t="s">
        <v>16457</v>
      </c>
      <c r="D3167" s="13"/>
      <c r="E3167" s="150" t="s">
        <v>5</v>
      </c>
      <c r="F3167" s="13" t="s">
        <v>24</v>
      </c>
      <c r="G3167" s="13">
        <v>163</v>
      </c>
      <c r="H3167" s="22" t="s">
        <v>5517</v>
      </c>
      <c r="I3167" s="43" t="s">
        <v>5518</v>
      </c>
      <c r="J3167" s="25"/>
    </row>
    <row r="3168" spans="1:10" s="3" customFormat="1" hidden="1" x14ac:dyDescent="0.3">
      <c r="A3168" s="13">
        <f t="shared" si="49"/>
        <v>3162</v>
      </c>
      <c r="B3168" s="13" t="s">
        <v>15709</v>
      </c>
      <c r="C3168" s="13" t="s">
        <v>16455</v>
      </c>
      <c r="D3168" s="13"/>
      <c r="E3168" s="150" t="s">
        <v>5</v>
      </c>
      <c r="F3168" s="13" t="s">
        <v>24</v>
      </c>
      <c r="G3168" s="13">
        <v>8</v>
      </c>
      <c r="H3168" s="22" t="s">
        <v>5600</v>
      </c>
      <c r="I3168" s="43" t="s">
        <v>5601</v>
      </c>
      <c r="J3168" s="25"/>
    </row>
    <row r="3169" spans="1:10" s="3" customFormat="1" hidden="1" x14ac:dyDescent="0.3">
      <c r="A3169" s="13">
        <f t="shared" si="49"/>
        <v>3163</v>
      </c>
      <c r="B3169" s="13" t="s">
        <v>15709</v>
      </c>
      <c r="C3169" s="13" t="s">
        <v>16455</v>
      </c>
      <c r="D3169" s="13"/>
      <c r="E3169" s="150" t="s">
        <v>5</v>
      </c>
      <c r="F3169" s="13" t="s">
        <v>24</v>
      </c>
      <c r="G3169" s="13">
        <v>22</v>
      </c>
      <c r="H3169" s="22" t="s">
        <v>5602</v>
      </c>
      <c r="I3169" s="43" t="s">
        <v>5603</v>
      </c>
      <c r="J3169" s="25"/>
    </row>
    <row r="3170" spans="1:10" s="3" customFormat="1" hidden="1" x14ac:dyDescent="0.3">
      <c r="A3170" s="13">
        <f t="shared" si="49"/>
        <v>3164</v>
      </c>
      <c r="B3170" s="13" t="s">
        <v>15709</v>
      </c>
      <c r="C3170" s="13" t="s">
        <v>16455</v>
      </c>
      <c r="D3170" s="13"/>
      <c r="E3170" s="150" t="s">
        <v>5</v>
      </c>
      <c r="F3170" s="13" t="s">
        <v>24</v>
      </c>
      <c r="G3170" s="13">
        <v>34</v>
      </c>
      <c r="H3170" s="22" t="s">
        <v>5604</v>
      </c>
      <c r="I3170" s="43" t="s">
        <v>5605</v>
      </c>
      <c r="J3170" s="25"/>
    </row>
    <row r="3171" spans="1:10" s="3" customFormat="1" hidden="1" x14ac:dyDescent="0.3">
      <c r="A3171" s="13">
        <f t="shared" si="49"/>
        <v>3165</v>
      </c>
      <c r="B3171" s="13" t="s">
        <v>15709</v>
      </c>
      <c r="C3171" s="13" t="s">
        <v>16455</v>
      </c>
      <c r="D3171" s="13"/>
      <c r="E3171" s="150" t="s">
        <v>5</v>
      </c>
      <c r="F3171" s="13" t="s">
        <v>24</v>
      </c>
      <c r="G3171" s="13">
        <v>41</v>
      </c>
      <c r="H3171" s="22" t="s">
        <v>5606</v>
      </c>
      <c r="I3171" s="43" t="s">
        <v>5607</v>
      </c>
      <c r="J3171" s="25"/>
    </row>
    <row r="3172" spans="1:10" s="3" customFormat="1" hidden="1" x14ac:dyDescent="0.3">
      <c r="A3172" s="13">
        <f t="shared" si="49"/>
        <v>3166</v>
      </c>
      <c r="B3172" s="13" t="s">
        <v>15709</v>
      </c>
      <c r="C3172" s="13" t="s">
        <v>16455</v>
      </c>
      <c r="D3172" s="13"/>
      <c r="E3172" s="150" t="s">
        <v>5</v>
      </c>
      <c r="F3172" s="13" t="s">
        <v>24</v>
      </c>
      <c r="G3172" s="13">
        <v>46</v>
      </c>
      <c r="H3172" s="22" t="s">
        <v>5608</v>
      </c>
      <c r="I3172" s="43" t="s">
        <v>5609</v>
      </c>
      <c r="J3172" s="25"/>
    </row>
    <row r="3173" spans="1:10" s="3" customFormat="1" hidden="1" x14ac:dyDescent="0.3">
      <c r="A3173" s="13">
        <f t="shared" si="49"/>
        <v>3167</v>
      </c>
      <c r="B3173" s="13" t="s">
        <v>15709</v>
      </c>
      <c r="C3173" s="13" t="s">
        <v>16455</v>
      </c>
      <c r="D3173" s="13"/>
      <c r="E3173" s="150" t="s">
        <v>5</v>
      </c>
      <c r="F3173" s="13" t="s">
        <v>24</v>
      </c>
      <c r="G3173" s="13">
        <v>89</v>
      </c>
      <c r="H3173" s="119" t="s">
        <v>16456</v>
      </c>
      <c r="I3173" s="43" t="s">
        <v>5610</v>
      </c>
      <c r="J3173" s="25"/>
    </row>
    <row r="3174" spans="1:10" s="3" customFormat="1" hidden="1" x14ac:dyDescent="0.3">
      <c r="A3174" s="13">
        <f t="shared" si="49"/>
        <v>3168</v>
      </c>
      <c r="B3174" s="13" t="s">
        <v>15709</v>
      </c>
      <c r="C3174" s="13" t="s">
        <v>16455</v>
      </c>
      <c r="D3174" s="13"/>
      <c r="E3174" s="150" t="s">
        <v>5</v>
      </c>
      <c r="F3174" s="13" t="s">
        <v>24</v>
      </c>
      <c r="G3174" s="13">
        <v>96</v>
      </c>
      <c r="H3174" s="22" t="s">
        <v>5611</v>
      </c>
      <c r="I3174" s="43" t="s">
        <v>5612</v>
      </c>
      <c r="J3174" s="25"/>
    </row>
    <row r="3175" spans="1:10" s="3" customFormat="1" hidden="1" x14ac:dyDescent="0.3">
      <c r="A3175" s="13">
        <f t="shared" si="49"/>
        <v>3169</v>
      </c>
      <c r="B3175" s="13" t="s">
        <v>15709</v>
      </c>
      <c r="C3175" s="13" t="s">
        <v>16455</v>
      </c>
      <c r="D3175" s="13"/>
      <c r="E3175" s="150" t="s">
        <v>5</v>
      </c>
      <c r="F3175" s="13" t="s">
        <v>24</v>
      </c>
      <c r="G3175" s="13">
        <v>97</v>
      </c>
      <c r="H3175" s="22" t="s">
        <v>5613</v>
      </c>
      <c r="I3175" s="43" t="s">
        <v>5614</v>
      </c>
      <c r="J3175" s="25"/>
    </row>
    <row r="3176" spans="1:10" s="3" customFormat="1" hidden="1" x14ac:dyDescent="0.3">
      <c r="A3176" s="13">
        <f t="shared" si="49"/>
        <v>3170</v>
      </c>
      <c r="B3176" s="13" t="s">
        <v>15709</v>
      </c>
      <c r="C3176" s="13" t="s">
        <v>16455</v>
      </c>
      <c r="D3176" s="13"/>
      <c r="E3176" s="150" t="s">
        <v>5</v>
      </c>
      <c r="F3176" s="13" t="s">
        <v>24</v>
      </c>
      <c r="G3176" s="13">
        <v>109</v>
      </c>
      <c r="H3176" s="22" t="s">
        <v>5615</v>
      </c>
      <c r="I3176" s="43" t="s">
        <v>5616</v>
      </c>
      <c r="J3176" s="25"/>
    </row>
    <row r="3177" spans="1:10" s="3" customFormat="1" hidden="1" x14ac:dyDescent="0.3">
      <c r="A3177" s="13">
        <f t="shared" si="49"/>
        <v>3171</v>
      </c>
      <c r="B3177" s="13" t="s">
        <v>15709</v>
      </c>
      <c r="C3177" s="13" t="s">
        <v>16455</v>
      </c>
      <c r="D3177" s="13"/>
      <c r="E3177" s="150" t="s">
        <v>5</v>
      </c>
      <c r="F3177" s="13" t="s">
        <v>24</v>
      </c>
      <c r="G3177" s="13">
        <v>142</v>
      </c>
      <c r="H3177" s="22" t="s">
        <v>5617</v>
      </c>
      <c r="I3177" s="43" t="s">
        <v>5618</v>
      </c>
      <c r="J3177" s="25"/>
    </row>
    <row r="3178" spans="1:10" s="3" customFormat="1" hidden="1" x14ac:dyDescent="0.3">
      <c r="A3178" s="13">
        <f t="shared" si="49"/>
        <v>3172</v>
      </c>
      <c r="B3178" s="13" t="s">
        <v>15709</v>
      </c>
      <c r="C3178" s="13" t="s">
        <v>16462</v>
      </c>
      <c r="D3178" s="13"/>
      <c r="E3178" s="150" t="s">
        <v>5</v>
      </c>
      <c r="F3178" s="13" t="s">
        <v>24</v>
      </c>
      <c r="G3178" s="13">
        <v>122</v>
      </c>
      <c r="H3178" s="88" t="s">
        <v>5649</v>
      </c>
      <c r="I3178" s="43" t="s">
        <v>5650</v>
      </c>
      <c r="J3178" s="25"/>
    </row>
    <row r="3179" spans="1:10" s="3" customFormat="1" hidden="1" x14ac:dyDescent="0.3">
      <c r="A3179" s="13">
        <f t="shared" si="49"/>
        <v>3173</v>
      </c>
      <c r="B3179" s="13" t="s">
        <v>15709</v>
      </c>
      <c r="C3179" s="13" t="s">
        <v>16462</v>
      </c>
      <c r="D3179" s="13"/>
      <c r="E3179" s="150" t="s">
        <v>5</v>
      </c>
      <c r="F3179" s="13" t="s">
        <v>24</v>
      </c>
      <c r="G3179" s="13">
        <v>143</v>
      </c>
      <c r="H3179" s="88" t="s">
        <v>5651</v>
      </c>
      <c r="I3179" s="43" t="s">
        <v>5652</v>
      </c>
      <c r="J3179" s="25"/>
    </row>
    <row r="3180" spans="1:10" s="3" customFormat="1" hidden="1" x14ac:dyDescent="0.3">
      <c r="A3180" s="13">
        <f t="shared" si="49"/>
        <v>3174</v>
      </c>
      <c r="B3180" s="13" t="s">
        <v>15709</v>
      </c>
      <c r="C3180" s="13" t="s">
        <v>16463</v>
      </c>
      <c r="D3180" s="13"/>
      <c r="E3180" s="150" t="s">
        <v>5</v>
      </c>
      <c r="F3180" s="13" t="s">
        <v>24</v>
      </c>
      <c r="G3180" s="13">
        <v>1</v>
      </c>
      <c r="H3180" s="22" t="s">
        <v>5685</v>
      </c>
      <c r="I3180" s="43" t="s">
        <v>5686</v>
      </c>
      <c r="J3180" s="25"/>
    </row>
    <row r="3181" spans="1:10" s="3" customFormat="1" hidden="1" x14ac:dyDescent="0.3">
      <c r="A3181" s="13">
        <f t="shared" si="49"/>
        <v>3175</v>
      </c>
      <c r="B3181" s="13" t="s">
        <v>15709</v>
      </c>
      <c r="C3181" s="13" t="s">
        <v>16463</v>
      </c>
      <c r="D3181" s="13"/>
      <c r="E3181" s="150" t="s">
        <v>5</v>
      </c>
      <c r="F3181" s="13" t="s">
        <v>24</v>
      </c>
      <c r="G3181" s="13">
        <v>9</v>
      </c>
      <c r="H3181" s="22" t="s">
        <v>5687</v>
      </c>
      <c r="I3181" s="43" t="s">
        <v>5680</v>
      </c>
      <c r="J3181" s="25"/>
    </row>
    <row r="3182" spans="1:10" s="3" customFormat="1" hidden="1" x14ac:dyDescent="0.3">
      <c r="A3182" s="13">
        <f t="shared" si="49"/>
        <v>3176</v>
      </c>
      <c r="B3182" s="13" t="s">
        <v>15709</v>
      </c>
      <c r="C3182" s="13" t="s">
        <v>16463</v>
      </c>
      <c r="D3182" s="13"/>
      <c r="E3182" s="150" t="s">
        <v>5</v>
      </c>
      <c r="F3182" s="13" t="s">
        <v>24</v>
      </c>
      <c r="G3182" s="13">
        <v>77</v>
      </c>
      <c r="H3182" s="22" t="s">
        <v>5688</v>
      </c>
      <c r="I3182" s="43" t="s">
        <v>5689</v>
      </c>
      <c r="J3182" s="25"/>
    </row>
    <row r="3183" spans="1:10" s="3" customFormat="1" hidden="1" x14ac:dyDescent="0.3">
      <c r="A3183" s="13">
        <f t="shared" si="49"/>
        <v>3177</v>
      </c>
      <c r="B3183" s="13" t="s">
        <v>15709</v>
      </c>
      <c r="C3183" s="13" t="s">
        <v>16463</v>
      </c>
      <c r="D3183" s="13"/>
      <c r="E3183" s="150" t="s">
        <v>5</v>
      </c>
      <c r="F3183" s="13" t="s">
        <v>24</v>
      </c>
      <c r="G3183" s="13">
        <v>80</v>
      </c>
      <c r="H3183" s="22" t="s">
        <v>5690</v>
      </c>
      <c r="I3183" s="43" t="s">
        <v>5691</v>
      </c>
      <c r="J3183" s="25"/>
    </row>
    <row r="3184" spans="1:10" s="3" customFormat="1" hidden="1" x14ac:dyDescent="0.3">
      <c r="A3184" s="13">
        <f t="shared" si="49"/>
        <v>3178</v>
      </c>
      <c r="B3184" s="13" t="s">
        <v>15709</v>
      </c>
      <c r="C3184" s="13" t="s">
        <v>16463</v>
      </c>
      <c r="D3184" s="13"/>
      <c r="E3184" s="150" t="s">
        <v>5</v>
      </c>
      <c r="F3184" s="13" t="s">
        <v>24</v>
      </c>
      <c r="G3184" s="13">
        <v>83</v>
      </c>
      <c r="H3184" s="119" t="s">
        <v>16465</v>
      </c>
      <c r="I3184" s="43" t="s">
        <v>5692</v>
      </c>
      <c r="J3184" s="25"/>
    </row>
    <row r="3185" spans="1:10" s="3" customFormat="1" hidden="1" x14ac:dyDescent="0.3">
      <c r="A3185" s="13">
        <f t="shared" si="49"/>
        <v>3179</v>
      </c>
      <c r="B3185" s="13" t="s">
        <v>15709</v>
      </c>
      <c r="C3185" s="13" t="s">
        <v>16463</v>
      </c>
      <c r="D3185" s="13"/>
      <c r="E3185" s="150" t="s">
        <v>5</v>
      </c>
      <c r="F3185" s="13" t="s">
        <v>24</v>
      </c>
      <c r="G3185" s="13">
        <v>104</v>
      </c>
      <c r="H3185" s="22" t="s">
        <v>5693</v>
      </c>
      <c r="I3185" s="43" t="s">
        <v>5694</v>
      </c>
      <c r="J3185" s="25"/>
    </row>
    <row r="3186" spans="1:10" s="3" customFormat="1" hidden="1" x14ac:dyDescent="0.3">
      <c r="A3186" s="13">
        <f t="shared" si="49"/>
        <v>3180</v>
      </c>
      <c r="B3186" s="13" t="s">
        <v>15709</v>
      </c>
      <c r="C3186" s="13" t="s">
        <v>16463</v>
      </c>
      <c r="D3186" s="13"/>
      <c r="E3186" s="150" t="s">
        <v>5</v>
      </c>
      <c r="F3186" s="13" t="s">
        <v>24</v>
      </c>
      <c r="G3186" s="13">
        <v>124</v>
      </c>
      <c r="H3186" s="22" t="s">
        <v>5695</v>
      </c>
      <c r="I3186" s="43" t="s">
        <v>5696</v>
      </c>
      <c r="J3186" s="25"/>
    </row>
    <row r="3187" spans="1:10" s="3" customFormat="1" hidden="1" x14ac:dyDescent="0.3">
      <c r="A3187" s="13">
        <f t="shared" si="49"/>
        <v>3181</v>
      </c>
      <c r="B3187" s="13" t="s">
        <v>15709</v>
      </c>
      <c r="C3187" s="13" t="s">
        <v>16463</v>
      </c>
      <c r="D3187" s="13"/>
      <c r="E3187" s="150" t="s">
        <v>5</v>
      </c>
      <c r="F3187" s="13" t="s">
        <v>24</v>
      </c>
      <c r="G3187" s="13">
        <v>134</v>
      </c>
      <c r="H3187" s="22" t="s">
        <v>5697</v>
      </c>
      <c r="I3187" s="43" t="s">
        <v>5698</v>
      </c>
      <c r="J3187" s="25"/>
    </row>
    <row r="3188" spans="1:10" s="3" customFormat="1" hidden="1" x14ac:dyDescent="0.3">
      <c r="A3188" s="13">
        <f t="shared" si="49"/>
        <v>3182</v>
      </c>
      <c r="B3188" s="13" t="s">
        <v>15709</v>
      </c>
      <c r="C3188" s="13" t="s">
        <v>16463</v>
      </c>
      <c r="D3188" s="13"/>
      <c r="E3188" s="150" t="s">
        <v>5</v>
      </c>
      <c r="F3188" s="13" t="s">
        <v>24</v>
      </c>
      <c r="G3188" s="13">
        <v>150</v>
      </c>
      <c r="H3188" s="119" t="s">
        <v>16464</v>
      </c>
      <c r="I3188" s="43" t="s">
        <v>5699</v>
      </c>
      <c r="J3188" s="25"/>
    </row>
    <row r="3189" spans="1:10" s="3" customFormat="1" hidden="1" x14ac:dyDescent="0.3">
      <c r="A3189" s="13">
        <f t="shared" si="49"/>
        <v>3183</v>
      </c>
      <c r="B3189" s="13" t="s">
        <v>15709</v>
      </c>
      <c r="C3189" s="13" t="s">
        <v>16452</v>
      </c>
      <c r="D3189" s="13"/>
      <c r="E3189" s="150" t="s">
        <v>5</v>
      </c>
      <c r="F3189" s="13" t="s">
        <v>24</v>
      </c>
      <c r="G3189" s="13">
        <v>12</v>
      </c>
      <c r="H3189" s="22" t="s">
        <v>5778</v>
      </c>
      <c r="I3189" s="43" t="s">
        <v>5779</v>
      </c>
      <c r="J3189" s="25"/>
    </row>
    <row r="3190" spans="1:10" s="3" customFormat="1" hidden="1" x14ac:dyDescent="0.3">
      <c r="A3190" s="13">
        <f t="shared" si="49"/>
        <v>3184</v>
      </c>
      <c r="B3190" s="13" t="s">
        <v>15709</v>
      </c>
      <c r="C3190" s="13" t="s">
        <v>16452</v>
      </c>
      <c r="D3190" s="13"/>
      <c r="E3190" s="150" t="s">
        <v>5</v>
      </c>
      <c r="F3190" s="13" t="s">
        <v>24</v>
      </c>
      <c r="G3190" s="13">
        <v>25</v>
      </c>
      <c r="H3190" s="22" t="s">
        <v>5781</v>
      </c>
      <c r="I3190" s="43" t="s">
        <v>5740</v>
      </c>
      <c r="J3190" s="25"/>
    </row>
    <row r="3191" spans="1:10" s="3" customFormat="1" hidden="1" x14ac:dyDescent="0.3">
      <c r="A3191" s="13">
        <f t="shared" si="49"/>
        <v>3185</v>
      </c>
      <c r="B3191" s="13" t="s">
        <v>15709</v>
      </c>
      <c r="C3191" s="13" t="s">
        <v>16452</v>
      </c>
      <c r="D3191" s="13"/>
      <c r="E3191" s="150" t="s">
        <v>5</v>
      </c>
      <c r="F3191" s="13" t="s">
        <v>24</v>
      </c>
      <c r="G3191" s="13">
        <v>49</v>
      </c>
      <c r="H3191" s="22" t="s">
        <v>5782</v>
      </c>
      <c r="I3191" s="43" t="s">
        <v>5783</v>
      </c>
      <c r="J3191" s="25"/>
    </row>
    <row r="3192" spans="1:10" s="3" customFormat="1" hidden="1" x14ac:dyDescent="0.3">
      <c r="A3192" s="13">
        <f t="shared" si="49"/>
        <v>3186</v>
      </c>
      <c r="B3192" s="13" t="s">
        <v>15709</v>
      </c>
      <c r="C3192" s="13" t="s">
        <v>16452</v>
      </c>
      <c r="D3192" s="13"/>
      <c r="E3192" s="150" t="s">
        <v>5</v>
      </c>
      <c r="F3192" s="13" t="s">
        <v>24</v>
      </c>
      <c r="G3192" s="13">
        <v>74</v>
      </c>
      <c r="H3192" s="22" t="s">
        <v>5784</v>
      </c>
      <c r="I3192" s="43" t="s">
        <v>5785</v>
      </c>
      <c r="J3192" s="25"/>
    </row>
    <row r="3193" spans="1:10" s="3" customFormat="1" hidden="1" x14ac:dyDescent="0.3">
      <c r="A3193" s="13">
        <f t="shared" si="49"/>
        <v>3187</v>
      </c>
      <c r="B3193" s="13" t="s">
        <v>15709</v>
      </c>
      <c r="C3193" s="13" t="s">
        <v>16452</v>
      </c>
      <c r="D3193" s="13"/>
      <c r="E3193" s="150" t="s">
        <v>5</v>
      </c>
      <c r="F3193" s="13" t="s">
        <v>24</v>
      </c>
      <c r="G3193" s="13">
        <v>107</v>
      </c>
      <c r="H3193" s="22" t="s">
        <v>5786</v>
      </c>
      <c r="I3193" s="43" t="s">
        <v>5740</v>
      </c>
      <c r="J3193" s="25"/>
    </row>
    <row r="3194" spans="1:10" s="3" customFormat="1" hidden="1" x14ac:dyDescent="0.3">
      <c r="A3194" s="13">
        <f t="shared" si="49"/>
        <v>3188</v>
      </c>
      <c r="B3194" s="13" t="s">
        <v>15709</v>
      </c>
      <c r="C3194" s="13" t="s">
        <v>16459</v>
      </c>
      <c r="D3194" s="13"/>
      <c r="E3194" s="150" t="s">
        <v>5</v>
      </c>
      <c r="F3194" s="13" t="s">
        <v>24</v>
      </c>
      <c r="G3194" s="13">
        <v>32</v>
      </c>
      <c r="H3194" s="22" t="s">
        <v>5844</v>
      </c>
      <c r="I3194" s="43" t="s">
        <v>5837</v>
      </c>
      <c r="J3194" s="25"/>
    </row>
    <row r="3195" spans="1:10" s="3" customFormat="1" hidden="1" x14ac:dyDescent="0.3">
      <c r="A3195" s="13">
        <f t="shared" si="49"/>
        <v>3189</v>
      </c>
      <c r="B3195" s="13" t="s">
        <v>15709</v>
      </c>
      <c r="C3195" s="13" t="s">
        <v>16459</v>
      </c>
      <c r="D3195" s="13"/>
      <c r="E3195" s="150" t="s">
        <v>5</v>
      </c>
      <c r="F3195" s="13" t="s">
        <v>24</v>
      </c>
      <c r="G3195" s="13">
        <v>111</v>
      </c>
      <c r="H3195" s="22" t="s">
        <v>5897</v>
      </c>
      <c r="I3195" s="43" t="s">
        <v>5843</v>
      </c>
      <c r="J3195" s="25"/>
    </row>
    <row r="3196" spans="1:10" s="3" customFormat="1" hidden="1" x14ac:dyDescent="0.3">
      <c r="A3196" s="13">
        <f t="shared" si="49"/>
        <v>3190</v>
      </c>
      <c r="B3196" s="13" t="s">
        <v>15709</v>
      </c>
      <c r="C3196" s="13" t="s">
        <v>16459</v>
      </c>
      <c r="D3196" s="13"/>
      <c r="E3196" s="150" t="s">
        <v>5</v>
      </c>
      <c r="F3196" s="13" t="s">
        <v>24</v>
      </c>
      <c r="G3196" s="13">
        <v>128</v>
      </c>
      <c r="H3196" s="22" t="s">
        <v>5899</v>
      </c>
      <c r="I3196" s="43" t="s">
        <v>5845</v>
      </c>
      <c r="J3196" s="25"/>
    </row>
    <row r="3197" spans="1:10" s="3" customFormat="1" hidden="1" x14ac:dyDescent="0.3">
      <c r="A3197" s="13">
        <f t="shared" si="49"/>
        <v>3191</v>
      </c>
      <c r="B3197" s="13" t="s">
        <v>15709</v>
      </c>
      <c r="C3197" s="13" t="s">
        <v>16453</v>
      </c>
      <c r="D3197" s="13"/>
      <c r="E3197" s="150" t="s">
        <v>5</v>
      </c>
      <c r="F3197" s="13" t="s">
        <v>24</v>
      </c>
      <c r="G3197" s="13">
        <v>102</v>
      </c>
      <c r="H3197" s="22" t="s">
        <v>5897</v>
      </c>
      <c r="I3197" s="43" t="s">
        <v>5898</v>
      </c>
      <c r="J3197" s="25"/>
    </row>
    <row r="3198" spans="1:10" s="3" customFormat="1" hidden="1" x14ac:dyDescent="0.3">
      <c r="A3198" s="13">
        <f t="shared" si="49"/>
        <v>3192</v>
      </c>
      <c r="B3198" s="13" t="s">
        <v>15709</v>
      </c>
      <c r="C3198" s="13" t="s">
        <v>16453</v>
      </c>
      <c r="D3198" s="13"/>
      <c r="E3198" s="150" t="s">
        <v>5</v>
      </c>
      <c r="F3198" s="13" t="s">
        <v>24</v>
      </c>
      <c r="G3198" s="13">
        <v>103</v>
      </c>
      <c r="H3198" s="22" t="s">
        <v>5899</v>
      </c>
      <c r="I3198" s="43" t="s">
        <v>5900</v>
      </c>
      <c r="J3198" s="25"/>
    </row>
    <row r="3199" spans="1:10" s="3" customFormat="1" hidden="1" x14ac:dyDescent="0.3">
      <c r="A3199" s="13">
        <f t="shared" si="49"/>
        <v>3193</v>
      </c>
      <c r="B3199" s="13" t="s">
        <v>15709</v>
      </c>
      <c r="C3199" s="13" t="s">
        <v>16453</v>
      </c>
      <c r="D3199" s="13"/>
      <c r="E3199" s="150" t="s">
        <v>5</v>
      </c>
      <c r="F3199" s="13" t="s">
        <v>24</v>
      </c>
      <c r="G3199" s="13">
        <v>127</v>
      </c>
      <c r="H3199" s="22" t="s">
        <v>5901</v>
      </c>
      <c r="I3199" s="43" t="s">
        <v>5902</v>
      </c>
      <c r="J3199" s="25"/>
    </row>
    <row r="3200" spans="1:10" s="3" customFormat="1" hidden="1" x14ac:dyDescent="0.3">
      <c r="A3200" s="13">
        <f t="shared" si="49"/>
        <v>3194</v>
      </c>
      <c r="B3200" s="13" t="s">
        <v>15709</v>
      </c>
      <c r="C3200" s="13" t="s">
        <v>16453</v>
      </c>
      <c r="D3200" s="13"/>
      <c r="E3200" s="150" t="s">
        <v>5</v>
      </c>
      <c r="F3200" s="13" t="s">
        <v>24</v>
      </c>
      <c r="G3200" s="13">
        <v>135</v>
      </c>
      <c r="H3200" s="22" t="s">
        <v>5903</v>
      </c>
      <c r="I3200" s="43" t="s">
        <v>5904</v>
      </c>
      <c r="J3200" s="25"/>
    </row>
    <row r="3201" spans="1:10" s="3" customFormat="1" hidden="1" x14ac:dyDescent="0.3">
      <c r="A3201" s="13">
        <f t="shared" si="49"/>
        <v>3195</v>
      </c>
      <c r="B3201" s="13" t="s">
        <v>15709</v>
      </c>
      <c r="C3201" s="13" t="s">
        <v>16449</v>
      </c>
      <c r="D3201" s="13"/>
      <c r="E3201" s="149" t="s">
        <v>5</v>
      </c>
      <c r="F3201" s="13" t="s">
        <v>7</v>
      </c>
      <c r="G3201" s="13">
        <v>8</v>
      </c>
      <c r="H3201" s="22" t="s">
        <v>5123</v>
      </c>
      <c r="I3201" s="43" t="s">
        <v>5124</v>
      </c>
      <c r="J3201" s="25"/>
    </row>
    <row r="3202" spans="1:10" s="3" customFormat="1" hidden="1" x14ac:dyDescent="0.3">
      <c r="A3202" s="13">
        <f t="shared" si="49"/>
        <v>3196</v>
      </c>
      <c r="B3202" s="13" t="s">
        <v>15709</v>
      </c>
      <c r="C3202" s="13" t="s">
        <v>16451</v>
      </c>
      <c r="D3202" s="13"/>
      <c r="E3202" s="149" t="s">
        <v>5</v>
      </c>
      <c r="F3202" s="13" t="s">
        <v>7</v>
      </c>
      <c r="G3202" s="13">
        <v>5</v>
      </c>
      <c r="H3202" s="22" t="s">
        <v>5363</v>
      </c>
      <c r="I3202" s="43" t="s">
        <v>5364</v>
      </c>
      <c r="J3202" s="25"/>
    </row>
    <row r="3203" spans="1:10" s="3" customFormat="1" hidden="1" x14ac:dyDescent="0.3">
      <c r="A3203" s="13">
        <f t="shared" si="49"/>
        <v>3197</v>
      </c>
      <c r="B3203" s="13" t="s">
        <v>15709</v>
      </c>
      <c r="C3203" s="13" t="s">
        <v>16454</v>
      </c>
      <c r="D3203" s="13"/>
      <c r="E3203" s="149" t="s">
        <v>5</v>
      </c>
      <c r="F3203" s="13" t="s">
        <v>7</v>
      </c>
      <c r="G3203" s="13">
        <v>16</v>
      </c>
      <c r="H3203" s="22" t="s">
        <v>5437</v>
      </c>
      <c r="I3203" s="43" t="s">
        <v>5438</v>
      </c>
      <c r="J3203" s="25"/>
    </row>
    <row r="3204" spans="1:10" s="3" customFormat="1" hidden="1" x14ac:dyDescent="0.3">
      <c r="A3204" s="13">
        <f t="shared" si="49"/>
        <v>3198</v>
      </c>
      <c r="B3204" s="13" t="s">
        <v>15709</v>
      </c>
      <c r="C3204" s="13" t="s">
        <v>16454</v>
      </c>
      <c r="D3204" s="13"/>
      <c r="E3204" s="149" t="s">
        <v>5</v>
      </c>
      <c r="F3204" s="13" t="s">
        <v>7</v>
      </c>
      <c r="G3204" s="13">
        <v>18</v>
      </c>
      <c r="H3204" s="22" t="s">
        <v>5439</v>
      </c>
      <c r="I3204" s="43" t="s">
        <v>5440</v>
      </c>
      <c r="J3204" s="25"/>
    </row>
    <row r="3205" spans="1:10" s="3" customFormat="1" hidden="1" x14ac:dyDescent="0.3">
      <c r="A3205" s="13">
        <f t="shared" si="49"/>
        <v>3199</v>
      </c>
      <c r="B3205" s="13" t="s">
        <v>15709</v>
      </c>
      <c r="C3205" s="13" t="s">
        <v>16454</v>
      </c>
      <c r="D3205" s="13"/>
      <c r="E3205" s="149" t="s">
        <v>5</v>
      </c>
      <c r="F3205" s="13" t="s">
        <v>7</v>
      </c>
      <c r="G3205" s="13">
        <v>19</v>
      </c>
      <c r="H3205" s="22" t="s">
        <v>5441</v>
      </c>
      <c r="I3205" s="43" t="s">
        <v>5406</v>
      </c>
      <c r="J3205" s="25"/>
    </row>
    <row r="3206" spans="1:10" s="3" customFormat="1" hidden="1" x14ac:dyDescent="0.3">
      <c r="A3206" s="13">
        <f t="shared" si="49"/>
        <v>3200</v>
      </c>
      <c r="B3206" s="13" t="s">
        <v>15709</v>
      </c>
      <c r="C3206" s="13" t="s">
        <v>16454</v>
      </c>
      <c r="D3206" s="13"/>
      <c r="E3206" s="149" t="s">
        <v>5</v>
      </c>
      <c r="F3206" s="13" t="s">
        <v>7</v>
      </c>
      <c r="G3206" s="13">
        <v>20</v>
      </c>
      <c r="H3206" s="22" t="s">
        <v>5442</v>
      </c>
      <c r="I3206" s="43" t="s">
        <v>5443</v>
      </c>
      <c r="J3206" s="25"/>
    </row>
    <row r="3207" spans="1:10" s="3" customFormat="1" hidden="1" x14ac:dyDescent="0.3">
      <c r="A3207" s="13">
        <f t="shared" si="49"/>
        <v>3201</v>
      </c>
      <c r="B3207" s="13" t="s">
        <v>15709</v>
      </c>
      <c r="C3207" s="13" t="s">
        <v>16623</v>
      </c>
      <c r="D3207" s="13"/>
      <c r="E3207" s="150" t="s">
        <v>5</v>
      </c>
      <c r="F3207" s="13" t="s">
        <v>7</v>
      </c>
      <c r="G3207" s="13">
        <v>1</v>
      </c>
      <c r="H3207" s="22" t="s">
        <v>5519</v>
      </c>
      <c r="I3207" s="43" t="s">
        <v>5520</v>
      </c>
      <c r="J3207" s="25"/>
    </row>
    <row r="3208" spans="1:10" s="3" customFormat="1" hidden="1" x14ac:dyDescent="0.3">
      <c r="A3208" s="13">
        <f t="shared" ref="A3208:A3271" si="50">ROW(A3202)</f>
        <v>3202</v>
      </c>
      <c r="B3208" s="13" t="s">
        <v>15709</v>
      </c>
      <c r="C3208" s="13" t="s">
        <v>16455</v>
      </c>
      <c r="D3208" s="13"/>
      <c r="E3208" s="150" t="s">
        <v>5</v>
      </c>
      <c r="F3208" s="13" t="s">
        <v>7</v>
      </c>
      <c r="G3208" s="13">
        <v>2</v>
      </c>
      <c r="H3208" s="22" t="s">
        <v>5619</v>
      </c>
      <c r="I3208" s="43" t="s">
        <v>5620</v>
      </c>
      <c r="J3208" s="25"/>
    </row>
    <row r="3209" spans="1:10" s="3" customFormat="1" hidden="1" x14ac:dyDescent="0.3">
      <c r="A3209" s="13">
        <f t="shared" si="50"/>
        <v>3203</v>
      </c>
      <c r="B3209" s="13" t="s">
        <v>15709</v>
      </c>
      <c r="C3209" s="13" t="s">
        <v>16455</v>
      </c>
      <c r="D3209" s="13"/>
      <c r="E3209" s="150" t="s">
        <v>5</v>
      </c>
      <c r="F3209" s="13" t="s">
        <v>7</v>
      </c>
      <c r="G3209" s="13">
        <v>10</v>
      </c>
      <c r="H3209" s="87" t="s">
        <v>5621</v>
      </c>
      <c r="I3209" s="43" t="s">
        <v>5622</v>
      </c>
      <c r="J3209" s="25"/>
    </row>
    <row r="3210" spans="1:10" s="3" customFormat="1" hidden="1" x14ac:dyDescent="0.3">
      <c r="A3210" s="13">
        <f t="shared" si="50"/>
        <v>3204</v>
      </c>
      <c r="B3210" s="13" t="s">
        <v>15709</v>
      </c>
      <c r="C3210" s="13" t="s">
        <v>16621</v>
      </c>
      <c r="D3210" s="13"/>
      <c r="E3210" s="150" t="s">
        <v>5</v>
      </c>
      <c r="F3210" s="13" t="s">
        <v>7</v>
      </c>
      <c r="G3210" s="13">
        <v>13</v>
      </c>
      <c r="H3210" s="22" t="s">
        <v>5787</v>
      </c>
      <c r="I3210" s="43" t="s">
        <v>5788</v>
      </c>
      <c r="J3210" s="25"/>
    </row>
    <row r="3211" spans="1:10" s="3" customFormat="1" hidden="1" x14ac:dyDescent="0.3">
      <c r="A3211" s="13">
        <f t="shared" si="50"/>
        <v>3205</v>
      </c>
      <c r="B3211" s="13" t="s">
        <v>15709</v>
      </c>
      <c r="C3211" s="13" t="s">
        <v>16452</v>
      </c>
      <c r="D3211" s="13"/>
      <c r="E3211" s="150" t="s">
        <v>5</v>
      </c>
      <c r="F3211" s="13" t="s">
        <v>7</v>
      </c>
      <c r="G3211" s="13">
        <v>14</v>
      </c>
      <c r="H3211" s="22" t="s">
        <v>5789</v>
      </c>
      <c r="I3211" s="43" t="s">
        <v>5790</v>
      </c>
      <c r="J3211" s="25"/>
    </row>
    <row r="3212" spans="1:10" s="3" customFormat="1" hidden="1" x14ac:dyDescent="0.3">
      <c r="A3212" s="13">
        <f t="shared" si="50"/>
        <v>3206</v>
      </c>
      <c r="B3212" s="13" t="s">
        <v>15709</v>
      </c>
      <c r="C3212" s="13" t="s">
        <v>16452</v>
      </c>
      <c r="D3212" s="13"/>
      <c r="E3212" s="150" t="s">
        <v>5</v>
      </c>
      <c r="F3212" s="13" t="s">
        <v>7</v>
      </c>
      <c r="G3212" s="13">
        <v>17</v>
      </c>
      <c r="H3212" s="22" t="s">
        <v>5791</v>
      </c>
      <c r="I3212" s="43" t="s">
        <v>5792</v>
      </c>
      <c r="J3212" s="25"/>
    </row>
    <row r="3213" spans="1:10" s="3" customFormat="1" ht="49.5" hidden="1" x14ac:dyDescent="0.3">
      <c r="A3213" s="13">
        <f t="shared" si="50"/>
        <v>3207</v>
      </c>
      <c r="B3213" s="13" t="s">
        <v>15709</v>
      </c>
      <c r="C3213" s="13" t="s">
        <v>16452</v>
      </c>
      <c r="D3213" s="13"/>
      <c r="E3213" s="150" t="s">
        <v>5</v>
      </c>
      <c r="F3213" s="13" t="s">
        <v>7</v>
      </c>
      <c r="G3213" s="13">
        <v>22</v>
      </c>
      <c r="H3213" s="22" t="s">
        <v>5793</v>
      </c>
      <c r="I3213" s="28" t="s">
        <v>5794</v>
      </c>
      <c r="J3213" s="25"/>
    </row>
    <row r="3214" spans="1:10" s="3" customFormat="1" hidden="1" x14ac:dyDescent="0.3">
      <c r="A3214" s="13">
        <f t="shared" si="50"/>
        <v>3208</v>
      </c>
      <c r="B3214" s="13" t="s">
        <v>15709</v>
      </c>
      <c r="C3214" s="13" t="s">
        <v>15750</v>
      </c>
      <c r="D3214" s="13"/>
      <c r="E3214" s="150" t="s">
        <v>5</v>
      </c>
      <c r="F3214" s="13" t="s">
        <v>7</v>
      </c>
      <c r="G3214" s="13">
        <v>12</v>
      </c>
      <c r="H3214" s="22" t="s">
        <v>5846</v>
      </c>
      <c r="I3214" s="43" t="s">
        <v>5847</v>
      </c>
      <c r="J3214" s="25"/>
    </row>
    <row r="3215" spans="1:10" s="3" customFormat="1" hidden="1" x14ac:dyDescent="0.3">
      <c r="A3215" s="13">
        <f t="shared" si="50"/>
        <v>3209</v>
      </c>
      <c r="B3215" s="13" t="s">
        <v>15709</v>
      </c>
      <c r="C3215" s="13" t="s">
        <v>16453</v>
      </c>
      <c r="D3215" s="13"/>
      <c r="E3215" s="150" t="s">
        <v>5</v>
      </c>
      <c r="F3215" s="13" t="s">
        <v>7</v>
      </c>
      <c r="G3215" s="13">
        <v>3</v>
      </c>
      <c r="H3215" s="22" t="s">
        <v>16622</v>
      </c>
      <c r="I3215" s="43" t="s">
        <v>5907</v>
      </c>
      <c r="J3215" s="25"/>
    </row>
    <row r="3216" spans="1:10" s="3" customFormat="1" hidden="1" x14ac:dyDescent="0.3">
      <c r="A3216" s="13">
        <f t="shared" si="50"/>
        <v>3210</v>
      </c>
      <c r="B3216" s="13" t="s">
        <v>15709</v>
      </c>
      <c r="C3216" s="13" t="s">
        <v>16449</v>
      </c>
      <c r="D3216" s="13"/>
      <c r="E3216" s="149" t="s">
        <v>5</v>
      </c>
      <c r="F3216" s="126" t="s">
        <v>3</v>
      </c>
      <c r="G3216" s="13">
        <v>1</v>
      </c>
      <c r="H3216" s="22" t="s">
        <v>5088</v>
      </c>
      <c r="I3216" s="43" t="s">
        <v>5030</v>
      </c>
      <c r="J3216" s="25"/>
    </row>
    <row r="3217" spans="1:10" s="3" customFormat="1" hidden="1" x14ac:dyDescent="0.3">
      <c r="A3217" s="13">
        <f t="shared" si="50"/>
        <v>3211</v>
      </c>
      <c r="B3217" s="13" t="s">
        <v>15709</v>
      </c>
      <c r="C3217" s="13" t="s">
        <v>16452</v>
      </c>
      <c r="D3217" s="13"/>
      <c r="E3217" s="150" t="s">
        <v>5</v>
      </c>
      <c r="F3217" s="126" t="s">
        <v>3</v>
      </c>
      <c r="G3217" s="13">
        <v>2</v>
      </c>
      <c r="H3217" s="22" t="s">
        <v>5841</v>
      </c>
      <c r="I3217" s="43" t="s">
        <v>5777</v>
      </c>
      <c r="J3217" s="25"/>
    </row>
    <row r="3218" spans="1:10" s="3" customFormat="1" hidden="1" x14ac:dyDescent="0.3">
      <c r="A3218" s="13">
        <f t="shared" si="50"/>
        <v>3212</v>
      </c>
      <c r="B3218" s="13" t="s">
        <v>15709</v>
      </c>
      <c r="C3218" s="13" t="s">
        <v>16452</v>
      </c>
      <c r="D3218" s="13"/>
      <c r="E3218" s="150" t="s">
        <v>5</v>
      </c>
      <c r="F3218" s="126" t="s">
        <v>3</v>
      </c>
      <c r="G3218" s="13">
        <v>4</v>
      </c>
      <c r="H3218" s="22" t="s">
        <v>5842</v>
      </c>
      <c r="I3218" s="43" t="s">
        <v>5780</v>
      </c>
      <c r="J3218" s="25"/>
    </row>
    <row r="3219" spans="1:10" s="3" customFormat="1" hidden="1" x14ac:dyDescent="0.3">
      <c r="A3219" s="13">
        <f t="shared" si="50"/>
        <v>3213</v>
      </c>
      <c r="B3219" s="13" t="s">
        <v>15709</v>
      </c>
      <c r="C3219" s="13" t="s">
        <v>16451</v>
      </c>
      <c r="D3219" s="13"/>
      <c r="E3219" s="149" t="s">
        <v>5</v>
      </c>
      <c r="F3219" s="126" t="s">
        <v>3</v>
      </c>
      <c r="G3219" s="13">
        <v>5</v>
      </c>
      <c r="H3219" s="119" t="s">
        <v>16461</v>
      </c>
      <c r="I3219" s="43" t="s">
        <v>5352</v>
      </c>
      <c r="J3219" s="25"/>
    </row>
    <row r="3220" spans="1:10" s="3" customFormat="1" hidden="1" x14ac:dyDescent="0.3">
      <c r="A3220" s="13">
        <f t="shared" si="50"/>
        <v>3214</v>
      </c>
      <c r="B3220" s="13" t="s">
        <v>15709</v>
      </c>
      <c r="C3220" s="13" t="s">
        <v>16451</v>
      </c>
      <c r="D3220" s="13"/>
      <c r="E3220" s="149" t="s">
        <v>5</v>
      </c>
      <c r="F3220" s="126" t="s">
        <v>3</v>
      </c>
      <c r="G3220" s="13">
        <v>6</v>
      </c>
      <c r="H3220" s="22" t="s">
        <v>5359</v>
      </c>
      <c r="I3220" s="43" t="s">
        <v>5360</v>
      </c>
      <c r="J3220" s="25"/>
    </row>
    <row r="3221" spans="1:10" s="3" customFormat="1" hidden="1" x14ac:dyDescent="0.3">
      <c r="A3221" s="13">
        <f t="shared" si="50"/>
        <v>3215</v>
      </c>
      <c r="B3221" s="13" t="s">
        <v>15709</v>
      </c>
      <c r="C3221" s="13" t="s">
        <v>16451</v>
      </c>
      <c r="D3221" s="13"/>
      <c r="E3221" s="149" t="s">
        <v>5</v>
      </c>
      <c r="F3221" s="126" t="s">
        <v>3</v>
      </c>
      <c r="G3221" s="13">
        <v>7</v>
      </c>
      <c r="H3221" s="22" t="s">
        <v>5361</v>
      </c>
      <c r="I3221" s="43" t="s">
        <v>5362</v>
      </c>
      <c r="J3221" s="25"/>
    </row>
    <row r="3222" spans="1:10" s="3" customFormat="1" hidden="1" x14ac:dyDescent="0.3">
      <c r="A3222" s="13">
        <f t="shared" si="50"/>
        <v>3216</v>
      </c>
      <c r="B3222" s="13" t="s">
        <v>15709</v>
      </c>
      <c r="C3222" s="13" t="s">
        <v>16453</v>
      </c>
      <c r="D3222" s="13"/>
      <c r="E3222" s="150" t="s">
        <v>5</v>
      </c>
      <c r="F3222" s="126" t="s">
        <v>3</v>
      </c>
      <c r="G3222" s="13">
        <v>8</v>
      </c>
      <c r="H3222" s="22" t="s">
        <v>5905</v>
      </c>
      <c r="I3222" s="43" t="s">
        <v>5906</v>
      </c>
      <c r="J3222" s="25"/>
    </row>
    <row r="3223" spans="1:10" s="3" customFormat="1" hidden="1" x14ac:dyDescent="0.3">
      <c r="A3223" s="13">
        <f t="shared" si="50"/>
        <v>3217</v>
      </c>
      <c r="B3223" s="13" t="s">
        <v>15709</v>
      </c>
      <c r="C3223" s="13" t="s">
        <v>16449</v>
      </c>
      <c r="D3223" s="13"/>
      <c r="E3223" s="149" t="s">
        <v>15682</v>
      </c>
      <c r="F3223" s="13" t="s">
        <v>15682</v>
      </c>
      <c r="G3223" s="13">
        <v>8</v>
      </c>
      <c r="H3223" s="22" t="s">
        <v>5125</v>
      </c>
      <c r="I3223" s="43" t="s">
        <v>5126</v>
      </c>
      <c r="J3223" s="25"/>
    </row>
    <row r="3224" spans="1:10" s="3" customFormat="1" hidden="1" x14ac:dyDescent="0.3">
      <c r="A3224" s="13">
        <f t="shared" si="50"/>
        <v>3218</v>
      </c>
      <c r="B3224" s="13" t="s">
        <v>15709</v>
      </c>
      <c r="C3224" s="13" t="s">
        <v>16448</v>
      </c>
      <c r="D3224" s="13"/>
      <c r="E3224" s="149" t="s">
        <v>15682</v>
      </c>
      <c r="F3224" s="13" t="s">
        <v>15682</v>
      </c>
      <c r="G3224" s="13">
        <v>14</v>
      </c>
      <c r="H3224" s="22" t="s">
        <v>5127</v>
      </c>
      <c r="I3224" s="43" t="s">
        <v>5128</v>
      </c>
      <c r="J3224" s="25"/>
    </row>
    <row r="3225" spans="1:10" s="3" customFormat="1" hidden="1" x14ac:dyDescent="0.3">
      <c r="A3225" s="13">
        <f t="shared" si="50"/>
        <v>3219</v>
      </c>
      <c r="B3225" s="13" t="s">
        <v>15709</v>
      </c>
      <c r="C3225" s="13" t="s">
        <v>16448</v>
      </c>
      <c r="D3225" s="13"/>
      <c r="E3225" s="149" t="s">
        <v>15682</v>
      </c>
      <c r="F3225" s="13" t="s">
        <v>15682</v>
      </c>
      <c r="G3225" s="13">
        <v>17</v>
      </c>
      <c r="H3225" s="22" t="s">
        <v>5129</v>
      </c>
      <c r="I3225" s="43" t="s">
        <v>5130</v>
      </c>
      <c r="J3225" s="25"/>
    </row>
    <row r="3226" spans="1:10" s="3" customFormat="1" hidden="1" x14ac:dyDescent="0.3">
      <c r="A3226" s="13">
        <f t="shared" si="50"/>
        <v>3220</v>
      </c>
      <c r="B3226" s="13" t="s">
        <v>15709</v>
      </c>
      <c r="C3226" s="13" t="s">
        <v>16448</v>
      </c>
      <c r="D3226" s="13"/>
      <c r="E3226" s="149" t="s">
        <v>15682</v>
      </c>
      <c r="F3226" s="13" t="s">
        <v>15682</v>
      </c>
      <c r="G3226" s="13">
        <v>26</v>
      </c>
      <c r="H3226" s="22" t="s">
        <v>5131</v>
      </c>
      <c r="I3226" s="43" t="s">
        <v>5132</v>
      </c>
      <c r="J3226" s="25"/>
    </row>
    <row r="3227" spans="1:10" s="3" customFormat="1" hidden="1" x14ac:dyDescent="0.3">
      <c r="A3227" s="13">
        <f t="shared" si="50"/>
        <v>3221</v>
      </c>
      <c r="B3227" s="13" t="s">
        <v>15709</v>
      </c>
      <c r="C3227" s="13" t="s">
        <v>16448</v>
      </c>
      <c r="D3227" s="13"/>
      <c r="E3227" s="149" t="s">
        <v>15682</v>
      </c>
      <c r="F3227" s="13" t="s">
        <v>15682</v>
      </c>
      <c r="G3227" s="13">
        <v>37</v>
      </c>
      <c r="H3227" s="22" t="s">
        <v>5133</v>
      </c>
      <c r="I3227" s="43" t="s">
        <v>5134</v>
      </c>
      <c r="J3227" s="25"/>
    </row>
    <row r="3228" spans="1:10" s="3" customFormat="1" hidden="1" x14ac:dyDescent="0.3">
      <c r="A3228" s="13">
        <f t="shared" si="50"/>
        <v>3222</v>
      </c>
      <c r="B3228" s="13" t="s">
        <v>15709</v>
      </c>
      <c r="C3228" s="13" t="s">
        <v>16448</v>
      </c>
      <c r="D3228" s="13"/>
      <c r="E3228" s="149" t="s">
        <v>15682</v>
      </c>
      <c r="F3228" s="13" t="s">
        <v>15682</v>
      </c>
      <c r="G3228" s="13">
        <v>38</v>
      </c>
      <c r="H3228" s="22" t="s">
        <v>5135</v>
      </c>
      <c r="I3228" s="43" t="s">
        <v>5037</v>
      </c>
      <c r="J3228" s="25"/>
    </row>
    <row r="3229" spans="1:10" s="3" customFormat="1" hidden="1" x14ac:dyDescent="0.3">
      <c r="A3229" s="13">
        <f t="shared" si="50"/>
        <v>3223</v>
      </c>
      <c r="B3229" s="13" t="s">
        <v>15709</v>
      </c>
      <c r="C3229" s="13" t="s">
        <v>16448</v>
      </c>
      <c r="D3229" s="13"/>
      <c r="E3229" s="149" t="s">
        <v>15682</v>
      </c>
      <c r="F3229" s="13" t="s">
        <v>15682</v>
      </c>
      <c r="G3229" s="13">
        <v>49</v>
      </c>
      <c r="H3229" s="22" t="s">
        <v>5136</v>
      </c>
      <c r="I3229" s="43" t="s">
        <v>5137</v>
      </c>
      <c r="J3229" s="25"/>
    </row>
    <row r="3230" spans="1:10" s="3" customFormat="1" hidden="1" x14ac:dyDescent="0.3">
      <c r="A3230" s="13">
        <f t="shared" si="50"/>
        <v>3224</v>
      </c>
      <c r="B3230" s="13" t="s">
        <v>15709</v>
      </c>
      <c r="C3230" s="13" t="s">
        <v>16448</v>
      </c>
      <c r="D3230" s="13"/>
      <c r="E3230" s="149" t="s">
        <v>15682</v>
      </c>
      <c r="F3230" s="13" t="s">
        <v>15682</v>
      </c>
      <c r="G3230" s="13">
        <v>58</v>
      </c>
      <c r="H3230" s="22" t="s">
        <v>5138</v>
      </c>
      <c r="I3230" s="43" t="s">
        <v>5139</v>
      </c>
      <c r="J3230" s="25"/>
    </row>
    <row r="3231" spans="1:10" s="3" customFormat="1" hidden="1" x14ac:dyDescent="0.3">
      <c r="A3231" s="13">
        <f t="shared" si="50"/>
        <v>3225</v>
      </c>
      <c r="B3231" s="13" t="s">
        <v>15709</v>
      </c>
      <c r="C3231" s="13" t="s">
        <v>16448</v>
      </c>
      <c r="D3231" s="13"/>
      <c r="E3231" s="149" t="s">
        <v>15682</v>
      </c>
      <c r="F3231" s="13" t="s">
        <v>15682</v>
      </c>
      <c r="G3231" s="13">
        <v>59</v>
      </c>
      <c r="H3231" s="22" t="s">
        <v>5140</v>
      </c>
      <c r="I3231" s="43" t="s">
        <v>5139</v>
      </c>
      <c r="J3231" s="25"/>
    </row>
    <row r="3232" spans="1:10" s="3" customFormat="1" hidden="1" x14ac:dyDescent="0.3">
      <c r="A3232" s="13">
        <f t="shared" si="50"/>
        <v>3226</v>
      </c>
      <c r="B3232" s="13" t="s">
        <v>15709</v>
      </c>
      <c r="C3232" s="13" t="s">
        <v>16448</v>
      </c>
      <c r="D3232" s="13"/>
      <c r="E3232" s="149" t="s">
        <v>15682</v>
      </c>
      <c r="F3232" s="13" t="s">
        <v>15682</v>
      </c>
      <c r="G3232" s="13">
        <v>65</v>
      </c>
      <c r="H3232" s="22" t="s">
        <v>5141</v>
      </c>
      <c r="I3232" s="43" t="s">
        <v>5142</v>
      </c>
      <c r="J3232" s="25"/>
    </row>
    <row r="3233" spans="1:10" s="3" customFormat="1" hidden="1" x14ac:dyDescent="0.3">
      <c r="A3233" s="13">
        <f t="shared" si="50"/>
        <v>3227</v>
      </c>
      <c r="B3233" s="13" t="s">
        <v>15709</v>
      </c>
      <c r="C3233" s="13" t="s">
        <v>16448</v>
      </c>
      <c r="D3233" s="13"/>
      <c r="E3233" s="149" t="s">
        <v>15682</v>
      </c>
      <c r="F3233" s="13" t="s">
        <v>15682</v>
      </c>
      <c r="G3233" s="13">
        <v>68</v>
      </c>
      <c r="H3233" s="22" t="s">
        <v>5143</v>
      </c>
      <c r="I3233" s="43" t="s">
        <v>5144</v>
      </c>
      <c r="J3233" s="25"/>
    </row>
    <row r="3234" spans="1:10" s="3" customFormat="1" hidden="1" x14ac:dyDescent="0.3">
      <c r="A3234" s="13">
        <f t="shared" si="50"/>
        <v>3228</v>
      </c>
      <c r="B3234" s="13" t="s">
        <v>15709</v>
      </c>
      <c r="C3234" s="13" t="s">
        <v>17283</v>
      </c>
      <c r="D3234" s="13"/>
      <c r="E3234" s="149" t="s">
        <v>15682</v>
      </c>
      <c r="F3234" s="13" t="s">
        <v>15682</v>
      </c>
      <c r="G3234" s="13">
        <v>19</v>
      </c>
      <c r="H3234" s="22" t="s">
        <v>5268</v>
      </c>
      <c r="I3234" s="43" t="s">
        <v>5269</v>
      </c>
      <c r="J3234" s="25"/>
    </row>
    <row r="3235" spans="1:10" s="3" customFormat="1" hidden="1" x14ac:dyDescent="0.3">
      <c r="A3235" s="13">
        <f t="shared" si="50"/>
        <v>3229</v>
      </c>
      <c r="B3235" s="13" t="s">
        <v>15709</v>
      </c>
      <c r="C3235" s="13" t="s">
        <v>16450</v>
      </c>
      <c r="D3235" s="13"/>
      <c r="E3235" s="149" t="s">
        <v>15682</v>
      </c>
      <c r="F3235" s="13" t="s">
        <v>15682</v>
      </c>
      <c r="G3235" s="13">
        <v>43</v>
      </c>
      <c r="H3235" s="22" t="s">
        <v>5270</v>
      </c>
      <c r="I3235" s="43" t="s">
        <v>5271</v>
      </c>
      <c r="J3235" s="25"/>
    </row>
    <row r="3236" spans="1:10" s="3" customFormat="1" hidden="1" x14ac:dyDescent="0.3">
      <c r="A3236" s="13">
        <f t="shared" si="50"/>
        <v>3230</v>
      </c>
      <c r="B3236" s="13" t="s">
        <v>15709</v>
      </c>
      <c r="C3236" s="13" t="s">
        <v>16450</v>
      </c>
      <c r="D3236" s="13"/>
      <c r="E3236" s="149" t="s">
        <v>15682</v>
      </c>
      <c r="F3236" s="13" t="s">
        <v>15682</v>
      </c>
      <c r="G3236" s="13">
        <v>46</v>
      </c>
      <c r="H3236" s="22" t="s">
        <v>5272</v>
      </c>
      <c r="I3236" s="43" t="s">
        <v>5273</v>
      </c>
      <c r="J3236" s="25"/>
    </row>
    <row r="3237" spans="1:10" s="3" customFormat="1" hidden="1" x14ac:dyDescent="0.3">
      <c r="A3237" s="13">
        <f t="shared" si="50"/>
        <v>3231</v>
      </c>
      <c r="B3237" s="13" t="s">
        <v>15709</v>
      </c>
      <c r="C3237" s="13" t="s">
        <v>16450</v>
      </c>
      <c r="D3237" s="13"/>
      <c r="E3237" s="149" t="s">
        <v>15682</v>
      </c>
      <c r="F3237" s="13" t="s">
        <v>15682</v>
      </c>
      <c r="G3237" s="13">
        <v>48</v>
      </c>
      <c r="H3237" s="22" t="s">
        <v>5274</v>
      </c>
      <c r="I3237" s="43" t="s">
        <v>5275</v>
      </c>
      <c r="J3237" s="25"/>
    </row>
    <row r="3238" spans="1:10" s="3" customFormat="1" hidden="1" x14ac:dyDescent="0.3">
      <c r="A3238" s="13">
        <f t="shared" si="50"/>
        <v>3232</v>
      </c>
      <c r="B3238" s="13" t="s">
        <v>15709</v>
      </c>
      <c r="C3238" s="13" t="s">
        <v>16450</v>
      </c>
      <c r="D3238" s="13"/>
      <c r="E3238" s="149" t="s">
        <v>15682</v>
      </c>
      <c r="F3238" s="13" t="s">
        <v>15682</v>
      </c>
      <c r="G3238" s="13">
        <v>50</v>
      </c>
      <c r="H3238" s="52" t="s">
        <v>5276</v>
      </c>
      <c r="I3238" s="43" t="s">
        <v>5277</v>
      </c>
      <c r="J3238" s="25"/>
    </row>
    <row r="3239" spans="1:10" s="3" customFormat="1" hidden="1" x14ac:dyDescent="0.3">
      <c r="A3239" s="13">
        <f t="shared" si="50"/>
        <v>3233</v>
      </c>
      <c r="B3239" s="13" t="s">
        <v>15709</v>
      </c>
      <c r="C3239" s="13" t="s">
        <v>16450</v>
      </c>
      <c r="D3239" s="13"/>
      <c r="E3239" s="149" t="s">
        <v>15682</v>
      </c>
      <c r="F3239" s="13" t="s">
        <v>15682</v>
      </c>
      <c r="G3239" s="13">
        <v>53</v>
      </c>
      <c r="H3239" s="22" t="s">
        <v>5278</v>
      </c>
      <c r="I3239" s="43" t="s">
        <v>5279</v>
      </c>
      <c r="J3239" s="25"/>
    </row>
    <row r="3240" spans="1:10" s="3" customFormat="1" hidden="1" x14ac:dyDescent="0.3">
      <c r="A3240" s="13">
        <f t="shared" si="50"/>
        <v>3234</v>
      </c>
      <c r="B3240" s="13" t="s">
        <v>15709</v>
      </c>
      <c r="C3240" s="13" t="s">
        <v>16450</v>
      </c>
      <c r="D3240" s="13"/>
      <c r="E3240" s="149" t="s">
        <v>15682</v>
      </c>
      <c r="F3240" s="13" t="s">
        <v>15682</v>
      </c>
      <c r="G3240" s="13">
        <v>54</v>
      </c>
      <c r="H3240" s="22" t="s">
        <v>5280</v>
      </c>
      <c r="I3240" s="43" t="s">
        <v>5281</v>
      </c>
      <c r="J3240" s="25"/>
    </row>
    <row r="3241" spans="1:10" s="3" customFormat="1" hidden="1" x14ac:dyDescent="0.3">
      <c r="A3241" s="13">
        <f t="shared" si="50"/>
        <v>3235</v>
      </c>
      <c r="B3241" s="13" t="s">
        <v>15709</v>
      </c>
      <c r="C3241" s="13" t="s">
        <v>16450</v>
      </c>
      <c r="D3241" s="13"/>
      <c r="E3241" s="149" t="s">
        <v>15682</v>
      </c>
      <c r="F3241" s="13" t="s">
        <v>15682</v>
      </c>
      <c r="G3241" s="13">
        <v>56</v>
      </c>
      <c r="H3241" s="22" t="s">
        <v>5282</v>
      </c>
      <c r="I3241" s="43" t="s">
        <v>5283</v>
      </c>
      <c r="J3241" s="25"/>
    </row>
    <row r="3242" spans="1:10" s="3" customFormat="1" hidden="1" x14ac:dyDescent="0.3">
      <c r="A3242" s="13">
        <f t="shared" si="50"/>
        <v>3236</v>
      </c>
      <c r="B3242" s="13" t="s">
        <v>15709</v>
      </c>
      <c r="C3242" s="13" t="s">
        <v>16450</v>
      </c>
      <c r="D3242" s="13"/>
      <c r="E3242" s="149" t="s">
        <v>15682</v>
      </c>
      <c r="F3242" s="13" t="s">
        <v>15682</v>
      </c>
      <c r="G3242" s="13">
        <v>66</v>
      </c>
      <c r="H3242" s="22" t="s">
        <v>5284</v>
      </c>
      <c r="I3242" s="43" t="s">
        <v>5285</v>
      </c>
      <c r="J3242" s="25"/>
    </row>
    <row r="3243" spans="1:10" s="3" customFormat="1" hidden="1" x14ac:dyDescent="0.3">
      <c r="A3243" s="13">
        <f t="shared" si="50"/>
        <v>3237</v>
      </c>
      <c r="B3243" s="13" t="s">
        <v>15709</v>
      </c>
      <c r="C3243" s="13" t="s">
        <v>16450</v>
      </c>
      <c r="D3243" s="13"/>
      <c r="E3243" s="149" t="s">
        <v>15682</v>
      </c>
      <c r="F3243" s="13" t="s">
        <v>15682</v>
      </c>
      <c r="G3243" s="13">
        <v>88</v>
      </c>
      <c r="H3243" s="22" t="s">
        <v>5286</v>
      </c>
      <c r="I3243" s="43" t="s">
        <v>5287</v>
      </c>
      <c r="J3243" s="25"/>
    </row>
    <row r="3244" spans="1:10" s="3" customFormat="1" hidden="1" x14ac:dyDescent="0.3">
      <c r="A3244" s="13">
        <f t="shared" si="50"/>
        <v>3238</v>
      </c>
      <c r="B3244" s="13" t="s">
        <v>15709</v>
      </c>
      <c r="C3244" s="13" t="s">
        <v>16450</v>
      </c>
      <c r="D3244" s="13"/>
      <c r="E3244" s="149" t="s">
        <v>15682</v>
      </c>
      <c r="F3244" s="13" t="s">
        <v>15682</v>
      </c>
      <c r="G3244" s="13">
        <v>96</v>
      </c>
      <c r="H3244" s="22" t="s">
        <v>5288</v>
      </c>
      <c r="I3244" s="43" t="s">
        <v>5289</v>
      </c>
      <c r="J3244" s="25"/>
    </row>
    <row r="3245" spans="1:10" s="3" customFormat="1" hidden="1" x14ac:dyDescent="0.3">
      <c r="A3245" s="13">
        <f t="shared" si="50"/>
        <v>3239</v>
      </c>
      <c r="B3245" s="13" t="s">
        <v>15709</v>
      </c>
      <c r="C3245" s="13" t="s">
        <v>17280</v>
      </c>
      <c r="D3245" s="13"/>
      <c r="E3245" s="149" t="s">
        <v>15682</v>
      </c>
      <c r="F3245" s="13" t="s">
        <v>15682</v>
      </c>
      <c r="G3245" s="13">
        <v>41</v>
      </c>
      <c r="H3245" s="22" t="s">
        <v>5365</v>
      </c>
      <c r="I3245" s="43" t="s">
        <v>5366</v>
      </c>
      <c r="J3245" s="25"/>
    </row>
    <row r="3246" spans="1:10" s="3" customFormat="1" hidden="1" x14ac:dyDescent="0.3">
      <c r="A3246" s="13">
        <f t="shared" si="50"/>
        <v>3240</v>
      </c>
      <c r="B3246" s="13" t="s">
        <v>15709</v>
      </c>
      <c r="C3246" s="13" t="s">
        <v>17281</v>
      </c>
      <c r="D3246" s="13"/>
      <c r="E3246" s="149" t="s">
        <v>15682</v>
      </c>
      <c r="F3246" s="13" t="s">
        <v>15682</v>
      </c>
      <c r="G3246" s="13">
        <v>45</v>
      </c>
      <c r="H3246" s="22" t="s">
        <v>5367</v>
      </c>
      <c r="I3246" s="43" t="s">
        <v>5368</v>
      </c>
      <c r="J3246" s="25"/>
    </row>
    <row r="3247" spans="1:10" s="3" customFormat="1" hidden="1" x14ac:dyDescent="0.3">
      <c r="A3247" s="13">
        <f t="shared" si="50"/>
        <v>3241</v>
      </c>
      <c r="B3247" s="13" t="s">
        <v>15709</v>
      </c>
      <c r="C3247" s="13" t="s">
        <v>16454</v>
      </c>
      <c r="D3247" s="13"/>
      <c r="E3247" s="149" t="s">
        <v>15682</v>
      </c>
      <c r="F3247" s="13" t="s">
        <v>15682</v>
      </c>
      <c r="G3247" s="13">
        <v>4</v>
      </c>
      <c r="H3247" s="22" t="s">
        <v>5444</v>
      </c>
      <c r="I3247" s="43" t="s">
        <v>5445</v>
      </c>
      <c r="J3247" s="25"/>
    </row>
    <row r="3248" spans="1:10" s="3" customFormat="1" hidden="1" x14ac:dyDescent="0.3">
      <c r="A3248" s="13">
        <f t="shared" si="50"/>
        <v>3242</v>
      </c>
      <c r="B3248" s="13" t="s">
        <v>15709</v>
      </c>
      <c r="C3248" s="13" t="s">
        <v>16929</v>
      </c>
      <c r="D3248" s="13"/>
      <c r="E3248" s="149" t="s">
        <v>15682</v>
      </c>
      <c r="F3248" s="13" t="s">
        <v>15682</v>
      </c>
      <c r="G3248" s="13">
        <v>5</v>
      </c>
      <c r="H3248" s="22" t="s">
        <v>5446</v>
      </c>
      <c r="I3248" s="43" t="s">
        <v>5447</v>
      </c>
      <c r="J3248" s="25"/>
    </row>
    <row r="3249" spans="1:10" s="3" customFormat="1" hidden="1" x14ac:dyDescent="0.3">
      <c r="A3249" s="13">
        <f t="shared" si="50"/>
        <v>3243</v>
      </c>
      <c r="B3249" s="13" t="s">
        <v>15709</v>
      </c>
      <c r="C3249" s="13" t="s">
        <v>16929</v>
      </c>
      <c r="D3249" s="13"/>
      <c r="E3249" s="149" t="s">
        <v>15682</v>
      </c>
      <c r="F3249" s="13" t="s">
        <v>15682</v>
      </c>
      <c r="G3249" s="13">
        <v>39</v>
      </c>
      <c r="H3249" s="22" t="s">
        <v>5448</v>
      </c>
      <c r="I3249" s="43" t="s">
        <v>5449</v>
      </c>
      <c r="J3249" s="25"/>
    </row>
    <row r="3250" spans="1:10" s="3" customFormat="1" hidden="1" x14ac:dyDescent="0.3">
      <c r="A3250" s="13">
        <f t="shared" si="50"/>
        <v>3244</v>
      </c>
      <c r="B3250" s="13" t="s">
        <v>15709</v>
      </c>
      <c r="C3250" s="13" t="s">
        <v>16929</v>
      </c>
      <c r="D3250" s="13"/>
      <c r="E3250" s="149" t="s">
        <v>15682</v>
      </c>
      <c r="F3250" s="13" t="s">
        <v>15682</v>
      </c>
      <c r="G3250" s="13">
        <v>44</v>
      </c>
      <c r="H3250" s="22" t="s">
        <v>5450</v>
      </c>
      <c r="I3250" s="43" t="s">
        <v>5451</v>
      </c>
      <c r="J3250" s="25"/>
    </row>
    <row r="3251" spans="1:10" s="3" customFormat="1" hidden="1" x14ac:dyDescent="0.3">
      <c r="A3251" s="13">
        <f t="shared" si="50"/>
        <v>3245</v>
      </c>
      <c r="B3251" s="13" t="s">
        <v>15709</v>
      </c>
      <c r="C3251" s="13" t="s">
        <v>16929</v>
      </c>
      <c r="D3251" s="13"/>
      <c r="E3251" s="149" t="s">
        <v>15682</v>
      </c>
      <c r="F3251" s="13" t="s">
        <v>15682</v>
      </c>
      <c r="G3251" s="13">
        <v>71</v>
      </c>
      <c r="H3251" s="22" t="s">
        <v>5452</v>
      </c>
      <c r="I3251" s="43" t="s">
        <v>5453</v>
      </c>
      <c r="J3251" s="25"/>
    </row>
    <row r="3252" spans="1:10" s="3" customFormat="1" hidden="1" x14ac:dyDescent="0.3">
      <c r="A3252" s="13">
        <f t="shared" si="50"/>
        <v>3246</v>
      </c>
      <c r="B3252" s="13" t="s">
        <v>15709</v>
      </c>
      <c r="C3252" s="13" t="s">
        <v>16929</v>
      </c>
      <c r="D3252" s="13"/>
      <c r="E3252" s="149" t="s">
        <v>15682</v>
      </c>
      <c r="F3252" s="13" t="s">
        <v>15682</v>
      </c>
      <c r="G3252" s="13">
        <v>72</v>
      </c>
      <c r="H3252" s="22" t="s">
        <v>5454</v>
      </c>
      <c r="I3252" s="43" t="s">
        <v>5455</v>
      </c>
      <c r="J3252" s="25"/>
    </row>
    <row r="3253" spans="1:10" s="3" customFormat="1" hidden="1" x14ac:dyDescent="0.3">
      <c r="A3253" s="13">
        <f t="shared" si="50"/>
        <v>3247</v>
      </c>
      <c r="B3253" s="13" t="s">
        <v>15709</v>
      </c>
      <c r="C3253" s="13" t="s">
        <v>16929</v>
      </c>
      <c r="D3253" s="13"/>
      <c r="E3253" s="149" t="s">
        <v>15682</v>
      </c>
      <c r="F3253" s="13" t="s">
        <v>15682</v>
      </c>
      <c r="G3253" s="13">
        <v>77</v>
      </c>
      <c r="H3253" s="22" t="s">
        <v>5456</v>
      </c>
      <c r="I3253" s="43" t="s">
        <v>5457</v>
      </c>
      <c r="J3253" s="25"/>
    </row>
    <row r="3254" spans="1:10" s="3" customFormat="1" hidden="1" x14ac:dyDescent="0.3">
      <c r="A3254" s="13">
        <f t="shared" si="50"/>
        <v>3248</v>
      </c>
      <c r="B3254" s="13" t="s">
        <v>15709</v>
      </c>
      <c r="C3254" s="13" t="s">
        <v>16929</v>
      </c>
      <c r="D3254" s="13"/>
      <c r="E3254" s="149" t="s">
        <v>15682</v>
      </c>
      <c r="F3254" s="13" t="s">
        <v>15682</v>
      </c>
      <c r="G3254" s="13">
        <v>79</v>
      </c>
      <c r="H3254" s="22" t="s">
        <v>5458</v>
      </c>
      <c r="I3254" s="43" t="s">
        <v>5459</v>
      </c>
      <c r="J3254" s="25"/>
    </row>
    <row r="3255" spans="1:10" s="3" customFormat="1" hidden="1" x14ac:dyDescent="0.3">
      <c r="A3255" s="13">
        <f t="shared" si="50"/>
        <v>3249</v>
      </c>
      <c r="B3255" s="13" t="s">
        <v>15709</v>
      </c>
      <c r="C3255" s="13" t="s">
        <v>16929</v>
      </c>
      <c r="D3255" s="13"/>
      <c r="E3255" s="149" t="s">
        <v>15682</v>
      </c>
      <c r="F3255" s="13" t="s">
        <v>15682</v>
      </c>
      <c r="G3255" s="13">
        <v>80</v>
      </c>
      <c r="H3255" s="22" t="s">
        <v>5460</v>
      </c>
      <c r="I3255" s="43" t="s">
        <v>5461</v>
      </c>
      <c r="J3255" s="25"/>
    </row>
    <row r="3256" spans="1:10" s="3" customFormat="1" hidden="1" x14ac:dyDescent="0.3">
      <c r="A3256" s="13">
        <f t="shared" si="50"/>
        <v>3250</v>
      </c>
      <c r="B3256" s="13" t="s">
        <v>15709</v>
      </c>
      <c r="C3256" s="13" t="s">
        <v>16929</v>
      </c>
      <c r="D3256" s="13"/>
      <c r="E3256" s="149" t="s">
        <v>15682</v>
      </c>
      <c r="F3256" s="13" t="s">
        <v>15682</v>
      </c>
      <c r="G3256" s="13">
        <v>81</v>
      </c>
      <c r="H3256" s="22" t="s">
        <v>5462</v>
      </c>
      <c r="I3256" s="43" t="s">
        <v>5463</v>
      </c>
      <c r="J3256" s="25"/>
    </row>
    <row r="3257" spans="1:10" s="3" customFormat="1" hidden="1" x14ac:dyDescent="0.3">
      <c r="A3257" s="13">
        <f t="shared" si="50"/>
        <v>3251</v>
      </c>
      <c r="B3257" s="13" t="s">
        <v>15709</v>
      </c>
      <c r="C3257" s="13" t="s">
        <v>16929</v>
      </c>
      <c r="D3257" s="13"/>
      <c r="E3257" s="149" t="s">
        <v>15682</v>
      </c>
      <c r="F3257" s="13" t="s">
        <v>15682</v>
      </c>
      <c r="G3257" s="13">
        <v>90</v>
      </c>
      <c r="H3257" s="22" t="s">
        <v>5464</v>
      </c>
      <c r="I3257" s="43" t="s">
        <v>5465</v>
      </c>
      <c r="J3257" s="25"/>
    </row>
    <row r="3258" spans="1:10" s="3" customFormat="1" hidden="1" x14ac:dyDescent="0.3">
      <c r="A3258" s="13">
        <f t="shared" si="50"/>
        <v>3252</v>
      </c>
      <c r="B3258" s="13" t="s">
        <v>15709</v>
      </c>
      <c r="C3258" s="13" t="s">
        <v>16929</v>
      </c>
      <c r="D3258" s="13"/>
      <c r="E3258" s="149" t="s">
        <v>15682</v>
      </c>
      <c r="F3258" s="13" t="s">
        <v>15682</v>
      </c>
      <c r="G3258" s="13"/>
      <c r="H3258" s="22" t="s">
        <v>5466</v>
      </c>
      <c r="I3258" s="43" t="s">
        <v>5467</v>
      </c>
      <c r="J3258" s="25"/>
    </row>
    <row r="3259" spans="1:10" s="3" customFormat="1" hidden="1" x14ac:dyDescent="0.3">
      <c r="A3259" s="13">
        <f t="shared" si="50"/>
        <v>3253</v>
      </c>
      <c r="B3259" s="13" t="s">
        <v>15709</v>
      </c>
      <c r="C3259" s="13" t="s">
        <v>16457</v>
      </c>
      <c r="D3259" s="13"/>
      <c r="E3259" s="150" t="s">
        <v>15682</v>
      </c>
      <c r="F3259" s="13" t="s">
        <v>15682</v>
      </c>
      <c r="G3259" s="13">
        <v>15</v>
      </c>
      <c r="H3259" s="22" t="s">
        <v>5521</v>
      </c>
      <c r="I3259" s="43" t="s">
        <v>5522</v>
      </c>
      <c r="J3259" s="25"/>
    </row>
    <row r="3260" spans="1:10" s="3" customFormat="1" hidden="1" x14ac:dyDescent="0.3">
      <c r="A3260" s="13">
        <f t="shared" si="50"/>
        <v>3254</v>
      </c>
      <c r="B3260" s="13" t="s">
        <v>15709</v>
      </c>
      <c r="C3260" s="13" t="s">
        <v>16933</v>
      </c>
      <c r="D3260" s="13"/>
      <c r="E3260" s="150" t="s">
        <v>15682</v>
      </c>
      <c r="F3260" s="13" t="s">
        <v>15682</v>
      </c>
      <c r="G3260" s="13">
        <v>23</v>
      </c>
      <c r="H3260" s="22" t="s">
        <v>5523</v>
      </c>
      <c r="I3260" s="43" t="s">
        <v>5524</v>
      </c>
      <c r="J3260" s="25"/>
    </row>
    <row r="3261" spans="1:10" s="3" customFormat="1" hidden="1" x14ac:dyDescent="0.3">
      <c r="A3261" s="13">
        <f t="shared" si="50"/>
        <v>3255</v>
      </c>
      <c r="B3261" s="13" t="s">
        <v>15709</v>
      </c>
      <c r="C3261" s="13" t="s">
        <v>16933</v>
      </c>
      <c r="D3261" s="13"/>
      <c r="E3261" s="150" t="s">
        <v>15682</v>
      </c>
      <c r="F3261" s="13" t="s">
        <v>15682</v>
      </c>
      <c r="G3261" s="13">
        <v>24</v>
      </c>
      <c r="H3261" s="22" t="s">
        <v>5525</v>
      </c>
      <c r="I3261" s="43" t="s">
        <v>5526</v>
      </c>
      <c r="J3261" s="25"/>
    </row>
    <row r="3262" spans="1:10" s="3" customFormat="1" hidden="1" x14ac:dyDescent="0.3">
      <c r="A3262" s="13">
        <f t="shared" si="50"/>
        <v>3256</v>
      </c>
      <c r="B3262" s="13" t="s">
        <v>15709</v>
      </c>
      <c r="C3262" s="13" t="s">
        <v>16933</v>
      </c>
      <c r="D3262" s="13"/>
      <c r="E3262" s="150" t="s">
        <v>15682</v>
      </c>
      <c r="F3262" s="13" t="s">
        <v>15682</v>
      </c>
      <c r="G3262" s="13">
        <v>51</v>
      </c>
      <c r="H3262" s="22" t="s">
        <v>5527</v>
      </c>
      <c r="I3262" s="43" t="s">
        <v>5483</v>
      </c>
      <c r="J3262" s="25"/>
    </row>
    <row r="3263" spans="1:10" s="3" customFormat="1" hidden="1" x14ac:dyDescent="0.3">
      <c r="A3263" s="13">
        <f t="shared" si="50"/>
        <v>3257</v>
      </c>
      <c r="B3263" s="13" t="s">
        <v>15709</v>
      </c>
      <c r="C3263" s="13" t="s">
        <v>16933</v>
      </c>
      <c r="D3263" s="13"/>
      <c r="E3263" s="150" t="s">
        <v>15682</v>
      </c>
      <c r="F3263" s="13" t="s">
        <v>15682</v>
      </c>
      <c r="G3263" s="13">
        <v>55</v>
      </c>
      <c r="H3263" s="22" t="s">
        <v>5528</v>
      </c>
      <c r="I3263" s="43" t="s">
        <v>5529</v>
      </c>
      <c r="J3263" s="25"/>
    </row>
    <row r="3264" spans="1:10" s="3" customFormat="1" hidden="1" x14ac:dyDescent="0.3">
      <c r="A3264" s="13">
        <f t="shared" si="50"/>
        <v>3258</v>
      </c>
      <c r="B3264" s="13" t="s">
        <v>15709</v>
      </c>
      <c r="C3264" s="13" t="s">
        <v>16933</v>
      </c>
      <c r="D3264" s="13"/>
      <c r="E3264" s="150" t="s">
        <v>15682</v>
      </c>
      <c r="F3264" s="13" t="s">
        <v>15682</v>
      </c>
      <c r="G3264" s="13">
        <v>60</v>
      </c>
      <c r="H3264" s="22" t="s">
        <v>5530</v>
      </c>
      <c r="I3264" s="43" t="s">
        <v>5531</v>
      </c>
      <c r="J3264" s="25"/>
    </row>
    <row r="3265" spans="1:10" s="3" customFormat="1" hidden="1" x14ac:dyDescent="0.3">
      <c r="A3265" s="13">
        <f t="shared" si="50"/>
        <v>3259</v>
      </c>
      <c r="B3265" s="13" t="s">
        <v>15709</v>
      </c>
      <c r="C3265" s="13" t="s">
        <v>16933</v>
      </c>
      <c r="D3265" s="13"/>
      <c r="E3265" s="150" t="s">
        <v>15682</v>
      </c>
      <c r="F3265" s="13" t="s">
        <v>15682</v>
      </c>
      <c r="G3265" s="13">
        <v>75</v>
      </c>
      <c r="H3265" s="22" t="s">
        <v>5532</v>
      </c>
      <c r="I3265" s="43" t="s">
        <v>5533</v>
      </c>
      <c r="J3265" s="25"/>
    </row>
    <row r="3266" spans="1:10" s="3" customFormat="1" hidden="1" x14ac:dyDescent="0.3">
      <c r="A3266" s="13">
        <f t="shared" si="50"/>
        <v>3260</v>
      </c>
      <c r="B3266" s="13" t="s">
        <v>15709</v>
      </c>
      <c r="C3266" s="13" t="s">
        <v>16933</v>
      </c>
      <c r="D3266" s="13"/>
      <c r="E3266" s="150" t="s">
        <v>15682</v>
      </c>
      <c r="F3266" s="13" t="s">
        <v>15682</v>
      </c>
      <c r="G3266" s="13">
        <v>86</v>
      </c>
      <c r="H3266" s="22" t="s">
        <v>5534</v>
      </c>
      <c r="I3266" s="43" t="s">
        <v>5535</v>
      </c>
      <c r="J3266" s="25"/>
    </row>
    <row r="3267" spans="1:10" s="3" customFormat="1" hidden="1" x14ac:dyDescent="0.3">
      <c r="A3267" s="13">
        <f t="shared" si="50"/>
        <v>3261</v>
      </c>
      <c r="B3267" s="13" t="s">
        <v>15709</v>
      </c>
      <c r="C3267" s="13" t="s">
        <v>16933</v>
      </c>
      <c r="D3267" s="13"/>
      <c r="E3267" s="150" t="s">
        <v>15682</v>
      </c>
      <c r="F3267" s="13" t="s">
        <v>15682</v>
      </c>
      <c r="G3267" s="13">
        <v>89</v>
      </c>
      <c r="H3267" s="22" t="s">
        <v>5536</v>
      </c>
      <c r="I3267" s="43" t="s">
        <v>5537</v>
      </c>
      <c r="J3267" s="25"/>
    </row>
    <row r="3268" spans="1:10" s="3" customFormat="1" hidden="1" x14ac:dyDescent="0.3">
      <c r="A3268" s="13">
        <f t="shared" si="50"/>
        <v>3262</v>
      </c>
      <c r="B3268" s="13" t="s">
        <v>15709</v>
      </c>
      <c r="C3268" s="13" t="s">
        <v>16933</v>
      </c>
      <c r="D3268" s="13"/>
      <c r="E3268" s="150" t="s">
        <v>15682</v>
      </c>
      <c r="F3268" s="13" t="s">
        <v>15682</v>
      </c>
      <c r="G3268" s="13">
        <v>100</v>
      </c>
      <c r="H3268" s="104" t="s">
        <v>5538</v>
      </c>
      <c r="I3268" s="43" t="s">
        <v>5539</v>
      </c>
      <c r="J3268" s="25"/>
    </row>
    <row r="3269" spans="1:10" s="3" customFormat="1" hidden="1" x14ac:dyDescent="0.3">
      <c r="A3269" s="13">
        <f t="shared" si="50"/>
        <v>3263</v>
      </c>
      <c r="B3269" s="13" t="s">
        <v>15709</v>
      </c>
      <c r="C3269" s="13" t="s">
        <v>16455</v>
      </c>
      <c r="D3269" s="13"/>
      <c r="E3269" s="150" t="s">
        <v>15682</v>
      </c>
      <c r="F3269" s="13" t="s">
        <v>15682</v>
      </c>
      <c r="G3269" s="13">
        <v>6</v>
      </c>
      <c r="H3269" s="22" t="s">
        <v>5623</v>
      </c>
      <c r="I3269" s="43" t="s">
        <v>5624</v>
      </c>
      <c r="J3269" s="25"/>
    </row>
    <row r="3270" spans="1:10" s="3" customFormat="1" hidden="1" x14ac:dyDescent="0.3">
      <c r="A3270" s="13">
        <f t="shared" si="50"/>
        <v>3264</v>
      </c>
      <c r="B3270" s="13" t="s">
        <v>15709</v>
      </c>
      <c r="C3270" s="13" t="s">
        <v>16932</v>
      </c>
      <c r="D3270" s="13"/>
      <c r="E3270" s="150" t="s">
        <v>15682</v>
      </c>
      <c r="F3270" s="13" t="s">
        <v>15682</v>
      </c>
      <c r="G3270" s="13">
        <v>25</v>
      </c>
      <c r="H3270" s="22" t="s">
        <v>5625</v>
      </c>
      <c r="I3270" s="43" t="s">
        <v>5626</v>
      </c>
      <c r="J3270" s="25"/>
    </row>
    <row r="3271" spans="1:10" s="3" customFormat="1" hidden="1" x14ac:dyDescent="0.3">
      <c r="A3271" s="13">
        <f t="shared" si="50"/>
        <v>3265</v>
      </c>
      <c r="B3271" s="13" t="s">
        <v>15709</v>
      </c>
      <c r="C3271" s="13" t="s">
        <v>16932</v>
      </c>
      <c r="D3271" s="13"/>
      <c r="E3271" s="150" t="s">
        <v>15682</v>
      </c>
      <c r="F3271" s="13" t="s">
        <v>15682</v>
      </c>
      <c r="G3271" s="13">
        <v>28</v>
      </c>
      <c r="H3271" s="22" t="s">
        <v>5627</v>
      </c>
      <c r="I3271" s="43" t="s">
        <v>5628</v>
      </c>
      <c r="J3271" s="25"/>
    </row>
    <row r="3272" spans="1:10" s="3" customFormat="1" hidden="1" x14ac:dyDescent="0.3">
      <c r="A3272" s="13">
        <f t="shared" ref="A3272:A3335" si="51">ROW(A3266)</f>
        <v>3266</v>
      </c>
      <c r="B3272" s="13" t="s">
        <v>15709</v>
      </c>
      <c r="C3272" s="13" t="s">
        <v>16932</v>
      </c>
      <c r="D3272" s="13"/>
      <c r="E3272" s="150" t="s">
        <v>15682</v>
      </c>
      <c r="F3272" s="13" t="s">
        <v>15682</v>
      </c>
      <c r="G3272" s="13">
        <v>32</v>
      </c>
      <c r="H3272" s="22" t="s">
        <v>5629</v>
      </c>
      <c r="I3272" s="43" t="s">
        <v>5630</v>
      </c>
      <c r="J3272" s="25"/>
    </row>
    <row r="3273" spans="1:10" s="3" customFormat="1" hidden="1" x14ac:dyDescent="0.3">
      <c r="A3273" s="13">
        <f t="shared" si="51"/>
        <v>3267</v>
      </c>
      <c r="B3273" s="13" t="s">
        <v>15709</v>
      </c>
      <c r="C3273" s="13" t="s">
        <v>16932</v>
      </c>
      <c r="D3273" s="13"/>
      <c r="E3273" s="150" t="s">
        <v>15682</v>
      </c>
      <c r="F3273" s="13" t="s">
        <v>15682</v>
      </c>
      <c r="G3273" s="13">
        <v>34</v>
      </c>
      <c r="H3273" s="22" t="s">
        <v>5631</v>
      </c>
      <c r="I3273" s="43" t="s">
        <v>5632</v>
      </c>
      <c r="J3273" s="25"/>
    </row>
    <row r="3274" spans="1:10" s="3" customFormat="1" hidden="1" x14ac:dyDescent="0.3">
      <c r="A3274" s="13">
        <f t="shared" si="51"/>
        <v>3268</v>
      </c>
      <c r="B3274" s="13" t="s">
        <v>15709</v>
      </c>
      <c r="C3274" s="13" t="s">
        <v>16932</v>
      </c>
      <c r="D3274" s="13"/>
      <c r="E3274" s="150" t="s">
        <v>15682</v>
      </c>
      <c r="F3274" s="13" t="s">
        <v>15682</v>
      </c>
      <c r="G3274" s="13">
        <v>42</v>
      </c>
      <c r="H3274" s="22" t="s">
        <v>5633</v>
      </c>
      <c r="I3274" s="43" t="s">
        <v>5634</v>
      </c>
      <c r="J3274" s="25"/>
    </row>
    <row r="3275" spans="1:10" s="3" customFormat="1" hidden="1" x14ac:dyDescent="0.3">
      <c r="A3275" s="13">
        <f t="shared" si="51"/>
        <v>3269</v>
      </c>
      <c r="B3275" s="13" t="s">
        <v>15709</v>
      </c>
      <c r="C3275" s="13" t="s">
        <v>16932</v>
      </c>
      <c r="D3275" s="13"/>
      <c r="E3275" s="150" t="s">
        <v>15682</v>
      </c>
      <c r="F3275" s="13" t="s">
        <v>15682</v>
      </c>
      <c r="G3275" s="13">
        <v>94</v>
      </c>
      <c r="H3275" s="22" t="s">
        <v>5635</v>
      </c>
      <c r="I3275" s="43" t="s">
        <v>5636</v>
      </c>
      <c r="J3275" s="25"/>
    </row>
    <row r="3276" spans="1:10" s="3" customFormat="1" hidden="1" x14ac:dyDescent="0.3">
      <c r="A3276" s="13">
        <f t="shared" si="51"/>
        <v>3270</v>
      </c>
      <c r="B3276" s="13" t="s">
        <v>15709</v>
      </c>
      <c r="C3276" s="13" t="s">
        <v>17282</v>
      </c>
      <c r="D3276" s="13"/>
      <c r="E3276" s="150" t="s">
        <v>15682</v>
      </c>
      <c r="F3276" s="13" t="s">
        <v>15682</v>
      </c>
      <c r="G3276" s="13">
        <v>36</v>
      </c>
      <c r="H3276" s="88" t="s">
        <v>5653</v>
      </c>
      <c r="I3276" s="43" t="s">
        <v>5654</v>
      </c>
      <c r="J3276" s="25"/>
    </row>
    <row r="3277" spans="1:10" s="3" customFormat="1" hidden="1" x14ac:dyDescent="0.3">
      <c r="A3277" s="13">
        <f t="shared" si="51"/>
        <v>3271</v>
      </c>
      <c r="B3277" s="13" t="s">
        <v>15709</v>
      </c>
      <c r="C3277" s="13" t="s">
        <v>16463</v>
      </c>
      <c r="D3277" s="13"/>
      <c r="E3277" s="150" t="s">
        <v>15682</v>
      </c>
      <c r="F3277" s="13" t="s">
        <v>15682</v>
      </c>
      <c r="G3277" s="13">
        <v>1</v>
      </c>
      <c r="H3277" s="22" t="s">
        <v>5700</v>
      </c>
      <c r="I3277" s="43" t="s">
        <v>5701</v>
      </c>
      <c r="J3277" s="25"/>
    </row>
    <row r="3278" spans="1:10" s="3" customFormat="1" hidden="1" x14ac:dyDescent="0.3">
      <c r="A3278" s="13">
        <f t="shared" si="51"/>
        <v>3272</v>
      </c>
      <c r="B3278" s="13" t="s">
        <v>15709</v>
      </c>
      <c r="C3278" s="13" t="s">
        <v>16939</v>
      </c>
      <c r="D3278" s="13"/>
      <c r="E3278" s="150" t="s">
        <v>15682</v>
      </c>
      <c r="F3278" s="13" t="s">
        <v>15682</v>
      </c>
      <c r="G3278" s="13">
        <v>10</v>
      </c>
      <c r="H3278" s="22" t="s">
        <v>5702</v>
      </c>
      <c r="I3278" s="43" t="s">
        <v>5703</v>
      </c>
      <c r="J3278" s="25"/>
    </row>
    <row r="3279" spans="1:10" s="3" customFormat="1" hidden="1" x14ac:dyDescent="0.3">
      <c r="A3279" s="13">
        <f t="shared" si="51"/>
        <v>3273</v>
      </c>
      <c r="B3279" s="13" t="s">
        <v>15709</v>
      </c>
      <c r="C3279" s="13" t="s">
        <v>16939</v>
      </c>
      <c r="D3279" s="13"/>
      <c r="E3279" s="150" t="s">
        <v>15682</v>
      </c>
      <c r="F3279" s="13" t="s">
        <v>15682</v>
      </c>
      <c r="G3279" s="13">
        <v>20</v>
      </c>
      <c r="H3279" s="22" t="s">
        <v>5704</v>
      </c>
      <c r="I3279" s="43" t="s">
        <v>5705</v>
      </c>
      <c r="J3279" s="25"/>
    </row>
    <row r="3280" spans="1:10" s="3" customFormat="1" hidden="1" x14ac:dyDescent="0.3">
      <c r="A3280" s="13">
        <f t="shared" si="51"/>
        <v>3274</v>
      </c>
      <c r="B3280" s="13" t="s">
        <v>15709</v>
      </c>
      <c r="C3280" s="13" t="s">
        <v>16621</v>
      </c>
      <c r="D3280" s="13"/>
      <c r="E3280" s="150" t="s">
        <v>15682</v>
      </c>
      <c r="F3280" s="13" t="s">
        <v>15682</v>
      </c>
      <c r="G3280" s="13">
        <v>9</v>
      </c>
      <c r="H3280" s="22" t="s">
        <v>5795</v>
      </c>
      <c r="I3280" s="43" t="s">
        <v>5796</v>
      </c>
      <c r="J3280" s="25"/>
    </row>
    <row r="3281" spans="1:10" s="3" customFormat="1" hidden="1" x14ac:dyDescent="0.3">
      <c r="A3281" s="13">
        <f t="shared" si="51"/>
        <v>3275</v>
      </c>
      <c r="B3281" s="13" t="s">
        <v>15709</v>
      </c>
      <c r="C3281" s="13" t="s">
        <v>16452</v>
      </c>
      <c r="D3281" s="13"/>
      <c r="E3281" s="150" t="s">
        <v>15682</v>
      </c>
      <c r="F3281" s="13" t="s">
        <v>15682</v>
      </c>
      <c r="G3281" s="13">
        <v>12</v>
      </c>
      <c r="H3281" s="22" t="s">
        <v>5797</v>
      </c>
      <c r="I3281" s="43" t="s">
        <v>5798</v>
      </c>
      <c r="J3281" s="25"/>
    </row>
    <row r="3282" spans="1:10" s="3" customFormat="1" hidden="1" x14ac:dyDescent="0.3">
      <c r="A3282" s="13">
        <f t="shared" si="51"/>
        <v>3276</v>
      </c>
      <c r="B3282" s="13" t="s">
        <v>15709</v>
      </c>
      <c r="C3282" s="13" t="s">
        <v>16452</v>
      </c>
      <c r="D3282" s="13"/>
      <c r="E3282" s="150" t="s">
        <v>15682</v>
      </c>
      <c r="F3282" s="13" t="s">
        <v>15682</v>
      </c>
      <c r="G3282" s="13">
        <v>13</v>
      </c>
      <c r="H3282" s="22" t="s">
        <v>5799</v>
      </c>
      <c r="I3282" s="43" t="s">
        <v>5800</v>
      </c>
      <c r="J3282" s="25"/>
    </row>
    <row r="3283" spans="1:10" s="3" customFormat="1" hidden="1" x14ac:dyDescent="0.3">
      <c r="A3283" s="13">
        <f t="shared" si="51"/>
        <v>3277</v>
      </c>
      <c r="B3283" s="13" t="s">
        <v>15709</v>
      </c>
      <c r="C3283" s="13" t="s">
        <v>16452</v>
      </c>
      <c r="D3283" s="13"/>
      <c r="E3283" s="150" t="s">
        <v>15682</v>
      </c>
      <c r="F3283" s="13" t="s">
        <v>15682</v>
      </c>
      <c r="G3283" s="13">
        <v>16</v>
      </c>
      <c r="H3283" s="22" t="s">
        <v>5801</v>
      </c>
      <c r="I3283" s="43" t="s">
        <v>5802</v>
      </c>
      <c r="J3283" s="25"/>
    </row>
    <row r="3284" spans="1:10" s="3" customFormat="1" hidden="1" x14ac:dyDescent="0.3">
      <c r="A3284" s="13">
        <f t="shared" si="51"/>
        <v>3278</v>
      </c>
      <c r="B3284" s="13" t="s">
        <v>15709</v>
      </c>
      <c r="C3284" s="13" t="s">
        <v>16452</v>
      </c>
      <c r="D3284" s="13"/>
      <c r="E3284" s="150" t="s">
        <v>15682</v>
      </c>
      <c r="F3284" s="13" t="s">
        <v>15682</v>
      </c>
      <c r="G3284" s="13">
        <v>18</v>
      </c>
      <c r="H3284" s="22" t="s">
        <v>5803</v>
      </c>
      <c r="I3284" s="43" t="s">
        <v>5804</v>
      </c>
      <c r="J3284" s="25"/>
    </row>
    <row r="3285" spans="1:10" s="3" customFormat="1" hidden="1" x14ac:dyDescent="0.3">
      <c r="A3285" s="13">
        <f t="shared" si="51"/>
        <v>3279</v>
      </c>
      <c r="B3285" s="13" t="s">
        <v>15709</v>
      </c>
      <c r="C3285" s="13" t="s">
        <v>16452</v>
      </c>
      <c r="D3285" s="13"/>
      <c r="E3285" s="150" t="s">
        <v>15682</v>
      </c>
      <c r="F3285" s="13" t="s">
        <v>15682</v>
      </c>
      <c r="G3285" s="13">
        <v>21</v>
      </c>
      <c r="H3285" s="22" t="s">
        <v>5805</v>
      </c>
      <c r="I3285" s="43" t="s">
        <v>5806</v>
      </c>
      <c r="J3285" s="25"/>
    </row>
    <row r="3286" spans="1:10" s="3" customFormat="1" hidden="1" x14ac:dyDescent="0.3">
      <c r="A3286" s="13">
        <f t="shared" si="51"/>
        <v>3280</v>
      </c>
      <c r="B3286" s="13" t="s">
        <v>15709</v>
      </c>
      <c r="C3286" s="13" t="s">
        <v>16452</v>
      </c>
      <c r="D3286" s="13"/>
      <c r="E3286" s="150" t="s">
        <v>15682</v>
      </c>
      <c r="F3286" s="13" t="s">
        <v>15682</v>
      </c>
      <c r="G3286" s="13">
        <v>22</v>
      </c>
      <c r="H3286" s="22" t="s">
        <v>5807</v>
      </c>
      <c r="I3286" s="43" t="s">
        <v>5808</v>
      </c>
      <c r="J3286" s="25"/>
    </row>
    <row r="3287" spans="1:10" s="3" customFormat="1" hidden="1" x14ac:dyDescent="0.3">
      <c r="A3287" s="13">
        <f t="shared" si="51"/>
        <v>3281</v>
      </c>
      <c r="B3287" s="13" t="s">
        <v>15709</v>
      </c>
      <c r="C3287" s="13" t="s">
        <v>16452</v>
      </c>
      <c r="D3287" s="13"/>
      <c r="E3287" s="150" t="s">
        <v>15682</v>
      </c>
      <c r="F3287" s="13" t="s">
        <v>15682</v>
      </c>
      <c r="G3287" s="13">
        <v>27</v>
      </c>
      <c r="H3287" s="22" t="s">
        <v>5809</v>
      </c>
      <c r="I3287" s="43" t="s">
        <v>5810</v>
      </c>
      <c r="J3287" s="25"/>
    </row>
    <row r="3288" spans="1:10" s="3" customFormat="1" hidden="1" x14ac:dyDescent="0.3">
      <c r="A3288" s="13">
        <f t="shared" si="51"/>
        <v>3282</v>
      </c>
      <c r="B3288" s="13" t="s">
        <v>15709</v>
      </c>
      <c r="C3288" s="13" t="s">
        <v>16452</v>
      </c>
      <c r="D3288" s="13"/>
      <c r="E3288" s="150" t="s">
        <v>15682</v>
      </c>
      <c r="F3288" s="13" t="s">
        <v>15682</v>
      </c>
      <c r="G3288" s="13">
        <v>30</v>
      </c>
      <c r="H3288" s="22" t="s">
        <v>5811</v>
      </c>
      <c r="I3288" s="43" t="s">
        <v>5771</v>
      </c>
      <c r="J3288" s="25"/>
    </row>
    <row r="3289" spans="1:10" s="3" customFormat="1" hidden="1" x14ac:dyDescent="0.3">
      <c r="A3289" s="13">
        <f t="shared" si="51"/>
        <v>3283</v>
      </c>
      <c r="B3289" s="13" t="s">
        <v>15709</v>
      </c>
      <c r="C3289" s="13" t="s">
        <v>16452</v>
      </c>
      <c r="D3289" s="13"/>
      <c r="E3289" s="150" t="s">
        <v>15682</v>
      </c>
      <c r="F3289" s="13" t="s">
        <v>15682</v>
      </c>
      <c r="G3289" s="13">
        <v>35</v>
      </c>
      <c r="H3289" s="22" t="s">
        <v>5812</v>
      </c>
      <c r="I3289" s="43" t="s">
        <v>5813</v>
      </c>
      <c r="J3289" s="25"/>
    </row>
    <row r="3290" spans="1:10" s="3" customFormat="1" hidden="1" x14ac:dyDescent="0.3">
      <c r="A3290" s="13">
        <f t="shared" si="51"/>
        <v>3284</v>
      </c>
      <c r="B3290" s="13" t="s">
        <v>15709</v>
      </c>
      <c r="C3290" s="13" t="s">
        <v>16452</v>
      </c>
      <c r="D3290" s="13"/>
      <c r="E3290" s="150" t="s">
        <v>15682</v>
      </c>
      <c r="F3290" s="13" t="s">
        <v>15682</v>
      </c>
      <c r="G3290" s="13">
        <v>57</v>
      </c>
      <c r="H3290" s="22" t="s">
        <v>5814</v>
      </c>
      <c r="I3290" s="43" t="s">
        <v>5815</v>
      </c>
      <c r="J3290" s="25"/>
    </row>
    <row r="3291" spans="1:10" s="3" customFormat="1" hidden="1" x14ac:dyDescent="0.3">
      <c r="A3291" s="13">
        <f t="shared" si="51"/>
        <v>3285</v>
      </c>
      <c r="B3291" s="13" t="s">
        <v>15709</v>
      </c>
      <c r="C3291" s="13" t="s">
        <v>16452</v>
      </c>
      <c r="D3291" s="13"/>
      <c r="E3291" s="150" t="s">
        <v>15682</v>
      </c>
      <c r="F3291" s="13" t="s">
        <v>15682</v>
      </c>
      <c r="G3291" s="13">
        <v>62</v>
      </c>
      <c r="H3291" s="22" t="s">
        <v>5818</v>
      </c>
      <c r="I3291" s="43" t="s">
        <v>5819</v>
      </c>
      <c r="J3291" s="25"/>
    </row>
    <row r="3292" spans="1:10" s="3" customFormat="1" hidden="1" x14ac:dyDescent="0.3">
      <c r="A3292" s="13">
        <f t="shared" si="51"/>
        <v>3286</v>
      </c>
      <c r="B3292" s="13" t="s">
        <v>15709</v>
      </c>
      <c r="C3292" s="13" t="s">
        <v>16452</v>
      </c>
      <c r="D3292" s="13"/>
      <c r="E3292" s="150" t="s">
        <v>15682</v>
      </c>
      <c r="F3292" s="13" t="s">
        <v>15682</v>
      </c>
      <c r="G3292" s="13">
        <v>73</v>
      </c>
      <c r="H3292" s="22" t="s">
        <v>5820</v>
      </c>
      <c r="I3292" s="43" t="s">
        <v>5821</v>
      </c>
      <c r="J3292" s="25"/>
    </row>
    <row r="3293" spans="1:10" s="3" customFormat="1" hidden="1" x14ac:dyDescent="0.3">
      <c r="A3293" s="13">
        <f t="shared" si="51"/>
        <v>3287</v>
      </c>
      <c r="B3293" s="13" t="s">
        <v>15709</v>
      </c>
      <c r="C3293" s="13" t="s">
        <v>15750</v>
      </c>
      <c r="D3293" s="13"/>
      <c r="E3293" s="150" t="s">
        <v>15682</v>
      </c>
      <c r="F3293" s="13" t="s">
        <v>15682</v>
      </c>
      <c r="G3293" s="13">
        <v>3</v>
      </c>
      <c r="H3293" s="22" t="s">
        <v>5848</v>
      </c>
      <c r="I3293" s="43" t="s">
        <v>5849</v>
      </c>
      <c r="J3293" s="25"/>
    </row>
    <row r="3294" spans="1:10" s="3" customFormat="1" hidden="1" x14ac:dyDescent="0.3">
      <c r="A3294" s="13">
        <f t="shared" si="51"/>
        <v>3288</v>
      </c>
      <c r="B3294" s="13" t="s">
        <v>15709</v>
      </c>
      <c r="C3294" s="13" t="s">
        <v>16935</v>
      </c>
      <c r="D3294" s="13"/>
      <c r="E3294" s="150" t="s">
        <v>15682</v>
      </c>
      <c r="F3294" s="13" t="s">
        <v>15682</v>
      </c>
      <c r="G3294" s="13">
        <v>7</v>
      </c>
      <c r="H3294" s="22" t="s">
        <v>5850</v>
      </c>
      <c r="I3294" s="43" t="s">
        <v>5851</v>
      </c>
      <c r="J3294" s="25"/>
    </row>
    <row r="3295" spans="1:10" s="3" customFormat="1" hidden="1" x14ac:dyDescent="0.3">
      <c r="A3295" s="13">
        <f t="shared" si="51"/>
        <v>3289</v>
      </c>
      <c r="B3295" s="13" t="s">
        <v>15709</v>
      </c>
      <c r="C3295" s="13" t="s">
        <v>16935</v>
      </c>
      <c r="D3295" s="13"/>
      <c r="E3295" s="150" t="s">
        <v>15682</v>
      </c>
      <c r="F3295" s="13" t="s">
        <v>15682</v>
      </c>
      <c r="G3295" s="13">
        <v>11</v>
      </c>
      <c r="H3295" s="22" t="s">
        <v>5852</v>
      </c>
      <c r="I3295" s="43" t="s">
        <v>5853</v>
      </c>
      <c r="J3295" s="25"/>
    </row>
    <row r="3296" spans="1:10" s="3" customFormat="1" hidden="1" x14ac:dyDescent="0.3">
      <c r="A3296" s="13">
        <f t="shared" si="51"/>
        <v>3290</v>
      </c>
      <c r="B3296" s="13" t="s">
        <v>15709</v>
      </c>
      <c r="C3296" s="13" t="s">
        <v>16453</v>
      </c>
      <c r="D3296" s="13"/>
      <c r="E3296" s="150" t="s">
        <v>15682</v>
      </c>
      <c r="F3296" s="13" t="s">
        <v>15682</v>
      </c>
      <c r="G3296" s="13">
        <v>93</v>
      </c>
      <c r="H3296" s="22" t="s">
        <v>5908</v>
      </c>
      <c r="I3296" s="43" t="s">
        <v>5909</v>
      </c>
      <c r="J3296" s="25"/>
    </row>
    <row r="3297" spans="1:10" s="3" customFormat="1" hidden="1" x14ac:dyDescent="0.3">
      <c r="A3297" s="13">
        <f t="shared" si="51"/>
        <v>3291</v>
      </c>
      <c r="B3297" s="13" t="s">
        <v>15709</v>
      </c>
      <c r="C3297" s="13" t="s">
        <v>16452</v>
      </c>
      <c r="D3297" s="13"/>
      <c r="E3297" s="154" t="s">
        <v>15683</v>
      </c>
      <c r="F3297" s="126" t="s">
        <v>15683</v>
      </c>
      <c r="G3297" s="13">
        <v>1</v>
      </c>
      <c r="H3297" s="22" t="s">
        <v>5816</v>
      </c>
      <c r="I3297" s="43" t="s">
        <v>5817</v>
      </c>
      <c r="J3297" s="25"/>
    </row>
    <row r="3298" spans="1:10" s="3" customFormat="1" hidden="1" x14ac:dyDescent="0.3">
      <c r="A3298" s="13">
        <f t="shared" si="51"/>
        <v>3292</v>
      </c>
      <c r="B3298" s="13" t="s">
        <v>15709</v>
      </c>
      <c r="C3298" s="13" t="s">
        <v>16448</v>
      </c>
      <c r="D3298" s="13"/>
      <c r="E3298" s="155" t="s">
        <v>15683</v>
      </c>
      <c r="F3298" s="126" t="s">
        <v>15683</v>
      </c>
      <c r="G3298" s="13">
        <v>2</v>
      </c>
      <c r="H3298" s="22" t="s">
        <v>5145</v>
      </c>
      <c r="I3298" s="43" t="s">
        <v>5146</v>
      </c>
      <c r="J3298" s="25"/>
    </row>
    <row r="3299" spans="1:10" s="3" customFormat="1" hidden="1" x14ac:dyDescent="0.3">
      <c r="A3299" s="13">
        <f t="shared" si="51"/>
        <v>3293</v>
      </c>
      <c r="B3299" s="13" t="s">
        <v>15709</v>
      </c>
      <c r="C3299" s="13" t="s">
        <v>15750</v>
      </c>
      <c r="D3299" s="13"/>
      <c r="E3299" s="83" t="s">
        <v>10</v>
      </c>
      <c r="F3299" s="42" t="s">
        <v>10</v>
      </c>
      <c r="G3299" s="42">
        <v>4</v>
      </c>
      <c r="H3299" s="119" t="s">
        <v>15749</v>
      </c>
      <c r="I3299" s="43" t="s">
        <v>5854</v>
      </c>
      <c r="J3299" s="25"/>
    </row>
    <row r="3300" spans="1:10" s="3" customFormat="1" hidden="1" x14ac:dyDescent="0.3">
      <c r="A3300" s="13">
        <f t="shared" si="51"/>
        <v>3294</v>
      </c>
      <c r="B3300" s="13" t="s">
        <v>15709</v>
      </c>
      <c r="C3300" s="13"/>
      <c r="D3300" s="13"/>
      <c r="E3300" s="83" t="s">
        <v>6</v>
      </c>
      <c r="F3300" s="13" t="s">
        <v>25</v>
      </c>
      <c r="G3300" s="13"/>
      <c r="H3300" s="13"/>
      <c r="I3300" s="43" t="s">
        <v>5147</v>
      </c>
      <c r="J3300" s="25"/>
    </row>
    <row r="3301" spans="1:10" s="3" customFormat="1" hidden="1" x14ac:dyDescent="0.3">
      <c r="A3301" s="13">
        <f t="shared" si="51"/>
        <v>3295</v>
      </c>
      <c r="B3301" s="13" t="s">
        <v>15709</v>
      </c>
      <c r="C3301" s="13"/>
      <c r="D3301" s="13"/>
      <c r="E3301" s="83" t="s">
        <v>6</v>
      </c>
      <c r="F3301" s="13" t="s">
        <v>25</v>
      </c>
      <c r="G3301" s="13"/>
      <c r="H3301" s="13"/>
      <c r="I3301" s="43" t="s">
        <v>5148</v>
      </c>
      <c r="J3301" s="25"/>
    </row>
    <row r="3302" spans="1:10" s="3" customFormat="1" hidden="1" x14ac:dyDescent="0.3">
      <c r="A3302" s="13">
        <f t="shared" si="51"/>
        <v>3296</v>
      </c>
      <c r="B3302" s="13" t="s">
        <v>15709</v>
      </c>
      <c r="C3302" s="13"/>
      <c r="D3302" s="13"/>
      <c r="E3302" s="83" t="s">
        <v>6</v>
      </c>
      <c r="F3302" s="13" t="s">
        <v>25</v>
      </c>
      <c r="G3302" s="13"/>
      <c r="H3302" s="13"/>
      <c r="I3302" s="43" t="s">
        <v>5149</v>
      </c>
      <c r="J3302" s="25"/>
    </row>
    <row r="3303" spans="1:10" s="3" customFormat="1" hidden="1" x14ac:dyDescent="0.3">
      <c r="A3303" s="13">
        <f t="shared" si="51"/>
        <v>3297</v>
      </c>
      <c r="B3303" s="13" t="s">
        <v>15709</v>
      </c>
      <c r="C3303" s="13"/>
      <c r="D3303" s="13"/>
      <c r="E3303" s="83" t="s">
        <v>6</v>
      </c>
      <c r="F3303" s="13" t="s">
        <v>25</v>
      </c>
      <c r="G3303" s="13"/>
      <c r="H3303" s="13"/>
      <c r="I3303" s="43" t="s">
        <v>5150</v>
      </c>
      <c r="J3303" s="25"/>
    </row>
    <row r="3304" spans="1:10" s="3" customFormat="1" hidden="1" x14ac:dyDescent="0.3">
      <c r="A3304" s="13">
        <f t="shared" si="51"/>
        <v>3298</v>
      </c>
      <c r="B3304" s="13" t="s">
        <v>15709</v>
      </c>
      <c r="C3304" s="13"/>
      <c r="D3304" s="13"/>
      <c r="E3304" s="83" t="s">
        <v>6</v>
      </c>
      <c r="F3304" s="13" t="s">
        <v>25</v>
      </c>
      <c r="G3304" s="13"/>
      <c r="H3304" s="13"/>
      <c r="I3304" s="43" t="s">
        <v>5151</v>
      </c>
      <c r="J3304" s="25"/>
    </row>
    <row r="3305" spans="1:10" s="3" customFormat="1" hidden="1" x14ac:dyDescent="0.3">
      <c r="A3305" s="13">
        <f t="shared" si="51"/>
        <v>3299</v>
      </c>
      <c r="B3305" s="13" t="s">
        <v>15709</v>
      </c>
      <c r="C3305" s="13"/>
      <c r="D3305" s="13"/>
      <c r="E3305" s="83" t="s">
        <v>6</v>
      </c>
      <c r="F3305" s="13" t="s">
        <v>25</v>
      </c>
      <c r="G3305" s="13"/>
      <c r="H3305" s="13"/>
      <c r="I3305" s="43" t="s">
        <v>5152</v>
      </c>
      <c r="J3305" s="25"/>
    </row>
    <row r="3306" spans="1:10" s="3" customFormat="1" hidden="1" x14ac:dyDescent="0.3">
      <c r="A3306" s="13">
        <f t="shared" si="51"/>
        <v>3300</v>
      </c>
      <c r="B3306" s="13" t="s">
        <v>15709</v>
      </c>
      <c r="C3306" s="13"/>
      <c r="D3306" s="13"/>
      <c r="E3306" s="83" t="s">
        <v>6</v>
      </c>
      <c r="F3306" s="13" t="s">
        <v>25</v>
      </c>
      <c r="G3306" s="13"/>
      <c r="H3306" s="13"/>
      <c r="I3306" s="43" t="s">
        <v>5153</v>
      </c>
      <c r="J3306" s="25"/>
    </row>
    <row r="3307" spans="1:10" s="3" customFormat="1" hidden="1" x14ac:dyDescent="0.3">
      <c r="A3307" s="13">
        <f t="shared" si="51"/>
        <v>3301</v>
      </c>
      <c r="B3307" s="13" t="s">
        <v>15709</v>
      </c>
      <c r="C3307" s="13"/>
      <c r="D3307" s="13"/>
      <c r="E3307" s="83" t="s">
        <v>6</v>
      </c>
      <c r="F3307" s="13" t="s">
        <v>25</v>
      </c>
      <c r="G3307" s="13"/>
      <c r="H3307" s="13"/>
      <c r="I3307" s="43" t="s">
        <v>5154</v>
      </c>
      <c r="J3307" s="25"/>
    </row>
    <row r="3308" spans="1:10" s="3" customFormat="1" hidden="1" x14ac:dyDescent="0.3">
      <c r="A3308" s="13">
        <f t="shared" si="51"/>
        <v>3302</v>
      </c>
      <c r="B3308" s="13" t="s">
        <v>15709</v>
      </c>
      <c r="C3308" s="13"/>
      <c r="D3308" s="13"/>
      <c r="E3308" s="83" t="s">
        <v>6</v>
      </c>
      <c r="F3308" s="13" t="s">
        <v>25</v>
      </c>
      <c r="G3308" s="13"/>
      <c r="H3308" s="13"/>
      <c r="I3308" s="43" t="s">
        <v>5155</v>
      </c>
      <c r="J3308" s="25"/>
    </row>
    <row r="3309" spans="1:10" s="3" customFormat="1" hidden="1" x14ac:dyDescent="0.3">
      <c r="A3309" s="13">
        <f t="shared" si="51"/>
        <v>3303</v>
      </c>
      <c r="B3309" s="13" t="s">
        <v>15709</v>
      </c>
      <c r="C3309" s="13"/>
      <c r="D3309" s="13"/>
      <c r="E3309" s="83" t="s">
        <v>6</v>
      </c>
      <c r="F3309" s="13" t="s">
        <v>25</v>
      </c>
      <c r="G3309" s="13"/>
      <c r="H3309" s="53"/>
      <c r="I3309" s="43" t="s">
        <v>5156</v>
      </c>
      <c r="J3309" s="25"/>
    </row>
    <row r="3310" spans="1:10" s="3" customFormat="1" hidden="1" x14ac:dyDescent="0.3">
      <c r="A3310" s="13">
        <f t="shared" si="51"/>
        <v>3304</v>
      </c>
      <c r="B3310" s="13" t="s">
        <v>15709</v>
      </c>
      <c r="C3310" s="13"/>
      <c r="D3310" s="13"/>
      <c r="E3310" s="83" t="s">
        <v>6</v>
      </c>
      <c r="F3310" s="13" t="s">
        <v>25</v>
      </c>
      <c r="G3310" s="13"/>
      <c r="H3310" s="13"/>
      <c r="I3310" s="43" t="s">
        <v>5157</v>
      </c>
      <c r="J3310" s="25"/>
    </row>
    <row r="3311" spans="1:10" s="3" customFormat="1" hidden="1" x14ac:dyDescent="0.3">
      <c r="A3311" s="13">
        <f t="shared" si="51"/>
        <v>3305</v>
      </c>
      <c r="B3311" s="13" t="s">
        <v>15709</v>
      </c>
      <c r="C3311" s="13"/>
      <c r="D3311" s="13"/>
      <c r="E3311" s="83" t="s">
        <v>6</v>
      </c>
      <c r="F3311" s="13" t="s">
        <v>25</v>
      </c>
      <c r="G3311" s="13"/>
      <c r="H3311" s="13"/>
      <c r="I3311" s="43" t="s">
        <v>5158</v>
      </c>
      <c r="J3311" s="25"/>
    </row>
    <row r="3312" spans="1:10" s="3" customFormat="1" hidden="1" x14ac:dyDescent="0.3">
      <c r="A3312" s="13">
        <f t="shared" si="51"/>
        <v>3306</v>
      </c>
      <c r="B3312" s="13" t="s">
        <v>15709</v>
      </c>
      <c r="C3312" s="13"/>
      <c r="D3312" s="13"/>
      <c r="E3312" s="83" t="s">
        <v>6</v>
      </c>
      <c r="F3312" s="13" t="s">
        <v>25</v>
      </c>
      <c r="G3312" s="13"/>
      <c r="H3312" s="13"/>
      <c r="I3312" s="31" t="s">
        <v>5159</v>
      </c>
      <c r="J3312" s="25"/>
    </row>
    <row r="3313" spans="1:10" s="3" customFormat="1" hidden="1" x14ac:dyDescent="0.3">
      <c r="A3313" s="13">
        <f t="shared" si="51"/>
        <v>3307</v>
      </c>
      <c r="B3313" s="13" t="s">
        <v>15709</v>
      </c>
      <c r="C3313" s="13"/>
      <c r="D3313" s="13"/>
      <c r="E3313" s="83" t="s">
        <v>6</v>
      </c>
      <c r="F3313" s="13" t="s">
        <v>25</v>
      </c>
      <c r="G3313" s="13"/>
      <c r="H3313" s="13"/>
      <c r="I3313" s="43" t="s">
        <v>5160</v>
      </c>
      <c r="J3313" s="25"/>
    </row>
    <row r="3314" spans="1:10" s="3" customFormat="1" hidden="1" x14ac:dyDescent="0.3">
      <c r="A3314" s="13">
        <f t="shared" si="51"/>
        <v>3308</v>
      </c>
      <c r="B3314" s="13" t="s">
        <v>15709</v>
      </c>
      <c r="C3314" s="13"/>
      <c r="D3314" s="13"/>
      <c r="E3314" s="83" t="s">
        <v>6</v>
      </c>
      <c r="F3314" s="13" t="s">
        <v>25</v>
      </c>
      <c r="G3314" s="13"/>
      <c r="H3314" s="13"/>
      <c r="I3314" s="43" t="s">
        <v>5161</v>
      </c>
      <c r="J3314" s="25"/>
    </row>
    <row r="3315" spans="1:10" s="3" customFormat="1" hidden="1" x14ac:dyDescent="0.3">
      <c r="A3315" s="13">
        <f t="shared" si="51"/>
        <v>3309</v>
      </c>
      <c r="B3315" s="13" t="s">
        <v>15709</v>
      </c>
      <c r="C3315" s="13"/>
      <c r="D3315" s="13"/>
      <c r="E3315" s="83" t="s">
        <v>6</v>
      </c>
      <c r="F3315" s="13" t="s">
        <v>25</v>
      </c>
      <c r="G3315" s="13"/>
      <c r="H3315" s="13"/>
      <c r="I3315" s="43" t="s">
        <v>5162</v>
      </c>
      <c r="J3315" s="25"/>
    </row>
    <row r="3316" spans="1:10" s="3" customFormat="1" hidden="1" x14ac:dyDescent="0.3">
      <c r="A3316" s="13">
        <f t="shared" si="51"/>
        <v>3310</v>
      </c>
      <c r="B3316" s="13" t="s">
        <v>15709</v>
      </c>
      <c r="C3316" s="13"/>
      <c r="D3316" s="13"/>
      <c r="E3316" s="83" t="s">
        <v>6</v>
      </c>
      <c r="F3316" s="13" t="s">
        <v>25</v>
      </c>
      <c r="G3316" s="13"/>
      <c r="H3316" s="13"/>
      <c r="I3316" s="43" t="s">
        <v>5162</v>
      </c>
      <c r="J3316" s="25"/>
    </row>
    <row r="3317" spans="1:10" s="3" customFormat="1" hidden="1" x14ac:dyDescent="0.3">
      <c r="A3317" s="13">
        <f t="shared" si="51"/>
        <v>3311</v>
      </c>
      <c r="B3317" s="13" t="s">
        <v>15709</v>
      </c>
      <c r="C3317" s="13"/>
      <c r="D3317" s="13"/>
      <c r="E3317" s="83" t="s">
        <v>6</v>
      </c>
      <c r="F3317" s="13" t="s">
        <v>25</v>
      </c>
      <c r="G3317" s="13"/>
      <c r="H3317" s="45"/>
      <c r="I3317" s="43" t="s">
        <v>5163</v>
      </c>
      <c r="J3317" s="25"/>
    </row>
    <row r="3318" spans="1:10" s="3" customFormat="1" hidden="1" x14ac:dyDescent="0.3">
      <c r="A3318" s="13">
        <f t="shared" si="51"/>
        <v>3312</v>
      </c>
      <c r="B3318" s="13" t="s">
        <v>15709</v>
      </c>
      <c r="C3318" s="13"/>
      <c r="D3318" s="13"/>
      <c r="E3318" s="83" t="s">
        <v>6</v>
      </c>
      <c r="F3318" s="13" t="s">
        <v>25</v>
      </c>
      <c r="G3318" s="13"/>
      <c r="H3318" s="82"/>
      <c r="I3318" s="54" t="s">
        <v>5164</v>
      </c>
      <c r="J3318" s="25"/>
    </row>
    <row r="3319" spans="1:10" s="3" customFormat="1" hidden="1" x14ac:dyDescent="0.3">
      <c r="A3319" s="13">
        <f t="shared" si="51"/>
        <v>3313</v>
      </c>
      <c r="B3319" s="13" t="s">
        <v>15709</v>
      </c>
      <c r="C3319" s="13"/>
      <c r="D3319" s="13"/>
      <c r="E3319" s="83" t="s">
        <v>6</v>
      </c>
      <c r="F3319" s="13" t="s">
        <v>25</v>
      </c>
      <c r="G3319" s="13"/>
      <c r="H3319" s="13"/>
      <c r="I3319" s="43" t="s">
        <v>5165</v>
      </c>
      <c r="J3319" s="25"/>
    </row>
    <row r="3320" spans="1:10" s="3" customFormat="1" hidden="1" x14ac:dyDescent="0.3">
      <c r="A3320" s="13">
        <f t="shared" si="51"/>
        <v>3314</v>
      </c>
      <c r="B3320" s="13" t="s">
        <v>15709</v>
      </c>
      <c r="C3320" s="13"/>
      <c r="D3320" s="13"/>
      <c r="E3320" s="83" t="s">
        <v>6</v>
      </c>
      <c r="F3320" s="13" t="s">
        <v>25</v>
      </c>
      <c r="G3320" s="13"/>
      <c r="H3320" s="13"/>
      <c r="I3320" s="43" t="s">
        <v>5166</v>
      </c>
      <c r="J3320" s="25"/>
    </row>
    <row r="3321" spans="1:10" s="3" customFormat="1" hidden="1" x14ac:dyDescent="0.3">
      <c r="A3321" s="13">
        <f t="shared" si="51"/>
        <v>3315</v>
      </c>
      <c r="B3321" s="13" t="s">
        <v>15709</v>
      </c>
      <c r="C3321" s="13"/>
      <c r="D3321" s="13"/>
      <c r="E3321" s="83" t="s">
        <v>6</v>
      </c>
      <c r="F3321" s="13" t="s">
        <v>25</v>
      </c>
      <c r="G3321" s="13"/>
      <c r="H3321" s="13"/>
      <c r="I3321" s="43" t="s">
        <v>5167</v>
      </c>
      <c r="J3321" s="25"/>
    </row>
    <row r="3322" spans="1:10" s="3" customFormat="1" hidden="1" x14ac:dyDescent="0.3">
      <c r="A3322" s="13">
        <f t="shared" si="51"/>
        <v>3316</v>
      </c>
      <c r="B3322" s="13" t="s">
        <v>15709</v>
      </c>
      <c r="C3322" s="13"/>
      <c r="D3322" s="13"/>
      <c r="E3322" s="83" t="s">
        <v>6</v>
      </c>
      <c r="F3322" s="13" t="s">
        <v>25</v>
      </c>
      <c r="G3322" s="13"/>
      <c r="H3322" s="55"/>
      <c r="I3322" s="43" t="s">
        <v>5168</v>
      </c>
      <c r="J3322" s="25"/>
    </row>
    <row r="3323" spans="1:10" s="3" customFormat="1" hidden="1" x14ac:dyDescent="0.3">
      <c r="A3323" s="13">
        <f t="shared" si="51"/>
        <v>3317</v>
      </c>
      <c r="B3323" s="13" t="s">
        <v>15709</v>
      </c>
      <c r="C3323" s="13"/>
      <c r="D3323" s="13"/>
      <c r="E3323" s="83" t="s">
        <v>6</v>
      </c>
      <c r="F3323" s="13" t="s">
        <v>25</v>
      </c>
      <c r="G3323" s="13"/>
      <c r="H3323" s="13"/>
      <c r="I3323" s="56" t="s">
        <v>5169</v>
      </c>
      <c r="J3323" s="25"/>
    </row>
    <row r="3324" spans="1:10" s="3" customFormat="1" hidden="1" x14ac:dyDescent="0.3">
      <c r="A3324" s="13">
        <f t="shared" si="51"/>
        <v>3318</v>
      </c>
      <c r="B3324" s="13" t="s">
        <v>15709</v>
      </c>
      <c r="C3324" s="13"/>
      <c r="D3324" s="13"/>
      <c r="E3324" s="83" t="s">
        <v>6</v>
      </c>
      <c r="F3324" s="13" t="s">
        <v>25</v>
      </c>
      <c r="G3324" s="13"/>
      <c r="H3324" s="13"/>
      <c r="I3324" s="56" t="s">
        <v>5170</v>
      </c>
      <c r="J3324" s="25"/>
    </row>
    <row r="3325" spans="1:10" s="3" customFormat="1" hidden="1" x14ac:dyDescent="0.3">
      <c r="A3325" s="13">
        <f t="shared" si="51"/>
        <v>3319</v>
      </c>
      <c r="B3325" s="13" t="s">
        <v>15709</v>
      </c>
      <c r="C3325" s="13"/>
      <c r="D3325" s="13"/>
      <c r="E3325" s="83" t="s">
        <v>6</v>
      </c>
      <c r="F3325" s="13" t="s">
        <v>25</v>
      </c>
      <c r="G3325" s="13"/>
      <c r="H3325" s="13"/>
      <c r="I3325" s="56" t="s">
        <v>5171</v>
      </c>
      <c r="J3325" s="25"/>
    </row>
    <row r="3326" spans="1:10" s="3" customFormat="1" hidden="1" x14ac:dyDescent="0.3">
      <c r="A3326" s="13">
        <f t="shared" si="51"/>
        <v>3320</v>
      </c>
      <c r="B3326" s="13" t="s">
        <v>15709</v>
      </c>
      <c r="C3326" s="13"/>
      <c r="D3326" s="13"/>
      <c r="E3326" s="83" t="s">
        <v>6</v>
      </c>
      <c r="F3326" s="13" t="s">
        <v>25</v>
      </c>
      <c r="G3326" s="13"/>
      <c r="H3326" s="13"/>
      <c r="I3326" s="56" t="s">
        <v>5172</v>
      </c>
      <c r="J3326" s="25"/>
    </row>
    <row r="3327" spans="1:10" s="3" customFormat="1" hidden="1" x14ac:dyDescent="0.3">
      <c r="A3327" s="13">
        <f t="shared" si="51"/>
        <v>3321</v>
      </c>
      <c r="B3327" s="13" t="s">
        <v>15709</v>
      </c>
      <c r="C3327" s="13"/>
      <c r="D3327" s="13"/>
      <c r="E3327" s="83" t="s">
        <v>6</v>
      </c>
      <c r="F3327" s="13" t="s">
        <v>25</v>
      </c>
      <c r="G3327" s="13"/>
      <c r="H3327" s="13"/>
      <c r="I3327" s="56" t="s">
        <v>5173</v>
      </c>
      <c r="J3327" s="25"/>
    </row>
    <row r="3328" spans="1:10" s="3" customFormat="1" hidden="1" x14ac:dyDescent="0.3">
      <c r="A3328" s="13">
        <f t="shared" si="51"/>
        <v>3322</v>
      </c>
      <c r="B3328" s="13" t="s">
        <v>15709</v>
      </c>
      <c r="C3328" s="13"/>
      <c r="D3328" s="13"/>
      <c r="E3328" s="83" t="s">
        <v>6</v>
      </c>
      <c r="F3328" s="13" t="s">
        <v>25</v>
      </c>
      <c r="G3328" s="13"/>
      <c r="H3328" s="13"/>
      <c r="I3328" s="43" t="s">
        <v>5167</v>
      </c>
      <c r="J3328" s="25"/>
    </row>
    <row r="3329" spans="1:10" s="3" customFormat="1" hidden="1" x14ac:dyDescent="0.3">
      <c r="A3329" s="13">
        <f t="shared" si="51"/>
        <v>3323</v>
      </c>
      <c r="B3329" s="13" t="s">
        <v>15709</v>
      </c>
      <c r="C3329" s="13"/>
      <c r="D3329" s="13"/>
      <c r="E3329" s="83" t="s">
        <v>6</v>
      </c>
      <c r="F3329" s="13" t="s">
        <v>25</v>
      </c>
      <c r="G3329" s="13"/>
      <c r="H3329" s="13"/>
      <c r="I3329" s="43" t="s">
        <v>5003</v>
      </c>
      <c r="J3329" s="25"/>
    </row>
    <row r="3330" spans="1:10" s="3" customFormat="1" hidden="1" x14ac:dyDescent="0.3">
      <c r="A3330" s="13">
        <f t="shared" si="51"/>
        <v>3324</v>
      </c>
      <c r="B3330" s="13" t="s">
        <v>15709</v>
      </c>
      <c r="C3330" s="13"/>
      <c r="D3330" s="13"/>
      <c r="E3330" s="83" t="s">
        <v>6</v>
      </c>
      <c r="F3330" s="13" t="s">
        <v>25</v>
      </c>
      <c r="G3330" s="13"/>
      <c r="H3330" s="13"/>
      <c r="I3330" s="43" t="s">
        <v>5174</v>
      </c>
      <c r="J3330" s="25"/>
    </row>
    <row r="3331" spans="1:10" s="3" customFormat="1" hidden="1" x14ac:dyDescent="0.3">
      <c r="A3331" s="13">
        <f t="shared" si="51"/>
        <v>3325</v>
      </c>
      <c r="B3331" s="13" t="s">
        <v>15709</v>
      </c>
      <c r="C3331" s="13"/>
      <c r="D3331" s="13"/>
      <c r="E3331" s="83" t="s">
        <v>6</v>
      </c>
      <c r="F3331" s="13" t="s">
        <v>25</v>
      </c>
      <c r="G3331" s="13"/>
      <c r="H3331" s="13"/>
      <c r="I3331" s="43" t="s">
        <v>5290</v>
      </c>
      <c r="J3331" s="25"/>
    </row>
    <row r="3332" spans="1:10" s="3" customFormat="1" hidden="1" x14ac:dyDescent="0.3">
      <c r="A3332" s="13">
        <f t="shared" si="51"/>
        <v>3326</v>
      </c>
      <c r="B3332" s="13" t="s">
        <v>15709</v>
      </c>
      <c r="C3332" s="13"/>
      <c r="D3332" s="13"/>
      <c r="E3332" s="83" t="s">
        <v>6</v>
      </c>
      <c r="F3332" s="13" t="s">
        <v>25</v>
      </c>
      <c r="G3332" s="13"/>
      <c r="H3332" s="13"/>
      <c r="I3332" s="43" t="s">
        <v>5291</v>
      </c>
      <c r="J3332" s="25"/>
    </row>
    <row r="3333" spans="1:10" s="3" customFormat="1" hidden="1" x14ac:dyDescent="0.3">
      <c r="A3333" s="13">
        <f t="shared" si="51"/>
        <v>3327</v>
      </c>
      <c r="B3333" s="13" t="s">
        <v>15709</v>
      </c>
      <c r="C3333" s="13"/>
      <c r="D3333" s="13"/>
      <c r="E3333" s="83" t="s">
        <v>6</v>
      </c>
      <c r="F3333" s="13" t="s">
        <v>25</v>
      </c>
      <c r="G3333" s="13"/>
      <c r="H3333" s="42"/>
      <c r="I3333" s="43" t="s">
        <v>5292</v>
      </c>
      <c r="J3333" s="25"/>
    </row>
    <row r="3334" spans="1:10" s="3" customFormat="1" hidden="1" x14ac:dyDescent="0.3">
      <c r="A3334" s="13">
        <f t="shared" si="51"/>
        <v>3328</v>
      </c>
      <c r="B3334" s="13" t="s">
        <v>15709</v>
      </c>
      <c r="C3334" s="13"/>
      <c r="D3334" s="13"/>
      <c r="E3334" s="83" t="s">
        <v>6</v>
      </c>
      <c r="F3334" s="13" t="s">
        <v>25</v>
      </c>
      <c r="G3334" s="13"/>
      <c r="H3334" s="13"/>
      <c r="I3334" s="43" t="s">
        <v>5293</v>
      </c>
      <c r="J3334" s="25"/>
    </row>
    <row r="3335" spans="1:10" s="3" customFormat="1" hidden="1" x14ac:dyDescent="0.3">
      <c r="A3335" s="13">
        <f t="shared" si="51"/>
        <v>3329</v>
      </c>
      <c r="B3335" s="13" t="s">
        <v>15709</v>
      </c>
      <c r="C3335" s="13"/>
      <c r="D3335" s="13"/>
      <c r="E3335" s="83" t="s">
        <v>6</v>
      </c>
      <c r="F3335" s="13" t="s">
        <v>25</v>
      </c>
      <c r="G3335" s="13"/>
      <c r="H3335" s="13"/>
      <c r="I3335" s="43" t="s">
        <v>5294</v>
      </c>
      <c r="J3335" s="25"/>
    </row>
    <row r="3336" spans="1:10" s="3" customFormat="1" hidden="1" x14ac:dyDescent="0.3">
      <c r="A3336" s="13">
        <f t="shared" ref="A3336:A3399" si="52">ROW(A3330)</f>
        <v>3330</v>
      </c>
      <c r="B3336" s="13" t="s">
        <v>15709</v>
      </c>
      <c r="C3336" s="13"/>
      <c r="D3336" s="13"/>
      <c r="E3336" s="83" t="s">
        <v>6</v>
      </c>
      <c r="F3336" s="13" t="s">
        <v>25</v>
      </c>
      <c r="G3336" s="13"/>
      <c r="H3336" s="13"/>
      <c r="I3336" s="43" t="s">
        <v>5295</v>
      </c>
      <c r="J3336" s="25"/>
    </row>
    <row r="3337" spans="1:10" s="3" customFormat="1" hidden="1" x14ac:dyDescent="0.3">
      <c r="A3337" s="13">
        <f t="shared" si="52"/>
        <v>3331</v>
      </c>
      <c r="B3337" s="13" t="s">
        <v>15709</v>
      </c>
      <c r="C3337" s="13"/>
      <c r="D3337" s="13"/>
      <c r="E3337" s="83" t="s">
        <v>6</v>
      </c>
      <c r="F3337" s="13" t="s">
        <v>25</v>
      </c>
      <c r="G3337" s="13"/>
      <c r="H3337" s="13"/>
      <c r="I3337" s="43" t="s">
        <v>5296</v>
      </c>
      <c r="J3337" s="25"/>
    </row>
    <row r="3338" spans="1:10" s="3" customFormat="1" hidden="1" x14ac:dyDescent="0.3">
      <c r="A3338" s="13">
        <f t="shared" si="52"/>
        <v>3332</v>
      </c>
      <c r="B3338" s="13" t="s">
        <v>15709</v>
      </c>
      <c r="C3338" s="13"/>
      <c r="D3338" s="13"/>
      <c r="E3338" s="83" t="s">
        <v>6</v>
      </c>
      <c r="F3338" s="13" t="s">
        <v>25</v>
      </c>
      <c r="G3338" s="13"/>
      <c r="H3338" s="13"/>
      <c r="I3338" s="43" t="s">
        <v>5198</v>
      </c>
      <c r="J3338" s="25"/>
    </row>
    <row r="3339" spans="1:10" s="3" customFormat="1" hidden="1" x14ac:dyDescent="0.3">
      <c r="A3339" s="13">
        <f t="shared" si="52"/>
        <v>3333</v>
      </c>
      <c r="B3339" s="13" t="s">
        <v>15709</v>
      </c>
      <c r="C3339" s="13"/>
      <c r="D3339" s="13"/>
      <c r="E3339" s="83" t="s">
        <v>6</v>
      </c>
      <c r="F3339" s="13" t="s">
        <v>25</v>
      </c>
      <c r="G3339" s="13"/>
      <c r="H3339" s="13"/>
      <c r="I3339" s="43" t="s">
        <v>5369</v>
      </c>
      <c r="J3339" s="25"/>
    </row>
    <row r="3340" spans="1:10" s="3" customFormat="1" hidden="1" x14ac:dyDescent="0.3">
      <c r="A3340" s="13">
        <f t="shared" si="52"/>
        <v>3334</v>
      </c>
      <c r="B3340" s="13" t="s">
        <v>15709</v>
      </c>
      <c r="C3340" s="13"/>
      <c r="D3340" s="13"/>
      <c r="E3340" s="83" t="s">
        <v>6</v>
      </c>
      <c r="F3340" s="13" t="s">
        <v>25</v>
      </c>
      <c r="G3340" s="13"/>
      <c r="H3340" s="13"/>
      <c r="I3340" s="43" t="s">
        <v>5370</v>
      </c>
      <c r="J3340" s="25"/>
    </row>
    <row r="3341" spans="1:10" s="3" customFormat="1" hidden="1" x14ac:dyDescent="0.3">
      <c r="A3341" s="13">
        <f t="shared" si="52"/>
        <v>3335</v>
      </c>
      <c r="B3341" s="13" t="s">
        <v>15709</v>
      </c>
      <c r="C3341" s="13"/>
      <c r="D3341" s="13"/>
      <c r="E3341" s="83" t="s">
        <v>6</v>
      </c>
      <c r="F3341" s="13" t="s">
        <v>25</v>
      </c>
      <c r="G3341" s="13"/>
      <c r="H3341" s="13"/>
      <c r="I3341" s="43" t="s">
        <v>5371</v>
      </c>
      <c r="J3341" s="25"/>
    </row>
    <row r="3342" spans="1:10" s="3" customFormat="1" hidden="1" x14ac:dyDescent="0.3">
      <c r="A3342" s="13">
        <f t="shared" si="52"/>
        <v>3336</v>
      </c>
      <c r="B3342" s="13" t="s">
        <v>15709</v>
      </c>
      <c r="C3342" s="13"/>
      <c r="D3342" s="13"/>
      <c r="E3342" s="83" t="s">
        <v>6</v>
      </c>
      <c r="F3342" s="13" t="s">
        <v>25</v>
      </c>
      <c r="G3342" s="13"/>
      <c r="H3342" s="13"/>
      <c r="I3342" s="43" t="s">
        <v>5372</v>
      </c>
      <c r="J3342" s="25"/>
    </row>
    <row r="3343" spans="1:10" s="3" customFormat="1" hidden="1" x14ac:dyDescent="0.3">
      <c r="A3343" s="13">
        <f t="shared" si="52"/>
        <v>3337</v>
      </c>
      <c r="B3343" s="13" t="s">
        <v>15709</v>
      </c>
      <c r="C3343" s="13"/>
      <c r="D3343" s="13"/>
      <c r="E3343" s="83" t="s">
        <v>6</v>
      </c>
      <c r="F3343" s="13" t="s">
        <v>25</v>
      </c>
      <c r="G3343" s="13"/>
      <c r="H3343" s="13"/>
      <c r="I3343" s="43" t="s">
        <v>5373</v>
      </c>
      <c r="J3343" s="25"/>
    </row>
    <row r="3344" spans="1:10" s="3" customFormat="1" hidden="1" x14ac:dyDescent="0.3">
      <c r="A3344" s="13">
        <f t="shared" si="52"/>
        <v>3338</v>
      </c>
      <c r="B3344" s="13" t="s">
        <v>15709</v>
      </c>
      <c r="C3344" s="13"/>
      <c r="D3344" s="13"/>
      <c r="E3344" s="83" t="s">
        <v>6</v>
      </c>
      <c r="F3344" s="13" t="s">
        <v>25</v>
      </c>
      <c r="G3344" s="13"/>
      <c r="H3344" s="13"/>
      <c r="I3344" s="43" t="s">
        <v>5374</v>
      </c>
      <c r="J3344" s="25"/>
    </row>
    <row r="3345" spans="1:10" s="3" customFormat="1" hidden="1" x14ac:dyDescent="0.3">
      <c r="A3345" s="13">
        <f t="shared" si="52"/>
        <v>3339</v>
      </c>
      <c r="B3345" s="13" t="s">
        <v>15709</v>
      </c>
      <c r="C3345" s="13"/>
      <c r="D3345" s="13"/>
      <c r="E3345" s="83" t="s">
        <v>6</v>
      </c>
      <c r="F3345" s="13" t="s">
        <v>25</v>
      </c>
      <c r="G3345" s="13"/>
      <c r="H3345" s="13"/>
      <c r="I3345" s="43" t="s">
        <v>5334</v>
      </c>
      <c r="J3345" s="25"/>
    </row>
    <row r="3346" spans="1:10" s="3" customFormat="1" hidden="1" x14ac:dyDescent="0.3">
      <c r="A3346" s="13">
        <f t="shared" si="52"/>
        <v>3340</v>
      </c>
      <c r="B3346" s="13" t="s">
        <v>15709</v>
      </c>
      <c r="C3346" s="13"/>
      <c r="D3346" s="13"/>
      <c r="E3346" s="83" t="s">
        <v>6</v>
      </c>
      <c r="F3346" s="13" t="s">
        <v>25</v>
      </c>
      <c r="G3346" s="13"/>
      <c r="H3346" s="13"/>
      <c r="I3346" s="43" t="s">
        <v>5375</v>
      </c>
      <c r="J3346" s="25"/>
    </row>
    <row r="3347" spans="1:10" s="3" customFormat="1" hidden="1" x14ac:dyDescent="0.3">
      <c r="A3347" s="13">
        <f t="shared" si="52"/>
        <v>3341</v>
      </c>
      <c r="B3347" s="13" t="s">
        <v>15709</v>
      </c>
      <c r="C3347" s="13"/>
      <c r="D3347" s="13"/>
      <c r="E3347" s="83" t="s">
        <v>6</v>
      </c>
      <c r="F3347" s="13" t="s">
        <v>25</v>
      </c>
      <c r="G3347" s="13"/>
      <c r="H3347" s="13"/>
      <c r="I3347" s="43" t="s">
        <v>5376</v>
      </c>
      <c r="J3347" s="25"/>
    </row>
    <row r="3348" spans="1:10" s="3" customFormat="1" hidden="1" x14ac:dyDescent="0.3">
      <c r="A3348" s="13">
        <f t="shared" si="52"/>
        <v>3342</v>
      </c>
      <c r="B3348" s="13" t="s">
        <v>15709</v>
      </c>
      <c r="C3348" s="13"/>
      <c r="D3348" s="13"/>
      <c r="E3348" s="83" t="s">
        <v>6</v>
      </c>
      <c r="F3348" s="13" t="s">
        <v>25</v>
      </c>
      <c r="G3348" s="13"/>
      <c r="H3348" s="13"/>
      <c r="I3348" s="43" t="s">
        <v>5377</v>
      </c>
      <c r="J3348" s="25"/>
    </row>
    <row r="3349" spans="1:10" s="3" customFormat="1" hidden="1" x14ac:dyDescent="0.3">
      <c r="A3349" s="13">
        <f t="shared" si="52"/>
        <v>3343</v>
      </c>
      <c r="B3349" s="13" t="s">
        <v>15709</v>
      </c>
      <c r="C3349" s="13"/>
      <c r="D3349" s="13"/>
      <c r="E3349" s="83" t="s">
        <v>6</v>
      </c>
      <c r="F3349" s="13" t="s">
        <v>25</v>
      </c>
      <c r="G3349" s="13"/>
      <c r="H3349" s="13"/>
      <c r="I3349" s="43" t="s">
        <v>5378</v>
      </c>
      <c r="J3349" s="25"/>
    </row>
    <row r="3350" spans="1:10" s="3" customFormat="1" hidden="1" x14ac:dyDescent="0.3">
      <c r="A3350" s="13">
        <f t="shared" si="52"/>
        <v>3344</v>
      </c>
      <c r="B3350" s="13" t="s">
        <v>15709</v>
      </c>
      <c r="C3350" s="13"/>
      <c r="D3350" s="13"/>
      <c r="E3350" s="83" t="s">
        <v>6</v>
      </c>
      <c r="F3350" s="13" t="s">
        <v>25</v>
      </c>
      <c r="G3350" s="13"/>
      <c r="H3350" s="13"/>
      <c r="I3350" s="43" t="s">
        <v>5377</v>
      </c>
      <c r="J3350" s="25"/>
    </row>
    <row r="3351" spans="1:10" s="3" customFormat="1" hidden="1" x14ac:dyDescent="0.3">
      <c r="A3351" s="13">
        <f t="shared" si="52"/>
        <v>3345</v>
      </c>
      <c r="B3351" s="13" t="s">
        <v>15709</v>
      </c>
      <c r="C3351" s="13"/>
      <c r="D3351" s="13"/>
      <c r="E3351" s="83" t="s">
        <v>6</v>
      </c>
      <c r="F3351" s="13" t="s">
        <v>25</v>
      </c>
      <c r="G3351" s="13"/>
      <c r="H3351" s="13"/>
      <c r="I3351" s="43" t="s">
        <v>5379</v>
      </c>
      <c r="J3351" s="25"/>
    </row>
    <row r="3352" spans="1:10" s="3" customFormat="1" hidden="1" x14ac:dyDescent="0.3">
      <c r="A3352" s="13">
        <f t="shared" si="52"/>
        <v>3346</v>
      </c>
      <c r="B3352" s="13" t="s">
        <v>15709</v>
      </c>
      <c r="C3352" s="13"/>
      <c r="D3352" s="13"/>
      <c r="E3352" s="83" t="s">
        <v>6</v>
      </c>
      <c r="F3352" s="13" t="s">
        <v>25</v>
      </c>
      <c r="G3352" s="13"/>
      <c r="H3352" s="13"/>
      <c r="I3352" s="43" t="s">
        <v>5302</v>
      </c>
      <c r="J3352" s="25"/>
    </row>
    <row r="3353" spans="1:10" s="3" customFormat="1" hidden="1" x14ac:dyDescent="0.3">
      <c r="A3353" s="13">
        <f t="shared" si="52"/>
        <v>3347</v>
      </c>
      <c r="B3353" s="13" t="s">
        <v>15709</v>
      </c>
      <c r="C3353" s="13"/>
      <c r="D3353" s="13"/>
      <c r="E3353" s="83" t="s">
        <v>6</v>
      </c>
      <c r="F3353" s="13" t="s">
        <v>25</v>
      </c>
      <c r="G3353" s="13"/>
      <c r="H3353" s="13"/>
      <c r="I3353" s="43" t="s">
        <v>5339</v>
      </c>
      <c r="J3353" s="25"/>
    </row>
    <row r="3354" spans="1:10" s="3" customFormat="1" hidden="1" x14ac:dyDescent="0.3">
      <c r="A3354" s="13">
        <f t="shared" si="52"/>
        <v>3348</v>
      </c>
      <c r="B3354" s="13" t="s">
        <v>15709</v>
      </c>
      <c r="C3354" s="13"/>
      <c r="D3354" s="13"/>
      <c r="E3354" s="83" t="s">
        <v>6</v>
      </c>
      <c r="F3354" s="13" t="s">
        <v>25</v>
      </c>
      <c r="G3354" s="13"/>
      <c r="H3354" s="50"/>
      <c r="I3354" s="43" t="s">
        <v>5380</v>
      </c>
      <c r="J3354" s="25"/>
    </row>
    <row r="3355" spans="1:10" s="3" customFormat="1" hidden="1" x14ac:dyDescent="0.3">
      <c r="A3355" s="13">
        <f t="shared" si="52"/>
        <v>3349</v>
      </c>
      <c r="B3355" s="13" t="s">
        <v>15709</v>
      </c>
      <c r="C3355" s="13"/>
      <c r="D3355" s="13"/>
      <c r="E3355" s="83" t="s">
        <v>6</v>
      </c>
      <c r="F3355" s="13" t="s">
        <v>25</v>
      </c>
      <c r="G3355" s="13"/>
      <c r="H3355" s="50"/>
      <c r="I3355" s="43" t="s">
        <v>5381</v>
      </c>
      <c r="J3355" s="25"/>
    </row>
    <row r="3356" spans="1:10" s="3" customFormat="1" hidden="1" x14ac:dyDescent="0.3">
      <c r="A3356" s="13">
        <f t="shared" si="52"/>
        <v>3350</v>
      </c>
      <c r="B3356" s="13" t="s">
        <v>15709</v>
      </c>
      <c r="C3356" s="13"/>
      <c r="D3356" s="13"/>
      <c r="E3356" s="83" t="s">
        <v>6</v>
      </c>
      <c r="F3356" s="13" t="s">
        <v>25</v>
      </c>
      <c r="G3356" s="13"/>
      <c r="H3356" s="50"/>
      <c r="I3356" s="43" t="s">
        <v>5382</v>
      </c>
      <c r="J3356" s="25"/>
    </row>
    <row r="3357" spans="1:10" s="3" customFormat="1" hidden="1" x14ac:dyDescent="0.3">
      <c r="A3357" s="13">
        <f t="shared" si="52"/>
        <v>3351</v>
      </c>
      <c r="B3357" s="13" t="s">
        <v>15709</v>
      </c>
      <c r="C3357" s="13"/>
      <c r="D3357" s="13"/>
      <c r="E3357" s="83" t="s">
        <v>6</v>
      </c>
      <c r="F3357" s="13" t="s">
        <v>25</v>
      </c>
      <c r="G3357" s="13"/>
      <c r="H3357" s="50"/>
      <c r="I3357" s="43" t="s">
        <v>5383</v>
      </c>
      <c r="J3357" s="25"/>
    </row>
    <row r="3358" spans="1:10" s="3" customFormat="1" hidden="1" x14ac:dyDescent="0.3">
      <c r="A3358" s="13">
        <f t="shared" si="52"/>
        <v>3352</v>
      </c>
      <c r="B3358" s="13" t="s">
        <v>15709</v>
      </c>
      <c r="C3358" s="13"/>
      <c r="D3358" s="13"/>
      <c r="E3358" s="83" t="s">
        <v>6</v>
      </c>
      <c r="F3358" s="13" t="s">
        <v>25</v>
      </c>
      <c r="G3358" s="13"/>
      <c r="H3358" s="50"/>
      <c r="I3358" s="43" t="s">
        <v>5384</v>
      </c>
      <c r="J3358" s="25"/>
    </row>
    <row r="3359" spans="1:10" s="3" customFormat="1" hidden="1" x14ac:dyDescent="0.3">
      <c r="A3359" s="13">
        <f t="shared" si="52"/>
        <v>3353</v>
      </c>
      <c r="B3359" s="13" t="s">
        <v>15709</v>
      </c>
      <c r="C3359" s="13"/>
      <c r="D3359" s="13"/>
      <c r="E3359" s="83" t="s">
        <v>6</v>
      </c>
      <c r="F3359" s="13" t="s">
        <v>25</v>
      </c>
      <c r="G3359" s="13"/>
      <c r="H3359" s="13"/>
      <c r="I3359" s="43" t="s">
        <v>5468</v>
      </c>
      <c r="J3359" s="25"/>
    </row>
    <row r="3360" spans="1:10" s="3" customFormat="1" hidden="1" x14ac:dyDescent="0.3">
      <c r="A3360" s="13">
        <f t="shared" si="52"/>
        <v>3354</v>
      </c>
      <c r="B3360" s="13" t="s">
        <v>15709</v>
      </c>
      <c r="C3360" s="13"/>
      <c r="D3360" s="13"/>
      <c r="E3360" s="83" t="s">
        <v>6</v>
      </c>
      <c r="F3360" s="13" t="s">
        <v>25</v>
      </c>
      <c r="G3360" s="13"/>
      <c r="H3360" s="13"/>
      <c r="I3360" s="43" t="s">
        <v>5469</v>
      </c>
      <c r="J3360" s="25"/>
    </row>
    <row r="3361" spans="1:10" s="3" customFormat="1" hidden="1" x14ac:dyDescent="0.3">
      <c r="A3361" s="13">
        <f t="shared" si="52"/>
        <v>3355</v>
      </c>
      <c r="B3361" s="13" t="s">
        <v>15709</v>
      </c>
      <c r="C3361" s="13"/>
      <c r="D3361" s="13"/>
      <c r="E3361" s="83" t="s">
        <v>6</v>
      </c>
      <c r="F3361" s="13" t="s">
        <v>25</v>
      </c>
      <c r="G3361" s="13"/>
      <c r="H3361" s="13"/>
      <c r="I3361" s="43" t="s">
        <v>5406</v>
      </c>
      <c r="J3361" s="25"/>
    </row>
    <row r="3362" spans="1:10" s="3" customFormat="1" hidden="1" x14ac:dyDescent="0.3">
      <c r="A3362" s="13">
        <f t="shared" si="52"/>
        <v>3356</v>
      </c>
      <c r="B3362" s="13" t="s">
        <v>15709</v>
      </c>
      <c r="C3362" s="13"/>
      <c r="D3362" s="13"/>
      <c r="E3362" s="83" t="s">
        <v>6</v>
      </c>
      <c r="F3362" s="13" t="s">
        <v>25</v>
      </c>
      <c r="G3362" s="13"/>
      <c r="H3362" s="13"/>
      <c r="I3362" s="43" t="s">
        <v>5470</v>
      </c>
      <c r="J3362" s="25"/>
    </row>
    <row r="3363" spans="1:10" s="3" customFormat="1" ht="33" hidden="1" x14ac:dyDescent="0.3">
      <c r="A3363" s="13">
        <f t="shared" si="52"/>
        <v>3357</v>
      </c>
      <c r="B3363" s="13" t="s">
        <v>15709</v>
      </c>
      <c r="C3363" s="13"/>
      <c r="D3363" s="13"/>
      <c r="E3363" s="83" t="s">
        <v>6</v>
      </c>
      <c r="F3363" s="13" t="s">
        <v>25</v>
      </c>
      <c r="G3363" s="13"/>
      <c r="H3363" s="13"/>
      <c r="I3363" s="28" t="s">
        <v>5471</v>
      </c>
      <c r="J3363" s="25"/>
    </row>
    <row r="3364" spans="1:10" s="3" customFormat="1" hidden="1" x14ac:dyDescent="0.3">
      <c r="A3364" s="13">
        <f t="shared" si="52"/>
        <v>3358</v>
      </c>
      <c r="B3364" s="13" t="s">
        <v>15709</v>
      </c>
      <c r="C3364" s="13"/>
      <c r="D3364" s="13"/>
      <c r="E3364" s="83" t="s">
        <v>6</v>
      </c>
      <c r="F3364" s="13" t="s">
        <v>25</v>
      </c>
      <c r="G3364" s="13"/>
      <c r="H3364" s="13"/>
      <c r="I3364" s="43" t="s">
        <v>5472</v>
      </c>
      <c r="J3364" s="25"/>
    </row>
    <row r="3365" spans="1:10" s="3" customFormat="1" hidden="1" x14ac:dyDescent="0.3">
      <c r="A3365" s="13">
        <f t="shared" si="52"/>
        <v>3359</v>
      </c>
      <c r="B3365" s="13" t="s">
        <v>15709</v>
      </c>
      <c r="C3365" s="13"/>
      <c r="D3365" s="13"/>
      <c r="E3365" s="83" t="s">
        <v>6</v>
      </c>
      <c r="F3365" s="13" t="s">
        <v>25</v>
      </c>
      <c r="G3365" s="13"/>
      <c r="H3365" s="13"/>
      <c r="I3365" s="43" t="s">
        <v>5473</v>
      </c>
      <c r="J3365" s="25"/>
    </row>
    <row r="3366" spans="1:10" s="3" customFormat="1" hidden="1" x14ac:dyDescent="0.3">
      <c r="A3366" s="13">
        <f t="shared" si="52"/>
        <v>3360</v>
      </c>
      <c r="B3366" s="13" t="s">
        <v>15709</v>
      </c>
      <c r="C3366" s="13"/>
      <c r="D3366" s="13"/>
      <c r="E3366" s="83" t="s">
        <v>6</v>
      </c>
      <c r="F3366" s="13" t="s">
        <v>25</v>
      </c>
      <c r="G3366" s="13"/>
      <c r="H3366" s="13"/>
      <c r="I3366" s="43" t="s">
        <v>5417</v>
      </c>
      <c r="J3366" s="25"/>
    </row>
    <row r="3367" spans="1:10" s="3" customFormat="1" hidden="1" x14ac:dyDescent="0.3">
      <c r="A3367" s="13">
        <f t="shared" si="52"/>
        <v>3361</v>
      </c>
      <c r="B3367" s="13" t="s">
        <v>15709</v>
      </c>
      <c r="C3367" s="13"/>
      <c r="D3367" s="13"/>
      <c r="E3367" s="83" t="s">
        <v>6</v>
      </c>
      <c r="F3367" s="13" t="s">
        <v>25</v>
      </c>
      <c r="G3367" s="13"/>
      <c r="H3367" s="13"/>
      <c r="I3367" s="43" t="s">
        <v>5474</v>
      </c>
      <c r="J3367" s="25"/>
    </row>
    <row r="3368" spans="1:10" s="3" customFormat="1" hidden="1" x14ac:dyDescent="0.3">
      <c r="A3368" s="13">
        <f t="shared" si="52"/>
        <v>3362</v>
      </c>
      <c r="B3368" s="13" t="s">
        <v>15709</v>
      </c>
      <c r="C3368" s="13"/>
      <c r="D3368" s="13"/>
      <c r="E3368" s="83" t="s">
        <v>6</v>
      </c>
      <c r="F3368" s="13" t="s">
        <v>25</v>
      </c>
      <c r="G3368" s="13"/>
      <c r="H3368" s="50"/>
      <c r="I3368" s="43" t="s">
        <v>5475</v>
      </c>
      <c r="J3368" s="25"/>
    </row>
    <row r="3369" spans="1:10" s="3" customFormat="1" hidden="1" x14ac:dyDescent="0.3">
      <c r="A3369" s="13">
        <f t="shared" si="52"/>
        <v>3363</v>
      </c>
      <c r="B3369" s="13" t="s">
        <v>15709</v>
      </c>
      <c r="C3369" s="13"/>
      <c r="D3369" s="13"/>
      <c r="E3369" s="83" t="s">
        <v>6</v>
      </c>
      <c r="F3369" s="13" t="s">
        <v>25</v>
      </c>
      <c r="G3369" s="13"/>
      <c r="H3369" s="50"/>
      <c r="I3369" s="43" t="s">
        <v>5476</v>
      </c>
      <c r="J3369" s="25"/>
    </row>
    <row r="3370" spans="1:10" s="3" customFormat="1" hidden="1" x14ac:dyDescent="0.3">
      <c r="A3370" s="13">
        <f t="shared" si="52"/>
        <v>3364</v>
      </c>
      <c r="B3370" s="13" t="s">
        <v>15709</v>
      </c>
      <c r="C3370" s="13"/>
      <c r="D3370" s="13"/>
      <c r="E3370" s="83" t="s">
        <v>6</v>
      </c>
      <c r="F3370" s="13" t="s">
        <v>25</v>
      </c>
      <c r="G3370" s="13"/>
      <c r="H3370" s="41"/>
      <c r="I3370" s="43" t="s">
        <v>5540</v>
      </c>
      <c r="J3370" s="25"/>
    </row>
    <row r="3371" spans="1:10" s="3" customFormat="1" hidden="1" x14ac:dyDescent="0.3">
      <c r="A3371" s="13">
        <f t="shared" si="52"/>
        <v>3365</v>
      </c>
      <c r="B3371" s="13" t="s">
        <v>15709</v>
      </c>
      <c r="C3371" s="13"/>
      <c r="D3371" s="13"/>
      <c r="E3371" s="83" t="s">
        <v>6</v>
      </c>
      <c r="F3371" s="13" t="s">
        <v>25</v>
      </c>
      <c r="G3371" s="13"/>
      <c r="H3371" s="41"/>
      <c r="I3371" s="43" t="s">
        <v>5541</v>
      </c>
      <c r="J3371" s="25"/>
    </row>
    <row r="3372" spans="1:10" s="3" customFormat="1" hidden="1" x14ac:dyDescent="0.3">
      <c r="A3372" s="13">
        <f t="shared" si="52"/>
        <v>3366</v>
      </c>
      <c r="B3372" s="13" t="s">
        <v>15709</v>
      </c>
      <c r="C3372" s="13"/>
      <c r="D3372" s="13"/>
      <c r="E3372" s="83" t="s">
        <v>6</v>
      </c>
      <c r="F3372" s="13" t="s">
        <v>25</v>
      </c>
      <c r="G3372" s="13"/>
      <c r="H3372" s="50"/>
      <c r="I3372" s="31" t="s">
        <v>5542</v>
      </c>
      <c r="J3372" s="25"/>
    </row>
    <row r="3373" spans="1:10" s="3" customFormat="1" hidden="1" x14ac:dyDescent="0.3">
      <c r="A3373" s="13">
        <f t="shared" si="52"/>
        <v>3367</v>
      </c>
      <c r="B3373" s="13" t="s">
        <v>15709</v>
      </c>
      <c r="C3373" s="13"/>
      <c r="D3373" s="13"/>
      <c r="E3373" s="83" t="s">
        <v>6</v>
      </c>
      <c r="F3373" s="13" t="s">
        <v>25</v>
      </c>
      <c r="G3373" s="13"/>
      <c r="H3373" s="13"/>
      <c r="I3373" s="43" t="s">
        <v>5543</v>
      </c>
      <c r="J3373" s="25"/>
    </row>
    <row r="3374" spans="1:10" s="3" customFormat="1" hidden="1" x14ac:dyDescent="0.3">
      <c r="A3374" s="13">
        <f t="shared" si="52"/>
        <v>3368</v>
      </c>
      <c r="B3374" s="13" t="s">
        <v>15709</v>
      </c>
      <c r="C3374" s="13"/>
      <c r="D3374" s="13"/>
      <c r="E3374" s="83" t="s">
        <v>6</v>
      </c>
      <c r="F3374" s="13" t="s">
        <v>25</v>
      </c>
      <c r="G3374" s="13"/>
      <c r="H3374" s="13"/>
      <c r="I3374" s="43" t="s">
        <v>5544</v>
      </c>
      <c r="J3374" s="25"/>
    </row>
    <row r="3375" spans="1:10" s="3" customFormat="1" hidden="1" x14ac:dyDescent="0.3">
      <c r="A3375" s="13">
        <f t="shared" si="52"/>
        <v>3369</v>
      </c>
      <c r="B3375" s="13" t="s">
        <v>15709</v>
      </c>
      <c r="C3375" s="13"/>
      <c r="D3375" s="13"/>
      <c r="E3375" s="83" t="s">
        <v>6</v>
      </c>
      <c r="F3375" s="13" t="s">
        <v>25</v>
      </c>
      <c r="G3375" s="13"/>
      <c r="H3375" s="13"/>
      <c r="I3375" s="43" t="s">
        <v>5545</v>
      </c>
      <c r="J3375" s="25"/>
    </row>
    <row r="3376" spans="1:10" s="3" customFormat="1" hidden="1" x14ac:dyDescent="0.3">
      <c r="A3376" s="13">
        <f t="shared" si="52"/>
        <v>3370</v>
      </c>
      <c r="B3376" s="13" t="s">
        <v>15709</v>
      </c>
      <c r="C3376" s="13"/>
      <c r="D3376" s="13"/>
      <c r="E3376" s="83" t="s">
        <v>6</v>
      </c>
      <c r="F3376" s="13" t="s">
        <v>25</v>
      </c>
      <c r="G3376" s="13"/>
      <c r="H3376" s="41"/>
      <c r="I3376" s="43" t="s">
        <v>5546</v>
      </c>
      <c r="J3376" s="25"/>
    </row>
    <row r="3377" spans="1:10" s="3" customFormat="1" hidden="1" x14ac:dyDescent="0.3">
      <c r="A3377" s="13">
        <f t="shared" si="52"/>
        <v>3371</v>
      </c>
      <c r="B3377" s="13" t="s">
        <v>15709</v>
      </c>
      <c r="C3377" s="13"/>
      <c r="D3377" s="13"/>
      <c r="E3377" s="83" t="s">
        <v>6</v>
      </c>
      <c r="F3377" s="13" t="s">
        <v>25</v>
      </c>
      <c r="G3377" s="13"/>
      <c r="H3377" s="13"/>
      <c r="I3377" s="43" t="s">
        <v>5508</v>
      </c>
      <c r="J3377" s="25"/>
    </row>
    <row r="3378" spans="1:10" s="3" customFormat="1" hidden="1" x14ac:dyDescent="0.3">
      <c r="A3378" s="13">
        <f t="shared" si="52"/>
        <v>3372</v>
      </c>
      <c r="B3378" s="13" t="s">
        <v>15709</v>
      </c>
      <c r="C3378" s="13"/>
      <c r="D3378" s="13"/>
      <c r="E3378" s="83" t="s">
        <v>6</v>
      </c>
      <c r="F3378" s="13" t="s">
        <v>25</v>
      </c>
      <c r="G3378" s="13"/>
      <c r="H3378" s="13"/>
      <c r="I3378" s="43" t="s">
        <v>5547</v>
      </c>
      <c r="J3378" s="25"/>
    </row>
    <row r="3379" spans="1:10" s="3" customFormat="1" hidden="1" x14ac:dyDescent="0.3">
      <c r="A3379" s="13">
        <f t="shared" si="52"/>
        <v>3373</v>
      </c>
      <c r="B3379" s="13" t="s">
        <v>15709</v>
      </c>
      <c r="C3379" s="13"/>
      <c r="D3379" s="13"/>
      <c r="E3379" s="83" t="s">
        <v>6</v>
      </c>
      <c r="F3379" s="13" t="s">
        <v>25</v>
      </c>
      <c r="G3379" s="13"/>
      <c r="H3379" s="13"/>
      <c r="I3379" s="43" t="s">
        <v>5548</v>
      </c>
      <c r="J3379" s="25"/>
    </row>
    <row r="3380" spans="1:10" s="3" customFormat="1" hidden="1" x14ac:dyDescent="0.3">
      <c r="A3380" s="13">
        <f t="shared" si="52"/>
        <v>3374</v>
      </c>
      <c r="B3380" s="13" t="s">
        <v>15709</v>
      </c>
      <c r="C3380" s="13"/>
      <c r="D3380" s="13"/>
      <c r="E3380" s="83" t="s">
        <v>6</v>
      </c>
      <c r="F3380" s="13" t="s">
        <v>25</v>
      </c>
      <c r="G3380" s="13"/>
      <c r="H3380" s="50"/>
      <c r="I3380" s="43" t="s">
        <v>5549</v>
      </c>
      <c r="J3380" s="25"/>
    </row>
    <row r="3381" spans="1:10" s="3" customFormat="1" hidden="1" x14ac:dyDescent="0.3">
      <c r="A3381" s="13">
        <f t="shared" si="52"/>
        <v>3375</v>
      </c>
      <c r="B3381" s="13" t="s">
        <v>15709</v>
      </c>
      <c r="C3381" s="13"/>
      <c r="D3381" s="13"/>
      <c r="E3381" s="83" t="s">
        <v>6</v>
      </c>
      <c r="F3381" s="13" t="s">
        <v>25</v>
      </c>
      <c r="G3381" s="13"/>
      <c r="H3381" s="50"/>
      <c r="I3381" s="31" t="s">
        <v>5550</v>
      </c>
      <c r="J3381" s="25"/>
    </row>
    <row r="3382" spans="1:10" s="3" customFormat="1" hidden="1" x14ac:dyDescent="0.3">
      <c r="A3382" s="13">
        <f t="shared" si="52"/>
        <v>3376</v>
      </c>
      <c r="B3382" s="13" t="s">
        <v>15709</v>
      </c>
      <c r="C3382" s="13"/>
      <c r="D3382" s="13"/>
      <c r="E3382" s="83" t="s">
        <v>6</v>
      </c>
      <c r="F3382" s="13" t="s">
        <v>25</v>
      </c>
      <c r="G3382" s="13"/>
      <c r="H3382" s="13"/>
      <c r="I3382" s="43" t="s">
        <v>5579</v>
      </c>
      <c r="J3382" s="25"/>
    </row>
    <row r="3383" spans="1:10" s="3" customFormat="1" hidden="1" x14ac:dyDescent="0.3">
      <c r="A3383" s="13">
        <f t="shared" si="52"/>
        <v>3377</v>
      </c>
      <c r="B3383" s="13" t="s">
        <v>15709</v>
      </c>
      <c r="C3383" s="13"/>
      <c r="D3383" s="13"/>
      <c r="E3383" s="83" t="s">
        <v>6</v>
      </c>
      <c r="F3383" s="13" t="s">
        <v>25</v>
      </c>
      <c r="G3383" s="13"/>
      <c r="H3383" s="13"/>
      <c r="I3383" s="43" t="s">
        <v>5560</v>
      </c>
      <c r="J3383" s="25"/>
    </row>
    <row r="3384" spans="1:10" s="3" customFormat="1" hidden="1" x14ac:dyDescent="0.3">
      <c r="A3384" s="13">
        <f t="shared" si="52"/>
        <v>3378</v>
      </c>
      <c r="B3384" s="13" t="s">
        <v>15709</v>
      </c>
      <c r="C3384" s="13"/>
      <c r="D3384" s="13"/>
      <c r="E3384" s="83" t="s">
        <v>6</v>
      </c>
      <c r="F3384" s="13" t="s">
        <v>25</v>
      </c>
      <c r="G3384" s="13"/>
      <c r="H3384" s="13"/>
      <c r="I3384" s="43" t="s">
        <v>5610</v>
      </c>
      <c r="J3384" s="25"/>
    </row>
    <row r="3385" spans="1:10" s="3" customFormat="1" hidden="1" x14ac:dyDescent="0.3">
      <c r="A3385" s="13">
        <f t="shared" si="52"/>
        <v>3379</v>
      </c>
      <c r="B3385" s="13" t="s">
        <v>15709</v>
      </c>
      <c r="C3385" s="13"/>
      <c r="D3385" s="13"/>
      <c r="E3385" s="83" t="s">
        <v>6</v>
      </c>
      <c r="F3385" s="13" t="s">
        <v>25</v>
      </c>
      <c r="G3385" s="13"/>
      <c r="H3385" s="13"/>
      <c r="I3385" s="43" t="s">
        <v>5637</v>
      </c>
      <c r="J3385" s="25"/>
    </row>
    <row r="3386" spans="1:10" s="3" customFormat="1" hidden="1" x14ac:dyDescent="0.3">
      <c r="A3386" s="13">
        <f t="shared" si="52"/>
        <v>3380</v>
      </c>
      <c r="B3386" s="13" t="s">
        <v>15709</v>
      </c>
      <c r="C3386" s="13"/>
      <c r="D3386" s="13"/>
      <c r="E3386" s="83" t="s">
        <v>6</v>
      </c>
      <c r="F3386" s="13" t="s">
        <v>25</v>
      </c>
      <c r="G3386" s="13"/>
      <c r="H3386" s="42"/>
      <c r="I3386" s="31" t="s">
        <v>5655</v>
      </c>
      <c r="J3386" s="25"/>
    </row>
    <row r="3387" spans="1:10" s="3" customFormat="1" hidden="1" x14ac:dyDescent="0.3">
      <c r="A3387" s="13">
        <f t="shared" si="52"/>
        <v>3381</v>
      </c>
      <c r="B3387" s="13" t="s">
        <v>15709</v>
      </c>
      <c r="C3387" s="13"/>
      <c r="D3387" s="13"/>
      <c r="E3387" s="83" t="s">
        <v>6</v>
      </c>
      <c r="F3387" s="13" t="s">
        <v>25</v>
      </c>
      <c r="G3387" s="13"/>
      <c r="H3387" s="42"/>
      <c r="I3387" s="31" t="s">
        <v>5656</v>
      </c>
      <c r="J3387" s="25"/>
    </row>
    <row r="3388" spans="1:10" s="3" customFormat="1" hidden="1" x14ac:dyDescent="0.3">
      <c r="A3388" s="13">
        <f t="shared" si="52"/>
        <v>3382</v>
      </c>
      <c r="B3388" s="13" t="s">
        <v>15709</v>
      </c>
      <c r="C3388" s="13"/>
      <c r="D3388" s="13"/>
      <c r="E3388" s="83" t="s">
        <v>6</v>
      </c>
      <c r="F3388" s="13" t="s">
        <v>25</v>
      </c>
      <c r="G3388" s="13"/>
      <c r="H3388" s="42"/>
      <c r="I3388" s="31" t="s">
        <v>5657</v>
      </c>
      <c r="J3388" s="25"/>
    </row>
    <row r="3389" spans="1:10" s="3" customFormat="1" hidden="1" x14ac:dyDescent="0.3">
      <c r="A3389" s="13">
        <f t="shared" si="52"/>
        <v>3383</v>
      </c>
      <c r="B3389" s="13" t="s">
        <v>15709</v>
      </c>
      <c r="C3389" s="13"/>
      <c r="D3389" s="13"/>
      <c r="E3389" s="83" t="s">
        <v>6</v>
      </c>
      <c r="F3389" s="13" t="s">
        <v>25</v>
      </c>
      <c r="G3389" s="13"/>
      <c r="H3389" s="42"/>
      <c r="I3389" s="27" t="s">
        <v>5658</v>
      </c>
      <c r="J3389" s="25"/>
    </row>
    <row r="3390" spans="1:10" s="3" customFormat="1" hidden="1" x14ac:dyDescent="0.3">
      <c r="A3390" s="13">
        <f t="shared" si="52"/>
        <v>3384</v>
      </c>
      <c r="B3390" s="13" t="s">
        <v>15709</v>
      </c>
      <c r="C3390" s="13"/>
      <c r="D3390" s="13"/>
      <c r="E3390" s="83" t="s">
        <v>6</v>
      </c>
      <c r="F3390" s="13" t="s">
        <v>25</v>
      </c>
      <c r="G3390" s="13"/>
      <c r="H3390" s="42"/>
      <c r="I3390" s="27" t="s">
        <v>5659</v>
      </c>
      <c r="J3390" s="25"/>
    </row>
    <row r="3391" spans="1:10" s="3" customFormat="1" hidden="1" x14ac:dyDescent="0.3">
      <c r="A3391" s="13">
        <f t="shared" si="52"/>
        <v>3385</v>
      </c>
      <c r="B3391" s="13" t="s">
        <v>15709</v>
      </c>
      <c r="C3391" s="13"/>
      <c r="D3391" s="13"/>
      <c r="E3391" s="83" t="s">
        <v>6</v>
      </c>
      <c r="F3391" s="13" t="s">
        <v>25</v>
      </c>
      <c r="G3391" s="13"/>
      <c r="H3391" s="42"/>
      <c r="I3391" s="43" t="s">
        <v>5660</v>
      </c>
      <c r="J3391" s="25"/>
    </row>
    <row r="3392" spans="1:10" s="3" customFormat="1" hidden="1" x14ac:dyDescent="0.3">
      <c r="A3392" s="13">
        <f t="shared" si="52"/>
        <v>3386</v>
      </c>
      <c r="B3392" s="13" t="s">
        <v>15709</v>
      </c>
      <c r="C3392" s="13"/>
      <c r="D3392" s="13"/>
      <c r="E3392" s="83" t="s">
        <v>6</v>
      </c>
      <c r="F3392" s="13" t="s">
        <v>25</v>
      </c>
      <c r="G3392" s="13"/>
      <c r="H3392" s="42"/>
      <c r="I3392" s="43" t="s">
        <v>5661</v>
      </c>
      <c r="J3392" s="25"/>
    </row>
    <row r="3393" spans="1:10" s="3" customFormat="1" hidden="1" x14ac:dyDescent="0.3">
      <c r="A3393" s="13">
        <f t="shared" si="52"/>
        <v>3387</v>
      </c>
      <c r="B3393" s="13" t="s">
        <v>15709</v>
      </c>
      <c r="C3393" s="13"/>
      <c r="D3393" s="13"/>
      <c r="E3393" s="83" t="s">
        <v>6</v>
      </c>
      <c r="F3393" s="13" t="s">
        <v>25</v>
      </c>
      <c r="G3393" s="13"/>
      <c r="H3393" s="42"/>
      <c r="I3393" s="27" t="s">
        <v>5662</v>
      </c>
      <c r="J3393" s="25"/>
    </row>
    <row r="3394" spans="1:10" s="3" customFormat="1" hidden="1" x14ac:dyDescent="0.3">
      <c r="A3394" s="13">
        <f t="shared" si="52"/>
        <v>3388</v>
      </c>
      <c r="B3394" s="13" t="s">
        <v>15709</v>
      </c>
      <c r="C3394" s="13"/>
      <c r="D3394" s="13"/>
      <c r="E3394" s="83" t="s">
        <v>6</v>
      </c>
      <c r="F3394" s="13" t="s">
        <v>25</v>
      </c>
      <c r="G3394" s="13"/>
      <c r="H3394" s="13"/>
      <c r="I3394" s="43" t="s">
        <v>5706</v>
      </c>
      <c r="J3394" s="25"/>
    </row>
    <row r="3395" spans="1:10" s="3" customFormat="1" hidden="1" x14ac:dyDescent="0.3">
      <c r="A3395" s="13">
        <f t="shared" si="52"/>
        <v>3389</v>
      </c>
      <c r="B3395" s="13" t="s">
        <v>15709</v>
      </c>
      <c r="C3395" s="13"/>
      <c r="D3395" s="13"/>
      <c r="E3395" s="83" t="s">
        <v>6</v>
      </c>
      <c r="F3395" s="13" t="s">
        <v>25</v>
      </c>
      <c r="G3395" s="13"/>
      <c r="H3395" s="13"/>
      <c r="I3395" s="43" t="s">
        <v>5707</v>
      </c>
      <c r="J3395" s="25"/>
    </row>
    <row r="3396" spans="1:10" s="3" customFormat="1" hidden="1" x14ac:dyDescent="0.3">
      <c r="A3396" s="13">
        <f t="shared" si="52"/>
        <v>3390</v>
      </c>
      <c r="B3396" s="13" t="s">
        <v>15709</v>
      </c>
      <c r="C3396" s="13"/>
      <c r="D3396" s="13"/>
      <c r="E3396" s="83" t="s">
        <v>6</v>
      </c>
      <c r="F3396" s="13" t="s">
        <v>25</v>
      </c>
      <c r="G3396" s="13"/>
      <c r="H3396" s="50"/>
      <c r="I3396" s="43" t="s">
        <v>5708</v>
      </c>
      <c r="J3396" s="25"/>
    </row>
    <row r="3397" spans="1:10" s="3" customFormat="1" hidden="1" x14ac:dyDescent="0.3">
      <c r="A3397" s="13">
        <f t="shared" si="52"/>
        <v>3391</v>
      </c>
      <c r="B3397" s="13" t="s">
        <v>15709</v>
      </c>
      <c r="C3397" s="13"/>
      <c r="D3397" s="13"/>
      <c r="E3397" s="83" t="s">
        <v>6</v>
      </c>
      <c r="F3397" s="13" t="s">
        <v>25</v>
      </c>
      <c r="G3397" s="13"/>
      <c r="H3397" s="13"/>
      <c r="I3397" s="43" t="s">
        <v>5709</v>
      </c>
      <c r="J3397" s="25"/>
    </row>
    <row r="3398" spans="1:10" s="3" customFormat="1" hidden="1" x14ac:dyDescent="0.3">
      <c r="A3398" s="13">
        <f t="shared" si="52"/>
        <v>3392</v>
      </c>
      <c r="B3398" s="13" t="s">
        <v>15709</v>
      </c>
      <c r="C3398" s="13"/>
      <c r="D3398" s="13"/>
      <c r="E3398" s="83" t="s">
        <v>6</v>
      </c>
      <c r="F3398" s="13" t="s">
        <v>25</v>
      </c>
      <c r="G3398" s="13"/>
      <c r="H3398" s="13"/>
      <c r="I3398" s="43" t="s">
        <v>5710</v>
      </c>
      <c r="J3398" s="25"/>
    </row>
    <row r="3399" spans="1:10" s="3" customFormat="1" hidden="1" x14ac:dyDescent="0.3">
      <c r="A3399" s="13">
        <f t="shared" si="52"/>
        <v>3393</v>
      </c>
      <c r="B3399" s="13" t="s">
        <v>15709</v>
      </c>
      <c r="C3399" s="13"/>
      <c r="D3399" s="13"/>
      <c r="E3399" s="83" t="s">
        <v>6</v>
      </c>
      <c r="F3399" s="13" t="s">
        <v>25</v>
      </c>
      <c r="G3399" s="13"/>
      <c r="H3399" s="13"/>
      <c r="I3399" s="43" t="s">
        <v>5711</v>
      </c>
      <c r="J3399" s="25"/>
    </row>
    <row r="3400" spans="1:10" s="3" customFormat="1" hidden="1" x14ac:dyDescent="0.3">
      <c r="A3400" s="13">
        <f t="shared" ref="A3400:A3463" si="53">ROW(A3394)</f>
        <v>3394</v>
      </c>
      <c r="B3400" s="13" t="s">
        <v>15709</v>
      </c>
      <c r="C3400" s="13"/>
      <c r="D3400" s="13"/>
      <c r="E3400" s="83" t="s">
        <v>6</v>
      </c>
      <c r="F3400" s="13" t="s">
        <v>25</v>
      </c>
      <c r="G3400" s="13"/>
      <c r="H3400" s="13"/>
      <c r="I3400" s="43" t="s">
        <v>5664</v>
      </c>
      <c r="J3400" s="25"/>
    </row>
    <row r="3401" spans="1:10" s="3" customFormat="1" hidden="1" x14ac:dyDescent="0.3">
      <c r="A3401" s="13">
        <f t="shared" si="53"/>
        <v>3395</v>
      </c>
      <c r="B3401" s="13" t="s">
        <v>15709</v>
      </c>
      <c r="C3401" s="13"/>
      <c r="D3401" s="13"/>
      <c r="E3401" s="83" t="s">
        <v>6</v>
      </c>
      <c r="F3401" s="13" t="s">
        <v>25</v>
      </c>
      <c r="G3401" s="13"/>
      <c r="H3401" s="42"/>
      <c r="I3401" s="43" t="s">
        <v>5712</v>
      </c>
      <c r="J3401" s="25"/>
    </row>
    <row r="3402" spans="1:10" s="3" customFormat="1" hidden="1" x14ac:dyDescent="0.3">
      <c r="A3402" s="13">
        <f t="shared" si="53"/>
        <v>3396</v>
      </c>
      <c r="B3402" s="13" t="s">
        <v>15709</v>
      </c>
      <c r="C3402" s="13"/>
      <c r="D3402" s="13"/>
      <c r="E3402" s="83" t="s">
        <v>6</v>
      </c>
      <c r="F3402" s="13" t="s">
        <v>25</v>
      </c>
      <c r="G3402" s="13"/>
      <c r="H3402" s="13"/>
      <c r="I3402" s="43" t="s">
        <v>5713</v>
      </c>
      <c r="J3402" s="25"/>
    </row>
    <row r="3403" spans="1:10" s="3" customFormat="1" hidden="1" x14ac:dyDescent="0.3">
      <c r="A3403" s="13">
        <f t="shared" si="53"/>
        <v>3397</v>
      </c>
      <c r="B3403" s="13" t="s">
        <v>15709</v>
      </c>
      <c r="C3403" s="13"/>
      <c r="D3403" s="13"/>
      <c r="E3403" s="83" t="s">
        <v>6</v>
      </c>
      <c r="F3403" s="13" t="s">
        <v>25</v>
      </c>
      <c r="G3403" s="13"/>
      <c r="H3403" s="13"/>
      <c r="I3403" s="43" t="s">
        <v>5714</v>
      </c>
      <c r="J3403" s="25"/>
    </row>
    <row r="3404" spans="1:10" s="3" customFormat="1" hidden="1" x14ac:dyDescent="0.3">
      <c r="A3404" s="13">
        <f t="shared" si="53"/>
        <v>3398</v>
      </c>
      <c r="B3404" s="13" t="s">
        <v>15709</v>
      </c>
      <c r="C3404" s="13"/>
      <c r="D3404" s="13"/>
      <c r="E3404" s="83" t="s">
        <v>6</v>
      </c>
      <c r="F3404" s="13" t="s">
        <v>25</v>
      </c>
      <c r="G3404" s="13"/>
      <c r="H3404" s="13"/>
      <c r="I3404" s="43" t="s">
        <v>5715</v>
      </c>
      <c r="J3404" s="25"/>
    </row>
    <row r="3405" spans="1:10" s="3" customFormat="1" hidden="1" x14ac:dyDescent="0.3">
      <c r="A3405" s="13">
        <f t="shared" si="53"/>
        <v>3399</v>
      </c>
      <c r="B3405" s="13" t="s">
        <v>15709</v>
      </c>
      <c r="C3405" s="13"/>
      <c r="D3405" s="13"/>
      <c r="E3405" s="83" t="s">
        <v>6</v>
      </c>
      <c r="F3405" s="13" t="s">
        <v>25</v>
      </c>
      <c r="G3405" s="13"/>
      <c r="H3405" s="13"/>
      <c r="I3405" s="43" t="s">
        <v>5716</v>
      </c>
      <c r="J3405" s="25"/>
    </row>
    <row r="3406" spans="1:10" s="3" customFormat="1" hidden="1" x14ac:dyDescent="0.3">
      <c r="A3406" s="13">
        <f t="shared" si="53"/>
        <v>3400</v>
      </c>
      <c r="B3406" s="13" t="s">
        <v>15709</v>
      </c>
      <c r="C3406" s="13"/>
      <c r="D3406" s="13"/>
      <c r="E3406" s="83" t="s">
        <v>6</v>
      </c>
      <c r="F3406" s="13" t="s">
        <v>25</v>
      </c>
      <c r="G3406" s="13"/>
      <c r="H3406" s="13"/>
      <c r="I3406" s="43" t="s">
        <v>5716</v>
      </c>
      <c r="J3406" s="25"/>
    </row>
    <row r="3407" spans="1:10" s="3" customFormat="1" hidden="1" x14ac:dyDescent="0.3">
      <c r="A3407" s="13">
        <f t="shared" si="53"/>
        <v>3401</v>
      </c>
      <c r="B3407" s="13" t="s">
        <v>15709</v>
      </c>
      <c r="C3407" s="13"/>
      <c r="D3407" s="13"/>
      <c r="E3407" s="83" t="s">
        <v>6</v>
      </c>
      <c r="F3407" s="13" t="s">
        <v>25</v>
      </c>
      <c r="G3407" s="13"/>
      <c r="H3407" s="13"/>
      <c r="I3407" s="43" t="s">
        <v>5717</v>
      </c>
      <c r="J3407" s="25"/>
    </row>
    <row r="3408" spans="1:10" s="3" customFormat="1" hidden="1" x14ac:dyDescent="0.3">
      <c r="A3408" s="13">
        <f t="shared" si="53"/>
        <v>3402</v>
      </c>
      <c r="B3408" s="13" t="s">
        <v>15709</v>
      </c>
      <c r="C3408" s="13"/>
      <c r="D3408" s="13"/>
      <c r="E3408" s="83" t="s">
        <v>6</v>
      </c>
      <c r="F3408" s="13" t="s">
        <v>25</v>
      </c>
      <c r="G3408" s="13"/>
      <c r="H3408" s="84"/>
      <c r="I3408" s="43" t="s">
        <v>5718</v>
      </c>
      <c r="J3408" s="25"/>
    </row>
    <row r="3409" spans="1:10" s="3" customFormat="1" hidden="1" x14ac:dyDescent="0.3">
      <c r="A3409" s="13">
        <f t="shared" si="53"/>
        <v>3403</v>
      </c>
      <c r="B3409" s="13" t="s">
        <v>15709</v>
      </c>
      <c r="C3409" s="13"/>
      <c r="D3409" s="13"/>
      <c r="E3409" s="83" t="s">
        <v>6</v>
      </c>
      <c r="F3409" s="13" t="s">
        <v>25</v>
      </c>
      <c r="G3409" s="13"/>
      <c r="H3409" s="84"/>
      <c r="I3409" s="43" t="s">
        <v>5719</v>
      </c>
      <c r="J3409" s="25"/>
    </row>
    <row r="3410" spans="1:10" s="3" customFormat="1" hidden="1" x14ac:dyDescent="0.3">
      <c r="A3410" s="13">
        <f t="shared" si="53"/>
        <v>3404</v>
      </c>
      <c r="B3410" s="13" t="s">
        <v>15709</v>
      </c>
      <c r="C3410" s="13"/>
      <c r="D3410" s="13"/>
      <c r="E3410" s="83" t="s">
        <v>6</v>
      </c>
      <c r="F3410" s="13" t="s">
        <v>25</v>
      </c>
      <c r="G3410" s="13"/>
      <c r="H3410" s="84"/>
      <c r="I3410" s="43" t="s">
        <v>5720</v>
      </c>
      <c r="J3410" s="25"/>
    </row>
    <row r="3411" spans="1:10" s="3" customFormat="1" hidden="1" x14ac:dyDescent="0.3">
      <c r="A3411" s="13">
        <f t="shared" si="53"/>
        <v>3405</v>
      </c>
      <c r="B3411" s="13" t="s">
        <v>15709</v>
      </c>
      <c r="C3411" s="13"/>
      <c r="D3411" s="13"/>
      <c r="E3411" s="83" t="s">
        <v>6</v>
      </c>
      <c r="F3411" s="13" t="s">
        <v>25</v>
      </c>
      <c r="G3411" s="13"/>
      <c r="H3411" s="84"/>
      <c r="I3411" s="43" t="s">
        <v>5721</v>
      </c>
      <c r="J3411" s="25"/>
    </row>
    <row r="3412" spans="1:10" s="3" customFormat="1" hidden="1" x14ac:dyDescent="0.3">
      <c r="A3412" s="13">
        <f t="shared" si="53"/>
        <v>3406</v>
      </c>
      <c r="B3412" s="13" t="s">
        <v>15709</v>
      </c>
      <c r="C3412" s="13"/>
      <c r="D3412" s="13"/>
      <c r="E3412" s="83" t="s">
        <v>6</v>
      </c>
      <c r="F3412" s="13" t="s">
        <v>25</v>
      </c>
      <c r="G3412" s="13"/>
      <c r="H3412" s="85"/>
      <c r="I3412" s="43" t="s">
        <v>5722</v>
      </c>
      <c r="J3412" s="25"/>
    </row>
    <row r="3413" spans="1:10" s="3" customFormat="1" hidden="1" x14ac:dyDescent="0.3">
      <c r="A3413" s="13">
        <f t="shared" si="53"/>
        <v>3407</v>
      </c>
      <c r="B3413" s="13" t="s">
        <v>15709</v>
      </c>
      <c r="C3413" s="13"/>
      <c r="D3413" s="13"/>
      <c r="E3413" s="83" t="s">
        <v>6</v>
      </c>
      <c r="F3413" s="13" t="s">
        <v>25</v>
      </c>
      <c r="G3413" s="13"/>
      <c r="H3413" s="84"/>
      <c r="I3413" s="43" t="s">
        <v>5723</v>
      </c>
      <c r="J3413" s="25"/>
    </row>
    <row r="3414" spans="1:10" s="3" customFormat="1" hidden="1" x14ac:dyDescent="0.3">
      <c r="A3414" s="13">
        <f t="shared" si="53"/>
        <v>3408</v>
      </c>
      <c r="B3414" s="13" t="s">
        <v>15709</v>
      </c>
      <c r="C3414" s="13"/>
      <c r="D3414" s="13"/>
      <c r="E3414" s="83" t="s">
        <v>6</v>
      </c>
      <c r="F3414" s="13" t="s">
        <v>25</v>
      </c>
      <c r="G3414" s="13"/>
      <c r="H3414" s="58"/>
      <c r="I3414" s="43" t="s">
        <v>5724</v>
      </c>
      <c r="J3414" s="25"/>
    </row>
    <row r="3415" spans="1:10" s="3" customFormat="1" hidden="1" x14ac:dyDescent="0.3">
      <c r="A3415" s="13">
        <f t="shared" si="53"/>
        <v>3409</v>
      </c>
      <c r="B3415" s="13" t="s">
        <v>15709</v>
      </c>
      <c r="C3415" s="13"/>
      <c r="D3415" s="13"/>
      <c r="E3415" s="83" t="s">
        <v>6</v>
      </c>
      <c r="F3415" s="13" t="s">
        <v>25</v>
      </c>
      <c r="G3415" s="13"/>
      <c r="H3415" s="42"/>
      <c r="I3415" s="43" t="s">
        <v>5725</v>
      </c>
      <c r="J3415" s="25"/>
    </row>
    <row r="3416" spans="1:10" s="3" customFormat="1" hidden="1" x14ac:dyDescent="0.3">
      <c r="A3416" s="13">
        <f t="shared" si="53"/>
        <v>3410</v>
      </c>
      <c r="B3416" s="13" t="s">
        <v>15709</v>
      </c>
      <c r="C3416" s="13"/>
      <c r="D3416" s="13"/>
      <c r="E3416" s="83" t="s">
        <v>6</v>
      </c>
      <c r="F3416" s="13" t="s">
        <v>25</v>
      </c>
      <c r="G3416" s="13"/>
      <c r="H3416" s="57"/>
      <c r="I3416" s="43" t="s">
        <v>5726</v>
      </c>
      <c r="J3416" s="25"/>
    </row>
    <row r="3417" spans="1:10" s="3" customFormat="1" hidden="1" x14ac:dyDescent="0.3">
      <c r="A3417" s="13">
        <f t="shared" si="53"/>
        <v>3411</v>
      </c>
      <c r="B3417" s="13" t="s">
        <v>15709</v>
      </c>
      <c r="C3417" s="13"/>
      <c r="D3417" s="13"/>
      <c r="E3417" s="83" t="s">
        <v>6</v>
      </c>
      <c r="F3417" s="13" t="s">
        <v>25</v>
      </c>
      <c r="G3417" s="13"/>
      <c r="H3417" s="13"/>
      <c r="I3417" s="43" t="s">
        <v>5727</v>
      </c>
      <c r="J3417" s="25"/>
    </row>
    <row r="3418" spans="1:10" s="3" customFormat="1" hidden="1" x14ac:dyDescent="0.3">
      <c r="A3418" s="13">
        <f t="shared" si="53"/>
        <v>3412</v>
      </c>
      <c r="B3418" s="13" t="s">
        <v>15709</v>
      </c>
      <c r="C3418" s="13"/>
      <c r="D3418" s="13"/>
      <c r="E3418" s="83" t="s">
        <v>6</v>
      </c>
      <c r="F3418" s="13" t="s">
        <v>25</v>
      </c>
      <c r="G3418" s="13"/>
      <c r="H3418" s="50"/>
      <c r="I3418" s="43" t="s">
        <v>5728</v>
      </c>
      <c r="J3418" s="25"/>
    </row>
    <row r="3419" spans="1:10" s="3" customFormat="1" hidden="1" x14ac:dyDescent="0.3">
      <c r="A3419" s="13">
        <f t="shared" si="53"/>
        <v>3413</v>
      </c>
      <c r="B3419" s="13" t="s">
        <v>15709</v>
      </c>
      <c r="C3419" s="13"/>
      <c r="D3419" s="13"/>
      <c r="E3419" s="83" t="s">
        <v>6</v>
      </c>
      <c r="F3419" s="13" t="s">
        <v>25</v>
      </c>
      <c r="G3419" s="13"/>
      <c r="H3419" s="13"/>
      <c r="I3419" s="43" t="s">
        <v>5823</v>
      </c>
      <c r="J3419" s="25"/>
    </row>
    <row r="3420" spans="1:10" s="3" customFormat="1" hidden="1" x14ac:dyDescent="0.3">
      <c r="A3420" s="13">
        <f t="shared" si="53"/>
        <v>3414</v>
      </c>
      <c r="B3420" s="13" t="s">
        <v>15709</v>
      </c>
      <c r="C3420" s="13"/>
      <c r="D3420" s="13"/>
      <c r="E3420" s="83" t="s">
        <v>6</v>
      </c>
      <c r="F3420" s="13" t="s">
        <v>25</v>
      </c>
      <c r="G3420" s="13"/>
      <c r="H3420" s="13"/>
      <c r="I3420" s="43" t="s">
        <v>5824</v>
      </c>
      <c r="J3420" s="25"/>
    </row>
    <row r="3421" spans="1:10" s="3" customFormat="1" hidden="1" x14ac:dyDescent="0.3">
      <c r="A3421" s="13">
        <f t="shared" si="53"/>
        <v>3415</v>
      </c>
      <c r="B3421" s="13" t="s">
        <v>15709</v>
      </c>
      <c r="C3421" s="13"/>
      <c r="D3421" s="13"/>
      <c r="E3421" s="83" t="s">
        <v>6</v>
      </c>
      <c r="F3421" s="13" t="s">
        <v>25</v>
      </c>
      <c r="G3421" s="13"/>
      <c r="H3421" s="13"/>
      <c r="I3421" s="43" t="s">
        <v>5855</v>
      </c>
      <c r="J3421" s="25"/>
    </row>
    <row r="3422" spans="1:10" s="3" customFormat="1" hidden="1" x14ac:dyDescent="0.3">
      <c r="A3422" s="13">
        <f t="shared" si="53"/>
        <v>3416</v>
      </c>
      <c r="B3422" s="13" t="s">
        <v>15709</v>
      </c>
      <c r="C3422" s="13"/>
      <c r="D3422" s="13"/>
      <c r="E3422" s="83" t="s">
        <v>6</v>
      </c>
      <c r="F3422" s="13" t="s">
        <v>25</v>
      </c>
      <c r="G3422" s="13"/>
      <c r="H3422" s="13"/>
      <c r="I3422" s="43" t="s">
        <v>5856</v>
      </c>
      <c r="J3422" s="25"/>
    </row>
    <row r="3423" spans="1:10" s="3" customFormat="1" hidden="1" x14ac:dyDescent="0.3">
      <c r="A3423" s="13">
        <f t="shared" si="53"/>
        <v>3417</v>
      </c>
      <c r="B3423" s="13" t="s">
        <v>15709</v>
      </c>
      <c r="C3423" s="13"/>
      <c r="D3423" s="13"/>
      <c r="E3423" s="83" t="s">
        <v>6</v>
      </c>
      <c r="F3423" s="13" t="s">
        <v>25</v>
      </c>
      <c r="G3423" s="13"/>
      <c r="H3423" s="13"/>
      <c r="I3423" s="43" t="s">
        <v>5857</v>
      </c>
      <c r="J3423" s="25"/>
    </row>
    <row r="3424" spans="1:10" s="3" customFormat="1" hidden="1" x14ac:dyDescent="0.3">
      <c r="A3424" s="13">
        <f t="shared" si="53"/>
        <v>3418</v>
      </c>
      <c r="B3424" s="13" t="s">
        <v>15709</v>
      </c>
      <c r="C3424" s="13"/>
      <c r="D3424" s="13"/>
      <c r="E3424" s="83" t="s">
        <v>6</v>
      </c>
      <c r="F3424" s="13" t="s">
        <v>25</v>
      </c>
      <c r="G3424" s="13"/>
      <c r="H3424" s="13"/>
      <c r="I3424" s="43" t="s">
        <v>5858</v>
      </c>
      <c r="J3424" s="25"/>
    </row>
    <row r="3425" spans="1:10" s="3" customFormat="1" hidden="1" x14ac:dyDescent="0.3">
      <c r="A3425" s="13">
        <f t="shared" si="53"/>
        <v>3419</v>
      </c>
      <c r="B3425" s="13" t="s">
        <v>15709</v>
      </c>
      <c r="C3425" s="13"/>
      <c r="D3425" s="13"/>
      <c r="E3425" s="83" t="s">
        <v>6</v>
      </c>
      <c r="F3425" s="13" t="s">
        <v>25</v>
      </c>
      <c r="G3425" s="13"/>
      <c r="H3425" s="58"/>
      <c r="I3425" s="43" t="s">
        <v>5859</v>
      </c>
      <c r="J3425" s="25"/>
    </row>
    <row r="3426" spans="1:10" s="3" customFormat="1" hidden="1" x14ac:dyDescent="0.3">
      <c r="A3426" s="13">
        <f t="shared" si="53"/>
        <v>3420</v>
      </c>
      <c r="B3426" s="13" t="s">
        <v>15709</v>
      </c>
      <c r="C3426" s="13"/>
      <c r="D3426" s="13"/>
      <c r="E3426" s="83" t="s">
        <v>6</v>
      </c>
      <c r="F3426" s="13" t="s">
        <v>25</v>
      </c>
      <c r="G3426" s="13"/>
      <c r="H3426" s="58"/>
      <c r="I3426" s="43" t="s">
        <v>5860</v>
      </c>
      <c r="J3426" s="25"/>
    </row>
    <row r="3427" spans="1:10" s="3" customFormat="1" hidden="1" x14ac:dyDescent="0.3">
      <c r="A3427" s="13">
        <f t="shared" si="53"/>
        <v>3421</v>
      </c>
      <c r="B3427" s="13" t="s">
        <v>15709</v>
      </c>
      <c r="C3427" s="13"/>
      <c r="D3427" s="13"/>
      <c r="E3427" s="83" t="s">
        <v>6</v>
      </c>
      <c r="F3427" s="13" t="s">
        <v>25</v>
      </c>
      <c r="G3427" s="13"/>
      <c r="H3427" s="58"/>
      <c r="I3427" s="43" t="s">
        <v>5861</v>
      </c>
      <c r="J3427" s="25"/>
    </row>
    <row r="3428" spans="1:10" s="3" customFormat="1" hidden="1" x14ac:dyDescent="0.3">
      <c r="A3428" s="13">
        <f t="shared" si="53"/>
        <v>3422</v>
      </c>
      <c r="B3428" s="13" t="s">
        <v>15709</v>
      </c>
      <c r="C3428" s="13"/>
      <c r="D3428" s="13"/>
      <c r="E3428" s="83" t="s">
        <v>6</v>
      </c>
      <c r="F3428" s="13" t="s">
        <v>25</v>
      </c>
      <c r="G3428" s="13"/>
      <c r="H3428" s="58"/>
      <c r="I3428" s="43" t="s">
        <v>5862</v>
      </c>
      <c r="J3428" s="25"/>
    </row>
    <row r="3429" spans="1:10" s="3" customFormat="1" hidden="1" x14ac:dyDescent="0.3">
      <c r="A3429" s="13">
        <f t="shared" si="53"/>
        <v>3423</v>
      </c>
      <c r="B3429" s="13" t="s">
        <v>15709</v>
      </c>
      <c r="C3429" s="13"/>
      <c r="D3429" s="13"/>
      <c r="E3429" s="83" t="s">
        <v>6</v>
      </c>
      <c r="F3429" s="13" t="s">
        <v>25</v>
      </c>
      <c r="G3429" s="13"/>
      <c r="H3429" s="13"/>
      <c r="I3429" s="43" t="s">
        <v>5863</v>
      </c>
      <c r="J3429" s="25"/>
    </row>
    <row r="3430" spans="1:10" s="3" customFormat="1" hidden="1" x14ac:dyDescent="0.3">
      <c r="A3430" s="13">
        <f t="shared" si="53"/>
        <v>3424</v>
      </c>
      <c r="B3430" s="13" t="s">
        <v>15709</v>
      </c>
      <c r="C3430" s="13"/>
      <c r="D3430" s="13"/>
      <c r="E3430" s="83" t="s">
        <v>6</v>
      </c>
      <c r="F3430" s="13" t="s">
        <v>25</v>
      </c>
      <c r="G3430" s="13"/>
      <c r="H3430" s="58"/>
      <c r="I3430" s="43" t="s">
        <v>5864</v>
      </c>
      <c r="J3430" s="25"/>
    </row>
    <row r="3431" spans="1:10" s="3" customFormat="1" hidden="1" x14ac:dyDescent="0.3">
      <c r="A3431" s="13">
        <f t="shared" si="53"/>
        <v>3425</v>
      </c>
      <c r="B3431" s="13" t="s">
        <v>15709</v>
      </c>
      <c r="C3431" s="13"/>
      <c r="D3431" s="13"/>
      <c r="E3431" s="83" t="s">
        <v>6</v>
      </c>
      <c r="F3431" s="13" t="s">
        <v>25</v>
      </c>
      <c r="G3431" s="13"/>
      <c r="H3431" s="13"/>
      <c r="I3431" s="43" t="s">
        <v>5865</v>
      </c>
      <c r="J3431" s="25"/>
    </row>
    <row r="3432" spans="1:10" s="3" customFormat="1" hidden="1" x14ac:dyDescent="0.3">
      <c r="A3432" s="13">
        <f t="shared" si="53"/>
        <v>3426</v>
      </c>
      <c r="B3432" s="13" t="s">
        <v>15709</v>
      </c>
      <c r="C3432" s="13"/>
      <c r="D3432" s="13"/>
      <c r="E3432" s="83" t="s">
        <v>6</v>
      </c>
      <c r="F3432" s="13" t="s">
        <v>25</v>
      </c>
      <c r="G3432" s="13"/>
      <c r="H3432" s="13"/>
      <c r="I3432" s="43" t="s">
        <v>5866</v>
      </c>
      <c r="J3432" s="25"/>
    </row>
    <row r="3433" spans="1:10" s="3" customFormat="1" hidden="1" x14ac:dyDescent="0.3">
      <c r="A3433" s="13">
        <f t="shared" si="53"/>
        <v>3427</v>
      </c>
      <c r="B3433" s="13" t="s">
        <v>15709</v>
      </c>
      <c r="C3433" s="13"/>
      <c r="D3433" s="13"/>
      <c r="E3433" s="83" t="s">
        <v>6</v>
      </c>
      <c r="F3433" s="13" t="s">
        <v>25</v>
      </c>
      <c r="G3433" s="13"/>
      <c r="H3433" s="13"/>
      <c r="I3433" s="43" t="s">
        <v>5867</v>
      </c>
      <c r="J3433" s="25"/>
    </row>
    <row r="3434" spans="1:10" s="3" customFormat="1" hidden="1" x14ac:dyDescent="0.3">
      <c r="A3434" s="13">
        <f t="shared" si="53"/>
        <v>3428</v>
      </c>
      <c r="B3434" s="13" t="s">
        <v>15709</v>
      </c>
      <c r="C3434" s="13"/>
      <c r="D3434" s="13"/>
      <c r="E3434" s="83" t="s">
        <v>6</v>
      </c>
      <c r="F3434" s="13" t="s">
        <v>25</v>
      </c>
      <c r="G3434" s="13"/>
      <c r="H3434" s="13"/>
      <c r="I3434" s="43" t="s">
        <v>5868</v>
      </c>
      <c r="J3434" s="25"/>
    </row>
    <row r="3435" spans="1:10" s="3" customFormat="1" hidden="1" x14ac:dyDescent="0.3">
      <c r="A3435" s="13">
        <f t="shared" si="53"/>
        <v>3429</v>
      </c>
      <c r="B3435" s="13" t="s">
        <v>15709</v>
      </c>
      <c r="C3435" s="13"/>
      <c r="D3435" s="13"/>
      <c r="E3435" s="83" t="s">
        <v>6</v>
      </c>
      <c r="F3435" s="13" t="s">
        <v>25</v>
      </c>
      <c r="G3435" s="13"/>
      <c r="H3435" s="41"/>
      <c r="I3435" s="43" t="s">
        <v>5869</v>
      </c>
      <c r="J3435" s="25"/>
    </row>
    <row r="3436" spans="1:10" s="3" customFormat="1" hidden="1" x14ac:dyDescent="0.3">
      <c r="A3436" s="13">
        <f t="shared" si="53"/>
        <v>3430</v>
      </c>
      <c r="B3436" s="13" t="s">
        <v>15709</v>
      </c>
      <c r="C3436" s="13"/>
      <c r="D3436" s="13"/>
      <c r="E3436" s="83" t="s">
        <v>6</v>
      </c>
      <c r="F3436" s="13" t="s">
        <v>25</v>
      </c>
      <c r="G3436" s="13"/>
      <c r="H3436" s="58"/>
      <c r="I3436" s="43" t="s">
        <v>5870</v>
      </c>
      <c r="J3436" s="25"/>
    </row>
    <row r="3437" spans="1:10" s="3" customFormat="1" hidden="1" x14ac:dyDescent="0.3">
      <c r="A3437" s="13">
        <f t="shared" si="53"/>
        <v>3431</v>
      </c>
      <c r="B3437" s="13" t="s">
        <v>15709</v>
      </c>
      <c r="C3437" s="13"/>
      <c r="D3437" s="13"/>
      <c r="E3437" s="83" t="s">
        <v>6</v>
      </c>
      <c r="F3437" s="13" t="s">
        <v>25</v>
      </c>
      <c r="G3437" s="13"/>
      <c r="H3437" s="58"/>
      <c r="I3437" s="43" t="s">
        <v>5871</v>
      </c>
      <c r="J3437" s="25"/>
    </row>
    <row r="3438" spans="1:10" s="3" customFormat="1" hidden="1" x14ac:dyDescent="0.3">
      <c r="A3438" s="13">
        <f t="shared" si="53"/>
        <v>3432</v>
      </c>
      <c r="B3438" s="13" t="s">
        <v>15709</v>
      </c>
      <c r="C3438" s="13"/>
      <c r="D3438" s="13"/>
      <c r="E3438" s="83" t="s">
        <v>6</v>
      </c>
      <c r="F3438" s="13" t="s">
        <v>25</v>
      </c>
      <c r="G3438" s="13"/>
      <c r="H3438" s="42"/>
      <c r="I3438" s="43" t="s">
        <v>5872</v>
      </c>
      <c r="J3438" s="25"/>
    </row>
    <row r="3439" spans="1:10" s="3" customFormat="1" hidden="1" x14ac:dyDescent="0.3">
      <c r="A3439" s="13">
        <f t="shared" si="53"/>
        <v>3433</v>
      </c>
      <c r="B3439" s="13" t="s">
        <v>15709</v>
      </c>
      <c r="C3439" s="13"/>
      <c r="D3439" s="13"/>
      <c r="E3439" s="83" t="s">
        <v>6</v>
      </c>
      <c r="F3439" s="13" t="s">
        <v>25</v>
      </c>
      <c r="G3439" s="13"/>
      <c r="H3439" s="41"/>
      <c r="I3439" s="43" t="s">
        <v>5873</v>
      </c>
      <c r="J3439" s="25"/>
    </row>
    <row r="3440" spans="1:10" s="3" customFormat="1" hidden="1" x14ac:dyDescent="0.3">
      <c r="A3440" s="13">
        <f t="shared" si="53"/>
        <v>3434</v>
      </c>
      <c r="B3440" s="13" t="s">
        <v>15709</v>
      </c>
      <c r="C3440" s="13"/>
      <c r="D3440" s="13"/>
      <c r="E3440" s="83" t="s">
        <v>6</v>
      </c>
      <c r="F3440" s="13" t="s">
        <v>25</v>
      </c>
      <c r="G3440" s="13"/>
      <c r="H3440" s="58"/>
      <c r="I3440" s="43" t="s">
        <v>5874</v>
      </c>
      <c r="J3440" s="25"/>
    </row>
    <row r="3441" spans="1:10" s="3" customFormat="1" hidden="1" x14ac:dyDescent="0.3">
      <c r="A3441" s="13">
        <f t="shared" si="53"/>
        <v>3435</v>
      </c>
      <c r="B3441" s="13" t="s">
        <v>15709</v>
      </c>
      <c r="C3441" s="13"/>
      <c r="D3441" s="13"/>
      <c r="E3441" s="83" t="s">
        <v>6</v>
      </c>
      <c r="F3441" s="13" t="s">
        <v>25</v>
      </c>
      <c r="G3441" s="13"/>
      <c r="H3441" s="58"/>
      <c r="I3441" s="43" t="s">
        <v>5875</v>
      </c>
      <c r="J3441" s="25"/>
    </row>
    <row r="3442" spans="1:10" s="3" customFormat="1" hidden="1" x14ac:dyDescent="0.3">
      <c r="A3442" s="13">
        <f t="shared" si="53"/>
        <v>3436</v>
      </c>
      <c r="B3442" s="13" t="s">
        <v>15709</v>
      </c>
      <c r="C3442" s="13"/>
      <c r="D3442" s="13"/>
      <c r="E3442" s="83" t="s">
        <v>6</v>
      </c>
      <c r="F3442" s="13" t="s">
        <v>25</v>
      </c>
      <c r="G3442" s="13"/>
      <c r="H3442" s="58"/>
      <c r="I3442" s="43" t="s">
        <v>5876</v>
      </c>
      <c r="J3442" s="25"/>
    </row>
    <row r="3443" spans="1:10" s="3" customFormat="1" hidden="1" x14ac:dyDescent="0.3">
      <c r="A3443" s="13">
        <f t="shared" si="53"/>
        <v>3437</v>
      </c>
      <c r="B3443" s="13" t="s">
        <v>15709</v>
      </c>
      <c r="C3443" s="13"/>
      <c r="D3443" s="13"/>
      <c r="E3443" s="83" t="s">
        <v>6</v>
      </c>
      <c r="F3443" s="13" t="s">
        <v>25</v>
      </c>
      <c r="G3443" s="13"/>
      <c r="H3443" s="42"/>
      <c r="I3443" s="43" t="s">
        <v>5837</v>
      </c>
      <c r="J3443" s="25"/>
    </row>
    <row r="3444" spans="1:10" s="3" customFormat="1" hidden="1" x14ac:dyDescent="0.3">
      <c r="A3444" s="13">
        <f t="shared" si="53"/>
        <v>3438</v>
      </c>
      <c r="B3444" s="13" t="s">
        <v>15709</v>
      </c>
      <c r="C3444" s="13"/>
      <c r="D3444" s="13"/>
      <c r="E3444" s="83" t="s">
        <v>6</v>
      </c>
      <c r="F3444" s="13" t="s">
        <v>25</v>
      </c>
      <c r="G3444" s="13"/>
      <c r="H3444" s="13"/>
      <c r="I3444" s="43" t="s">
        <v>5877</v>
      </c>
      <c r="J3444" s="25"/>
    </row>
    <row r="3445" spans="1:10" s="3" customFormat="1" hidden="1" x14ac:dyDescent="0.3">
      <c r="A3445" s="13">
        <f t="shared" si="53"/>
        <v>3439</v>
      </c>
      <c r="B3445" s="13" t="s">
        <v>15709</v>
      </c>
      <c r="C3445" s="13"/>
      <c r="D3445" s="13"/>
      <c r="E3445" s="83" t="s">
        <v>6</v>
      </c>
      <c r="F3445" s="13" t="s">
        <v>25</v>
      </c>
      <c r="G3445" s="13"/>
      <c r="H3445" s="13"/>
      <c r="I3445" s="43" t="s">
        <v>5878</v>
      </c>
      <c r="J3445" s="25"/>
    </row>
    <row r="3446" spans="1:10" s="3" customFormat="1" hidden="1" x14ac:dyDescent="0.3">
      <c r="A3446" s="13">
        <f t="shared" si="53"/>
        <v>3440</v>
      </c>
      <c r="B3446" s="13" t="s">
        <v>15709</v>
      </c>
      <c r="C3446" s="13"/>
      <c r="D3446" s="13"/>
      <c r="E3446" s="83" t="s">
        <v>6</v>
      </c>
      <c r="F3446" s="13" t="s">
        <v>25</v>
      </c>
      <c r="G3446" s="13"/>
      <c r="H3446" s="86"/>
      <c r="I3446" s="43" t="s">
        <v>5879</v>
      </c>
      <c r="J3446" s="25"/>
    </row>
    <row r="3447" spans="1:10" s="3" customFormat="1" hidden="1" x14ac:dyDescent="0.3">
      <c r="A3447" s="13">
        <f t="shared" si="53"/>
        <v>3441</v>
      </c>
      <c r="B3447" s="13" t="s">
        <v>15709</v>
      </c>
      <c r="C3447" s="13"/>
      <c r="D3447" s="13"/>
      <c r="E3447" s="83" t="s">
        <v>6</v>
      </c>
      <c r="F3447" s="13" t="s">
        <v>25</v>
      </c>
      <c r="G3447" s="13"/>
      <c r="H3447" s="58"/>
      <c r="I3447" s="43" t="s">
        <v>5880</v>
      </c>
      <c r="J3447" s="25"/>
    </row>
    <row r="3448" spans="1:10" s="3" customFormat="1" hidden="1" x14ac:dyDescent="0.3">
      <c r="A3448" s="13">
        <f t="shared" si="53"/>
        <v>3442</v>
      </c>
      <c r="B3448" s="13" t="s">
        <v>15709</v>
      </c>
      <c r="C3448" s="13"/>
      <c r="D3448" s="13"/>
      <c r="E3448" s="83" t="s">
        <v>6</v>
      </c>
      <c r="F3448" s="13" t="s">
        <v>25</v>
      </c>
      <c r="G3448" s="13"/>
      <c r="H3448" s="58"/>
      <c r="I3448" s="43" t="s">
        <v>5881</v>
      </c>
      <c r="J3448" s="25"/>
    </row>
    <row r="3449" spans="1:10" s="3" customFormat="1" hidden="1" x14ac:dyDescent="0.3">
      <c r="A3449" s="13">
        <f t="shared" si="53"/>
        <v>3443</v>
      </c>
      <c r="B3449" s="13" t="s">
        <v>15709</v>
      </c>
      <c r="C3449" s="13"/>
      <c r="D3449" s="13"/>
      <c r="E3449" s="83" t="s">
        <v>6</v>
      </c>
      <c r="F3449" s="13" t="s">
        <v>25</v>
      </c>
      <c r="G3449" s="13"/>
      <c r="H3449" s="13"/>
      <c r="I3449" s="43" t="s">
        <v>5910</v>
      </c>
      <c r="J3449" s="25"/>
    </row>
    <row r="3450" spans="1:10" s="3" customFormat="1" hidden="1" x14ac:dyDescent="0.3">
      <c r="A3450" s="13">
        <f t="shared" si="53"/>
        <v>3444</v>
      </c>
      <c r="B3450" s="13" t="s">
        <v>15709</v>
      </c>
      <c r="C3450" s="13"/>
      <c r="D3450" s="13"/>
      <c r="E3450" s="83" t="s">
        <v>6</v>
      </c>
      <c r="F3450" s="13" t="s">
        <v>25</v>
      </c>
      <c r="G3450" s="13"/>
      <c r="H3450" s="13"/>
      <c r="I3450" s="43" t="s">
        <v>5911</v>
      </c>
      <c r="J3450" s="25"/>
    </row>
    <row r="3451" spans="1:10" s="3" customFormat="1" hidden="1" x14ac:dyDescent="0.3">
      <c r="A3451" s="13">
        <f t="shared" si="53"/>
        <v>3445</v>
      </c>
      <c r="B3451" s="13" t="s">
        <v>15709</v>
      </c>
      <c r="C3451" s="13"/>
      <c r="D3451" s="13"/>
      <c r="E3451" s="83" t="s">
        <v>6</v>
      </c>
      <c r="F3451" s="13" t="s">
        <v>25</v>
      </c>
      <c r="G3451" s="13"/>
      <c r="H3451" s="41"/>
      <c r="I3451" s="43" t="s">
        <v>5912</v>
      </c>
      <c r="J3451" s="25"/>
    </row>
    <row r="3452" spans="1:10" s="3" customFormat="1" hidden="1" x14ac:dyDescent="0.3">
      <c r="A3452" s="13">
        <f t="shared" si="53"/>
        <v>3446</v>
      </c>
      <c r="B3452" s="13" t="s">
        <v>15709</v>
      </c>
      <c r="C3452" s="13"/>
      <c r="D3452" s="13"/>
      <c r="E3452" s="83" t="s">
        <v>6</v>
      </c>
      <c r="F3452" s="13" t="s">
        <v>25</v>
      </c>
      <c r="G3452" s="13"/>
      <c r="H3452" s="50"/>
      <c r="I3452" s="43" t="s">
        <v>5914</v>
      </c>
      <c r="J3452" s="25"/>
    </row>
    <row r="3453" spans="1:10" s="3" customFormat="1" hidden="1" x14ac:dyDescent="0.3">
      <c r="A3453" s="13">
        <f t="shared" si="53"/>
        <v>3447</v>
      </c>
      <c r="B3453" s="13" t="s">
        <v>15709</v>
      </c>
      <c r="C3453" s="13"/>
      <c r="D3453" s="13"/>
      <c r="E3453" s="83" t="s">
        <v>6</v>
      </c>
      <c r="F3453" s="13" t="s">
        <v>25</v>
      </c>
      <c r="G3453" s="13"/>
      <c r="H3453" s="23"/>
      <c r="I3453" s="43" t="s">
        <v>5915</v>
      </c>
      <c r="J3453" s="25"/>
    </row>
    <row r="3454" spans="1:10" s="3" customFormat="1" hidden="1" x14ac:dyDescent="0.3">
      <c r="A3454" s="13">
        <f t="shared" si="53"/>
        <v>3448</v>
      </c>
      <c r="B3454" s="13" t="s">
        <v>15709</v>
      </c>
      <c r="C3454" s="13"/>
      <c r="D3454" s="13"/>
      <c r="E3454" s="83" t="s">
        <v>6</v>
      </c>
      <c r="F3454" s="13" t="s">
        <v>25</v>
      </c>
      <c r="G3454" s="13"/>
      <c r="H3454" s="13"/>
      <c r="I3454" s="43" t="s">
        <v>5916</v>
      </c>
      <c r="J3454" s="25"/>
    </row>
    <row r="3455" spans="1:10" s="3" customFormat="1" hidden="1" x14ac:dyDescent="0.3">
      <c r="A3455" s="13">
        <f t="shared" si="53"/>
        <v>3449</v>
      </c>
      <c r="B3455" s="13" t="s">
        <v>15709</v>
      </c>
      <c r="C3455" s="13"/>
      <c r="D3455" s="13"/>
      <c r="E3455" s="83" t="s">
        <v>6</v>
      </c>
      <c r="F3455" s="13" t="s">
        <v>25</v>
      </c>
      <c r="G3455" s="13"/>
      <c r="H3455" s="13"/>
      <c r="I3455" s="43" t="s">
        <v>5917</v>
      </c>
      <c r="J3455" s="25"/>
    </row>
    <row r="3456" spans="1:10" s="3" customFormat="1" hidden="1" x14ac:dyDescent="0.3">
      <c r="A3456" s="13">
        <f t="shared" si="53"/>
        <v>3450</v>
      </c>
      <c r="B3456" s="13" t="s">
        <v>15709</v>
      </c>
      <c r="C3456" s="13"/>
      <c r="D3456" s="13"/>
      <c r="E3456" s="83" t="s">
        <v>6</v>
      </c>
      <c r="F3456" s="159" t="s">
        <v>26</v>
      </c>
      <c r="G3456" s="37"/>
      <c r="H3456" s="13"/>
      <c r="I3456" s="43" t="s">
        <v>5822</v>
      </c>
      <c r="J3456" s="25"/>
    </row>
    <row r="3457" spans="1:10" s="3" customFormat="1" hidden="1" x14ac:dyDescent="0.3">
      <c r="A3457" s="13">
        <f t="shared" si="53"/>
        <v>3451</v>
      </c>
      <c r="B3457" s="13" t="s">
        <v>15709</v>
      </c>
      <c r="C3457" s="13"/>
      <c r="D3457" s="13"/>
      <c r="E3457" s="83" t="s">
        <v>6</v>
      </c>
      <c r="F3457" s="159" t="s">
        <v>26</v>
      </c>
      <c r="G3457" s="37"/>
      <c r="H3457" s="13"/>
      <c r="I3457" s="43" t="s">
        <v>5913</v>
      </c>
      <c r="J3457" s="25"/>
    </row>
    <row r="3458" spans="1:10" s="3" customFormat="1" hidden="1" x14ac:dyDescent="0.3">
      <c r="A3458" s="13">
        <f t="shared" si="53"/>
        <v>3452</v>
      </c>
      <c r="B3458" s="41" t="s">
        <v>15708</v>
      </c>
      <c r="C3458" s="41" t="s">
        <v>16395</v>
      </c>
      <c r="D3458" s="41" t="s">
        <v>15707</v>
      </c>
      <c r="E3458" s="93" t="s">
        <v>4</v>
      </c>
      <c r="F3458" s="41" t="s">
        <v>20</v>
      </c>
      <c r="G3458" s="138">
        <v>323</v>
      </c>
      <c r="H3458" s="87" t="s">
        <v>5918</v>
      </c>
      <c r="I3458" s="31" t="s">
        <v>5919</v>
      </c>
      <c r="J3458" s="25"/>
    </row>
    <row r="3459" spans="1:10" s="3" customFormat="1" hidden="1" x14ac:dyDescent="0.3">
      <c r="A3459" s="13">
        <f t="shared" si="53"/>
        <v>3453</v>
      </c>
      <c r="B3459" s="41" t="s">
        <v>15708</v>
      </c>
      <c r="C3459" s="41" t="s">
        <v>16397</v>
      </c>
      <c r="D3459" s="41" t="s">
        <v>15707</v>
      </c>
      <c r="E3459" s="93" t="s">
        <v>4</v>
      </c>
      <c r="F3459" s="41" t="s">
        <v>20</v>
      </c>
      <c r="G3459" s="138">
        <v>9</v>
      </c>
      <c r="H3459" s="87" t="s">
        <v>5920</v>
      </c>
      <c r="I3459" s="31" t="s">
        <v>5921</v>
      </c>
      <c r="J3459" s="25"/>
    </row>
    <row r="3460" spans="1:10" s="3" customFormat="1" hidden="1" x14ac:dyDescent="0.3">
      <c r="A3460" s="13">
        <f t="shared" si="53"/>
        <v>3454</v>
      </c>
      <c r="B3460" s="41" t="s">
        <v>15708</v>
      </c>
      <c r="C3460" s="87" t="s">
        <v>16401</v>
      </c>
      <c r="D3460" s="22" t="s">
        <v>15706</v>
      </c>
      <c r="E3460" s="149" t="s">
        <v>4</v>
      </c>
      <c r="F3460" s="23" t="s">
        <v>20</v>
      </c>
      <c r="G3460" s="23">
        <v>7</v>
      </c>
      <c r="H3460" s="22" t="s">
        <v>6663</v>
      </c>
      <c r="I3460" s="28" t="s">
        <v>6664</v>
      </c>
      <c r="J3460" s="25"/>
    </row>
    <row r="3461" spans="1:10" s="3" customFormat="1" hidden="1" x14ac:dyDescent="0.3">
      <c r="A3461" s="13">
        <f t="shared" si="53"/>
        <v>3455</v>
      </c>
      <c r="B3461" s="41" t="s">
        <v>15708</v>
      </c>
      <c r="C3461" s="87" t="s">
        <v>16402</v>
      </c>
      <c r="D3461" s="22" t="s">
        <v>15706</v>
      </c>
      <c r="E3461" s="149" t="s">
        <v>4</v>
      </c>
      <c r="F3461" s="23" t="s">
        <v>20</v>
      </c>
      <c r="G3461" s="23">
        <v>8</v>
      </c>
      <c r="H3461" s="22" t="s">
        <v>6800</v>
      </c>
      <c r="I3461" s="32" t="s">
        <v>6801</v>
      </c>
      <c r="J3461" s="25"/>
    </row>
    <row r="3462" spans="1:10" s="3" customFormat="1" hidden="1" x14ac:dyDescent="0.3">
      <c r="A3462" s="13">
        <f t="shared" si="53"/>
        <v>3456</v>
      </c>
      <c r="B3462" s="41" t="s">
        <v>15708</v>
      </c>
      <c r="C3462" s="87" t="s">
        <v>16404</v>
      </c>
      <c r="D3462" s="22" t="s">
        <v>15706</v>
      </c>
      <c r="E3462" s="83" t="s">
        <v>4</v>
      </c>
      <c r="F3462" s="13" t="s">
        <v>20</v>
      </c>
      <c r="G3462" s="23">
        <v>84</v>
      </c>
      <c r="H3462" s="22" t="s">
        <v>6985</v>
      </c>
      <c r="I3462" s="32" t="s">
        <v>6986</v>
      </c>
      <c r="J3462" s="25"/>
    </row>
    <row r="3463" spans="1:10" s="3" customFormat="1" hidden="1" x14ac:dyDescent="0.3">
      <c r="A3463" s="13">
        <f t="shared" si="53"/>
        <v>3457</v>
      </c>
      <c r="B3463" s="41" t="s">
        <v>15708</v>
      </c>
      <c r="C3463" s="87" t="s">
        <v>16407</v>
      </c>
      <c r="D3463" s="22" t="s">
        <v>15706</v>
      </c>
      <c r="E3463" s="83" t="s">
        <v>4</v>
      </c>
      <c r="F3463" s="13" t="s">
        <v>20</v>
      </c>
      <c r="G3463" s="23">
        <v>49</v>
      </c>
      <c r="H3463" s="22" t="s">
        <v>7279</v>
      </c>
      <c r="I3463" s="28" t="s">
        <v>7280</v>
      </c>
      <c r="J3463" s="25"/>
    </row>
    <row r="3464" spans="1:10" s="3" customFormat="1" hidden="1" x14ac:dyDescent="0.3">
      <c r="A3464" s="13">
        <f t="shared" ref="A3464:A3527" si="54">ROW(A3458)</f>
        <v>3458</v>
      </c>
      <c r="B3464" s="41" t="s">
        <v>15708</v>
      </c>
      <c r="C3464" s="41" t="s">
        <v>16408</v>
      </c>
      <c r="D3464" s="57" t="s">
        <v>15706</v>
      </c>
      <c r="E3464" s="83" t="s">
        <v>4</v>
      </c>
      <c r="F3464" s="13" t="s">
        <v>20</v>
      </c>
      <c r="G3464" s="23">
        <v>307</v>
      </c>
      <c r="H3464" s="22" t="s">
        <v>7401</v>
      </c>
      <c r="I3464" s="28" t="s">
        <v>7402</v>
      </c>
      <c r="J3464" s="25"/>
    </row>
    <row r="3465" spans="1:10" s="21" customFormat="1" hidden="1" x14ac:dyDescent="0.3">
      <c r="A3465" s="13">
        <f t="shared" si="54"/>
        <v>3459</v>
      </c>
      <c r="B3465" s="41" t="s">
        <v>15708</v>
      </c>
      <c r="C3465" s="41" t="s">
        <v>16396</v>
      </c>
      <c r="D3465" s="41" t="s">
        <v>15707</v>
      </c>
      <c r="E3465" s="93" t="s">
        <v>4</v>
      </c>
      <c r="F3465" s="132" t="s">
        <v>20</v>
      </c>
      <c r="G3465" s="138">
        <v>348</v>
      </c>
      <c r="H3465" s="87" t="s">
        <v>5945</v>
      </c>
      <c r="I3465" s="31" t="s">
        <v>5932</v>
      </c>
      <c r="J3465" s="25"/>
    </row>
    <row r="3466" spans="1:10" s="3" customFormat="1" hidden="1" x14ac:dyDescent="0.3">
      <c r="A3466" s="13">
        <f t="shared" si="54"/>
        <v>3460</v>
      </c>
      <c r="B3466" s="41" t="s">
        <v>15708</v>
      </c>
      <c r="C3466" s="41" t="s">
        <v>17342</v>
      </c>
      <c r="D3466" s="41" t="s">
        <v>15707</v>
      </c>
      <c r="E3466" s="93" t="s">
        <v>4</v>
      </c>
      <c r="F3466" s="41" t="s">
        <v>21</v>
      </c>
      <c r="G3466" s="138">
        <v>256</v>
      </c>
      <c r="H3466" s="87" t="s">
        <v>5922</v>
      </c>
      <c r="I3466" s="31" t="s">
        <v>5923</v>
      </c>
      <c r="J3466" s="25"/>
    </row>
    <row r="3467" spans="1:10" s="3" customFormat="1" hidden="1" x14ac:dyDescent="0.3">
      <c r="A3467" s="13">
        <f t="shared" si="54"/>
        <v>3461</v>
      </c>
      <c r="B3467" s="41" t="s">
        <v>15708</v>
      </c>
      <c r="C3467" s="41" t="s">
        <v>16396</v>
      </c>
      <c r="D3467" s="41" t="s">
        <v>15707</v>
      </c>
      <c r="E3467" s="93" t="s">
        <v>4</v>
      </c>
      <c r="F3467" s="41" t="s">
        <v>21</v>
      </c>
      <c r="G3467" s="138">
        <v>150</v>
      </c>
      <c r="H3467" s="87" t="s">
        <v>5924</v>
      </c>
      <c r="I3467" s="31" t="s">
        <v>5925</v>
      </c>
      <c r="J3467" s="25"/>
    </row>
    <row r="3468" spans="1:10" s="80" customFormat="1" hidden="1" x14ac:dyDescent="0.3">
      <c r="A3468" s="13">
        <f t="shared" si="54"/>
        <v>3462</v>
      </c>
      <c r="B3468" s="41" t="s">
        <v>15708</v>
      </c>
      <c r="C3468" s="41" t="s">
        <v>16398</v>
      </c>
      <c r="D3468" s="41" t="s">
        <v>15707</v>
      </c>
      <c r="E3468" s="93" t="s">
        <v>4</v>
      </c>
      <c r="F3468" s="41" t="s">
        <v>21</v>
      </c>
      <c r="G3468" s="138" t="s">
        <v>17469</v>
      </c>
      <c r="H3468" s="87" t="s">
        <v>5926</v>
      </c>
      <c r="I3468" s="31" t="s">
        <v>5927</v>
      </c>
      <c r="J3468" s="25"/>
    </row>
    <row r="3469" spans="1:10" s="3" customFormat="1" hidden="1" x14ac:dyDescent="0.3">
      <c r="A3469" s="13">
        <f t="shared" si="54"/>
        <v>3463</v>
      </c>
      <c r="B3469" s="41" t="s">
        <v>15708</v>
      </c>
      <c r="C3469" s="41" t="s">
        <v>16396</v>
      </c>
      <c r="D3469" s="41" t="s">
        <v>15707</v>
      </c>
      <c r="E3469" s="93" t="s">
        <v>4</v>
      </c>
      <c r="F3469" s="41" t="s">
        <v>21</v>
      </c>
      <c r="G3469" s="138">
        <v>1293</v>
      </c>
      <c r="H3469" s="87" t="s">
        <v>5928</v>
      </c>
      <c r="I3469" s="31" t="s">
        <v>5929</v>
      </c>
      <c r="J3469" s="25"/>
    </row>
    <row r="3470" spans="1:10" s="3" customFormat="1" hidden="1" x14ac:dyDescent="0.3">
      <c r="A3470" s="13">
        <f t="shared" si="54"/>
        <v>3464</v>
      </c>
      <c r="B3470" s="41" t="s">
        <v>15708</v>
      </c>
      <c r="C3470" s="41" t="s">
        <v>16397</v>
      </c>
      <c r="D3470" s="41" t="s">
        <v>15707</v>
      </c>
      <c r="E3470" s="93" t="s">
        <v>4</v>
      </c>
      <c r="F3470" s="41" t="s">
        <v>21</v>
      </c>
      <c r="G3470" s="138">
        <v>1339</v>
      </c>
      <c r="H3470" s="122" t="s">
        <v>17371</v>
      </c>
      <c r="I3470" s="31" t="s">
        <v>5930</v>
      </c>
      <c r="J3470" s="25"/>
    </row>
    <row r="3471" spans="1:10" s="3" customFormat="1" hidden="1" x14ac:dyDescent="0.3">
      <c r="A3471" s="13">
        <f t="shared" si="54"/>
        <v>3465</v>
      </c>
      <c r="B3471" s="41" t="s">
        <v>15708</v>
      </c>
      <c r="C3471" s="41" t="s">
        <v>16396</v>
      </c>
      <c r="D3471" s="41" t="s">
        <v>15707</v>
      </c>
      <c r="E3471" s="93" t="s">
        <v>4</v>
      </c>
      <c r="F3471" s="41" t="s">
        <v>21</v>
      </c>
      <c r="G3471" s="138">
        <v>802</v>
      </c>
      <c r="H3471" s="87" t="s">
        <v>5931</v>
      </c>
      <c r="I3471" s="31" t="s">
        <v>5932</v>
      </c>
      <c r="J3471" s="25"/>
    </row>
    <row r="3472" spans="1:10" s="3" customFormat="1" hidden="1" x14ac:dyDescent="0.3">
      <c r="A3472" s="13">
        <f t="shared" si="54"/>
        <v>3466</v>
      </c>
      <c r="B3472" s="41" t="s">
        <v>15708</v>
      </c>
      <c r="C3472" s="41" t="s">
        <v>16396</v>
      </c>
      <c r="D3472" s="41" t="s">
        <v>15707</v>
      </c>
      <c r="E3472" s="93" t="s">
        <v>4</v>
      </c>
      <c r="F3472" s="41" t="s">
        <v>21</v>
      </c>
      <c r="G3472" s="138">
        <v>801</v>
      </c>
      <c r="H3472" s="87" t="s">
        <v>5933</v>
      </c>
      <c r="I3472" s="31" t="s">
        <v>5932</v>
      </c>
      <c r="J3472" s="25"/>
    </row>
    <row r="3473" spans="1:10" s="3" customFormat="1" hidden="1" x14ac:dyDescent="0.3">
      <c r="A3473" s="13">
        <f t="shared" si="54"/>
        <v>3467</v>
      </c>
      <c r="B3473" s="41" t="s">
        <v>15708</v>
      </c>
      <c r="C3473" s="41" t="s">
        <v>16396</v>
      </c>
      <c r="D3473" s="41" t="s">
        <v>15707</v>
      </c>
      <c r="E3473" s="93" t="s">
        <v>4</v>
      </c>
      <c r="F3473" s="41" t="s">
        <v>21</v>
      </c>
      <c r="G3473" s="138">
        <v>800</v>
      </c>
      <c r="H3473" s="87" t="s">
        <v>5934</v>
      </c>
      <c r="I3473" s="31" t="s">
        <v>5932</v>
      </c>
      <c r="J3473" s="25"/>
    </row>
    <row r="3474" spans="1:10" s="3" customFormat="1" hidden="1" x14ac:dyDescent="0.3">
      <c r="A3474" s="13">
        <f t="shared" si="54"/>
        <v>3468</v>
      </c>
      <c r="B3474" s="41" t="s">
        <v>15708</v>
      </c>
      <c r="C3474" s="41" t="s">
        <v>16394</v>
      </c>
      <c r="D3474" s="41" t="s">
        <v>15707</v>
      </c>
      <c r="E3474" s="93" t="s">
        <v>4</v>
      </c>
      <c r="F3474" s="41" t="s">
        <v>21</v>
      </c>
      <c r="G3474" s="138">
        <v>408</v>
      </c>
      <c r="H3474" s="87" t="s">
        <v>5935</v>
      </c>
      <c r="I3474" s="31" t="s">
        <v>5936</v>
      </c>
      <c r="J3474" s="25"/>
    </row>
    <row r="3475" spans="1:10" s="3" customFormat="1" hidden="1" x14ac:dyDescent="0.3">
      <c r="A3475" s="13">
        <f t="shared" si="54"/>
        <v>3469</v>
      </c>
      <c r="B3475" s="41" t="s">
        <v>15708</v>
      </c>
      <c r="C3475" s="41" t="s">
        <v>16397</v>
      </c>
      <c r="D3475" s="41" t="s">
        <v>15707</v>
      </c>
      <c r="E3475" s="93" t="s">
        <v>4</v>
      </c>
      <c r="F3475" s="41" t="s">
        <v>21</v>
      </c>
      <c r="G3475" s="138">
        <v>356</v>
      </c>
      <c r="H3475" s="87" t="s">
        <v>5937</v>
      </c>
      <c r="I3475" s="31" t="s">
        <v>5938</v>
      </c>
      <c r="J3475" s="25"/>
    </row>
    <row r="3476" spans="1:10" s="3" customFormat="1" hidden="1" x14ac:dyDescent="0.3">
      <c r="A3476" s="13">
        <f t="shared" si="54"/>
        <v>3470</v>
      </c>
      <c r="B3476" s="41" t="s">
        <v>15708</v>
      </c>
      <c r="C3476" s="41" t="s">
        <v>16394</v>
      </c>
      <c r="D3476" s="41" t="s">
        <v>15707</v>
      </c>
      <c r="E3476" s="93" t="s">
        <v>4</v>
      </c>
      <c r="F3476" s="41" t="s">
        <v>21</v>
      </c>
      <c r="G3476" s="138">
        <v>1746</v>
      </c>
      <c r="H3476" s="87" t="s">
        <v>5939</v>
      </c>
      <c r="I3476" s="31" t="s">
        <v>5940</v>
      </c>
      <c r="J3476" s="25"/>
    </row>
    <row r="3477" spans="1:10" s="3" customFormat="1" hidden="1" x14ac:dyDescent="0.3">
      <c r="A3477" s="13">
        <f t="shared" si="54"/>
        <v>3471</v>
      </c>
      <c r="B3477" s="41" t="s">
        <v>15708</v>
      </c>
      <c r="C3477" s="41" t="s">
        <v>16394</v>
      </c>
      <c r="D3477" s="41" t="s">
        <v>15707</v>
      </c>
      <c r="E3477" s="93" t="s">
        <v>4</v>
      </c>
      <c r="F3477" s="41" t="s">
        <v>21</v>
      </c>
      <c r="G3477" s="138">
        <v>1569</v>
      </c>
      <c r="H3477" s="87" t="s">
        <v>5941</v>
      </c>
      <c r="I3477" s="31" t="s">
        <v>5942</v>
      </c>
      <c r="J3477" s="25"/>
    </row>
    <row r="3478" spans="1:10" s="3" customFormat="1" hidden="1" x14ac:dyDescent="0.3">
      <c r="A3478" s="13">
        <f t="shared" si="54"/>
        <v>3472</v>
      </c>
      <c r="B3478" s="41" t="s">
        <v>15708</v>
      </c>
      <c r="C3478" s="41" t="s">
        <v>16396</v>
      </c>
      <c r="D3478" s="41" t="s">
        <v>15707</v>
      </c>
      <c r="E3478" s="93" t="s">
        <v>4</v>
      </c>
      <c r="F3478" s="41" t="s">
        <v>21</v>
      </c>
      <c r="G3478" s="138">
        <v>257</v>
      </c>
      <c r="H3478" s="87" t="s">
        <v>5943</v>
      </c>
      <c r="I3478" s="31" t="s">
        <v>5944</v>
      </c>
      <c r="J3478" s="25"/>
    </row>
    <row r="3479" spans="1:10" s="3" customFormat="1" hidden="1" x14ac:dyDescent="0.3">
      <c r="A3479" s="13">
        <f t="shared" si="54"/>
        <v>3473</v>
      </c>
      <c r="B3479" s="41" t="s">
        <v>15708</v>
      </c>
      <c r="C3479" s="41" t="s">
        <v>16396</v>
      </c>
      <c r="D3479" s="41" t="s">
        <v>15707</v>
      </c>
      <c r="E3479" s="93" t="s">
        <v>4</v>
      </c>
      <c r="F3479" s="41" t="s">
        <v>21</v>
      </c>
      <c r="G3479" s="138">
        <v>1284</v>
      </c>
      <c r="H3479" s="87" t="s">
        <v>5946</v>
      </c>
      <c r="I3479" s="31" t="s">
        <v>5947</v>
      </c>
      <c r="J3479" s="25"/>
    </row>
    <row r="3480" spans="1:10" s="3" customFormat="1" hidden="1" x14ac:dyDescent="0.3">
      <c r="A3480" s="13">
        <f t="shared" si="54"/>
        <v>3474</v>
      </c>
      <c r="B3480" s="41" t="s">
        <v>15708</v>
      </c>
      <c r="C3480" s="41" t="s">
        <v>16396</v>
      </c>
      <c r="D3480" s="41" t="s">
        <v>15707</v>
      </c>
      <c r="E3480" s="93" t="s">
        <v>4</v>
      </c>
      <c r="F3480" s="41" t="s">
        <v>21</v>
      </c>
      <c r="G3480" s="138">
        <v>1285</v>
      </c>
      <c r="H3480" s="87" t="s">
        <v>5948</v>
      </c>
      <c r="I3480" s="31" t="s">
        <v>5947</v>
      </c>
      <c r="J3480" s="25"/>
    </row>
    <row r="3481" spans="1:10" s="3" customFormat="1" hidden="1" x14ac:dyDescent="0.3">
      <c r="A3481" s="13">
        <f t="shared" si="54"/>
        <v>3475</v>
      </c>
      <c r="B3481" s="41" t="s">
        <v>15708</v>
      </c>
      <c r="C3481" s="41" t="s">
        <v>16394</v>
      </c>
      <c r="D3481" s="41" t="s">
        <v>15707</v>
      </c>
      <c r="E3481" s="93" t="s">
        <v>4</v>
      </c>
      <c r="F3481" s="41" t="s">
        <v>21</v>
      </c>
      <c r="G3481" s="138">
        <v>219</v>
      </c>
      <c r="H3481" s="87" t="s">
        <v>5949</v>
      </c>
      <c r="I3481" s="31" t="s">
        <v>5950</v>
      </c>
      <c r="J3481" s="25"/>
    </row>
    <row r="3482" spans="1:10" s="3" customFormat="1" hidden="1" x14ac:dyDescent="0.3">
      <c r="A3482" s="13">
        <f t="shared" si="54"/>
        <v>3476</v>
      </c>
      <c r="B3482" s="41" t="s">
        <v>15708</v>
      </c>
      <c r="C3482" s="41" t="s">
        <v>16394</v>
      </c>
      <c r="D3482" s="41" t="s">
        <v>15707</v>
      </c>
      <c r="E3482" s="93" t="s">
        <v>4</v>
      </c>
      <c r="F3482" s="41" t="s">
        <v>21</v>
      </c>
      <c r="G3482" s="138">
        <v>232</v>
      </c>
      <c r="H3482" s="87" t="s">
        <v>5951</v>
      </c>
      <c r="I3482" s="31" t="s">
        <v>5919</v>
      </c>
      <c r="J3482" s="25"/>
    </row>
    <row r="3483" spans="1:10" s="3" customFormat="1" hidden="1" x14ac:dyDescent="0.3">
      <c r="A3483" s="13">
        <f t="shared" si="54"/>
        <v>3477</v>
      </c>
      <c r="B3483" s="41" t="s">
        <v>15708</v>
      </c>
      <c r="C3483" s="41" t="s">
        <v>16394</v>
      </c>
      <c r="D3483" s="41" t="s">
        <v>15707</v>
      </c>
      <c r="E3483" s="93" t="s">
        <v>4</v>
      </c>
      <c r="F3483" s="41" t="s">
        <v>21</v>
      </c>
      <c r="G3483" s="138">
        <v>1851</v>
      </c>
      <c r="H3483" s="87" t="s">
        <v>5952</v>
      </c>
      <c r="I3483" s="31" t="s">
        <v>5936</v>
      </c>
      <c r="J3483" s="25"/>
    </row>
    <row r="3484" spans="1:10" s="3" customFormat="1" hidden="1" x14ac:dyDescent="0.3">
      <c r="A3484" s="13">
        <f t="shared" si="54"/>
        <v>3478</v>
      </c>
      <c r="B3484" s="41" t="s">
        <v>15708</v>
      </c>
      <c r="C3484" s="41" t="s">
        <v>16397</v>
      </c>
      <c r="D3484" s="41" t="s">
        <v>15707</v>
      </c>
      <c r="E3484" s="93" t="s">
        <v>4</v>
      </c>
      <c r="F3484" s="41" t="s">
        <v>21</v>
      </c>
      <c r="G3484" s="138">
        <v>217</v>
      </c>
      <c r="H3484" s="87" t="s">
        <v>5953</v>
      </c>
      <c r="I3484" s="31" t="s">
        <v>5954</v>
      </c>
      <c r="J3484" s="25"/>
    </row>
    <row r="3485" spans="1:10" s="3" customFormat="1" hidden="1" x14ac:dyDescent="0.3">
      <c r="A3485" s="13">
        <f t="shared" si="54"/>
        <v>3479</v>
      </c>
      <c r="B3485" s="41" t="s">
        <v>15708</v>
      </c>
      <c r="C3485" s="41" t="s">
        <v>16397</v>
      </c>
      <c r="D3485" s="41" t="s">
        <v>15707</v>
      </c>
      <c r="E3485" s="93" t="s">
        <v>4</v>
      </c>
      <c r="F3485" s="41" t="s">
        <v>21</v>
      </c>
      <c r="G3485" s="138">
        <v>233</v>
      </c>
      <c r="H3485" s="87" t="s">
        <v>5955</v>
      </c>
      <c r="I3485" s="31" t="s">
        <v>5938</v>
      </c>
      <c r="J3485" s="25"/>
    </row>
    <row r="3486" spans="1:10" s="3" customFormat="1" hidden="1" x14ac:dyDescent="0.3">
      <c r="A3486" s="13">
        <f t="shared" si="54"/>
        <v>3480</v>
      </c>
      <c r="B3486" s="41" t="s">
        <v>15708</v>
      </c>
      <c r="C3486" s="41" t="s">
        <v>16397</v>
      </c>
      <c r="D3486" s="41" t="s">
        <v>15707</v>
      </c>
      <c r="E3486" s="93" t="s">
        <v>4</v>
      </c>
      <c r="F3486" s="41" t="s">
        <v>21</v>
      </c>
      <c r="G3486" s="138">
        <v>1565</v>
      </c>
      <c r="H3486" s="87" t="s">
        <v>5956</v>
      </c>
      <c r="I3486" s="31" t="s">
        <v>5938</v>
      </c>
      <c r="J3486" s="25"/>
    </row>
    <row r="3487" spans="1:10" s="3" customFormat="1" hidden="1" x14ac:dyDescent="0.3">
      <c r="A3487" s="13">
        <f t="shared" si="54"/>
        <v>3481</v>
      </c>
      <c r="B3487" s="41" t="s">
        <v>15708</v>
      </c>
      <c r="C3487" s="41" t="s">
        <v>16397</v>
      </c>
      <c r="D3487" s="41" t="s">
        <v>15707</v>
      </c>
      <c r="E3487" s="93" t="s">
        <v>4</v>
      </c>
      <c r="F3487" s="41" t="s">
        <v>21</v>
      </c>
      <c r="G3487" s="138">
        <v>185</v>
      </c>
      <c r="H3487" s="87" t="s">
        <v>5957</v>
      </c>
      <c r="I3487" s="31" t="s">
        <v>5938</v>
      </c>
      <c r="J3487" s="25"/>
    </row>
    <row r="3488" spans="1:10" s="3" customFormat="1" hidden="1" x14ac:dyDescent="0.3">
      <c r="A3488" s="13">
        <f t="shared" si="54"/>
        <v>3482</v>
      </c>
      <c r="B3488" s="41" t="s">
        <v>15708</v>
      </c>
      <c r="C3488" s="41" t="s">
        <v>16397</v>
      </c>
      <c r="D3488" s="41" t="s">
        <v>15707</v>
      </c>
      <c r="E3488" s="93" t="s">
        <v>4</v>
      </c>
      <c r="F3488" s="41" t="s">
        <v>21</v>
      </c>
      <c r="G3488" s="138">
        <v>184</v>
      </c>
      <c r="H3488" s="87" t="s">
        <v>5958</v>
      </c>
      <c r="I3488" s="31" t="s">
        <v>5959</v>
      </c>
      <c r="J3488" s="25"/>
    </row>
    <row r="3489" spans="1:10" s="3" customFormat="1" hidden="1" x14ac:dyDescent="0.3">
      <c r="A3489" s="13">
        <f t="shared" si="54"/>
        <v>3483</v>
      </c>
      <c r="B3489" s="41" t="s">
        <v>15708</v>
      </c>
      <c r="C3489" s="41" t="s">
        <v>16397</v>
      </c>
      <c r="D3489" s="41" t="s">
        <v>15707</v>
      </c>
      <c r="E3489" s="93" t="s">
        <v>4</v>
      </c>
      <c r="F3489" s="41" t="s">
        <v>21</v>
      </c>
      <c r="G3489" s="138">
        <v>108</v>
      </c>
      <c r="H3489" s="87" t="s">
        <v>5960</v>
      </c>
      <c r="I3489" s="31" t="s">
        <v>5921</v>
      </c>
      <c r="J3489" s="25"/>
    </row>
    <row r="3490" spans="1:10" s="3" customFormat="1" hidden="1" x14ac:dyDescent="0.3">
      <c r="A3490" s="13">
        <f t="shared" si="54"/>
        <v>3484</v>
      </c>
      <c r="B3490" s="41" t="s">
        <v>15708</v>
      </c>
      <c r="C3490" s="41" t="s">
        <v>16398</v>
      </c>
      <c r="D3490" s="41" t="s">
        <v>15707</v>
      </c>
      <c r="E3490" s="93" t="s">
        <v>4</v>
      </c>
      <c r="F3490" s="41" t="s">
        <v>21</v>
      </c>
      <c r="G3490" s="138">
        <v>1751</v>
      </c>
      <c r="H3490" s="87" t="s">
        <v>5961</v>
      </c>
      <c r="I3490" s="31" t="s">
        <v>5962</v>
      </c>
      <c r="J3490" s="25"/>
    </row>
    <row r="3491" spans="1:10" s="3" customFormat="1" hidden="1" x14ac:dyDescent="0.3">
      <c r="A3491" s="13">
        <f t="shared" si="54"/>
        <v>3485</v>
      </c>
      <c r="B3491" s="41" t="s">
        <v>15708</v>
      </c>
      <c r="C3491" s="41" t="s">
        <v>16398</v>
      </c>
      <c r="D3491" s="41" t="s">
        <v>15707</v>
      </c>
      <c r="E3491" s="93" t="s">
        <v>4</v>
      </c>
      <c r="F3491" s="41" t="s">
        <v>21</v>
      </c>
      <c r="G3491" s="138">
        <v>224</v>
      </c>
      <c r="H3491" s="87" t="s">
        <v>5963</v>
      </c>
      <c r="I3491" s="31" t="s">
        <v>5964</v>
      </c>
      <c r="J3491" s="25"/>
    </row>
    <row r="3492" spans="1:10" s="3" customFormat="1" hidden="1" x14ac:dyDescent="0.3">
      <c r="A3492" s="13">
        <f t="shared" si="54"/>
        <v>3486</v>
      </c>
      <c r="B3492" s="41" t="s">
        <v>15708</v>
      </c>
      <c r="C3492" s="87" t="s">
        <v>16401</v>
      </c>
      <c r="D3492" s="22" t="s">
        <v>15706</v>
      </c>
      <c r="E3492" s="149" t="s">
        <v>4</v>
      </c>
      <c r="F3492" s="23" t="s">
        <v>21</v>
      </c>
      <c r="G3492" s="23">
        <v>407</v>
      </c>
      <c r="H3492" s="22" t="s">
        <v>6665</v>
      </c>
      <c r="I3492" s="28" t="s">
        <v>6666</v>
      </c>
      <c r="J3492" s="25"/>
    </row>
    <row r="3493" spans="1:10" s="3" customFormat="1" hidden="1" x14ac:dyDescent="0.3">
      <c r="A3493" s="13">
        <f t="shared" si="54"/>
        <v>3487</v>
      </c>
      <c r="B3493" s="41" t="s">
        <v>15708</v>
      </c>
      <c r="C3493" s="87" t="s">
        <v>16401</v>
      </c>
      <c r="D3493" s="22" t="s">
        <v>15706</v>
      </c>
      <c r="E3493" s="149" t="s">
        <v>4</v>
      </c>
      <c r="F3493" s="23" t="s">
        <v>21</v>
      </c>
      <c r="G3493" s="23">
        <v>99</v>
      </c>
      <c r="H3493" s="22" t="s">
        <v>6667</v>
      </c>
      <c r="I3493" s="28" t="s">
        <v>6668</v>
      </c>
      <c r="J3493" s="25"/>
    </row>
    <row r="3494" spans="1:10" s="3" customFormat="1" hidden="1" x14ac:dyDescent="0.3">
      <c r="A3494" s="13">
        <f t="shared" si="54"/>
        <v>3488</v>
      </c>
      <c r="B3494" s="41" t="s">
        <v>15708</v>
      </c>
      <c r="C3494" s="87" t="s">
        <v>16401</v>
      </c>
      <c r="D3494" s="22" t="s">
        <v>15706</v>
      </c>
      <c r="E3494" s="149" t="s">
        <v>4</v>
      </c>
      <c r="F3494" s="23" t="s">
        <v>21</v>
      </c>
      <c r="G3494" s="23">
        <v>354</v>
      </c>
      <c r="H3494" s="22" t="s">
        <v>6669</v>
      </c>
      <c r="I3494" s="28" t="s">
        <v>6670</v>
      </c>
      <c r="J3494" s="25"/>
    </row>
    <row r="3495" spans="1:10" s="3" customFormat="1" hidden="1" x14ac:dyDescent="0.3">
      <c r="A3495" s="13">
        <f t="shared" si="54"/>
        <v>3489</v>
      </c>
      <c r="B3495" s="41" t="s">
        <v>15708</v>
      </c>
      <c r="C3495" s="87" t="s">
        <v>16402</v>
      </c>
      <c r="D3495" s="22" t="s">
        <v>15706</v>
      </c>
      <c r="E3495" s="149" t="s">
        <v>4</v>
      </c>
      <c r="F3495" s="23" t="s">
        <v>21</v>
      </c>
      <c r="G3495" s="23">
        <v>2021</v>
      </c>
      <c r="H3495" s="22" t="s">
        <v>6802</v>
      </c>
      <c r="I3495" s="33" t="s">
        <v>6803</v>
      </c>
      <c r="J3495" s="25"/>
    </row>
    <row r="3496" spans="1:10" s="3" customFormat="1" hidden="1" x14ac:dyDescent="0.3">
      <c r="A3496" s="13">
        <f t="shared" si="54"/>
        <v>3490</v>
      </c>
      <c r="B3496" s="41" t="s">
        <v>15708</v>
      </c>
      <c r="C3496" s="87" t="s">
        <v>16402</v>
      </c>
      <c r="D3496" s="22" t="s">
        <v>15706</v>
      </c>
      <c r="E3496" s="149" t="s">
        <v>4</v>
      </c>
      <c r="F3496" s="23" t="s">
        <v>21</v>
      </c>
      <c r="G3496" s="23">
        <v>47</v>
      </c>
      <c r="H3496" s="96" t="s">
        <v>6804</v>
      </c>
      <c r="I3496" s="24" t="s">
        <v>6805</v>
      </c>
      <c r="J3496" s="25"/>
    </row>
    <row r="3497" spans="1:10" s="3" customFormat="1" hidden="1" x14ac:dyDescent="0.3">
      <c r="A3497" s="13">
        <f t="shared" si="54"/>
        <v>3491</v>
      </c>
      <c r="B3497" s="41" t="s">
        <v>15708</v>
      </c>
      <c r="C3497" s="87" t="s">
        <v>16402</v>
      </c>
      <c r="D3497" s="22" t="s">
        <v>15706</v>
      </c>
      <c r="E3497" s="149" t="s">
        <v>4</v>
      </c>
      <c r="F3497" s="23" t="s">
        <v>21</v>
      </c>
      <c r="G3497" s="23">
        <v>19</v>
      </c>
      <c r="H3497" s="96" t="s">
        <v>6806</v>
      </c>
      <c r="I3497" s="24" t="s">
        <v>6805</v>
      </c>
      <c r="J3497" s="25"/>
    </row>
    <row r="3498" spans="1:10" s="3" customFormat="1" hidden="1" x14ac:dyDescent="0.3">
      <c r="A3498" s="13">
        <f t="shared" si="54"/>
        <v>3492</v>
      </c>
      <c r="B3498" s="41" t="s">
        <v>15708</v>
      </c>
      <c r="C3498" s="87" t="s">
        <v>16402</v>
      </c>
      <c r="D3498" s="22" t="s">
        <v>15706</v>
      </c>
      <c r="E3498" s="150" t="s">
        <v>4</v>
      </c>
      <c r="F3498" s="158" t="s">
        <v>21</v>
      </c>
      <c r="G3498" s="23">
        <v>20</v>
      </c>
      <c r="H3498" s="96" t="s">
        <v>6807</v>
      </c>
      <c r="I3498" s="24" t="s">
        <v>6805</v>
      </c>
      <c r="J3498" s="25"/>
    </row>
    <row r="3499" spans="1:10" s="3" customFormat="1" hidden="1" x14ac:dyDescent="0.3">
      <c r="A3499" s="13">
        <f t="shared" si="54"/>
        <v>3493</v>
      </c>
      <c r="B3499" s="41" t="s">
        <v>15708</v>
      </c>
      <c r="C3499" s="87" t="s">
        <v>16403</v>
      </c>
      <c r="D3499" s="22" t="s">
        <v>15706</v>
      </c>
      <c r="E3499" s="149" t="s">
        <v>4</v>
      </c>
      <c r="F3499" s="13" t="s">
        <v>21</v>
      </c>
      <c r="G3499" s="23">
        <v>537</v>
      </c>
      <c r="H3499" s="22" t="s">
        <v>6888</v>
      </c>
      <c r="I3499" s="28" t="s">
        <v>6889</v>
      </c>
      <c r="J3499" s="25"/>
    </row>
    <row r="3500" spans="1:10" s="3" customFormat="1" hidden="1" x14ac:dyDescent="0.3">
      <c r="A3500" s="13">
        <f t="shared" si="54"/>
        <v>3494</v>
      </c>
      <c r="B3500" s="41" t="s">
        <v>15708</v>
      </c>
      <c r="C3500" s="87" t="s">
        <v>16403</v>
      </c>
      <c r="D3500" s="22" t="s">
        <v>15706</v>
      </c>
      <c r="E3500" s="149" t="s">
        <v>4</v>
      </c>
      <c r="F3500" s="13" t="s">
        <v>21</v>
      </c>
      <c r="G3500" s="23">
        <v>536</v>
      </c>
      <c r="H3500" s="22" t="s">
        <v>6890</v>
      </c>
      <c r="I3500" s="28" t="s">
        <v>6891</v>
      </c>
      <c r="J3500" s="25"/>
    </row>
    <row r="3501" spans="1:10" s="3" customFormat="1" hidden="1" x14ac:dyDescent="0.3">
      <c r="A3501" s="13">
        <f t="shared" si="54"/>
        <v>3495</v>
      </c>
      <c r="B3501" s="41" t="s">
        <v>15708</v>
      </c>
      <c r="C3501" s="87" t="s">
        <v>16404</v>
      </c>
      <c r="D3501" s="22" t="s">
        <v>15706</v>
      </c>
      <c r="E3501" s="83" t="s">
        <v>4</v>
      </c>
      <c r="F3501" s="13" t="s">
        <v>21</v>
      </c>
      <c r="G3501" s="23">
        <v>143</v>
      </c>
      <c r="H3501" s="22" t="s">
        <v>6987</v>
      </c>
      <c r="I3501" s="33" t="s">
        <v>6988</v>
      </c>
      <c r="J3501" s="25"/>
    </row>
    <row r="3502" spans="1:10" s="3" customFormat="1" hidden="1" x14ac:dyDescent="0.3">
      <c r="A3502" s="13">
        <f t="shared" si="54"/>
        <v>3496</v>
      </c>
      <c r="B3502" s="41" t="s">
        <v>15708</v>
      </c>
      <c r="C3502" s="87" t="s">
        <v>16404</v>
      </c>
      <c r="D3502" s="22" t="s">
        <v>15706</v>
      </c>
      <c r="E3502" s="83" t="s">
        <v>4</v>
      </c>
      <c r="F3502" s="13" t="s">
        <v>21</v>
      </c>
      <c r="G3502" s="23">
        <v>1976</v>
      </c>
      <c r="H3502" s="22" t="s">
        <v>6989</v>
      </c>
      <c r="I3502" s="28" t="s">
        <v>6990</v>
      </c>
      <c r="J3502" s="25"/>
    </row>
    <row r="3503" spans="1:10" s="3" customFormat="1" hidden="1" x14ac:dyDescent="0.3">
      <c r="A3503" s="13">
        <f t="shared" si="54"/>
        <v>3497</v>
      </c>
      <c r="B3503" s="41" t="s">
        <v>15708</v>
      </c>
      <c r="C3503" s="87" t="s">
        <v>16404</v>
      </c>
      <c r="D3503" s="22" t="s">
        <v>15706</v>
      </c>
      <c r="E3503" s="83" t="s">
        <v>4</v>
      </c>
      <c r="F3503" s="13" t="s">
        <v>21</v>
      </c>
      <c r="G3503" s="23">
        <v>103</v>
      </c>
      <c r="H3503" s="22" t="s">
        <v>6991</v>
      </c>
      <c r="I3503" s="28" t="s">
        <v>6992</v>
      </c>
      <c r="J3503" s="25"/>
    </row>
    <row r="3504" spans="1:10" s="3" customFormat="1" hidden="1" x14ac:dyDescent="0.3">
      <c r="A3504" s="13">
        <f t="shared" si="54"/>
        <v>3498</v>
      </c>
      <c r="B3504" s="41" t="s">
        <v>15708</v>
      </c>
      <c r="C3504" s="87" t="s">
        <v>16404</v>
      </c>
      <c r="D3504" s="22" t="s">
        <v>15706</v>
      </c>
      <c r="E3504" s="83" t="s">
        <v>4</v>
      </c>
      <c r="F3504" s="13" t="s">
        <v>21</v>
      </c>
      <c r="G3504" s="23">
        <v>105</v>
      </c>
      <c r="H3504" s="22" t="s">
        <v>6993</v>
      </c>
      <c r="I3504" s="28" t="s">
        <v>6994</v>
      </c>
      <c r="J3504" s="25"/>
    </row>
    <row r="3505" spans="1:10" s="3" customFormat="1" hidden="1" x14ac:dyDescent="0.3">
      <c r="A3505" s="13">
        <f t="shared" si="54"/>
        <v>3499</v>
      </c>
      <c r="B3505" s="41" t="s">
        <v>15708</v>
      </c>
      <c r="C3505" s="87" t="s">
        <v>16404</v>
      </c>
      <c r="D3505" s="22" t="s">
        <v>15706</v>
      </c>
      <c r="E3505" s="83" t="s">
        <v>4</v>
      </c>
      <c r="F3505" s="13" t="s">
        <v>21</v>
      </c>
      <c r="G3505" s="23">
        <v>106</v>
      </c>
      <c r="H3505" s="22" t="s">
        <v>6995</v>
      </c>
      <c r="I3505" s="28" t="s">
        <v>6994</v>
      </c>
      <c r="J3505" s="25"/>
    </row>
    <row r="3506" spans="1:10" s="3" customFormat="1" hidden="1" x14ac:dyDescent="0.3">
      <c r="A3506" s="13">
        <f t="shared" si="54"/>
        <v>3500</v>
      </c>
      <c r="B3506" s="41" t="s">
        <v>15708</v>
      </c>
      <c r="C3506" s="87" t="s">
        <v>16404</v>
      </c>
      <c r="D3506" s="22" t="s">
        <v>15706</v>
      </c>
      <c r="E3506" s="83" t="s">
        <v>4</v>
      </c>
      <c r="F3506" s="13" t="s">
        <v>21</v>
      </c>
      <c r="G3506" s="23">
        <v>102</v>
      </c>
      <c r="H3506" s="22" t="s">
        <v>6996</v>
      </c>
      <c r="I3506" s="28" t="s">
        <v>6997</v>
      </c>
      <c r="J3506" s="25"/>
    </row>
    <row r="3507" spans="1:10" s="3" customFormat="1" hidden="1" x14ac:dyDescent="0.3">
      <c r="A3507" s="13">
        <f t="shared" si="54"/>
        <v>3501</v>
      </c>
      <c r="B3507" s="41" t="s">
        <v>15708</v>
      </c>
      <c r="C3507" s="87" t="s">
        <v>16404</v>
      </c>
      <c r="D3507" s="22" t="s">
        <v>15706</v>
      </c>
      <c r="E3507" s="83" t="s">
        <v>4</v>
      </c>
      <c r="F3507" s="13" t="s">
        <v>21</v>
      </c>
      <c r="G3507" s="23">
        <v>104</v>
      </c>
      <c r="H3507" s="22" t="s">
        <v>6998</v>
      </c>
      <c r="I3507" s="28" t="s">
        <v>6999</v>
      </c>
      <c r="J3507" s="25"/>
    </row>
    <row r="3508" spans="1:10" s="3" customFormat="1" hidden="1" x14ac:dyDescent="0.3">
      <c r="A3508" s="13">
        <f t="shared" si="54"/>
        <v>3502</v>
      </c>
      <c r="B3508" s="41" t="s">
        <v>15708</v>
      </c>
      <c r="C3508" s="87" t="s">
        <v>16404</v>
      </c>
      <c r="D3508" s="22" t="s">
        <v>15706</v>
      </c>
      <c r="E3508" s="83" t="s">
        <v>4</v>
      </c>
      <c r="F3508" s="13" t="s">
        <v>21</v>
      </c>
      <c r="G3508" s="23">
        <v>2259</v>
      </c>
      <c r="H3508" s="22" t="s">
        <v>7000</v>
      </c>
      <c r="I3508" s="28" t="s">
        <v>7001</v>
      </c>
      <c r="J3508" s="25"/>
    </row>
    <row r="3509" spans="1:10" s="3" customFormat="1" hidden="1" x14ac:dyDescent="0.3">
      <c r="A3509" s="13">
        <f t="shared" si="54"/>
        <v>3503</v>
      </c>
      <c r="B3509" s="41" t="s">
        <v>15708</v>
      </c>
      <c r="C3509" s="87" t="s">
        <v>16405</v>
      </c>
      <c r="D3509" s="22" t="s">
        <v>15706</v>
      </c>
      <c r="E3509" s="83" t="s">
        <v>4</v>
      </c>
      <c r="F3509" s="13" t="s">
        <v>21</v>
      </c>
      <c r="G3509" s="23">
        <v>100</v>
      </c>
      <c r="H3509" s="22" t="s">
        <v>7074</v>
      </c>
      <c r="I3509" s="28" t="s">
        <v>7075</v>
      </c>
      <c r="J3509" s="25"/>
    </row>
    <row r="3510" spans="1:10" s="3" customFormat="1" hidden="1" x14ac:dyDescent="0.3">
      <c r="A3510" s="13">
        <f t="shared" si="54"/>
        <v>3504</v>
      </c>
      <c r="B3510" s="41" t="s">
        <v>15708</v>
      </c>
      <c r="C3510" s="87" t="s">
        <v>16405</v>
      </c>
      <c r="D3510" s="22" t="s">
        <v>15706</v>
      </c>
      <c r="E3510" s="83" t="s">
        <v>4</v>
      </c>
      <c r="F3510" s="13" t="s">
        <v>21</v>
      </c>
      <c r="G3510" s="23">
        <v>101</v>
      </c>
      <c r="H3510" s="22" t="s">
        <v>7076</v>
      </c>
      <c r="I3510" s="28" t="s">
        <v>7075</v>
      </c>
      <c r="J3510" s="25"/>
    </row>
    <row r="3511" spans="1:10" s="3" customFormat="1" hidden="1" x14ac:dyDescent="0.3">
      <c r="A3511" s="13">
        <f t="shared" si="54"/>
        <v>3505</v>
      </c>
      <c r="B3511" s="41" t="s">
        <v>15708</v>
      </c>
      <c r="C3511" s="87" t="s">
        <v>16406</v>
      </c>
      <c r="D3511" s="22" t="s">
        <v>15706</v>
      </c>
      <c r="E3511" s="149" t="s">
        <v>4</v>
      </c>
      <c r="F3511" s="13" t="s">
        <v>21</v>
      </c>
      <c r="G3511" s="23">
        <v>18</v>
      </c>
      <c r="H3511" s="22" t="s">
        <v>7151</v>
      </c>
      <c r="I3511" s="28" t="s">
        <v>7152</v>
      </c>
      <c r="J3511" s="25"/>
    </row>
    <row r="3512" spans="1:10" s="3" customFormat="1" hidden="1" x14ac:dyDescent="0.3">
      <c r="A3512" s="13">
        <f t="shared" si="54"/>
        <v>3506</v>
      </c>
      <c r="B3512" s="41" t="s">
        <v>15708</v>
      </c>
      <c r="C3512" s="87" t="s">
        <v>16406</v>
      </c>
      <c r="D3512" s="22" t="s">
        <v>15706</v>
      </c>
      <c r="E3512" s="149" t="s">
        <v>4</v>
      </c>
      <c r="F3512" s="13" t="s">
        <v>21</v>
      </c>
      <c r="G3512" s="23">
        <v>197</v>
      </c>
      <c r="H3512" s="22" t="s">
        <v>7153</v>
      </c>
      <c r="I3512" s="28" t="s">
        <v>7154</v>
      </c>
      <c r="J3512" s="25"/>
    </row>
    <row r="3513" spans="1:10" s="3" customFormat="1" hidden="1" x14ac:dyDescent="0.3">
      <c r="A3513" s="13">
        <f t="shared" si="54"/>
        <v>3507</v>
      </c>
      <c r="B3513" s="41" t="s">
        <v>15708</v>
      </c>
      <c r="C3513" s="22" t="s">
        <v>16411</v>
      </c>
      <c r="D3513" s="22" t="s">
        <v>15706</v>
      </c>
      <c r="E3513" s="149" t="s">
        <v>4</v>
      </c>
      <c r="F3513" s="23" t="s">
        <v>21</v>
      </c>
      <c r="G3513" s="23">
        <v>399</v>
      </c>
      <c r="H3513" s="119" t="s">
        <v>17373</v>
      </c>
      <c r="I3513" s="27" t="s">
        <v>7209</v>
      </c>
      <c r="J3513" s="25"/>
    </row>
    <row r="3514" spans="1:10" s="3" customFormat="1" hidden="1" x14ac:dyDescent="0.3">
      <c r="A3514" s="13">
        <f t="shared" si="54"/>
        <v>3508</v>
      </c>
      <c r="B3514" s="41" t="s">
        <v>15708</v>
      </c>
      <c r="C3514" s="22" t="s">
        <v>16411</v>
      </c>
      <c r="D3514" s="22" t="s">
        <v>15706</v>
      </c>
      <c r="E3514" s="149" t="s">
        <v>4</v>
      </c>
      <c r="F3514" s="23" t="s">
        <v>21</v>
      </c>
      <c r="G3514" s="23">
        <v>355</v>
      </c>
      <c r="H3514" s="22" t="s">
        <v>7210</v>
      </c>
      <c r="I3514" s="33" t="s">
        <v>7211</v>
      </c>
      <c r="J3514" s="25"/>
    </row>
    <row r="3515" spans="1:10" s="3" customFormat="1" hidden="1" x14ac:dyDescent="0.3">
      <c r="A3515" s="13">
        <f t="shared" si="54"/>
        <v>3509</v>
      </c>
      <c r="B3515" s="41" t="s">
        <v>15708</v>
      </c>
      <c r="C3515" s="22" t="s">
        <v>16896</v>
      </c>
      <c r="D3515" s="22" t="s">
        <v>15706</v>
      </c>
      <c r="E3515" s="149" t="s">
        <v>4</v>
      </c>
      <c r="F3515" s="23" t="s">
        <v>21</v>
      </c>
      <c r="G3515" s="23">
        <v>538</v>
      </c>
      <c r="H3515" s="130" t="s">
        <v>17372</v>
      </c>
      <c r="I3515" s="24" t="s">
        <v>7212</v>
      </c>
      <c r="J3515" s="25"/>
    </row>
    <row r="3516" spans="1:10" s="3" customFormat="1" hidden="1" x14ac:dyDescent="0.3">
      <c r="A3516" s="13">
        <f t="shared" si="54"/>
        <v>3510</v>
      </c>
      <c r="B3516" s="41" t="s">
        <v>15708</v>
      </c>
      <c r="C3516" s="22" t="s">
        <v>16407</v>
      </c>
      <c r="D3516" s="22" t="s">
        <v>15706</v>
      </c>
      <c r="E3516" s="83" t="s">
        <v>4</v>
      </c>
      <c r="F3516" s="13" t="s">
        <v>21</v>
      </c>
      <c r="G3516" s="23">
        <v>508</v>
      </c>
      <c r="H3516" s="22" t="s">
        <v>7281</v>
      </c>
      <c r="I3516" s="28" t="s">
        <v>7282</v>
      </c>
      <c r="J3516" s="25"/>
    </row>
    <row r="3517" spans="1:10" s="3" customFormat="1" hidden="1" x14ac:dyDescent="0.3">
      <c r="A3517" s="13">
        <f t="shared" si="54"/>
        <v>3511</v>
      </c>
      <c r="B3517" s="41" t="s">
        <v>15708</v>
      </c>
      <c r="C3517" s="22" t="s">
        <v>16407</v>
      </c>
      <c r="D3517" s="22" t="s">
        <v>15706</v>
      </c>
      <c r="E3517" s="83" t="s">
        <v>4</v>
      </c>
      <c r="F3517" s="13" t="s">
        <v>21</v>
      </c>
      <c r="G3517" s="23">
        <v>794</v>
      </c>
      <c r="H3517" s="22" t="s">
        <v>7283</v>
      </c>
      <c r="I3517" s="28" t="s">
        <v>7284</v>
      </c>
      <c r="J3517" s="25"/>
    </row>
    <row r="3518" spans="1:10" s="3" customFormat="1" hidden="1" x14ac:dyDescent="0.3">
      <c r="A3518" s="13">
        <f t="shared" si="54"/>
        <v>3512</v>
      </c>
      <c r="B3518" s="41" t="s">
        <v>15708</v>
      </c>
      <c r="C3518" s="41" t="s">
        <v>17387</v>
      </c>
      <c r="D3518" s="41" t="s">
        <v>15707</v>
      </c>
      <c r="E3518" s="93" t="s">
        <v>4</v>
      </c>
      <c r="F3518" s="26" t="s">
        <v>2</v>
      </c>
      <c r="G3518" s="23">
        <v>44</v>
      </c>
      <c r="H3518" s="87" t="s">
        <v>5965</v>
      </c>
      <c r="I3518" s="31" t="s">
        <v>5966</v>
      </c>
      <c r="J3518" s="25"/>
    </row>
    <row r="3519" spans="1:10" s="3" customFormat="1" hidden="1" x14ac:dyDescent="0.3">
      <c r="A3519" s="13">
        <f t="shared" si="54"/>
        <v>3513</v>
      </c>
      <c r="B3519" s="41" t="s">
        <v>15708</v>
      </c>
      <c r="C3519" s="41" t="s">
        <v>16409</v>
      </c>
      <c r="D3519" s="41" t="s">
        <v>15707</v>
      </c>
      <c r="E3519" s="93" t="s">
        <v>4</v>
      </c>
      <c r="F3519" s="26" t="s">
        <v>2</v>
      </c>
      <c r="G3519" s="23">
        <v>435</v>
      </c>
      <c r="H3519" s="87" t="s">
        <v>5967</v>
      </c>
      <c r="I3519" s="31" t="s">
        <v>5968</v>
      </c>
      <c r="J3519" s="25"/>
    </row>
    <row r="3520" spans="1:10" s="3" customFormat="1" hidden="1" x14ac:dyDescent="0.3">
      <c r="A3520" s="13">
        <f t="shared" si="54"/>
        <v>3514</v>
      </c>
      <c r="B3520" s="41" t="s">
        <v>15708</v>
      </c>
      <c r="C3520" s="41" t="s">
        <v>16397</v>
      </c>
      <c r="D3520" s="41" t="s">
        <v>15707</v>
      </c>
      <c r="E3520" s="93" t="s">
        <v>4</v>
      </c>
      <c r="F3520" s="26" t="s">
        <v>2</v>
      </c>
      <c r="G3520" s="23">
        <v>427</v>
      </c>
      <c r="H3520" s="87" t="s">
        <v>5969</v>
      </c>
      <c r="I3520" s="31" t="s">
        <v>5970</v>
      </c>
      <c r="J3520" s="25"/>
    </row>
    <row r="3521" spans="1:10" s="3" customFormat="1" hidden="1" x14ac:dyDescent="0.3">
      <c r="A3521" s="13">
        <f t="shared" si="54"/>
        <v>3515</v>
      </c>
      <c r="B3521" s="41" t="s">
        <v>15708</v>
      </c>
      <c r="C3521" s="41" t="s">
        <v>16396</v>
      </c>
      <c r="D3521" s="41" t="s">
        <v>15707</v>
      </c>
      <c r="E3521" s="93" t="s">
        <v>4</v>
      </c>
      <c r="F3521" s="26" t="s">
        <v>2</v>
      </c>
      <c r="G3521" s="23">
        <v>333</v>
      </c>
      <c r="H3521" s="87" t="s">
        <v>5971</v>
      </c>
      <c r="I3521" s="31" t="s">
        <v>5972</v>
      </c>
      <c r="J3521" s="25"/>
    </row>
    <row r="3522" spans="1:10" s="3" customFormat="1" hidden="1" x14ac:dyDescent="0.3">
      <c r="A3522" s="13">
        <f t="shared" si="54"/>
        <v>3516</v>
      </c>
      <c r="B3522" s="41" t="s">
        <v>15708</v>
      </c>
      <c r="C3522" s="41" t="s">
        <v>16397</v>
      </c>
      <c r="D3522" s="41" t="s">
        <v>15707</v>
      </c>
      <c r="E3522" s="93" t="s">
        <v>4</v>
      </c>
      <c r="F3522" s="26" t="s">
        <v>2</v>
      </c>
      <c r="G3522" s="23">
        <v>99</v>
      </c>
      <c r="H3522" s="87" t="s">
        <v>5973</v>
      </c>
      <c r="I3522" s="31" t="s">
        <v>5974</v>
      </c>
      <c r="J3522" s="25"/>
    </row>
    <row r="3523" spans="1:10" s="3" customFormat="1" hidden="1" x14ac:dyDescent="0.3">
      <c r="A3523" s="13">
        <f t="shared" si="54"/>
        <v>3517</v>
      </c>
      <c r="B3523" s="41" t="s">
        <v>15708</v>
      </c>
      <c r="C3523" s="41" t="s">
        <v>16397</v>
      </c>
      <c r="D3523" s="41" t="s">
        <v>15707</v>
      </c>
      <c r="E3523" s="93" t="s">
        <v>4</v>
      </c>
      <c r="F3523" s="26" t="s">
        <v>2</v>
      </c>
      <c r="G3523" s="23">
        <v>373</v>
      </c>
      <c r="H3523" s="87" t="s">
        <v>5975</v>
      </c>
      <c r="I3523" s="31" t="s">
        <v>5976</v>
      </c>
      <c r="J3523" s="25"/>
    </row>
    <row r="3524" spans="1:10" s="3" customFormat="1" hidden="1" x14ac:dyDescent="0.3">
      <c r="A3524" s="13">
        <f t="shared" si="54"/>
        <v>3518</v>
      </c>
      <c r="B3524" s="41" t="s">
        <v>15708</v>
      </c>
      <c r="C3524" s="41" t="s">
        <v>16396</v>
      </c>
      <c r="D3524" s="41" t="s">
        <v>15707</v>
      </c>
      <c r="E3524" s="93" t="s">
        <v>4</v>
      </c>
      <c r="F3524" s="26" t="s">
        <v>2</v>
      </c>
      <c r="G3524" s="23">
        <v>13</v>
      </c>
      <c r="H3524" s="87" t="s">
        <v>5977</v>
      </c>
      <c r="I3524" s="31" t="s">
        <v>5978</v>
      </c>
      <c r="J3524" s="25"/>
    </row>
    <row r="3525" spans="1:10" s="3" customFormat="1" hidden="1" x14ac:dyDescent="0.3">
      <c r="A3525" s="13">
        <f t="shared" si="54"/>
        <v>3519</v>
      </c>
      <c r="B3525" s="41" t="s">
        <v>15708</v>
      </c>
      <c r="C3525" s="41" t="s">
        <v>16396</v>
      </c>
      <c r="D3525" s="41" t="s">
        <v>15707</v>
      </c>
      <c r="E3525" s="93" t="s">
        <v>4</v>
      </c>
      <c r="F3525" s="26" t="s">
        <v>2</v>
      </c>
      <c r="G3525" s="23">
        <v>460</v>
      </c>
      <c r="H3525" s="87" t="s">
        <v>5979</v>
      </c>
      <c r="I3525" s="31" t="s">
        <v>5980</v>
      </c>
      <c r="J3525" s="25"/>
    </row>
    <row r="3526" spans="1:10" s="3" customFormat="1" hidden="1" x14ac:dyDescent="0.3">
      <c r="A3526" s="13">
        <f t="shared" si="54"/>
        <v>3520</v>
      </c>
      <c r="B3526" s="41" t="s">
        <v>15708</v>
      </c>
      <c r="C3526" s="41" t="s">
        <v>16397</v>
      </c>
      <c r="D3526" s="41" t="s">
        <v>15707</v>
      </c>
      <c r="E3526" s="93" t="s">
        <v>4</v>
      </c>
      <c r="F3526" s="26" t="s">
        <v>2</v>
      </c>
      <c r="G3526" s="23">
        <v>420</v>
      </c>
      <c r="H3526" s="87" t="s">
        <v>5981</v>
      </c>
      <c r="I3526" s="31" t="s">
        <v>5982</v>
      </c>
      <c r="J3526" s="25"/>
    </row>
    <row r="3527" spans="1:10" s="3" customFormat="1" hidden="1" x14ac:dyDescent="0.3">
      <c r="A3527" s="13">
        <f t="shared" si="54"/>
        <v>3521</v>
      </c>
      <c r="B3527" s="41" t="s">
        <v>15708</v>
      </c>
      <c r="C3527" s="41" t="s">
        <v>16397</v>
      </c>
      <c r="D3527" s="41" t="s">
        <v>15707</v>
      </c>
      <c r="E3527" s="93" t="s">
        <v>4</v>
      </c>
      <c r="F3527" s="26" t="s">
        <v>2</v>
      </c>
      <c r="G3527" s="23">
        <v>14</v>
      </c>
      <c r="H3527" s="87" t="s">
        <v>5983</v>
      </c>
      <c r="I3527" s="31" t="s">
        <v>5984</v>
      </c>
      <c r="J3527" s="25"/>
    </row>
    <row r="3528" spans="1:10" s="3" customFormat="1" hidden="1" x14ac:dyDescent="0.3">
      <c r="A3528" s="13">
        <f t="shared" ref="A3528:A3591" si="55">ROW(A3522)</f>
        <v>3522</v>
      </c>
      <c r="B3528" s="41" t="s">
        <v>15708</v>
      </c>
      <c r="C3528" s="41" t="s">
        <v>16397</v>
      </c>
      <c r="D3528" s="41" t="s">
        <v>15707</v>
      </c>
      <c r="E3528" s="93" t="s">
        <v>4</v>
      </c>
      <c r="F3528" s="26" t="s">
        <v>2</v>
      </c>
      <c r="G3528" s="23">
        <v>481</v>
      </c>
      <c r="H3528" s="87" t="s">
        <v>5985</v>
      </c>
      <c r="I3528" s="31" t="s">
        <v>5986</v>
      </c>
      <c r="J3528" s="25"/>
    </row>
    <row r="3529" spans="1:10" s="3" customFormat="1" hidden="1" x14ac:dyDescent="0.3">
      <c r="A3529" s="13">
        <f t="shared" si="55"/>
        <v>3523</v>
      </c>
      <c r="B3529" s="41" t="s">
        <v>15708</v>
      </c>
      <c r="C3529" s="41" t="s">
        <v>16396</v>
      </c>
      <c r="D3529" s="41" t="s">
        <v>15707</v>
      </c>
      <c r="E3529" s="93" t="s">
        <v>4</v>
      </c>
      <c r="F3529" s="26" t="s">
        <v>2</v>
      </c>
      <c r="G3529" s="23">
        <v>474</v>
      </c>
      <c r="H3529" s="87" t="s">
        <v>5987</v>
      </c>
      <c r="I3529" s="31" t="s">
        <v>5988</v>
      </c>
      <c r="J3529" s="25"/>
    </row>
    <row r="3530" spans="1:10" s="3" customFormat="1" hidden="1" x14ac:dyDescent="0.3">
      <c r="A3530" s="13">
        <f t="shared" si="55"/>
        <v>3524</v>
      </c>
      <c r="B3530" s="41" t="s">
        <v>15708</v>
      </c>
      <c r="C3530" s="41" t="s">
        <v>16397</v>
      </c>
      <c r="D3530" s="41" t="s">
        <v>15707</v>
      </c>
      <c r="E3530" s="93" t="s">
        <v>4</v>
      </c>
      <c r="F3530" s="26" t="s">
        <v>2</v>
      </c>
      <c r="G3530" s="23">
        <v>428</v>
      </c>
      <c r="H3530" s="87" t="s">
        <v>5989</v>
      </c>
      <c r="I3530" s="31" t="s">
        <v>5990</v>
      </c>
      <c r="J3530" s="25"/>
    </row>
    <row r="3531" spans="1:10" s="3" customFormat="1" hidden="1" x14ac:dyDescent="0.3">
      <c r="A3531" s="13">
        <f t="shared" si="55"/>
        <v>3525</v>
      </c>
      <c r="B3531" s="41" t="s">
        <v>15708</v>
      </c>
      <c r="C3531" s="41" t="s">
        <v>16397</v>
      </c>
      <c r="D3531" s="41" t="s">
        <v>15707</v>
      </c>
      <c r="E3531" s="93" t="s">
        <v>4</v>
      </c>
      <c r="F3531" s="26" t="s">
        <v>2</v>
      </c>
      <c r="G3531" s="23">
        <v>135</v>
      </c>
      <c r="H3531" s="87" t="s">
        <v>5991</v>
      </c>
      <c r="I3531" s="31" t="s">
        <v>5992</v>
      </c>
      <c r="J3531" s="25"/>
    </row>
    <row r="3532" spans="1:10" s="3" customFormat="1" hidden="1" x14ac:dyDescent="0.3">
      <c r="A3532" s="13">
        <f t="shared" si="55"/>
        <v>3526</v>
      </c>
      <c r="B3532" s="41" t="s">
        <v>15708</v>
      </c>
      <c r="C3532" s="41" t="s">
        <v>16397</v>
      </c>
      <c r="D3532" s="41" t="s">
        <v>15707</v>
      </c>
      <c r="E3532" s="93" t="s">
        <v>4</v>
      </c>
      <c r="F3532" s="26" t="s">
        <v>2</v>
      </c>
      <c r="G3532" s="23">
        <v>425</v>
      </c>
      <c r="H3532" s="87" t="s">
        <v>5993</v>
      </c>
      <c r="I3532" s="31" t="s">
        <v>5994</v>
      </c>
      <c r="J3532" s="25"/>
    </row>
    <row r="3533" spans="1:10" s="3" customFormat="1" hidden="1" x14ac:dyDescent="0.3">
      <c r="A3533" s="13">
        <f t="shared" si="55"/>
        <v>3527</v>
      </c>
      <c r="B3533" s="41" t="s">
        <v>15708</v>
      </c>
      <c r="C3533" s="41" t="s">
        <v>16394</v>
      </c>
      <c r="D3533" s="41" t="s">
        <v>15707</v>
      </c>
      <c r="E3533" s="93" t="s">
        <v>4</v>
      </c>
      <c r="F3533" s="26" t="s">
        <v>2</v>
      </c>
      <c r="G3533" s="23">
        <v>540</v>
      </c>
      <c r="H3533" s="87" t="s">
        <v>5995</v>
      </c>
      <c r="I3533" s="31" t="s">
        <v>5940</v>
      </c>
      <c r="J3533" s="25"/>
    </row>
    <row r="3534" spans="1:10" s="3" customFormat="1" hidden="1" x14ac:dyDescent="0.3">
      <c r="A3534" s="13">
        <f t="shared" si="55"/>
        <v>3528</v>
      </c>
      <c r="B3534" s="41" t="s">
        <v>15708</v>
      </c>
      <c r="C3534" s="41" t="s">
        <v>17390</v>
      </c>
      <c r="D3534" s="41" t="s">
        <v>15707</v>
      </c>
      <c r="E3534" s="93" t="s">
        <v>4</v>
      </c>
      <c r="F3534" s="26" t="s">
        <v>2</v>
      </c>
      <c r="G3534" s="23">
        <v>383</v>
      </c>
      <c r="H3534" s="87" t="s">
        <v>5996</v>
      </c>
      <c r="I3534" s="31" t="s">
        <v>5942</v>
      </c>
      <c r="J3534" s="25"/>
    </row>
    <row r="3535" spans="1:10" s="3" customFormat="1" hidden="1" x14ac:dyDescent="0.3">
      <c r="A3535" s="13">
        <f t="shared" si="55"/>
        <v>3529</v>
      </c>
      <c r="B3535" s="41" t="s">
        <v>15708</v>
      </c>
      <c r="C3535" s="41" t="s">
        <v>16396</v>
      </c>
      <c r="D3535" s="41" t="s">
        <v>15707</v>
      </c>
      <c r="E3535" s="93" t="s">
        <v>4</v>
      </c>
      <c r="F3535" s="26" t="s">
        <v>2</v>
      </c>
      <c r="G3535" s="23">
        <v>433</v>
      </c>
      <c r="H3535" s="87" t="s">
        <v>5997</v>
      </c>
      <c r="I3535" s="31" t="s">
        <v>5998</v>
      </c>
      <c r="J3535" s="25"/>
    </row>
    <row r="3536" spans="1:10" s="3" customFormat="1" hidden="1" x14ac:dyDescent="0.3">
      <c r="A3536" s="13">
        <f t="shared" si="55"/>
        <v>3530</v>
      </c>
      <c r="B3536" s="41" t="s">
        <v>15708</v>
      </c>
      <c r="C3536" s="41" t="s">
        <v>16397</v>
      </c>
      <c r="D3536" s="41" t="s">
        <v>15707</v>
      </c>
      <c r="E3536" s="93" t="s">
        <v>4</v>
      </c>
      <c r="F3536" s="26" t="s">
        <v>2</v>
      </c>
      <c r="G3536" s="23">
        <v>249</v>
      </c>
      <c r="H3536" s="87" t="s">
        <v>5999</v>
      </c>
      <c r="I3536" s="31" t="s">
        <v>6000</v>
      </c>
      <c r="J3536" s="25"/>
    </row>
    <row r="3537" spans="1:10" s="3" customFormat="1" hidden="1" x14ac:dyDescent="0.3">
      <c r="A3537" s="13">
        <f t="shared" si="55"/>
        <v>3531</v>
      </c>
      <c r="B3537" s="41" t="s">
        <v>15708</v>
      </c>
      <c r="C3537" s="41" t="s">
        <v>17342</v>
      </c>
      <c r="D3537" s="41" t="s">
        <v>15707</v>
      </c>
      <c r="E3537" s="93" t="s">
        <v>4</v>
      </c>
      <c r="F3537" s="26" t="s">
        <v>2</v>
      </c>
      <c r="G3537" s="23">
        <v>12</v>
      </c>
      <c r="H3537" s="87" t="s">
        <v>6001</v>
      </c>
      <c r="I3537" s="31" t="s">
        <v>6002</v>
      </c>
      <c r="J3537" s="25"/>
    </row>
    <row r="3538" spans="1:10" s="3" customFormat="1" hidden="1" x14ac:dyDescent="0.3">
      <c r="A3538" s="13">
        <f t="shared" si="55"/>
        <v>3532</v>
      </c>
      <c r="B3538" s="41" t="s">
        <v>15708</v>
      </c>
      <c r="C3538" s="41" t="s">
        <v>16395</v>
      </c>
      <c r="D3538" s="41" t="s">
        <v>15707</v>
      </c>
      <c r="E3538" s="93" t="s">
        <v>4</v>
      </c>
      <c r="F3538" s="26" t="s">
        <v>2</v>
      </c>
      <c r="G3538" s="23">
        <v>393</v>
      </c>
      <c r="H3538" s="87" t="s">
        <v>6003</v>
      </c>
      <c r="I3538" s="31" t="s">
        <v>6004</v>
      </c>
      <c r="J3538" s="25"/>
    </row>
    <row r="3539" spans="1:10" s="3" customFormat="1" hidden="1" x14ac:dyDescent="0.3">
      <c r="A3539" s="13">
        <f t="shared" si="55"/>
        <v>3533</v>
      </c>
      <c r="B3539" s="41" t="s">
        <v>15708</v>
      </c>
      <c r="C3539" s="41" t="s">
        <v>17391</v>
      </c>
      <c r="D3539" s="41" t="s">
        <v>15707</v>
      </c>
      <c r="E3539" s="93" t="s">
        <v>4</v>
      </c>
      <c r="F3539" s="26" t="s">
        <v>2</v>
      </c>
      <c r="G3539" s="23">
        <v>4</v>
      </c>
      <c r="H3539" s="87" t="s">
        <v>6005</v>
      </c>
      <c r="I3539" s="31" t="s">
        <v>6006</v>
      </c>
      <c r="J3539" s="25"/>
    </row>
    <row r="3540" spans="1:10" s="3" customFormat="1" hidden="1" x14ac:dyDescent="0.3">
      <c r="A3540" s="13">
        <f t="shared" si="55"/>
        <v>3534</v>
      </c>
      <c r="B3540" s="41" t="s">
        <v>15708</v>
      </c>
      <c r="C3540" s="41" t="s">
        <v>16397</v>
      </c>
      <c r="D3540" s="41" t="s">
        <v>15707</v>
      </c>
      <c r="E3540" s="93" t="s">
        <v>4</v>
      </c>
      <c r="F3540" s="26" t="s">
        <v>2</v>
      </c>
      <c r="G3540" s="23">
        <v>58</v>
      </c>
      <c r="H3540" s="87" t="s">
        <v>6007</v>
      </c>
      <c r="I3540" s="31" t="s">
        <v>6008</v>
      </c>
      <c r="J3540" s="25"/>
    </row>
    <row r="3541" spans="1:10" s="3" customFormat="1" hidden="1" x14ac:dyDescent="0.3">
      <c r="A3541" s="13">
        <f t="shared" si="55"/>
        <v>3535</v>
      </c>
      <c r="B3541" s="41" t="s">
        <v>15708</v>
      </c>
      <c r="C3541" s="41" t="s">
        <v>16397</v>
      </c>
      <c r="D3541" s="41" t="s">
        <v>15707</v>
      </c>
      <c r="E3541" s="93" t="s">
        <v>4</v>
      </c>
      <c r="F3541" s="26" t="s">
        <v>2</v>
      </c>
      <c r="G3541" s="23">
        <v>5</v>
      </c>
      <c r="H3541" s="87" t="s">
        <v>6009</v>
      </c>
      <c r="I3541" s="31" t="s">
        <v>6010</v>
      </c>
      <c r="J3541" s="25"/>
    </row>
    <row r="3542" spans="1:10" s="3" customFormat="1" hidden="1" x14ac:dyDescent="0.3">
      <c r="A3542" s="13">
        <f t="shared" si="55"/>
        <v>3536</v>
      </c>
      <c r="B3542" s="41" t="s">
        <v>15708</v>
      </c>
      <c r="C3542" s="41" t="s">
        <v>16409</v>
      </c>
      <c r="D3542" s="41" t="s">
        <v>15707</v>
      </c>
      <c r="E3542" s="93" t="s">
        <v>4</v>
      </c>
      <c r="F3542" s="26" t="s">
        <v>2</v>
      </c>
      <c r="G3542" s="23">
        <v>89</v>
      </c>
      <c r="H3542" s="87" t="s">
        <v>6011</v>
      </c>
      <c r="I3542" s="31" t="s">
        <v>6012</v>
      </c>
      <c r="J3542" s="25"/>
    </row>
    <row r="3543" spans="1:10" s="3" customFormat="1" hidden="1" x14ac:dyDescent="0.3">
      <c r="A3543" s="13">
        <f t="shared" si="55"/>
        <v>3537</v>
      </c>
      <c r="B3543" s="41" t="s">
        <v>15708</v>
      </c>
      <c r="C3543" s="41" t="s">
        <v>16409</v>
      </c>
      <c r="D3543" s="41" t="s">
        <v>15707</v>
      </c>
      <c r="E3543" s="93" t="s">
        <v>4</v>
      </c>
      <c r="F3543" s="26" t="s">
        <v>2</v>
      </c>
      <c r="G3543" s="23">
        <v>156</v>
      </c>
      <c r="H3543" s="87" t="s">
        <v>6013</v>
      </c>
      <c r="I3543" s="31" t="s">
        <v>6014</v>
      </c>
      <c r="J3543" s="25"/>
    </row>
    <row r="3544" spans="1:10" s="3" customFormat="1" hidden="1" x14ac:dyDescent="0.3">
      <c r="A3544" s="13">
        <f t="shared" si="55"/>
        <v>3538</v>
      </c>
      <c r="B3544" s="41" t="s">
        <v>15708</v>
      </c>
      <c r="C3544" s="41" t="s">
        <v>16409</v>
      </c>
      <c r="D3544" s="41" t="s">
        <v>15707</v>
      </c>
      <c r="E3544" s="93" t="s">
        <v>4</v>
      </c>
      <c r="F3544" s="26" t="s">
        <v>2</v>
      </c>
      <c r="G3544" s="23">
        <v>34</v>
      </c>
      <c r="H3544" s="87" t="s">
        <v>6015</v>
      </c>
      <c r="I3544" s="31" t="s">
        <v>6016</v>
      </c>
      <c r="J3544" s="25"/>
    </row>
    <row r="3545" spans="1:10" s="3" customFormat="1" hidden="1" x14ac:dyDescent="0.3">
      <c r="A3545" s="13">
        <f t="shared" si="55"/>
        <v>3539</v>
      </c>
      <c r="B3545" s="41" t="s">
        <v>15708</v>
      </c>
      <c r="C3545" s="41" t="s">
        <v>16397</v>
      </c>
      <c r="D3545" s="41" t="s">
        <v>15707</v>
      </c>
      <c r="E3545" s="93" t="s">
        <v>4</v>
      </c>
      <c r="F3545" s="26" t="s">
        <v>2</v>
      </c>
      <c r="G3545" s="23">
        <v>59</v>
      </c>
      <c r="H3545" s="87" t="s">
        <v>6017</v>
      </c>
      <c r="I3545" s="31" t="s">
        <v>6018</v>
      </c>
      <c r="J3545" s="25"/>
    </row>
    <row r="3546" spans="1:10" s="3" customFormat="1" hidden="1" x14ac:dyDescent="0.3">
      <c r="A3546" s="13">
        <f t="shared" si="55"/>
        <v>3540</v>
      </c>
      <c r="B3546" s="41" t="s">
        <v>15708</v>
      </c>
      <c r="C3546" s="41" t="s">
        <v>17388</v>
      </c>
      <c r="D3546" s="41" t="s">
        <v>15707</v>
      </c>
      <c r="E3546" s="93" t="s">
        <v>4</v>
      </c>
      <c r="F3546" s="26" t="s">
        <v>2</v>
      </c>
      <c r="G3546" s="23">
        <v>60</v>
      </c>
      <c r="H3546" s="87" t="s">
        <v>6019</v>
      </c>
      <c r="I3546" s="31" t="s">
        <v>6020</v>
      </c>
      <c r="J3546" s="25"/>
    </row>
    <row r="3547" spans="1:10" s="3" customFormat="1" hidden="1" x14ac:dyDescent="0.3">
      <c r="A3547" s="13">
        <f t="shared" si="55"/>
        <v>3541</v>
      </c>
      <c r="B3547" s="41" t="s">
        <v>15708</v>
      </c>
      <c r="C3547" s="41" t="s">
        <v>17389</v>
      </c>
      <c r="D3547" s="41" t="s">
        <v>15707</v>
      </c>
      <c r="E3547" s="93" t="s">
        <v>4</v>
      </c>
      <c r="F3547" s="26" t="s">
        <v>2</v>
      </c>
      <c r="G3547" s="23">
        <v>387</v>
      </c>
      <c r="H3547" s="87" t="s">
        <v>6021</v>
      </c>
      <c r="I3547" s="31" t="s">
        <v>6022</v>
      </c>
      <c r="J3547" s="25"/>
    </row>
    <row r="3548" spans="1:10" s="3" customFormat="1" hidden="1" x14ac:dyDescent="0.3">
      <c r="A3548" s="13">
        <f t="shared" si="55"/>
        <v>3542</v>
      </c>
      <c r="B3548" s="41" t="s">
        <v>15708</v>
      </c>
      <c r="C3548" s="87" t="s">
        <v>16446</v>
      </c>
      <c r="D3548" s="22" t="s">
        <v>15706</v>
      </c>
      <c r="E3548" s="149" t="s">
        <v>4</v>
      </c>
      <c r="F3548" s="26" t="s">
        <v>2</v>
      </c>
      <c r="G3548" s="23">
        <v>230</v>
      </c>
      <c r="H3548" s="22" t="s">
        <v>6671</v>
      </c>
      <c r="I3548" s="28" t="s">
        <v>6672</v>
      </c>
      <c r="J3548" s="25"/>
    </row>
    <row r="3549" spans="1:10" s="3" customFormat="1" hidden="1" x14ac:dyDescent="0.3">
      <c r="A3549" s="13">
        <f t="shared" si="55"/>
        <v>3543</v>
      </c>
      <c r="B3549" s="41" t="s">
        <v>15708</v>
      </c>
      <c r="C3549" s="87" t="s">
        <v>17316</v>
      </c>
      <c r="D3549" s="22" t="s">
        <v>15706</v>
      </c>
      <c r="E3549" s="150" t="s">
        <v>4</v>
      </c>
      <c r="F3549" s="26" t="s">
        <v>2</v>
      </c>
      <c r="G3549" s="23">
        <v>307</v>
      </c>
      <c r="H3549" s="96" t="s">
        <v>6808</v>
      </c>
      <c r="I3549" s="24" t="s">
        <v>6809</v>
      </c>
      <c r="J3549" s="25"/>
    </row>
    <row r="3550" spans="1:10" s="3" customFormat="1" hidden="1" x14ac:dyDescent="0.3">
      <c r="A3550" s="13">
        <f t="shared" si="55"/>
        <v>3544</v>
      </c>
      <c r="B3550" s="41" t="s">
        <v>15708</v>
      </c>
      <c r="C3550" s="87" t="s">
        <v>17316</v>
      </c>
      <c r="D3550" s="22" t="s">
        <v>15706</v>
      </c>
      <c r="E3550" s="150" t="s">
        <v>4</v>
      </c>
      <c r="F3550" s="26" t="s">
        <v>2</v>
      </c>
      <c r="G3550" s="23">
        <v>501</v>
      </c>
      <c r="H3550" s="96" t="s">
        <v>6810</v>
      </c>
      <c r="I3550" s="24" t="s">
        <v>6811</v>
      </c>
      <c r="J3550" s="25"/>
    </row>
    <row r="3551" spans="1:10" s="3" customFormat="1" hidden="1" x14ac:dyDescent="0.3">
      <c r="A3551" s="13">
        <f t="shared" si="55"/>
        <v>3545</v>
      </c>
      <c r="B3551" s="41" t="s">
        <v>15708</v>
      </c>
      <c r="C3551" s="87" t="s">
        <v>17392</v>
      </c>
      <c r="D3551" s="22" t="s">
        <v>15706</v>
      </c>
      <c r="E3551" s="149" t="s">
        <v>4</v>
      </c>
      <c r="F3551" s="26" t="s">
        <v>2</v>
      </c>
      <c r="G3551" s="23">
        <v>109</v>
      </c>
      <c r="H3551" s="22" t="s">
        <v>6892</v>
      </c>
      <c r="I3551" s="28" t="s">
        <v>6893</v>
      </c>
      <c r="J3551" s="25"/>
    </row>
    <row r="3552" spans="1:10" s="3" customFormat="1" hidden="1" x14ac:dyDescent="0.3">
      <c r="A3552" s="13">
        <f t="shared" si="55"/>
        <v>3546</v>
      </c>
      <c r="B3552" s="41" t="s">
        <v>15708</v>
      </c>
      <c r="C3552" s="87" t="s">
        <v>17393</v>
      </c>
      <c r="D3552" s="22" t="s">
        <v>15706</v>
      </c>
      <c r="E3552" s="83" t="s">
        <v>4</v>
      </c>
      <c r="F3552" s="26" t="s">
        <v>2</v>
      </c>
      <c r="G3552" s="23">
        <v>475</v>
      </c>
      <c r="H3552" s="22" t="s">
        <v>7002</v>
      </c>
      <c r="I3552" s="28" t="s">
        <v>7003</v>
      </c>
      <c r="J3552" s="25"/>
    </row>
    <row r="3553" spans="1:10" s="3" customFormat="1" hidden="1" x14ac:dyDescent="0.3">
      <c r="A3553" s="13">
        <f t="shared" si="55"/>
        <v>3547</v>
      </c>
      <c r="B3553" s="41" t="s">
        <v>15708</v>
      </c>
      <c r="C3553" s="87" t="s">
        <v>16405</v>
      </c>
      <c r="D3553" s="22" t="s">
        <v>15706</v>
      </c>
      <c r="E3553" s="83" t="s">
        <v>4</v>
      </c>
      <c r="F3553" s="26" t="s">
        <v>2</v>
      </c>
      <c r="G3553" s="23">
        <v>529</v>
      </c>
      <c r="H3553" s="22" t="s">
        <v>7077</v>
      </c>
      <c r="I3553" s="28" t="s">
        <v>7078</v>
      </c>
      <c r="J3553" s="25"/>
    </row>
    <row r="3554" spans="1:10" s="3" customFormat="1" hidden="1" x14ac:dyDescent="0.3">
      <c r="A3554" s="13">
        <f t="shared" si="55"/>
        <v>3548</v>
      </c>
      <c r="B3554" s="41" t="s">
        <v>15708</v>
      </c>
      <c r="C3554" s="22" t="s">
        <v>16896</v>
      </c>
      <c r="D3554" s="22" t="s">
        <v>15706</v>
      </c>
      <c r="E3554" s="149" t="s">
        <v>4</v>
      </c>
      <c r="F3554" s="26" t="s">
        <v>2</v>
      </c>
      <c r="G3554" s="23">
        <v>231</v>
      </c>
      <c r="H3554" s="130" t="s">
        <v>17462</v>
      </c>
      <c r="I3554" s="24" t="s">
        <v>7213</v>
      </c>
      <c r="J3554" s="25"/>
    </row>
    <row r="3555" spans="1:10" s="3" customFormat="1" hidden="1" x14ac:dyDescent="0.3">
      <c r="A3555" s="13">
        <f t="shared" si="55"/>
        <v>3549</v>
      </c>
      <c r="B3555" s="41" t="s">
        <v>15708</v>
      </c>
      <c r="C3555" s="22" t="s">
        <v>16411</v>
      </c>
      <c r="D3555" s="22" t="s">
        <v>15706</v>
      </c>
      <c r="E3555" s="150" t="s">
        <v>4</v>
      </c>
      <c r="F3555" s="26" t="s">
        <v>2</v>
      </c>
      <c r="G3555" s="23">
        <v>231</v>
      </c>
      <c r="H3555" s="96" t="s">
        <v>7214</v>
      </c>
      <c r="I3555" s="24" t="s">
        <v>7213</v>
      </c>
      <c r="J3555" s="25"/>
    </row>
    <row r="3556" spans="1:10" s="3" customFormat="1" hidden="1" x14ac:dyDescent="0.3">
      <c r="A3556" s="13">
        <f t="shared" si="55"/>
        <v>3550</v>
      </c>
      <c r="B3556" s="41" t="s">
        <v>15708</v>
      </c>
      <c r="C3556" s="22" t="s">
        <v>16411</v>
      </c>
      <c r="D3556" s="22" t="s">
        <v>15706</v>
      </c>
      <c r="E3556" s="150" t="s">
        <v>4</v>
      </c>
      <c r="F3556" s="26" t="s">
        <v>2</v>
      </c>
      <c r="G3556" s="23">
        <v>431</v>
      </c>
      <c r="H3556" s="130" t="s">
        <v>17463</v>
      </c>
      <c r="I3556" s="24" t="s">
        <v>7215</v>
      </c>
      <c r="J3556" s="25"/>
    </row>
    <row r="3557" spans="1:10" s="3" customFormat="1" hidden="1" x14ac:dyDescent="0.3">
      <c r="A3557" s="13">
        <f t="shared" si="55"/>
        <v>3551</v>
      </c>
      <c r="B3557" s="41" t="s">
        <v>15708</v>
      </c>
      <c r="C3557" s="22" t="s">
        <v>16447</v>
      </c>
      <c r="D3557" s="22" t="s">
        <v>15706</v>
      </c>
      <c r="E3557" s="83" t="s">
        <v>4</v>
      </c>
      <c r="F3557" s="26" t="s">
        <v>2</v>
      </c>
      <c r="G3557" s="23">
        <v>229</v>
      </c>
      <c r="H3557" s="22" t="s">
        <v>7285</v>
      </c>
      <c r="I3557" s="28" t="s">
        <v>7286</v>
      </c>
      <c r="J3557" s="25"/>
    </row>
    <row r="3558" spans="1:10" s="3" customFormat="1" hidden="1" x14ac:dyDescent="0.3">
      <c r="A3558" s="13">
        <f t="shared" si="55"/>
        <v>3552</v>
      </c>
      <c r="B3558" s="41" t="s">
        <v>15708</v>
      </c>
      <c r="C3558" s="22" t="s">
        <v>16447</v>
      </c>
      <c r="D3558" s="22" t="s">
        <v>15706</v>
      </c>
      <c r="E3558" s="83" t="s">
        <v>4</v>
      </c>
      <c r="F3558" s="26" t="s">
        <v>2</v>
      </c>
      <c r="G3558" s="23">
        <v>90</v>
      </c>
      <c r="H3558" s="22" t="s">
        <v>7287</v>
      </c>
      <c r="I3558" s="28" t="s">
        <v>7288</v>
      </c>
      <c r="J3558" s="25"/>
    </row>
    <row r="3559" spans="1:10" s="3" customFormat="1" hidden="1" x14ac:dyDescent="0.3">
      <c r="A3559" s="13">
        <f t="shared" si="55"/>
        <v>3553</v>
      </c>
      <c r="B3559" s="41" t="s">
        <v>15708</v>
      </c>
      <c r="C3559" s="13" t="s">
        <v>16408</v>
      </c>
      <c r="D3559" s="57" t="s">
        <v>15706</v>
      </c>
      <c r="E3559" s="83" t="s">
        <v>4</v>
      </c>
      <c r="F3559" s="26" t="s">
        <v>2</v>
      </c>
      <c r="G3559" s="23">
        <v>560</v>
      </c>
      <c r="H3559" s="22" t="s">
        <v>7403</v>
      </c>
      <c r="I3559" s="28" t="s">
        <v>7404</v>
      </c>
      <c r="J3559" s="25"/>
    </row>
    <row r="3560" spans="1:10" s="3" customFormat="1" hidden="1" x14ac:dyDescent="0.3">
      <c r="A3560" s="13">
        <f t="shared" si="55"/>
        <v>3554</v>
      </c>
      <c r="B3560" s="41" t="s">
        <v>15708</v>
      </c>
      <c r="C3560" s="41" t="s">
        <v>17342</v>
      </c>
      <c r="D3560" s="41" t="s">
        <v>15707</v>
      </c>
      <c r="E3560" s="93" t="s">
        <v>4</v>
      </c>
      <c r="F3560" s="41" t="s">
        <v>22</v>
      </c>
      <c r="G3560" s="138">
        <v>21</v>
      </c>
      <c r="H3560" s="87" t="s">
        <v>6023</v>
      </c>
      <c r="I3560" s="31" t="s">
        <v>6024</v>
      </c>
      <c r="J3560" s="25"/>
    </row>
    <row r="3561" spans="1:10" s="3" customFormat="1" hidden="1" x14ac:dyDescent="0.3">
      <c r="A3561" s="13">
        <f t="shared" si="55"/>
        <v>3555</v>
      </c>
      <c r="B3561" s="41" t="s">
        <v>15708</v>
      </c>
      <c r="C3561" s="41" t="s">
        <v>16409</v>
      </c>
      <c r="D3561" s="41" t="s">
        <v>15707</v>
      </c>
      <c r="E3561" s="93" t="s">
        <v>4</v>
      </c>
      <c r="F3561" s="41" t="s">
        <v>22</v>
      </c>
      <c r="G3561" s="138">
        <v>63</v>
      </c>
      <c r="H3561" s="87" t="s">
        <v>6025</v>
      </c>
      <c r="I3561" s="31" t="s">
        <v>6026</v>
      </c>
      <c r="J3561" s="25"/>
    </row>
    <row r="3562" spans="1:10" s="3" customFormat="1" hidden="1" x14ac:dyDescent="0.3">
      <c r="A3562" s="13">
        <f t="shared" si="55"/>
        <v>3556</v>
      </c>
      <c r="B3562" s="41" t="s">
        <v>15708</v>
      </c>
      <c r="C3562" s="41" t="s">
        <v>16408</v>
      </c>
      <c r="D3562" s="57" t="s">
        <v>15706</v>
      </c>
      <c r="E3562" s="83" t="s">
        <v>4</v>
      </c>
      <c r="F3562" s="13" t="s">
        <v>22</v>
      </c>
      <c r="G3562" s="23">
        <v>69</v>
      </c>
      <c r="H3562" s="22" t="s">
        <v>7405</v>
      </c>
      <c r="I3562" s="28" t="s">
        <v>7406</v>
      </c>
      <c r="J3562" s="25"/>
    </row>
    <row r="3563" spans="1:10" s="3" customFormat="1" hidden="1" x14ac:dyDescent="0.3">
      <c r="A3563" s="13">
        <f t="shared" si="55"/>
        <v>3557</v>
      </c>
      <c r="B3563" s="41" t="s">
        <v>15708</v>
      </c>
      <c r="C3563" s="41" t="s">
        <v>17399</v>
      </c>
      <c r="D3563" s="41" t="s">
        <v>15707</v>
      </c>
      <c r="E3563" s="93" t="s">
        <v>4</v>
      </c>
      <c r="F3563" s="26" t="s">
        <v>23</v>
      </c>
      <c r="G3563" s="23">
        <v>365</v>
      </c>
      <c r="H3563" s="87" t="s">
        <v>6027</v>
      </c>
      <c r="I3563" s="31" t="s">
        <v>6028</v>
      </c>
      <c r="J3563" s="25"/>
    </row>
    <row r="3564" spans="1:10" s="3" customFormat="1" hidden="1" x14ac:dyDescent="0.3">
      <c r="A3564" s="13">
        <f t="shared" si="55"/>
        <v>3558</v>
      </c>
      <c r="B3564" s="41" t="s">
        <v>15708</v>
      </c>
      <c r="C3564" s="41" t="s">
        <v>16399</v>
      </c>
      <c r="D3564" s="41" t="s">
        <v>15707</v>
      </c>
      <c r="E3564" s="93" t="s">
        <v>4</v>
      </c>
      <c r="F3564" s="26" t="s">
        <v>23</v>
      </c>
      <c r="G3564" s="23">
        <v>84</v>
      </c>
      <c r="H3564" s="87" t="s">
        <v>6029</v>
      </c>
      <c r="I3564" s="31" t="s">
        <v>6030</v>
      </c>
      <c r="J3564" s="25"/>
    </row>
    <row r="3565" spans="1:10" s="3" customFormat="1" hidden="1" x14ac:dyDescent="0.3">
      <c r="A3565" s="13">
        <f t="shared" si="55"/>
        <v>3559</v>
      </c>
      <c r="B3565" s="41" t="s">
        <v>15708</v>
      </c>
      <c r="C3565" s="41" t="s">
        <v>16397</v>
      </c>
      <c r="D3565" s="41" t="s">
        <v>15707</v>
      </c>
      <c r="E3565" s="93" t="s">
        <v>4</v>
      </c>
      <c r="F3565" s="26" t="s">
        <v>23</v>
      </c>
      <c r="G3565" s="23">
        <v>564</v>
      </c>
      <c r="H3565" s="87" t="s">
        <v>6031</v>
      </c>
      <c r="I3565" s="31" t="s">
        <v>6032</v>
      </c>
      <c r="J3565" s="25"/>
    </row>
    <row r="3566" spans="1:10" s="3" customFormat="1" hidden="1" x14ac:dyDescent="0.3">
      <c r="A3566" s="13">
        <f t="shared" si="55"/>
        <v>3560</v>
      </c>
      <c r="B3566" s="41" t="s">
        <v>15708</v>
      </c>
      <c r="C3566" s="41" t="s">
        <v>16397</v>
      </c>
      <c r="D3566" s="41" t="s">
        <v>15707</v>
      </c>
      <c r="E3566" s="93" t="s">
        <v>4</v>
      </c>
      <c r="F3566" s="26" t="s">
        <v>23</v>
      </c>
      <c r="G3566" s="23">
        <v>320</v>
      </c>
      <c r="H3566" s="87" t="s">
        <v>6033</v>
      </c>
      <c r="I3566" s="31" t="s">
        <v>6034</v>
      </c>
      <c r="J3566" s="25"/>
    </row>
    <row r="3567" spans="1:10" s="3" customFormat="1" hidden="1" x14ac:dyDescent="0.3">
      <c r="A3567" s="13">
        <f t="shared" si="55"/>
        <v>3561</v>
      </c>
      <c r="B3567" s="41" t="s">
        <v>15708</v>
      </c>
      <c r="C3567" s="41" t="s">
        <v>16397</v>
      </c>
      <c r="D3567" s="41" t="s">
        <v>15707</v>
      </c>
      <c r="E3567" s="93" t="s">
        <v>4</v>
      </c>
      <c r="F3567" s="26" t="s">
        <v>23</v>
      </c>
      <c r="G3567" s="23">
        <v>533</v>
      </c>
      <c r="H3567" s="87" t="s">
        <v>6035</v>
      </c>
      <c r="I3567" s="31" t="s">
        <v>6036</v>
      </c>
      <c r="J3567" s="25"/>
    </row>
    <row r="3568" spans="1:10" s="3" customFormat="1" hidden="1" x14ac:dyDescent="0.3">
      <c r="A3568" s="13">
        <f t="shared" si="55"/>
        <v>3562</v>
      </c>
      <c r="B3568" s="41" t="s">
        <v>15708</v>
      </c>
      <c r="C3568" s="41" t="s">
        <v>16397</v>
      </c>
      <c r="D3568" s="41" t="s">
        <v>15707</v>
      </c>
      <c r="E3568" s="93" t="s">
        <v>4</v>
      </c>
      <c r="F3568" s="26" t="s">
        <v>23</v>
      </c>
      <c r="G3568" s="23">
        <v>581</v>
      </c>
      <c r="H3568" s="122" t="s">
        <v>17400</v>
      </c>
      <c r="I3568" s="31" t="s">
        <v>6037</v>
      </c>
      <c r="J3568" s="25"/>
    </row>
    <row r="3569" spans="1:10" s="3" customFormat="1" hidden="1" x14ac:dyDescent="0.3">
      <c r="A3569" s="13">
        <f t="shared" si="55"/>
        <v>3563</v>
      </c>
      <c r="B3569" s="41" t="s">
        <v>15708</v>
      </c>
      <c r="C3569" s="87" t="s">
        <v>16401</v>
      </c>
      <c r="D3569" s="22" t="s">
        <v>15706</v>
      </c>
      <c r="E3569" s="149" t="s">
        <v>4</v>
      </c>
      <c r="F3569" s="26" t="s">
        <v>23</v>
      </c>
      <c r="G3569" s="23">
        <v>398</v>
      </c>
      <c r="H3569" s="22" t="s">
        <v>6673</v>
      </c>
      <c r="I3569" s="28" t="s">
        <v>6674</v>
      </c>
      <c r="J3569" s="25"/>
    </row>
    <row r="3570" spans="1:10" s="3" customFormat="1" hidden="1" x14ac:dyDescent="0.3">
      <c r="A3570" s="13">
        <f t="shared" si="55"/>
        <v>3564</v>
      </c>
      <c r="B3570" s="41" t="s">
        <v>15708</v>
      </c>
      <c r="C3570" s="87" t="s">
        <v>16401</v>
      </c>
      <c r="D3570" s="22" t="s">
        <v>15706</v>
      </c>
      <c r="E3570" s="149" t="s">
        <v>4</v>
      </c>
      <c r="F3570" s="26" t="s">
        <v>23</v>
      </c>
      <c r="G3570" s="23">
        <v>427</v>
      </c>
      <c r="H3570" s="22" t="s">
        <v>6675</v>
      </c>
      <c r="I3570" s="28" t="s">
        <v>6676</v>
      </c>
      <c r="J3570" s="25"/>
    </row>
    <row r="3571" spans="1:10" s="3" customFormat="1" hidden="1" x14ac:dyDescent="0.3">
      <c r="A3571" s="13">
        <f t="shared" si="55"/>
        <v>3565</v>
      </c>
      <c r="B3571" s="41" t="s">
        <v>15708</v>
      </c>
      <c r="C3571" s="87" t="s">
        <v>16404</v>
      </c>
      <c r="D3571" s="22" t="s">
        <v>15706</v>
      </c>
      <c r="E3571" s="83" t="s">
        <v>4</v>
      </c>
      <c r="F3571" s="26" t="s">
        <v>23</v>
      </c>
      <c r="G3571" s="23">
        <v>553</v>
      </c>
      <c r="H3571" s="22" t="s">
        <v>7004</v>
      </c>
      <c r="I3571" s="28" t="s">
        <v>7005</v>
      </c>
      <c r="J3571" s="25"/>
    </row>
    <row r="3572" spans="1:10" s="3" customFormat="1" hidden="1" x14ac:dyDescent="0.3">
      <c r="A3572" s="13">
        <f t="shared" si="55"/>
        <v>3566</v>
      </c>
      <c r="B3572" s="41" t="s">
        <v>15708</v>
      </c>
      <c r="C3572" s="87" t="s">
        <v>16405</v>
      </c>
      <c r="D3572" s="22" t="s">
        <v>15706</v>
      </c>
      <c r="E3572" s="83" t="s">
        <v>4</v>
      </c>
      <c r="F3572" s="26" t="s">
        <v>23</v>
      </c>
      <c r="G3572" s="23">
        <v>551</v>
      </c>
      <c r="H3572" s="22" t="s">
        <v>7079</v>
      </c>
      <c r="I3572" s="28" t="s">
        <v>7080</v>
      </c>
      <c r="J3572" s="25"/>
    </row>
    <row r="3573" spans="1:10" s="3" customFormat="1" hidden="1" x14ac:dyDescent="0.3">
      <c r="A3573" s="13">
        <f t="shared" si="55"/>
        <v>3567</v>
      </c>
      <c r="B3573" s="41" t="s">
        <v>15708</v>
      </c>
      <c r="C3573" s="87" t="s">
        <v>15748</v>
      </c>
      <c r="D3573" s="22" t="s">
        <v>15706</v>
      </c>
      <c r="E3573" s="83" t="s">
        <v>4</v>
      </c>
      <c r="F3573" s="26" t="s">
        <v>23</v>
      </c>
      <c r="G3573" s="23">
        <v>317</v>
      </c>
      <c r="H3573" s="22" t="s">
        <v>7081</v>
      </c>
      <c r="I3573" s="28" t="s">
        <v>7082</v>
      </c>
      <c r="J3573" s="25"/>
    </row>
    <row r="3574" spans="1:10" s="3" customFormat="1" hidden="1" x14ac:dyDescent="0.3">
      <c r="A3574" s="13">
        <f t="shared" si="55"/>
        <v>3568</v>
      </c>
      <c r="B3574" s="41" t="s">
        <v>15708</v>
      </c>
      <c r="C3574" s="87" t="s">
        <v>16407</v>
      </c>
      <c r="D3574" s="22" t="s">
        <v>15706</v>
      </c>
      <c r="E3574" s="83" t="s">
        <v>4</v>
      </c>
      <c r="F3574" s="26" t="s">
        <v>23</v>
      </c>
      <c r="G3574" s="23">
        <v>106</v>
      </c>
      <c r="H3574" s="22" t="s">
        <v>7289</v>
      </c>
      <c r="I3574" s="28" t="s">
        <v>7290</v>
      </c>
      <c r="J3574" s="25"/>
    </row>
    <row r="3575" spans="1:10" s="3" customFormat="1" hidden="1" x14ac:dyDescent="0.3">
      <c r="A3575" s="13">
        <f t="shared" si="55"/>
        <v>3569</v>
      </c>
      <c r="B3575" s="41" t="s">
        <v>15708</v>
      </c>
      <c r="C3575" s="41" t="s">
        <v>16408</v>
      </c>
      <c r="D3575" s="57" t="s">
        <v>15706</v>
      </c>
      <c r="E3575" s="83" t="s">
        <v>4</v>
      </c>
      <c r="F3575" s="26" t="s">
        <v>23</v>
      </c>
      <c r="G3575" s="23">
        <v>138</v>
      </c>
      <c r="H3575" s="22" t="s">
        <v>7407</v>
      </c>
      <c r="I3575" s="28" t="s">
        <v>7408</v>
      </c>
      <c r="J3575" s="25"/>
    </row>
    <row r="3576" spans="1:10" s="3" customFormat="1" hidden="1" x14ac:dyDescent="0.3">
      <c r="A3576" s="13">
        <f t="shared" si="55"/>
        <v>3570</v>
      </c>
      <c r="B3576" s="41" t="s">
        <v>15708</v>
      </c>
      <c r="C3576" s="41" t="s">
        <v>16395</v>
      </c>
      <c r="D3576" s="41" t="s">
        <v>15707</v>
      </c>
      <c r="E3576" s="93" t="s">
        <v>4</v>
      </c>
      <c r="F3576" s="41" t="s">
        <v>8</v>
      </c>
      <c r="G3576" s="138">
        <v>190</v>
      </c>
      <c r="H3576" s="87" t="s">
        <v>6038</v>
      </c>
      <c r="I3576" s="31" t="s">
        <v>6039</v>
      </c>
      <c r="J3576" s="25"/>
    </row>
    <row r="3577" spans="1:10" s="3" customFormat="1" hidden="1" x14ac:dyDescent="0.3">
      <c r="A3577" s="13">
        <f t="shared" si="55"/>
        <v>3571</v>
      </c>
      <c r="B3577" s="41" t="s">
        <v>15708</v>
      </c>
      <c r="C3577" s="41" t="s">
        <v>17317</v>
      </c>
      <c r="D3577" s="41" t="s">
        <v>15707</v>
      </c>
      <c r="E3577" s="93" t="s">
        <v>4</v>
      </c>
      <c r="F3577" s="41" t="s">
        <v>8</v>
      </c>
      <c r="G3577" s="138">
        <v>273</v>
      </c>
      <c r="H3577" s="87" t="s">
        <v>6040</v>
      </c>
      <c r="I3577" s="31" t="s">
        <v>6041</v>
      </c>
      <c r="J3577" s="25"/>
    </row>
    <row r="3578" spans="1:10" s="3" customFormat="1" hidden="1" x14ac:dyDescent="0.3">
      <c r="A3578" s="13">
        <f t="shared" si="55"/>
        <v>3572</v>
      </c>
      <c r="B3578" s="41" t="s">
        <v>15708</v>
      </c>
      <c r="C3578" s="41" t="s">
        <v>16397</v>
      </c>
      <c r="D3578" s="41" t="s">
        <v>15707</v>
      </c>
      <c r="E3578" s="93" t="s">
        <v>4</v>
      </c>
      <c r="F3578" s="41" t="s">
        <v>8</v>
      </c>
      <c r="G3578" s="138">
        <v>193</v>
      </c>
      <c r="H3578" s="87" t="s">
        <v>6042</v>
      </c>
      <c r="I3578" s="31" t="s">
        <v>6043</v>
      </c>
      <c r="J3578" s="25"/>
    </row>
    <row r="3579" spans="1:10" s="3" customFormat="1" hidden="1" x14ac:dyDescent="0.3">
      <c r="A3579" s="13">
        <f t="shared" si="55"/>
        <v>3573</v>
      </c>
      <c r="B3579" s="41" t="s">
        <v>15708</v>
      </c>
      <c r="C3579" s="41" t="s">
        <v>16397</v>
      </c>
      <c r="D3579" s="41" t="s">
        <v>15707</v>
      </c>
      <c r="E3579" s="93" t="s">
        <v>4</v>
      </c>
      <c r="F3579" s="41" t="s">
        <v>8</v>
      </c>
      <c r="G3579" s="138">
        <v>192</v>
      </c>
      <c r="H3579" s="87" t="s">
        <v>6044</v>
      </c>
      <c r="I3579" s="31" t="s">
        <v>6045</v>
      </c>
      <c r="J3579" s="25"/>
    </row>
    <row r="3580" spans="1:10" s="3" customFormat="1" hidden="1" x14ac:dyDescent="0.3">
      <c r="A3580" s="13">
        <f t="shared" si="55"/>
        <v>3574</v>
      </c>
      <c r="B3580" s="41" t="s">
        <v>15708</v>
      </c>
      <c r="C3580" s="41" t="s">
        <v>16398</v>
      </c>
      <c r="D3580" s="41" t="s">
        <v>15707</v>
      </c>
      <c r="E3580" s="93" t="s">
        <v>4</v>
      </c>
      <c r="F3580" s="41" t="s">
        <v>8</v>
      </c>
      <c r="G3580" s="138">
        <v>197</v>
      </c>
      <c r="H3580" s="87" t="s">
        <v>6046</v>
      </c>
      <c r="I3580" s="31" t="s">
        <v>6047</v>
      </c>
      <c r="J3580" s="25"/>
    </row>
    <row r="3581" spans="1:10" s="3" customFormat="1" hidden="1" x14ac:dyDescent="0.3">
      <c r="A3581" s="13">
        <f t="shared" si="55"/>
        <v>3575</v>
      </c>
      <c r="B3581" s="41" t="s">
        <v>15708</v>
      </c>
      <c r="C3581" s="87" t="s">
        <v>17316</v>
      </c>
      <c r="D3581" s="22" t="s">
        <v>15706</v>
      </c>
      <c r="E3581" s="150" t="s">
        <v>4</v>
      </c>
      <c r="F3581" s="41" t="s">
        <v>8</v>
      </c>
      <c r="G3581" s="138" t="s">
        <v>17318</v>
      </c>
      <c r="H3581" s="96" t="s">
        <v>6812</v>
      </c>
      <c r="I3581" s="24" t="s">
        <v>6813</v>
      </c>
      <c r="J3581" s="25"/>
    </row>
    <row r="3582" spans="1:10" s="3" customFormat="1" hidden="1" x14ac:dyDescent="0.3">
      <c r="A3582" s="13">
        <f t="shared" si="55"/>
        <v>3576</v>
      </c>
      <c r="B3582" s="41" t="s">
        <v>15708</v>
      </c>
      <c r="C3582" s="87" t="s">
        <v>16403</v>
      </c>
      <c r="D3582" s="22" t="s">
        <v>15706</v>
      </c>
      <c r="E3582" s="149" t="s">
        <v>4</v>
      </c>
      <c r="F3582" s="41" t="s">
        <v>8</v>
      </c>
      <c r="G3582" s="138">
        <v>233</v>
      </c>
      <c r="H3582" s="22" t="s">
        <v>6894</v>
      </c>
      <c r="I3582" s="28" t="s">
        <v>6895</v>
      </c>
      <c r="J3582" s="25"/>
    </row>
    <row r="3583" spans="1:10" s="3" customFormat="1" hidden="1" x14ac:dyDescent="0.3">
      <c r="A3583" s="13">
        <f t="shared" si="55"/>
        <v>3577</v>
      </c>
      <c r="B3583" s="41" t="s">
        <v>15708</v>
      </c>
      <c r="C3583" s="87" t="s">
        <v>16403</v>
      </c>
      <c r="D3583" s="22" t="s">
        <v>15706</v>
      </c>
      <c r="E3583" s="149" t="s">
        <v>4</v>
      </c>
      <c r="F3583" s="41" t="s">
        <v>8</v>
      </c>
      <c r="G3583" s="138">
        <v>194</v>
      </c>
      <c r="H3583" s="22" t="s">
        <v>6896</v>
      </c>
      <c r="I3583" s="28" t="s">
        <v>6897</v>
      </c>
      <c r="J3583" s="25"/>
    </row>
    <row r="3584" spans="1:10" s="3" customFormat="1" hidden="1" x14ac:dyDescent="0.3">
      <c r="A3584" s="13">
        <f t="shared" si="55"/>
        <v>3578</v>
      </c>
      <c r="B3584" s="41" t="s">
        <v>15708</v>
      </c>
      <c r="C3584" s="87" t="s">
        <v>16403</v>
      </c>
      <c r="D3584" s="22" t="s">
        <v>15706</v>
      </c>
      <c r="E3584" s="149" t="s">
        <v>4</v>
      </c>
      <c r="F3584" s="41" t="s">
        <v>8</v>
      </c>
      <c r="G3584" s="138">
        <v>196</v>
      </c>
      <c r="H3584" s="22" t="s">
        <v>6898</v>
      </c>
      <c r="I3584" s="28" t="s">
        <v>6899</v>
      </c>
      <c r="J3584" s="25"/>
    </row>
    <row r="3585" spans="1:10" s="3" customFormat="1" hidden="1" x14ac:dyDescent="0.3">
      <c r="A3585" s="13">
        <f t="shared" si="55"/>
        <v>3579</v>
      </c>
      <c r="B3585" s="41" t="s">
        <v>15708</v>
      </c>
      <c r="C3585" s="87" t="s">
        <v>16403</v>
      </c>
      <c r="D3585" s="22" t="s">
        <v>15706</v>
      </c>
      <c r="E3585" s="149" t="s">
        <v>4</v>
      </c>
      <c r="F3585" s="41" t="s">
        <v>8</v>
      </c>
      <c r="G3585" s="138">
        <v>236</v>
      </c>
      <c r="H3585" s="22" t="s">
        <v>6900</v>
      </c>
      <c r="I3585" s="27" t="s">
        <v>6901</v>
      </c>
      <c r="J3585" s="25"/>
    </row>
    <row r="3586" spans="1:10" s="3" customFormat="1" hidden="1" x14ac:dyDescent="0.3">
      <c r="A3586" s="13">
        <f t="shared" si="55"/>
        <v>3580</v>
      </c>
      <c r="B3586" s="41" t="s">
        <v>15708</v>
      </c>
      <c r="C3586" s="87" t="s">
        <v>16403</v>
      </c>
      <c r="D3586" s="22" t="s">
        <v>15706</v>
      </c>
      <c r="E3586" s="149" t="s">
        <v>4</v>
      </c>
      <c r="F3586" s="41" t="s">
        <v>8</v>
      </c>
      <c r="G3586" s="138">
        <v>195</v>
      </c>
      <c r="H3586" s="22" t="s">
        <v>6902</v>
      </c>
      <c r="I3586" s="27" t="s">
        <v>6903</v>
      </c>
      <c r="J3586" s="25"/>
    </row>
    <row r="3587" spans="1:10" s="3" customFormat="1" hidden="1" x14ac:dyDescent="0.3">
      <c r="A3587" s="13">
        <f t="shared" si="55"/>
        <v>3581</v>
      </c>
      <c r="B3587" s="41" t="s">
        <v>15708</v>
      </c>
      <c r="C3587" s="87" t="s">
        <v>16404</v>
      </c>
      <c r="D3587" s="22" t="s">
        <v>15706</v>
      </c>
      <c r="E3587" s="83" t="s">
        <v>4</v>
      </c>
      <c r="F3587" s="41" t="s">
        <v>8</v>
      </c>
      <c r="G3587" s="138">
        <v>199</v>
      </c>
      <c r="H3587" s="22" t="s">
        <v>7006</v>
      </c>
      <c r="I3587" s="28" t="s">
        <v>7007</v>
      </c>
      <c r="J3587" s="25"/>
    </row>
    <row r="3588" spans="1:10" s="3" customFormat="1" hidden="1" x14ac:dyDescent="0.3">
      <c r="A3588" s="13">
        <f t="shared" si="55"/>
        <v>3582</v>
      </c>
      <c r="B3588" s="41" t="s">
        <v>15708</v>
      </c>
      <c r="C3588" s="87" t="s">
        <v>16411</v>
      </c>
      <c r="D3588" s="22" t="s">
        <v>15706</v>
      </c>
      <c r="E3588" s="150" t="s">
        <v>4</v>
      </c>
      <c r="F3588" s="41" t="s">
        <v>8</v>
      </c>
      <c r="G3588" s="138">
        <v>231</v>
      </c>
      <c r="H3588" s="130" t="s">
        <v>17320</v>
      </c>
      <c r="I3588" s="24" t="s">
        <v>7216</v>
      </c>
      <c r="J3588" s="25"/>
    </row>
    <row r="3589" spans="1:10" s="3" customFormat="1" hidden="1" x14ac:dyDescent="0.3">
      <c r="A3589" s="13">
        <f t="shared" si="55"/>
        <v>3583</v>
      </c>
      <c r="B3589" s="41" t="s">
        <v>15708</v>
      </c>
      <c r="C3589" s="87" t="s">
        <v>16410</v>
      </c>
      <c r="D3589" s="22" t="s">
        <v>15706</v>
      </c>
      <c r="E3589" s="150" t="s">
        <v>4</v>
      </c>
      <c r="F3589" s="41" t="s">
        <v>8</v>
      </c>
      <c r="G3589" s="138">
        <v>198</v>
      </c>
      <c r="H3589" s="130" t="s">
        <v>17319</v>
      </c>
      <c r="I3589" s="24" t="s">
        <v>7217</v>
      </c>
      <c r="J3589" s="25"/>
    </row>
    <row r="3590" spans="1:10" s="3" customFormat="1" hidden="1" x14ac:dyDescent="0.3">
      <c r="A3590" s="13">
        <f t="shared" si="55"/>
        <v>3584</v>
      </c>
      <c r="B3590" s="41" t="s">
        <v>15708</v>
      </c>
      <c r="C3590" s="87" t="s">
        <v>16407</v>
      </c>
      <c r="D3590" s="22" t="s">
        <v>15706</v>
      </c>
      <c r="E3590" s="83" t="s">
        <v>4</v>
      </c>
      <c r="F3590" s="41" t="s">
        <v>8</v>
      </c>
      <c r="G3590" s="138">
        <v>281</v>
      </c>
      <c r="H3590" s="22" t="s">
        <v>7291</v>
      </c>
      <c r="I3590" s="28" t="s">
        <v>7292</v>
      </c>
      <c r="J3590" s="25"/>
    </row>
    <row r="3591" spans="1:10" s="3" customFormat="1" hidden="1" x14ac:dyDescent="0.3">
      <c r="A3591" s="13">
        <f t="shared" si="55"/>
        <v>3585</v>
      </c>
      <c r="B3591" s="41" t="s">
        <v>15708</v>
      </c>
      <c r="C3591" s="87" t="s">
        <v>16407</v>
      </c>
      <c r="D3591" s="22" t="s">
        <v>15706</v>
      </c>
      <c r="E3591" s="83" t="s">
        <v>4</v>
      </c>
      <c r="F3591" s="41" t="s">
        <v>8</v>
      </c>
      <c r="G3591" s="138">
        <v>191</v>
      </c>
      <c r="H3591" s="22" t="s">
        <v>7293</v>
      </c>
      <c r="I3591" s="28" t="s">
        <v>7294</v>
      </c>
      <c r="J3591" s="25"/>
    </row>
    <row r="3592" spans="1:10" s="3" customFormat="1" ht="33" hidden="1" x14ac:dyDescent="0.3">
      <c r="A3592" s="13">
        <f t="shared" ref="A3592:A3655" si="56">ROW(A3586)</f>
        <v>3586</v>
      </c>
      <c r="B3592" s="41" t="s">
        <v>15708</v>
      </c>
      <c r="C3592" s="87" t="s">
        <v>16407</v>
      </c>
      <c r="D3592" s="22" t="s">
        <v>15706</v>
      </c>
      <c r="E3592" s="83" t="s">
        <v>4</v>
      </c>
      <c r="F3592" s="41" t="s">
        <v>8</v>
      </c>
      <c r="G3592" s="138">
        <v>31</v>
      </c>
      <c r="H3592" s="119" t="s">
        <v>17315</v>
      </c>
      <c r="I3592" s="28" t="s">
        <v>7398</v>
      </c>
      <c r="J3592" s="25"/>
    </row>
    <row r="3593" spans="1:10" s="3" customFormat="1" hidden="1" x14ac:dyDescent="0.3">
      <c r="A3593" s="13">
        <f t="shared" si="56"/>
        <v>3587</v>
      </c>
      <c r="B3593" s="41" t="s">
        <v>15708</v>
      </c>
      <c r="C3593" s="41" t="s">
        <v>16395</v>
      </c>
      <c r="D3593" s="41" t="s">
        <v>15707</v>
      </c>
      <c r="E3593" s="90" t="s">
        <v>9</v>
      </c>
      <c r="F3593" s="26" t="s">
        <v>9</v>
      </c>
      <c r="G3593" s="23">
        <v>601</v>
      </c>
      <c r="H3593" s="87" t="s">
        <v>6048</v>
      </c>
      <c r="I3593" s="31" t="s">
        <v>6049</v>
      </c>
      <c r="J3593" s="25"/>
    </row>
    <row r="3594" spans="1:10" s="3" customFormat="1" hidden="1" x14ac:dyDescent="0.3">
      <c r="A3594" s="13">
        <f t="shared" si="56"/>
        <v>3588</v>
      </c>
      <c r="B3594" s="41" t="s">
        <v>15708</v>
      </c>
      <c r="C3594" s="41" t="s">
        <v>16394</v>
      </c>
      <c r="D3594" s="41" t="s">
        <v>15707</v>
      </c>
      <c r="E3594" s="90" t="s">
        <v>9</v>
      </c>
      <c r="F3594" s="26" t="s">
        <v>9</v>
      </c>
      <c r="G3594" s="23">
        <v>10</v>
      </c>
      <c r="H3594" s="87" t="s">
        <v>6050</v>
      </c>
      <c r="I3594" s="31" t="s">
        <v>6051</v>
      </c>
      <c r="J3594" s="25"/>
    </row>
    <row r="3595" spans="1:10" s="3" customFormat="1" hidden="1" x14ac:dyDescent="0.3">
      <c r="A3595" s="13">
        <f t="shared" si="56"/>
        <v>3589</v>
      </c>
      <c r="B3595" s="41" t="s">
        <v>15708</v>
      </c>
      <c r="C3595" s="41" t="s">
        <v>16394</v>
      </c>
      <c r="D3595" s="41" t="s">
        <v>15707</v>
      </c>
      <c r="E3595" s="90" t="s">
        <v>9</v>
      </c>
      <c r="F3595" s="26" t="s">
        <v>9</v>
      </c>
      <c r="G3595" s="23">
        <v>337</v>
      </c>
      <c r="H3595" s="87" t="s">
        <v>6052</v>
      </c>
      <c r="I3595" s="31" t="s">
        <v>6053</v>
      </c>
      <c r="J3595" s="25"/>
    </row>
    <row r="3596" spans="1:10" s="3" customFormat="1" hidden="1" x14ac:dyDescent="0.3">
      <c r="A3596" s="13">
        <f t="shared" si="56"/>
        <v>3590</v>
      </c>
      <c r="B3596" s="41" t="s">
        <v>15708</v>
      </c>
      <c r="C3596" s="41" t="s">
        <v>16394</v>
      </c>
      <c r="D3596" s="41" t="s">
        <v>15707</v>
      </c>
      <c r="E3596" s="90" t="s">
        <v>9</v>
      </c>
      <c r="F3596" s="26" t="s">
        <v>9</v>
      </c>
      <c r="G3596" s="23">
        <v>650</v>
      </c>
      <c r="H3596" s="87" t="s">
        <v>6054</v>
      </c>
      <c r="I3596" s="31" t="s">
        <v>6055</v>
      </c>
      <c r="J3596" s="25"/>
    </row>
    <row r="3597" spans="1:10" s="3" customFormat="1" hidden="1" x14ac:dyDescent="0.3">
      <c r="A3597" s="13">
        <f t="shared" si="56"/>
        <v>3591</v>
      </c>
      <c r="B3597" s="41" t="s">
        <v>15708</v>
      </c>
      <c r="C3597" s="41" t="s">
        <v>16396</v>
      </c>
      <c r="D3597" s="41" t="s">
        <v>15707</v>
      </c>
      <c r="E3597" s="90" t="s">
        <v>9</v>
      </c>
      <c r="F3597" s="26" t="s">
        <v>9</v>
      </c>
      <c r="G3597" s="23">
        <v>232</v>
      </c>
      <c r="H3597" s="87" t="s">
        <v>6056</v>
      </c>
      <c r="I3597" s="31" t="s">
        <v>6057</v>
      </c>
      <c r="J3597" s="25"/>
    </row>
    <row r="3598" spans="1:10" s="3" customFormat="1" hidden="1" x14ac:dyDescent="0.3">
      <c r="A3598" s="13">
        <f t="shared" si="56"/>
        <v>3592</v>
      </c>
      <c r="B3598" s="41" t="s">
        <v>15708</v>
      </c>
      <c r="C3598" s="41" t="s">
        <v>16396</v>
      </c>
      <c r="D3598" s="41" t="s">
        <v>15707</v>
      </c>
      <c r="E3598" s="90" t="s">
        <v>9</v>
      </c>
      <c r="F3598" s="26" t="s">
        <v>9</v>
      </c>
      <c r="G3598" s="23">
        <v>472</v>
      </c>
      <c r="H3598" s="87" t="s">
        <v>6058</v>
      </c>
      <c r="I3598" s="31" t="s">
        <v>6059</v>
      </c>
      <c r="J3598" s="25"/>
    </row>
    <row r="3599" spans="1:10" s="3" customFormat="1" hidden="1" x14ac:dyDescent="0.3">
      <c r="A3599" s="13">
        <f t="shared" si="56"/>
        <v>3593</v>
      </c>
      <c r="B3599" s="41" t="s">
        <v>15708</v>
      </c>
      <c r="C3599" s="41" t="s">
        <v>16396</v>
      </c>
      <c r="D3599" s="41" t="s">
        <v>15707</v>
      </c>
      <c r="E3599" s="90" t="s">
        <v>9</v>
      </c>
      <c r="F3599" s="26" t="s">
        <v>9</v>
      </c>
      <c r="G3599" s="23">
        <v>233</v>
      </c>
      <c r="H3599" s="87" t="s">
        <v>6060</v>
      </c>
      <c r="I3599" s="31" t="s">
        <v>6061</v>
      </c>
      <c r="J3599" s="25"/>
    </row>
    <row r="3600" spans="1:10" s="3" customFormat="1" hidden="1" x14ac:dyDescent="0.3">
      <c r="A3600" s="13">
        <f t="shared" si="56"/>
        <v>3594</v>
      </c>
      <c r="B3600" s="41" t="s">
        <v>15708</v>
      </c>
      <c r="C3600" s="41" t="s">
        <v>16394</v>
      </c>
      <c r="D3600" s="41" t="s">
        <v>15707</v>
      </c>
      <c r="E3600" s="90" t="s">
        <v>9</v>
      </c>
      <c r="F3600" s="26" t="s">
        <v>9</v>
      </c>
      <c r="G3600" s="23">
        <v>323</v>
      </c>
      <c r="H3600" s="87" t="s">
        <v>6062</v>
      </c>
      <c r="I3600" s="31" t="s">
        <v>6063</v>
      </c>
      <c r="J3600" s="25"/>
    </row>
    <row r="3601" spans="1:10" s="3" customFormat="1" hidden="1" x14ac:dyDescent="0.3">
      <c r="A3601" s="13">
        <f t="shared" si="56"/>
        <v>3595</v>
      </c>
      <c r="B3601" s="41" t="s">
        <v>15708</v>
      </c>
      <c r="C3601" s="41" t="s">
        <v>16394</v>
      </c>
      <c r="D3601" s="41" t="s">
        <v>15707</v>
      </c>
      <c r="E3601" s="90" t="s">
        <v>9</v>
      </c>
      <c r="F3601" s="26" t="s">
        <v>9</v>
      </c>
      <c r="G3601" s="23">
        <v>42</v>
      </c>
      <c r="H3601" s="87" t="s">
        <v>6064</v>
      </c>
      <c r="I3601" s="31" t="s">
        <v>6065</v>
      </c>
      <c r="J3601" s="25"/>
    </row>
    <row r="3602" spans="1:10" s="3" customFormat="1" hidden="1" x14ac:dyDescent="0.3">
      <c r="A3602" s="13">
        <f t="shared" si="56"/>
        <v>3596</v>
      </c>
      <c r="B3602" s="41" t="s">
        <v>15708</v>
      </c>
      <c r="C3602" s="41" t="s">
        <v>16396</v>
      </c>
      <c r="D3602" s="41" t="s">
        <v>15707</v>
      </c>
      <c r="E3602" s="90" t="s">
        <v>9</v>
      </c>
      <c r="F3602" s="26" t="s">
        <v>9</v>
      </c>
      <c r="G3602" s="23">
        <v>443</v>
      </c>
      <c r="H3602" s="87" t="s">
        <v>6066</v>
      </c>
      <c r="I3602" s="31" t="s">
        <v>6067</v>
      </c>
      <c r="J3602" s="25"/>
    </row>
    <row r="3603" spans="1:10" s="3" customFormat="1" hidden="1" x14ac:dyDescent="0.3">
      <c r="A3603" s="13">
        <f t="shared" si="56"/>
        <v>3597</v>
      </c>
      <c r="B3603" s="41" t="s">
        <v>15708</v>
      </c>
      <c r="C3603" s="41" t="s">
        <v>16394</v>
      </c>
      <c r="D3603" s="41" t="s">
        <v>15707</v>
      </c>
      <c r="E3603" s="90" t="s">
        <v>9</v>
      </c>
      <c r="F3603" s="26" t="s">
        <v>9</v>
      </c>
      <c r="G3603" s="23">
        <v>324</v>
      </c>
      <c r="H3603" s="87" t="s">
        <v>6068</v>
      </c>
      <c r="I3603" s="31" t="s">
        <v>6069</v>
      </c>
      <c r="J3603" s="25"/>
    </row>
    <row r="3604" spans="1:10" s="3" customFormat="1" hidden="1" x14ac:dyDescent="0.3">
      <c r="A3604" s="13">
        <f t="shared" si="56"/>
        <v>3598</v>
      </c>
      <c r="B3604" s="41" t="s">
        <v>15708</v>
      </c>
      <c r="C3604" s="41" t="s">
        <v>16397</v>
      </c>
      <c r="D3604" s="41" t="s">
        <v>15707</v>
      </c>
      <c r="E3604" s="90" t="s">
        <v>9</v>
      </c>
      <c r="F3604" s="26" t="s">
        <v>9</v>
      </c>
      <c r="G3604" s="23">
        <v>364</v>
      </c>
      <c r="H3604" s="122" t="s">
        <v>17592</v>
      </c>
      <c r="I3604" s="31" t="s">
        <v>6070</v>
      </c>
      <c r="J3604" s="25"/>
    </row>
    <row r="3605" spans="1:10" s="3" customFormat="1" hidden="1" x14ac:dyDescent="0.3">
      <c r="A3605" s="13">
        <f t="shared" si="56"/>
        <v>3599</v>
      </c>
      <c r="B3605" s="41" t="s">
        <v>15708</v>
      </c>
      <c r="C3605" s="41" t="s">
        <v>16394</v>
      </c>
      <c r="D3605" s="41" t="s">
        <v>15707</v>
      </c>
      <c r="E3605" s="90" t="s">
        <v>9</v>
      </c>
      <c r="F3605" s="26" t="s">
        <v>9</v>
      </c>
      <c r="G3605" s="23">
        <v>48</v>
      </c>
      <c r="H3605" s="87" t="s">
        <v>6071</v>
      </c>
      <c r="I3605" s="31" t="s">
        <v>6072</v>
      </c>
      <c r="J3605" s="25"/>
    </row>
    <row r="3606" spans="1:10" s="3" customFormat="1" hidden="1" x14ac:dyDescent="0.3">
      <c r="A3606" s="13">
        <f t="shared" si="56"/>
        <v>3600</v>
      </c>
      <c r="B3606" s="41" t="s">
        <v>15708</v>
      </c>
      <c r="C3606" s="41" t="s">
        <v>16399</v>
      </c>
      <c r="D3606" s="41" t="s">
        <v>15707</v>
      </c>
      <c r="E3606" s="90" t="s">
        <v>9</v>
      </c>
      <c r="F3606" s="26" t="s">
        <v>9</v>
      </c>
      <c r="G3606" s="23">
        <v>682</v>
      </c>
      <c r="H3606" s="122" t="s">
        <v>17590</v>
      </c>
      <c r="I3606" s="31" t="s">
        <v>6073</v>
      </c>
      <c r="J3606" s="25"/>
    </row>
    <row r="3607" spans="1:10" s="3" customFormat="1" hidden="1" x14ac:dyDescent="0.3">
      <c r="A3607" s="13">
        <f t="shared" si="56"/>
        <v>3601</v>
      </c>
      <c r="B3607" s="41" t="s">
        <v>15708</v>
      </c>
      <c r="C3607" s="41" t="s">
        <v>16397</v>
      </c>
      <c r="D3607" s="41" t="s">
        <v>15707</v>
      </c>
      <c r="E3607" s="90" t="s">
        <v>9</v>
      </c>
      <c r="F3607" s="26" t="s">
        <v>9</v>
      </c>
      <c r="G3607" s="23">
        <v>280</v>
      </c>
      <c r="H3607" s="122" t="s">
        <v>17591</v>
      </c>
      <c r="I3607" s="31" t="s">
        <v>6074</v>
      </c>
      <c r="J3607" s="25"/>
    </row>
    <row r="3608" spans="1:10" s="3" customFormat="1" hidden="1" x14ac:dyDescent="0.3">
      <c r="A3608" s="13">
        <f t="shared" si="56"/>
        <v>3602</v>
      </c>
      <c r="B3608" s="41" t="s">
        <v>15708</v>
      </c>
      <c r="C3608" s="41" t="s">
        <v>16397</v>
      </c>
      <c r="D3608" s="41" t="s">
        <v>15707</v>
      </c>
      <c r="E3608" s="90" t="s">
        <v>9</v>
      </c>
      <c r="F3608" s="26" t="s">
        <v>9</v>
      </c>
      <c r="G3608" s="23">
        <v>339</v>
      </c>
      <c r="H3608" s="122" t="s">
        <v>17593</v>
      </c>
      <c r="I3608" s="31" t="s">
        <v>6075</v>
      </c>
      <c r="J3608" s="25"/>
    </row>
    <row r="3609" spans="1:10" s="3" customFormat="1" hidden="1" x14ac:dyDescent="0.3">
      <c r="A3609" s="13">
        <f t="shared" si="56"/>
        <v>3603</v>
      </c>
      <c r="B3609" s="41" t="s">
        <v>15708</v>
      </c>
      <c r="C3609" s="87" t="s">
        <v>16404</v>
      </c>
      <c r="D3609" s="22" t="s">
        <v>15706</v>
      </c>
      <c r="E3609" s="90" t="s">
        <v>9</v>
      </c>
      <c r="F3609" s="26" t="s">
        <v>9</v>
      </c>
      <c r="G3609" s="23">
        <v>338</v>
      </c>
      <c r="H3609" s="22" t="s">
        <v>7008</v>
      </c>
      <c r="I3609" s="28" t="s">
        <v>7009</v>
      </c>
      <c r="J3609" s="25"/>
    </row>
    <row r="3610" spans="1:10" s="3" customFormat="1" hidden="1" x14ac:dyDescent="0.3">
      <c r="A3610" s="13">
        <f t="shared" si="56"/>
        <v>3604</v>
      </c>
      <c r="B3610" s="41" t="s">
        <v>15708</v>
      </c>
      <c r="C3610" s="87" t="s">
        <v>16405</v>
      </c>
      <c r="D3610" s="22" t="s">
        <v>15706</v>
      </c>
      <c r="E3610" s="90" t="s">
        <v>9</v>
      </c>
      <c r="F3610" s="26" t="s">
        <v>9</v>
      </c>
      <c r="G3610" s="23">
        <v>692</v>
      </c>
      <c r="H3610" s="22" t="s">
        <v>7083</v>
      </c>
      <c r="I3610" s="28" t="s">
        <v>7084</v>
      </c>
      <c r="J3610" s="25"/>
    </row>
    <row r="3611" spans="1:10" s="3" customFormat="1" hidden="1" x14ac:dyDescent="0.3">
      <c r="A3611" s="13">
        <f t="shared" si="56"/>
        <v>3605</v>
      </c>
      <c r="B3611" s="41" t="s">
        <v>15708</v>
      </c>
      <c r="C3611" s="87" t="s">
        <v>16407</v>
      </c>
      <c r="D3611" s="22" t="s">
        <v>15706</v>
      </c>
      <c r="E3611" s="90" t="s">
        <v>9</v>
      </c>
      <c r="F3611" s="26" t="s">
        <v>9</v>
      </c>
      <c r="G3611" s="23">
        <v>473</v>
      </c>
      <c r="H3611" s="22" t="s">
        <v>7295</v>
      </c>
      <c r="I3611" s="28" t="s">
        <v>7296</v>
      </c>
      <c r="J3611" s="25"/>
    </row>
    <row r="3612" spans="1:10" s="3" customFormat="1" hidden="1" x14ac:dyDescent="0.3">
      <c r="A3612" s="13">
        <f t="shared" si="56"/>
        <v>3606</v>
      </c>
      <c r="B3612" s="41" t="s">
        <v>15708</v>
      </c>
      <c r="C3612" s="41" t="s">
        <v>16408</v>
      </c>
      <c r="D3612" s="57" t="s">
        <v>15706</v>
      </c>
      <c r="E3612" s="90" t="s">
        <v>9</v>
      </c>
      <c r="F3612" s="26" t="s">
        <v>9</v>
      </c>
      <c r="G3612" s="23">
        <v>704</v>
      </c>
      <c r="H3612" s="22" t="s">
        <v>7409</v>
      </c>
      <c r="I3612" s="28" t="s">
        <v>7410</v>
      </c>
      <c r="J3612" s="25"/>
    </row>
    <row r="3613" spans="1:10" s="3" customFormat="1" hidden="1" x14ac:dyDescent="0.3">
      <c r="A3613" s="13">
        <f t="shared" si="56"/>
        <v>3607</v>
      </c>
      <c r="B3613" s="41" t="s">
        <v>15708</v>
      </c>
      <c r="C3613" s="41" t="s">
        <v>16409</v>
      </c>
      <c r="D3613" s="41" t="s">
        <v>15707</v>
      </c>
      <c r="E3613" s="150" t="s">
        <v>5</v>
      </c>
      <c r="F3613" s="41" t="s">
        <v>11</v>
      </c>
      <c r="G3613" s="138">
        <v>96</v>
      </c>
      <c r="H3613" s="87" t="s">
        <v>6076</v>
      </c>
      <c r="I3613" s="31" t="s">
        <v>6077</v>
      </c>
      <c r="J3613" s="25"/>
    </row>
    <row r="3614" spans="1:10" s="3" customFormat="1" hidden="1" x14ac:dyDescent="0.3">
      <c r="A3614" s="13">
        <f t="shared" si="56"/>
        <v>3608</v>
      </c>
      <c r="B3614" s="41" t="s">
        <v>15708</v>
      </c>
      <c r="C3614" s="41" t="s">
        <v>16894</v>
      </c>
      <c r="D3614" s="41" t="s">
        <v>15707</v>
      </c>
      <c r="E3614" s="150" t="s">
        <v>5</v>
      </c>
      <c r="F3614" s="41" t="s">
        <v>11</v>
      </c>
      <c r="G3614" s="138">
        <v>124</v>
      </c>
      <c r="H3614" s="87" t="s">
        <v>6078</v>
      </c>
      <c r="I3614" s="31" t="s">
        <v>6079</v>
      </c>
      <c r="J3614" s="25"/>
    </row>
    <row r="3615" spans="1:10" s="3" customFormat="1" hidden="1" x14ac:dyDescent="0.3">
      <c r="A3615" s="13">
        <f t="shared" si="56"/>
        <v>3609</v>
      </c>
      <c r="B3615" s="41" t="s">
        <v>15708</v>
      </c>
      <c r="C3615" s="41" t="s">
        <v>16396</v>
      </c>
      <c r="D3615" s="41" t="s">
        <v>15707</v>
      </c>
      <c r="E3615" s="150" t="s">
        <v>5</v>
      </c>
      <c r="F3615" s="41" t="s">
        <v>11</v>
      </c>
      <c r="G3615" s="138">
        <v>92</v>
      </c>
      <c r="H3615" s="87" t="s">
        <v>6080</v>
      </c>
      <c r="I3615" s="31" t="s">
        <v>6081</v>
      </c>
      <c r="J3615" s="25"/>
    </row>
    <row r="3616" spans="1:10" s="3" customFormat="1" hidden="1" x14ac:dyDescent="0.3">
      <c r="A3616" s="13">
        <f t="shared" si="56"/>
        <v>3610</v>
      </c>
      <c r="B3616" s="41" t="s">
        <v>15708</v>
      </c>
      <c r="C3616" s="41" t="s">
        <v>16394</v>
      </c>
      <c r="D3616" s="41" t="s">
        <v>15707</v>
      </c>
      <c r="E3616" s="150" t="s">
        <v>5</v>
      </c>
      <c r="F3616" s="41" t="s">
        <v>11</v>
      </c>
      <c r="G3616" s="138">
        <v>9</v>
      </c>
      <c r="H3616" s="87" t="s">
        <v>6082</v>
      </c>
      <c r="I3616" s="31" t="s">
        <v>6083</v>
      </c>
      <c r="J3616" s="25"/>
    </row>
    <row r="3617" spans="1:10" s="3" customFormat="1" hidden="1" x14ac:dyDescent="0.3">
      <c r="A3617" s="13">
        <f t="shared" si="56"/>
        <v>3611</v>
      </c>
      <c r="B3617" s="41" t="s">
        <v>15708</v>
      </c>
      <c r="C3617" s="41" t="s">
        <v>16396</v>
      </c>
      <c r="D3617" s="41" t="s">
        <v>15707</v>
      </c>
      <c r="E3617" s="150" t="s">
        <v>5</v>
      </c>
      <c r="F3617" s="41" t="s">
        <v>11</v>
      </c>
      <c r="G3617" s="138">
        <v>93</v>
      </c>
      <c r="H3617" s="87" t="s">
        <v>6084</v>
      </c>
      <c r="I3617" s="31" t="s">
        <v>6081</v>
      </c>
      <c r="J3617" s="25"/>
    </row>
    <row r="3618" spans="1:10" s="3" customFormat="1" hidden="1" x14ac:dyDescent="0.3">
      <c r="A3618" s="13">
        <f t="shared" si="56"/>
        <v>3612</v>
      </c>
      <c r="B3618" s="41" t="s">
        <v>15708</v>
      </c>
      <c r="C3618" s="41" t="s">
        <v>16397</v>
      </c>
      <c r="D3618" s="41" t="s">
        <v>15707</v>
      </c>
      <c r="E3618" s="150" t="s">
        <v>5</v>
      </c>
      <c r="F3618" s="41" t="s">
        <v>11</v>
      </c>
      <c r="G3618" s="138">
        <v>97</v>
      </c>
      <c r="H3618" s="87" t="s">
        <v>6085</v>
      </c>
      <c r="I3618" s="31" t="s">
        <v>6086</v>
      </c>
      <c r="J3618" s="25"/>
    </row>
    <row r="3619" spans="1:10" s="3" customFormat="1" hidden="1" x14ac:dyDescent="0.3">
      <c r="A3619" s="13">
        <f t="shared" si="56"/>
        <v>3613</v>
      </c>
      <c r="B3619" s="41" t="s">
        <v>15708</v>
      </c>
      <c r="C3619" s="41" t="s">
        <v>16397</v>
      </c>
      <c r="D3619" s="41" t="s">
        <v>15707</v>
      </c>
      <c r="E3619" s="150" t="s">
        <v>5</v>
      </c>
      <c r="F3619" s="41" t="s">
        <v>11</v>
      </c>
      <c r="G3619" s="138">
        <v>141</v>
      </c>
      <c r="H3619" s="87" t="s">
        <v>6087</v>
      </c>
      <c r="I3619" s="31" t="s">
        <v>5986</v>
      </c>
      <c r="J3619" s="25"/>
    </row>
    <row r="3620" spans="1:10" s="3" customFormat="1" hidden="1" x14ac:dyDescent="0.3">
      <c r="A3620" s="13">
        <f t="shared" si="56"/>
        <v>3614</v>
      </c>
      <c r="B3620" s="41" t="s">
        <v>15708</v>
      </c>
      <c r="C3620" s="41" t="s">
        <v>16397</v>
      </c>
      <c r="D3620" s="41" t="s">
        <v>15707</v>
      </c>
      <c r="E3620" s="150" t="s">
        <v>5</v>
      </c>
      <c r="F3620" s="41" t="s">
        <v>11</v>
      </c>
      <c r="G3620" s="138">
        <v>178</v>
      </c>
      <c r="H3620" s="87" t="s">
        <v>6088</v>
      </c>
      <c r="I3620" s="31" t="s">
        <v>5986</v>
      </c>
      <c r="J3620" s="25"/>
    </row>
    <row r="3621" spans="1:10" s="3" customFormat="1" hidden="1" x14ac:dyDescent="0.3">
      <c r="A3621" s="13">
        <f t="shared" si="56"/>
        <v>3615</v>
      </c>
      <c r="B3621" s="41" t="s">
        <v>15708</v>
      </c>
      <c r="C3621" s="41" t="s">
        <v>16398</v>
      </c>
      <c r="D3621" s="41" t="s">
        <v>15707</v>
      </c>
      <c r="E3621" s="150" t="s">
        <v>5</v>
      </c>
      <c r="F3621" s="41" t="s">
        <v>11</v>
      </c>
      <c r="G3621" s="138">
        <v>77</v>
      </c>
      <c r="H3621" s="87" t="s">
        <v>6089</v>
      </c>
      <c r="I3621" s="31" t="s">
        <v>5927</v>
      </c>
      <c r="J3621" s="25"/>
    </row>
    <row r="3622" spans="1:10" s="3" customFormat="1" hidden="1" x14ac:dyDescent="0.3">
      <c r="A3622" s="13">
        <f t="shared" si="56"/>
        <v>3616</v>
      </c>
      <c r="B3622" s="41" t="s">
        <v>15708</v>
      </c>
      <c r="C3622" s="41" t="s">
        <v>16396</v>
      </c>
      <c r="D3622" s="41" t="s">
        <v>15707</v>
      </c>
      <c r="E3622" s="150" t="s">
        <v>5</v>
      </c>
      <c r="F3622" s="41" t="s">
        <v>11</v>
      </c>
      <c r="G3622" s="138">
        <v>94</v>
      </c>
      <c r="H3622" s="87" t="s">
        <v>6090</v>
      </c>
      <c r="I3622" s="31" t="s">
        <v>6091</v>
      </c>
      <c r="J3622" s="25"/>
    </row>
    <row r="3623" spans="1:10" s="3" customFormat="1" hidden="1" x14ac:dyDescent="0.3">
      <c r="A3623" s="13">
        <f t="shared" si="56"/>
        <v>3617</v>
      </c>
      <c r="B3623" s="41" t="s">
        <v>15708</v>
      </c>
      <c r="C3623" s="41" t="s">
        <v>16399</v>
      </c>
      <c r="D3623" s="41" t="s">
        <v>15707</v>
      </c>
      <c r="E3623" s="150" t="s">
        <v>5</v>
      </c>
      <c r="F3623" s="41" t="s">
        <v>11</v>
      </c>
      <c r="G3623" s="138">
        <v>4</v>
      </c>
      <c r="H3623" s="87" t="s">
        <v>6092</v>
      </c>
      <c r="I3623" s="31" t="s">
        <v>6093</v>
      </c>
      <c r="J3623" s="25"/>
    </row>
    <row r="3624" spans="1:10" s="3" customFormat="1" hidden="1" x14ac:dyDescent="0.3">
      <c r="A3624" s="13">
        <f t="shared" si="56"/>
        <v>3618</v>
      </c>
      <c r="B3624" s="41" t="s">
        <v>15708</v>
      </c>
      <c r="C3624" s="41" t="s">
        <v>16397</v>
      </c>
      <c r="D3624" s="41" t="s">
        <v>15707</v>
      </c>
      <c r="E3624" s="150" t="s">
        <v>5</v>
      </c>
      <c r="F3624" s="41" t="s">
        <v>11</v>
      </c>
      <c r="G3624" s="138">
        <v>57</v>
      </c>
      <c r="H3624" s="122" t="s">
        <v>16911</v>
      </c>
      <c r="I3624" s="31" t="s">
        <v>5938</v>
      </c>
      <c r="J3624" s="25"/>
    </row>
    <row r="3625" spans="1:10" s="3" customFormat="1" hidden="1" x14ac:dyDescent="0.3">
      <c r="A3625" s="13">
        <f t="shared" si="56"/>
        <v>3619</v>
      </c>
      <c r="B3625" s="41" t="s">
        <v>15708</v>
      </c>
      <c r="C3625" s="41" t="s">
        <v>16397</v>
      </c>
      <c r="D3625" s="41" t="s">
        <v>15707</v>
      </c>
      <c r="E3625" s="150" t="s">
        <v>5</v>
      </c>
      <c r="F3625" s="41" t="s">
        <v>11</v>
      </c>
      <c r="G3625" s="138">
        <v>162</v>
      </c>
      <c r="H3625" s="122" t="s">
        <v>16912</v>
      </c>
      <c r="I3625" s="31" t="s">
        <v>5938</v>
      </c>
      <c r="J3625" s="25"/>
    </row>
    <row r="3626" spans="1:10" s="3" customFormat="1" hidden="1" x14ac:dyDescent="0.3">
      <c r="A3626" s="13">
        <f t="shared" si="56"/>
        <v>3620</v>
      </c>
      <c r="B3626" s="41" t="s">
        <v>15708</v>
      </c>
      <c r="C3626" s="41" t="s">
        <v>16398</v>
      </c>
      <c r="D3626" s="41" t="s">
        <v>15707</v>
      </c>
      <c r="E3626" s="150" t="s">
        <v>5</v>
      </c>
      <c r="F3626" s="41" t="s">
        <v>11</v>
      </c>
      <c r="G3626" s="138">
        <v>247</v>
      </c>
      <c r="H3626" s="87" t="s">
        <v>6094</v>
      </c>
      <c r="I3626" s="31" t="s">
        <v>5927</v>
      </c>
      <c r="J3626" s="25"/>
    </row>
    <row r="3627" spans="1:10" s="3" customFormat="1" hidden="1" x14ac:dyDescent="0.3">
      <c r="A3627" s="13">
        <f t="shared" si="56"/>
        <v>3621</v>
      </c>
      <c r="B3627" s="41" t="s">
        <v>15708</v>
      </c>
      <c r="C3627" s="41" t="s">
        <v>16398</v>
      </c>
      <c r="D3627" s="41" t="s">
        <v>15707</v>
      </c>
      <c r="E3627" s="150" t="s">
        <v>5</v>
      </c>
      <c r="F3627" s="41" t="s">
        <v>11</v>
      </c>
      <c r="G3627" s="138">
        <v>246</v>
      </c>
      <c r="H3627" s="87" t="s">
        <v>6095</v>
      </c>
      <c r="I3627" s="31" t="s">
        <v>5927</v>
      </c>
      <c r="J3627" s="25"/>
    </row>
    <row r="3628" spans="1:10" s="3" customFormat="1" hidden="1" x14ac:dyDescent="0.3">
      <c r="A3628" s="13">
        <f t="shared" si="56"/>
        <v>3622</v>
      </c>
      <c r="B3628" s="41" t="s">
        <v>15708</v>
      </c>
      <c r="C3628" s="41" t="s">
        <v>16394</v>
      </c>
      <c r="D3628" s="41" t="s">
        <v>15707</v>
      </c>
      <c r="E3628" s="150" t="s">
        <v>5</v>
      </c>
      <c r="F3628" s="41" t="s">
        <v>11</v>
      </c>
      <c r="G3628" s="138">
        <v>150</v>
      </c>
      <c r="H3628" s="122" t="s">
        <v>16901</v>
      </c>
      <c r="I3628" s="31" t="s">
        <v>6096</v>
      </c>
      <c r="J3628" s="25"/>
    </row>
    <row r="3629" spans="1:10" s="3" customFormat="1" hidden="1" x14ac:dyDescent="0.3">
      <c r="A3629" s="13">
        <f t="shared" si="56"/>
        <v>3623</v>
      </c>
      <c r="B3629" s="41" t="s">
        <v>15708</v>
      </c>
      <c r="C3629" s="41" t="s">
        <v>16399</v>
      </c>
      <c r="D3629" s="41" t="s">
        <v>15707</v>
      </c>
      <c r="E3629" s="150" t="s">
        <v>5</v>
      </c>
      <c r="F3629" s="41" t="s">
        <v>11</v>
      </c>
      <c r="G3629" s="138">
        <v>131</v>
      </c>
      <c r="H3629" s="87" t="s">
        <v>6097</v>
      </c>
      <c r="I3629" s="31" t="s">
        <v>6098</v>
      </c>
      <c r="J3629" s="25"/>
    </row>
    <row r="3630" spans="1:10" s="3" customFormat="1" hidden="1" x14ac:dyDescent="0.3">
      <c r="A3630" s="13">
        <f t="shared" si="56"/>
        <v>3624</v>
      </c>
      <c r="B3630" s="41" t="s">
        <v>15708</v>
      </c>
      <c r="C3630" s="41" t="s">
        <v>16394</v>
      </c>
      <c r="D3630" s="41" t="s">
        <v>15707</v>
      </c>
      <c r="E3630" s="150" t="s">
        <v>5</v>
      </c>
      <c r="F3630" s="41" t="s">
        <v>11</v>
      </c>
      <c r="G3630" s="138">
        <v>11</v>
      </c>
      <c r="H3630" s="87" t="s">
        <v>6099</v>
      </c>
      <c r="I3630" s="31" t="s">
        <v>6100</v>
      </c>
      <c r="J3630" s="25"/>
    </row>
    <row r="3631" spans="1:10" s="3" customFormat="1" hidden="1" x14ac:dyDescent="0.3">
      <c r="A3631" s="13">
        <f t="shared" si="56"/>
        <v>3625</v>
      </c>
      <c r="B3631" s="41" t="s">
        <v>15708</v>
      </c>
      <c r="C3631" s="41" t="s">
        <v>16394</v>
      </c>
      <c r="D3631" s="41" t="s">
        <v>15707</v>
      </c>
      <c r="E3631" s="150" t="s">
        <v>5</v>
      </c>
      <c r="F3631" s="41" t="s">
        <v>11</v>
      </c>
      <c r="G3631" s="138">
        <v>10</v>
      </c>
      <c r="H3631" s="87" t="s">
        <v>6101</v>
      </c>
      <c r="I3631" s="31" t="s">
        <v>6102</v>
      </c>
      <c r="J3631" s="25"/>
    </row>
    <row r="3632" spans="1:10" s="3" customFormat="1" hidden="1" x14ac:dyDescent="0.3">
      <c r="A3632" s="13">
        <f t="shared" si="56"/>
        <v>3626</v>
      </c>
      <c r="B3632" s="41" t="s">
        <v>15708</v>
      </c>
      <c r="C3632" s="41" t="s">
        <v>16394</v>
      </c>
      <c r="D3632" s="41" t="s">
        <v>15707</v>
      </c>
      <c r="E3632" s="150" t="s">
        <v>5</v>
      </c>
      <c r="F3632" s="41" t="s">
        <v>11</v>
      </c>
      <c r="G3632" s="138">
        <v>109</v>
      </c>
      <c r="H3632" s="122" t="s">
        <v>16902</v>
      </c>
      <c r="I3632" s="31" t="s">
        <v>6103</v>
      </c>
      <c r="J3632" s="25"/>
    </row>
    <row r="3633" spans="1:10" s="3" customFormat="1" hidden="1" x14ac:dyDescent="0.3">
      <c r="A3633" s="13">
        <f t="shared" si="56"/>
        <v>3627</v>
      </c>
      <c r="B3633" s="41" t="s">
        <v>15708</v>
      </c>
      <c r="C3633" s="41" t="s">
        <v>16396</v>
      </c>
      <c r="D3633" s="41" t="s">
        <v>15707</v>
      </c>
      <c r="E3633" s="150" t="s">
        <v>5</v>
      </c>
      <c r="F3633" s="41" t="s">
        <v>11</v>
      </c>
      <c r="G3633" s="138">
        <v>37</v>
      </c>
      <c r="H3633" s="87" t="s">
        <v>6104</v>
      </c>
      <c r="I3633" s="31" t="s">
        <v>6105</v>
      </c>
      <c r="J3633" s="25"/>
    </row>
    <row r="3634" spans="1:10" s="3" customFormat="1" hidden="1" x14ac:dyDescent="0.3">
      <c r="A3634" s="13">
        <f t="shared" si="56"/>
        <v>3628</v>
      </c>
      <c r="B3634" s="41" t="s">
        <v>15708</v>
      </c>
      <c r="C3634" s="41" t="s">
        <v>16394</v>
      </c>
      <c r="D3634" s="41" t="s">
        <v>15707</v>
      </c>
      <c r="E3634" s="150" t="s">
        <v>5</v>
      </c>
      <c r="F3634" s="41" t="s">
        <v>11</v>
      </c>
      <c r="G3634" s="138">
        <v>67</v>
      </c>
      <c r="H3634" s="87" t="s">
        <v>6106</v>
      </c>
      <c r="I3634" s="31" t="s">
        <v>6107</v>
      </c>
      <c r="J3634" s="25"/>
    </row>
    <row r="3635" spans="1:10" s="3" customFormat="1" hidden="1" x14ac:dyDescent="0.3">
      <c r="A3635" s="13">
        <f t="shared" si="56"/>
        <v>3629</v>
      </c>
      <c r="B3635" s="41" t="s">
        <v>15708</v>
      </c>
      <c r="C3635" s="41" t="s">
        <v>16394</v>
      </c>
      <c r="D3635" s="41" t="s">
        <v>15707</v>
      </c>
      <c r="E3635" s="150" t="s">
        <v>5</v>
      </c>
      <c r="F3635" s="41" t="s">
        <v>11</v>
      </c>
      <c r="G3635" s="138">
        <v>76</v>
      </c>
      <c r="H3635" s="87" t="s">
        <v>6108</v>
      </c>
      <c r="I3635" s="31" t="s">
        <v>6109</v>
      </c>
      <c r="J3635" s="25"/>
    </row>
    <row r="3636" spans="1:10" s="3" customFormat="1" hidden="1" x14ac:dyDescent="0.3">
      <c r="A3636" s="13">
        <f t="shared" si="56"/>
        <v>3630</v>
      </c>
      <c r="B3636" s="41" t="s">
        <v>15708</v>
      </c>
      <c r="C3636" s="41" t="s">
        <v>16394</v>
      </c>
      <c r="D3636" s="41" t="s">
        <v>15707</v>
      </c>
      <c r="E3636" s="150" t="s">
        <v>5</v>
      </c>
      <c r="F3636" s="41" t="s">
        <v>11</v>
      </c>
      <c r="G3636" s="138">
        <v>194</v>
      </c>
      <c r="H3636" s="122" t="s">
        <v>16903</v>
      </c>
      <c r="I3636" s="31" t="s">
        <v>6110</v>
      </c>
      <c r="J3636" s="25"/>
    </row>
    <row r="3637" spans="1:10" s="3" customFormat="1" hidden="1" x14ac:dyDescent="0.3">
      <c r="A3637" s="13">
        <f t="shared" si="56"/>
        <v>3631</v>
      </c>
      <c r="B3637" s="41" t="s">
        <v>15708</v>
      </c>
      <c r="C3637" s="41" t="s">
        <v>16394</v>
      </c>
      <c r="D3637" s="41" t="s">
        <v>15707</v>
      </c>
      <c r="E3637" s="150" t="s">
        <v>5</v>
      </c>
      <c r="F3637" s="41" t="s">
        <v>11</v>
      </c>
      <c r="G3637" s="138">
        <v>155</v>
      </c>
      <c r="H3637" s="122" t="s">
        <v>16904</v>
      </c>
      <c r="I3637" s="31" t="s">
        <v>5942</v>
      </c>
      <c r="J3637" s="25"/>
    </row>
    <row r="3638" spans="1:10" s="3" customFormat="1" hidden="1" x14ac:dyDescent="0.3">
      <c r="A3638" s="13">
        <f t="shared" si="56"/>
        <v>3632</v>
      </c>
      <c r="B3638" s="41" t="s">
        <v>15708</v>
      </c>
      <c r="C3638" s="41" t="s">
        <v>16394</v>
      </c>
      <c r="D3638" s="41" t="s">
        <v>15707</v>
      </c>
      <c r="E3638" s="150" t="s">
        <v>5</v>
      </c>
      <c r="F3638" s="41" t="s">
        <v>11</v>
      </c>
      <c r="G3638" s="138">
        <v>129</v>
      </c>
      <c r="H3638" s="87" t="s">
        <v>6111</v>
      </c>
      <c r="I3638" s="31" t="s">
        <v>6112</v>
      </c>
      <c r="J3638" s="25"/>
    </row>
    <row r="3639" spans="1:10" s="3" customFormat="1" hidden="1" x14ac:dyDescent="0.3">
      <c r="A3639" s="13">
        <f t="shared" si="56"/>
        <v>3633</v>
      </c>
      <c r="B3639" s="41" t="s">
        <v>15708</v>
      </c>
      <c r="C3639" s="41" t="s">
        <v>16399</v>
      </c>
      <c r="D3639" s="41" t="s">
        <v>15707</v>
      </c>
      <c r="E3639" s="150" t="s">
        <v>5</v>
      </c>
      <c r="F3639" s="41" t="s">
        <v>11</v>
      </c>
      <c r="G3639" s="138">
        <v>143</v>
      </c>
      <c r="H3639" s="87" t="s">
        <v>6113</v>
      </c>
      <c r="I3639" s="31" t="s">
        <v>6114</v>
      </c>
      <c r="J3639" s="25"/>
    </row>
    <row r="3640" spans="1:10" s="3" customFormat="1" hidden="1" x14ac:dyDescent="0.3">
      <c r="A3640" s="13">
        <f t="shared" si="56"/>
        <v>3634</v>
      </c>
      <c r="B3640" s="41" t="s">
        <v>15708</v>
      </c>
      <c r="C3640" s="41" t="s">
        <v>16399</v>
      </c>
      <c r="D3640" s="41" t="s">
        <v>15707</v>
      </c>
      <c r="E3640" s="150" t="s">
        <v>5</v>
      </c>
      <c r="F3640" s="41" t="s">
        <v>11</v>
      </c>
      <c r="G3640" s="138">
        <v>117</v>
      </c>
      <c r="H3640" s="87" t="s">
        <v>6115</v>
      </c>
      <c r="I3640" s="31" t="s">
        <v>6116</v>
      </c>
      <c r="J3640" s="25"/>
    </row>
    <row r="3641" spans="1:10" s="3" customFormat="1" hidden="1" x14ac:dyDescent="0.3">
      <c r="A3641" s="13">
        <f t="shared" si="56"/>
        <v>3635</v>
      </c>
      <c r="B3641" s="41" t="s">
        <v>15708</v>
      </c>
      <c r="C3641" s="41" t="s">
        <v>16399</v>
      </c>
      <c r="D3641" s="41" t="s">
        <v>15707</v>
      </c>
      <c r="E3641" s="150" t="s">
        <v>5</v>
      </c>
      <c r="F3641" s="41" t="s">
        <v>11</v>
      </c>
      <c r="G3641" s="138">
        <v>3</v>
      </c>
      <c r="H3641" s="87" t="s">
        <v>6117</v>
      </c>
      <c r="I3641" s="31" t="s">
        <v>6116</v>
      </c>
      <c r="J3641" s="25"/>
    </row>
    <row r="3642" spans="1:10" s="3" customFormat="1" hidden="1" x14ac:dyDescent="0.3">
      <c r="A3642" s="13">
        <f t="shared" si="56"/>
        <v>3636</v>
      </c>
      <c r="B3642" s="41" t="s">
        <v>15708</v>
      </c>
      <c r="C3642" s="41" t="s">
        <v>16396</v>
      </c>
      <c r="D3642" s="41" t="s">
        <v>15707</v>
      </c>
      <c r="E3642" s="150" t="s">
        <v>5</v>
      </c>
      <c r="F3642" s="41" t="s">
        <v>11</v>
      </c>
      <c r="G3642" s="138">
        <v>252</v>
      </c>
      <c r="H3642" s="87" t="s">
        <v>6118</v>
      </c>
      <c r="I3642" s="31" t="s">
        <v>6119</v>
      </c>
      <c r="J3642" s="25"/>
    </row>
    <row r="3643" spans="1:10" s="3" customFormat="1" hidden="1" x14ac:dyDescent="0.3">
      <c r="A3643" s="13">
        <f t="shared" si="56"/>
        <v>3637</v>
      </c>
      <c r="B3643" s="41" t="s">
        <v>15708</v>
      </c>
      <c r="C3643" s="41" t="s">
        <v>16396</v>
      </c>
      <c r="D3643" s="41" t="s">
        <v>15707</v>
      </c>
      <c r="E3643" s="150" t="s">
        <v>5</v>
      </c>
      <c r="F3643" s="41" t="s">
        <v>11</v>
      </c>
      <c r="G3643" s="138">
        <v>75</v>
      </c>
      <c r="H3643" s="87" t="s">
        <v>6120</v>
      </c>
      <c r="I3643" s="31" t="s">
        <v>6121</v>
      </c>
      <c r="J3643" s="25"/>
    </row>
    <row r="3644" spans="1:10" s="3" customFormat="1" hidden="1" x14ac:dyDescent="0.3">
      <c r="A3644" s="13">
        <f t="shared" si="56"/>
        <v>3638</v>
      </c>
      <c r="B3644" s="41" t="s">
        <v>15708</v>
      </c>
      <c r="C3644" s="41" t="s">
        <v>16394</v>
      </c>
      <c r="D3644" s="41" t="s">
        <v>15707</v>
      </c>
      <c r="E3644" s="150" t="s">
        <v>5</v>
      </c>
      <c r="F3644" s="41" t="s">
        <v>11</v>
      </c>
      <c r="G3644" s="138">
        <v>152</v>
      </c>
      <c r="H3644" s="122" t="s">
        <v>16905</v>
      </c>
      <c r="I3644" s="31" t="s">
        <v>6122</v>
      </c>
      <c r="J3644" s="25"/>
    </row>
    <row r="3645" spans="1:10" s="3" customFormat="1" hidden="1" x14ac:dyDescent="0.3">
      <c r="A3645" s="13">
        <f t="shared" si="56"/>
        <v>3639</v>
      </c>
      <c r="B3645" s="41" t="s">
        <v>15708</v>
      </c>
      <c r="C3645" s="41" t="s">
        <v>16397</v>
      </c>
      <c r="D3645" s="41" t="s">
        <v>15707</v>
      </c>
      <c r="E3645" s="150" t="s">
        <v>5</v>
      </c>
      <c r="F3645" s="41" t="s">
        <v>11</v>
      </c>
      <c r="G3645" s="138">
        <v>125</v>
      </c>
      <c r="H3645" s="87" t="s">
        <v>6123</v>
      </c>
      <c r="I3645" s="31" t="s">
        <v>6124</v>
      </c>
      <c r="J3645" s="25"/>
    </row>
    <row r="3646" spans="1:10" s="3" customFormat="1" hidden="1" x14ac:dyDescent="0.3">
      <c r="A3646" s="13">
        <f t="shared" si="56"/>
        <v>3640</v>
      </c>
      <c r="B3646" s="41" t="s">
        <v>15708</v>
      </c>
      <c r="C3646" s="41" t="s">
        <v>16397</v>
      </c>
      <c r="D3646" s="41" t="s">
        <v>15707</v>
      </c>
      <c r="E3646" s="150" t="s">
        <v>5</v>
      </c>
      <c r="F3646" s="41" t="s">
        <v>11</v>
      </c>
      <c r="G3646" s="138">
        <v>47</v>
      </c>
      <c r="H3646" s="87" t="s">
        <v>6125</v>
      </c>
      <c r="I3646" s="31" t="s">
        <v>6126</v>
      </c>
      <c r="J3646" s="25"/>
    </row>
    <row r="3647" spans="1:10" s="3" customFormat="1" hidden="1" x14ac:dyDescent="0.3">
      <c r="A3647" s="13">
        <f t="shared" si="56"/>
        <v>3641</v>
      </c>
      <c r="B3647" s="41" t="s">
        <v>15708</v>
      </c>
      <c r="C3647" s="41" t="s">
        <v>16396</v>
      </c>
      <c r="D3647" s="41" t="s">
        <v>15707</v>
      </c>
      <c r="E3647" s="150" t="s">
        <v>5</v>
      </c>
      <c r="F3647" s="41" t="s">
        <v>11</v>
      </c>
      <c r="G3647" s="138">
        <v>98</v>
      </c>
      <c r="H3647" s="122" t="s">
        <v>16900</v>
      </c>
      <c r="I3647" s="31" t="s">
        <v>6127</v>
      </c>
      <c r="J3647" s="25"/>
    </row>
    <row r="3648" spans="1:10" s="3" customFormat="1" hidden="1" x14ac:dyDescent="0.3">
      <c r="A3648" s="13">
        <f t="shared" si="56"/>
        <v>3642</v>
      </c>
      <c r="B3648" s="41" t="s">
        <v>15708</v>
      </c>
      <c r="C3648" s="41" t="s">
        <v>16396</v>
      </c>
      <c r="D3648" s="41" t="s">
        <v>15707</v>
      </c>
      <c r="E3648" s="150" t="s">
        <v>5</v>
      </c>
      <c r="F3648" s="41" t="s">
        <v>11</v>
      </c>
      <c r="G3648" s="138">
        <v>49</v>
      </c>
      <c r="H3648" s="122" t="s">
        <v>16897</v>
      </c>
      <c r="I3648" s="31" t="s">
        <v>6128</v>
      </c>
      <c r="J3648" s="25"/>
    </row>
    <row r="3649" spans="1:10" s="3" customFormat="1" hidden="1" x14ac:dyDescent="0.3">
      <c r="A3649" s="13">
        <f t="shared" si="56"/>
        <v>3643</v>
      </c>
      <c r="B3649" s="41" t="s">
        <v>15708</v>
      </c>
      <c r="C3649" s="41" t="s">
        <v>16396</v>
      </c>
      <c r="D3649" s="41" t="s">
        <v>15707</v>
      </c>
      <c r="E3649" s="150" t="s">
        <v>5</v>
      </c>
      <c r="F3649" s="41" t="s">
        <v>11</v>
      </c>
      <c r="G3649" s="138">
        <v>99</v>
      </c>
      <c r="H3649" s="122" t="s">
        <v>16899</v>
      </c>
      <c r="I3649" s="31" t="s">
        <v>6129</v>
      </c>
      <c r="J3649" s="25"/>
    </row>
    <row r="3650" spans="1:10" s="3" customFormat="1" hidden="1" x14ac:dyDescent="0.3">
      <c r="A3650" s="13">
        <f t="shared" si="56"/>
        <v>3644</v>
      </c>
      <c r="B3650" s="41" t="s">
        <v>15708</v>
      </c>
      <c r="C3650" s="41" t="s">
        <v>16396</v>
      </c>
      <c r="D3650" s="41" t="s">
        <v>15707</v>
      </c>
      <c r="E3650" s="150" t="s">
        <v>5</v>
      </c>
      <c r="F3650" s="41" t="s">
        <v>11</v>
      </c>
      <c r="G3650" s="138">
        <v>61</v>
      </c>
      <c r="H3650" s="122" t="s">
        <v>16898</v>
      </c>
      <c r="I3650" s="31" t="s">
        <v>6130</v>
      </c>
      <c r="J3650" s="25"/>
    </row>
    <row r="3651" spans="1:10" s="3" customFormat="1" hidden="1" x14ac:dyDescent="0.3">
      <c r="A3651" s="13">
        <f t="shared" si="56"/>
        <v>3645</v>
      </c>
      <c r="B3651" s="41" t="s">
        <v>15708</v>
      </c>
      <c r="C3651" s="41" t="s">
        <v>16399</v>
      </c>
      <c r="D3651" s="41" t="s">
        <v>15707</v>
      </c>
      <c r="E3651" s="150" t="s">
        <v>5</v>
      </c>
      <c r="F3651" s="41" t="s">
        <v>11</v>
      </c>
      <c r="G3651" s="138">
        <v>209</v>
      </c>
      <c r="H3651" s="87" t="s">
        <v>6131</v>
      </c>
      <c r="I3651" s="31" t="s">
        <v>15671</v>
      </c>
      <c r="J3651" s="25"/>
    </row>
    <row r="3652" spans="1:10" s="3" customFormat="1" hidden="1" x14ac:dyDescent="0.3">
      <c r="A3652" s="13">
        <f t="shared" si="56"/>
        <v>3646</v>
      </c>
      <c r="B3652" s="41" t="s">
        <v>15708</v>
      </c>
      <c r="C3652" s="41" t="s">
        <v>16399</v>
      </c>
      <c r="D3652" s="41" t="s">
        <v>15707</v>
      </c>
      <c r="E3652" s="150" t="s">
        <v>5</v>
      </c>
      <c r="F3652" s="41" t="s">
        <v>11</v>
      </c>
      <c r="G3652" s="138">
        <v>214</v>
      </c>
      <c r="H3652" s="87" t="s">
        <v>6132</v>
      </c>
      <c r="I3652" s="31" t="s">
        <v>6114</v>
      </c>
      <c r="J3652" s="25"/>
    </row>
    <row r="3653" spans="1:10" s="3" customFormat="1" hidden="1" x14ac:dyDescent="0.3">
      <c r="A3653" s="13">
        <f t="shared" si="56"/>
        <v>3647</v>
      </c>
      <c r="B3653" s="41" t="s">
        <v>15708</v>
      </c>
      <c r="C3653" s="41" t="s">
        <v>16399</v>
      </c>
      <c r="D3653" s="41" t="s">
        <v>15707</v>
      </c>
      <c r="E3653" s="150" t="s">
        <v>5</v>
      </c>
      <c r="F3653" s="41" t="s">
        <v>11</v>
      </c>
      <c r="G3653" s="138">
        <v>187</v>
      </c>
      <c r="H3653" s="87" t="s">
        <v>6133</v>
      </c>
      <c r="I3653" s="31" t="s">
        <v>6116</v>
      </c>
      <c r="J3653" s="25"/>
    </row>
    <row r="3654" spans="1:10" s="3" customFormat="1" hidden="1" x14ac:dyDescent="0.3">
      <c r="A3654" s="13">
        <f t="shared" si="56"/>
        <v>3648</v>
      </c>
      <c r="B3654" s="41" t="s">
        <v>15708</v>
      </c>
      <c r="C3654" s="41" t="s">
        <v>16397</v>
      </c>
      <c r="D3654" s="41" t="s">
        <v>15707</v>
      </c>
      <c r="E3654" s="150" t="s">
        <v>5</v>
      </c>
      <c r="F3654" s="41" t="s">
        <v>11</v>
      </c>
      <c r="G3654" s="138">
        <v>23</v>
      </c>
      <c r="H3654" s="87" t="s">
        <v>6134</v>
      </c>
      <c r="I3654" s="31" t="s">
        <v>6135</v>
      </c>
      <c r="J3654" s="25"/>
    </row>
    <row r="3655" spans="1:10" s="3" customFormat="1" hidden="1" x14ac:dyDescent="0.3">
      <c r="A3655" s="13">
        <f t="shared" si="56"/>
        <v>3649</v>
      </c>
      <c r="B3655" s="41" t="s">
        <v>15708</v>
      </c>
      <c r="C3655" s="41" t="s">
        <v>16394</v>
      </c>
      <c r="D3655" s="41" t="s">
        <v>15707</v>
      </c>
      <c r="E3655" s="150" t="s">
        <v>5</v>
      </c>
      <c r="F3655" s="41" t="s">
        <v>11</v>
      </c>
      <c r="G3655" s="138">
        <v>110</v>
      </c>
      <c r="H3655" s="87" t="s">
        <v>6136</v>
      </c>
      <c r="I3655" s="31" t="s">
        <v>6137</v>
      </c>
      <c r="J3655" s="25"/>
    </row>
    <row r="3656" spans="1:10" s="3" customFormat="1" hidden="1" x14ac:dyDescent="0.3">
      <c r="A3656" s="13">
        <f t="shared" ref="A3656:A3719" si="57">ROW(A3650)</f>
        <v>3650</v>
      </c>
      <c r="B3656" s="41" t="s">
        <v>15708</v>
      </c>
      <c r="C3656" s="41" t="s">
        <v>16394</v>
      </c>
      <c r="D3656" s="41" t="s">
        <v>15707</v>
      </c>
      <c r="E3656" s="150" t="s">
        <v>5</v>
      </c>
      <c r="F3656" s="41" t="s">
        <v>11</v>
      </c>
      <c r="G3656" s="138">
        <v>55</v>
      </c>
      <c r="H3656" s="122" t="s">
        <v>16906</v>
      </c>
      <c r="I3656" s="31" t="s">
        <v>15672</v>
      </c>
      <c r="J3656" s="25"/>
    </row>
    <row r="3657" spans="1:10" s="3" customFormat="1" hidden="1" x14ac:dyDescent="0.3">
      <c r="A3657" s="13">
        <f t="shared" si="57"/>
        <v>3651</v>
      </c>
      <c r="B3657" s="41" t="s">
        <v>15708</v>
      </c>
      <c r="C3657" s="41" t="s">
        <v>16394</v>
      </c>
      <c r="D3657" s="41" t="s">
        <v>15707</v>
      </c>
      <c r="E3657" s="150" t="s">
        <v>5</v>
      </c>
      <c r="F3657" s="41" t="s">
        <v>11</v>
      </c>
      <c r="G3657" s="138">
        <v>60</v>
      </c>
      <c r="H3657" s="122" t="s">
        <v>16907</v>
      </c>
      <c r="I3657" s="31" t="s">
        <v>6138</v>
      </c>
      <c r="J3657" s="25"/>
    </row>
    <row r="3658" spans="1:10" s="3" customFormat="1" hidden="1" x14ac:dyDescent="0.3">
      <c r="A3658" s="13">
        <f t="shared" si="57"/>
        <v>3652</v>
      </c>
      <c r="B3658" s="41" t="s">
        <v>15708</v>
      </c>
      <c r="C3658" s="41" t="s">
        <v>16394</v>
      </c>
      <c r="D3658" s="41" t="s">
        <v>15707</v>
      </c>
      <c r="E3658" s="150" t="s">
        <v>5</v>
      </c>
      <c r="F3658" s="41" t="s">
        <v>11</v>
      </c>
      <c r="G3658" s="138">
        <v>54</v>
      </c>
      <c r="H3658" s="87" t="s">
        <v>6139</v>
      </c>
      <c r="I3658" s="31" t="s">
        <v>6140</v>
      </c>
      <c r="J3658" s="25"/>
    </row>
    <row r="3659" spans="1:10" s="3" customFormat="1" hidden="1" x14ac:dyDescent="0.3">
      <c r="A3659" s="13">
        <f t="shared" si="57"/>
        <v>3653</v>
      </c>
      <c r="B3659" s="41" t="s">
        <v>15708</v>
      </c>
      <c r="C3659" s="41" t="s">
        <v>16394</v>
      </c>
      <c r="D3659" s="41" t="s">
        <v>15707</v>
      </c>
      <c r="E3659" s="150" t="s">
        <v>5</v>
      </c>
      <c r="F3659" s="41" t="s">
        <v>11</v>
      </c>
      <c r="G3659" s="138">
        <v>175</v>
      </c>
      <c r="H3659" s="87" t="s">
        <v>6141</v>
      </c>
      <c r="I3659" s="31" t="s">
        <v>6142</v>
      </c>
      <c r="J3659" s="25"/>
    </row>
    <row r="3660" spans="1:10" s="3" customFormat="1" hidden="1" x14ac:dyDescent="0.3">
      <c r="A3660" s="13">
        <f t="shared" si="57"/>
        <v>3654</v>
      </c>
      <c r="B3660" s="41" t="s">
        <v>15708</v>
      </c>
      <c r="C3660" s="41" t="s">
        <v>16396</v>
      </c>
      <c r="D3660" s="41" t="s">
        <v>15707</v>
      </c>
      <c r="E3660" s="150" t="s">
        <v>5</v>
      </c>
      <c r="F3660" s="41" t="s">
        <v>11</v>
      </c>
      <c r="G3660" s="138">
        <v>36</v>
      </c>
      <c r="H3660" s="87" t="s">
        <v>6143</v>
      </c>
      <c r="I3660" s="31" t="s">
        <v>6144</v>
      </c>
      <c r="J3660" s="25"/>
    </row>
    <row r="3661" spans="1:10" s="3" customFormat="1" hidden="1" x14ac:dyDescent="0.3">
      <c r="A3661" s="13">
        <f t="shared" si="57"/>
        <v>3655</v>
      </c>
      <c r="B3661" s="41" t="s">
        <v>15708</v>
      </c>
      <c r="C3661" s="41" t="s">
        <v>16397</v>
      </c>
      <c r="D3661" s="41" t="s">
        <v>15707</v>
      </c>
      <c r="E3661" s="150" t="s">
        <v>5</v>
      </c>
      <c r="F3661" s="41" t="s">
        <v>11</v>
      </c>
      <c r="G3661" s="138">
        <v>25</v>
      </c>
      <c r="H3661" s="122" t="s">
        <v>16913</v>
      </c>
      <c r="I3661" s="31" t="s">
        <v>6145</v>
      </c>
      <c r="J3661" s="25"/>
    </row>
    <row r="3662" spans="1:10" s="3" customFormat="1" hidden="1" x14ac:dyDescent="0.3">
      <c r="A3662" s="13">
        <f t="shared" si="57"/>
        <v>3656</v>
      </c>
      <c r="B3662" s="41" t="s">
        <v>15708</v>
      </c>
      <c r="C3662" s="41" t="s">
        <v>16397</v>
      </c>
      <c r="D3662" s="41" t="s">
        <v>15707</v>
      </c>
      <c r="E3662" s="150" t="s">
        <v>5</v>
      </c>
      <c r="F3662" s="41" t="s">
        <v>11</v>
      </c>
      <c r="G3662" s="138">
        <v>205</v>
      </c>
      <c r="H3662" s="87" t="s">
        <v>6146</v>
      </c>
      <c r="I3662" s="31" t="s">
        <v>5954</v>
      </c>
      <c r="J3662" s="25"/>
    </row>
    <row r="3663" spans="1:10" s="3" customFormat="1" hidden="1" x14ac:dyDescent="0.3">
      <c r="A3663" s="13">
        <f t="shared" si="57"/>
        <v>3657</v>
      </c>
      <c r="B3663" s="41" t="s">
        <v>15708</v>
      </c>
      <c r="C3663" s="41" t="s">
        <v>16397</v>
      </c>
      <c r="D3663" s="41" t="s">
        <v>15707</v>
      </c>
      <c r="E3663" s="150" t="s">
        <v>5</v>
      </c>
      <c r="F3663" s="41" t="s">
        <v>11</v>
      </c>
      <c r="G3663" s="138">
        <v>176</v>
      </c>
      <c r="H3663" s="122" t="s">
        <v>16914</v>
      </c>
      <c r="I3663" s="31" t="s">
        <v>5938</v>
      </c>
      <c r="J3663" s="25"/>
    </row>
    <row r="3664" spans="1:10" s="3" customFormat="1" hidden="1" x14ac:dyDescent="0.3">
      <c r="A3664" s="13">
        <f t="shared" si="57"/>
        <v>3658</v>
      </c>
      <c r="B3664" s="41" t="s">
        <v>15708</v>
      </c>
      <c r="C3664" s="41" t="s">
        <v>16397</v>
      </c>
      <c r="D3664" s="41" t="s">
        <v>15707</v>
      </c>
      <c r="E3664" s="150" t="s">
        <v>5</v>
      </c>
      <c r="F3664" s="41" t="s">
        <v>11</v>
      </c>
      <c r="G3664" s="138">
        <v>21</v>
      </c>
      <c r="H3664" s="87" t="s">
        <v>16915</v>
      </c>
      <c r="I3664" s="31" t="s">
        <v>6147</v>
      </c>
      <c r="J3664" s="25"/>
    </row>
    <row r="3665" spans="1:10" s="3" customFormat="1" hidden="1" x14ac:dyDescent="0.3">
      <c r="A3665" s="13">
        <f t="shared" si="57"/>
        <v>3659</v>
      </c>
      <c r="B3665" s="41" t="s">
        <v>15708</v>
      </c>
      <c r="C3665" s="41" t="s">
        <v>16397</v>
      </c>
      <c r="D3665" s="41" t="s">
        <v>15707</v>
      </c>
      <c r="E3665" s="150" t="s">
        <v>5</v>
      </c>
      <c r="F3665" s="41" t="s">
        <v>11</v>
      </c>
      <c r="G3665" s="138">
        <v>22</v>
      </c>
      <c r="H3665" s="87" t="s">
        <v>6148</v>
      </c>
      <c r="I3665" s="31" t="s">
        <v>6149</v>
      </c>
      <c r="J3665" s="25"/>
    </row>
    <row r="3666" spans="1:10" s="3" customFormat="1" hidden="1" x14ac:dyDescent="0.3">
      <c r="A3666" s="13">
        <f t="shared" si="57"/>
        <v>3660</v>
      </c>
      <c r="B3666" s="41" t="s">
        <v>15708</v>
      </c>
      <c r="C3666" s="41" t="s">
        <v>16895</v>
      </c>
      <c r="D3666" s="41" t="s">
        <v>15707</v>
      </c>
      <c r="E3666" s="150" t="s">
        <v>5</v>
      </c>
      <c r="F3666" s="41" t="s">
        <v>11</v>
      </c>
      <c r="G3666" s="138">
        <v>29</v>
      </c>
      <c r="H3666" s="87" t="s">
        <v>16916</v>
      </c>
      <c r="I3666" s="31" t="s">
        <v>6150</v>
      </c>
      <c r="J3666" s="25"/>
    </row>
    <row r="3667" spans="1:10" s="3" customFormat="1" hidden="1" x14ac:dyDescent="0.3">
      <c r="A3667" s="13">
        <f t="shared" si="57"/>
        <v>3661</v>
      </c>
      <c r="B3667" s="41" t="s">
        <v>15708</v>
      </c>
      <c r="C3667" s="41" t="s">
        <v>16409</v>
      </c>
      <c r="D3667" s="41" t="s">
        <v>15707</v>
      </c>
      <c r="E3667" s="150" t="s">
        <v>5</v>
      </c>
      <c r="F3667" s="41" t="s">
        <v>11</v>
      </c>
      <c r="G3667" s="138">
        <v>140</v>
      </c>
      <c r="H3667" s="87" t="s">
        <v>16917</v>
      </c>
      <c r="I3667" s="31" t="s">
        <v>6151</v>
      </c>
      <c r="J3667" s="25"/>
    </row>
    <row r="3668" spans="1:10" s="3" customFormat="1" hidden="1" x14ac:dyDescent="0.3">
      <c r="A3668" s="13">
        <f t="shared" si="57"/>
        <v>3662</v>
      </c>
      <c r="B3668" s="41" t="s">
        <v>15708</v>
      </c>
      <c r="C3668" s="41" t="s">
        <v>16398</v>
      </c>
      <c r="D3668" s="41" t="s">
        <v>15707</v>
      </c>
      <c r="E3668" s="150" t="s">
        <v>5</v>
      </c>
      <c r="F3668" s="41" t="s">
        <v>11</v>
      </c>
      <c r="G3668" s="138">
        <v>239</v>
      </c>
      <c r="H3668" s="87" t="s">
        <v>6152</v>
      </c>
      <c r="I3668" s="31" t="s">
        <v>15673</v>
      </c>
      <c r="J3668" s="25"/>
    </row>
    <row r="3669" spans="1:10" s="3" customFormat="1" hidden="1" x14ac:dyDescent="0.3">
      <c r="A3669" s="13">
        <f t="shared" si="57"/>
        <v>3663</v>
      </c>
      <c r="B3669" s="41" t="s">
        <v>15708</v>
      </c>
      <c r="C3669" s="41" t="s">
        <v>16396</v>
      </c>
      <c r="D3669" s="41" t="s">
        <v>15707</v>
      </c>
      <c r="E3669" s="150" t="s">
        <v>5</v>
      </c>
      <c r="F3669" s="41" t="s">
        <v>11</v>
      </c>
      <c r="G3669" s="138">
        <v>35</v>
      </c>
      <c r="H3669" s="87" t="s">
        <v>6153</v>
      </c>
      <c r="I3669" s="31" t="s">
        <v>6154</v>
      </c>
      <c r="J3669" s="25"/>
    </row>
    <row r="3670" spans="1:10" s="3" customFormat="1" hidden="1" x14ac:dyDescent="0.3">
      <c r="A3670" s="13">
        <f t="shared" si="57"/>
        <v>3664</v>
      </c>
      <c r="B3670" s="41" t="s">
        <v>15708</v>
      </c>
      <c r="C3670" s="41" t="s">
        <v>16394</v>
      </c>
      <c r="D3670" s="41" t="s">
        <v>15707</v>
      </c>
      <c r="E3670" s="150" t="s">
        <v>5</v>
      </c>
      <c r="F3670" s="41" t="s">
        <v>11</v>
      </c>
      <c r="G3670" s="138">
        <v>91</v>
      </c>
      <c r="H3670" s="122" t="s">
        <v>16908</v>
      </c>
      <c r="I3670" s="31" t="s">
        <v>6155</v>
      </c>
      <c r="J3670" s="25"/>
    </row>
    <row r="3671" spans="1:10" s="3" customFormat="1" hidden="1" x14ac:dyDescent="0.3">
      <c r="A3671" s="13">
        <f t="shared" si="57"/>
        <v>3665</v>
      </c>
      <c r="B3671" s="41" t="s">
        <v>15708</v>
      </c>
      <c r="C3671" s="41" t="s">
        <v>16396</v>
      </c>
      <c r="D3671" s="41" t="s">
        <v>15707</v>
      </c>
      <c r="E3671" s="150" t="s">
        <v>5</v>
      </c>
      <c r="F3671" s="41" t="s">
        <v>11</v>
      </c>
      <c r="G3671" s="138">
        <v>89</v>
      </c>
      <c r="H3671" s="87" t="s">
        <v>6156</v>
      </c>
      <c r="I3671" s="31" t="s">
        <v>6157</v>
      </c>
      <c r="J3671" s="25"/>
    </row>
    <row r="3672" spans="1:10" s="3" customFormat="1" hidden="1" x14ac:dyDescent="0.3">
      <c r="A3672" s="13">
        <f t="shared" si="57"/>
        <v>3666</v>
      </c>
      <c r="B3672" s="41" t="s">
        <v>15708</v>
      </c>
      <c r="C3672" s="41" t="s">
        <v>16394</v>
      </c>
      <c r="D3672" s="41" t="s">
        <v>15707</v>
      </c>
      <c r="E3672" s="150" t="s">
        <v>5</v>
      </c>
      <c r="F3672" s="41" t="s">
        <v>11</v>
      </c>
      <c r="G3672" s="138">
        <v>88</v>
      </c>
      <c r="H3672" s="122" t="s">
        <v>16909</v>
      </c>
      <c r="I3672" s="31" t="s">
        <v>6158</v>
      </c>
      <c r="J3672" s="25"/>
    </row>
    <row r="3673" spans="1:10" s="3" customFormat="1" hidden="1" x14ac:dyDescent="0.3">
      <c r="A3673" s="13">
        <f t="shared" si="57"/>
        <v>3667</v>
      </c>
      <c r="B3673" s="41" t="s">
        <v>15708</v>
      </c>
      <c r="C3673" s="41" t="s">
        <v>16397</v>
      </c>
      <c r="D3673" s="41" t="s">
        <v>15707</v>
      </c>
      <c r="E3673" s="150" t="s">
        <v>5</v>
      </c>
      <c r="F3673" s="41" t="s">
        <v>11</v>
      </c>
      <c r="G3673" s="138">
        <v>46</v>
      </c>
      <c r="H3673" s="87" t="s">
        <v>6159</v>
      </c>
      <c r="I3673" s="31" t="s">
        <v>6160</v>
      </c>
      <c r="J3673" s="25"/>
    </row>
    <row r="3674" spans="1:10" s="3" customFormat="1" hidden="1" x14ac:dyDescent="0.3">
      <c r="A3674" s="13">
        <f t="shared" si="57"/>
        <v>3668</v>
      </c>
      <c r="B3674" s="41" t="s">
        <v>15708</v>
      </c>
      <c r="C3674" s="41" t="s">
        <v>16394</v>
      </c>
      <c r="D3674" s="41" t="s">
        <v>15707</v>
      </c>
      <c r="E3674" s="150" t="s">
        <v>5</v>
      </c>
      <c r="F3674" s="41" t="s">
        <v>11</v>
      </c>
      <c r="G3674" s="138">
        <v>86</v>
      </c>
      <c r="H3674" s="122" t="s">
        <v>16910</v>
      </c>
      <c r="I3674" s="31" t="s">
        <v>6161</v>
      </c>
      <c r="J3674" s="25"/>
    </row>
    <row r="3675" spans="1:10" s="3" customFormat="1" hidden="1" x14ac:dyDescent="0.3">
      <c r="A3675" s="13">
        <f t="shared" si="57"/>
        <v>3669</v>
      </c>
      <c r="B3675" s="41" t="s">
        <v>15708</v>
      </c>
      <c r="C3675" s="41" t="s">
        <v>16399</v>
      </c>
      <c r="D3675" s="41" t="s">
        <v>15707</v>
      </c>
      <c r="E3675" s="150" t="s">
        <v>5</v>
      </c>
      <c r="F3675" s="41" t="s">
        <v>11</v>
      </c>
      <c r="G3675" s="138">
        <v>276</v>
      </c>
      <c r="H3675" s="87" t="s">
        <v>6162</v>
      </c>
      <c r="I3675" s="31" t="s">
        <v>6163</v>
      </c>
      <c r="J3675" s="25"/>
    </row>
    <row r="3676" spans="1:10" s="3" customFormat="1" hidden="1" x14ac:dyDescent="0.3">
      <c r="A3676" s="13">
        <f t="shared" si="57"/>
        <v>3670</v>
      </c>
      <c r="B3676" s="41" t="s">
        <v>15708</v>
      </c>
      <c r="C3676" s="87" t="s">
        <v>16401</v>
      </c>
      <c r="D3676" s="22" t="s">
        <v>15706</v>
      </c>
      <c r="E3676" s="150" t="s">
        <v>5</v>
      </c>
      <c r="F3676" s="13" t="s">
        <v>11</v>
      </c>
      <c r="G3676" s="23">
        <v>85</v>
      </c>
      <c r="H3676" s="22" t="s">
        <v>6677</v>
      </c>
      <c r="I3676" s="28" t="s">
        <v>6678</v>
      </c>
      <c r="J3676" s="25"/>
    </row>
    <row r="3677" spans="1:10" s="3" customFormat="1" hidden="1" x14ac:dyDescent="0.3">
      <c r="A3677" s="13">
        <f t="shared" si="57"/>
        <v>3671</v>
      </c>
      <c r="B3677" s="41" t="s">
        <v>15708</v>
      </c>
      <c r="C3677" s="87" t="s">
        <v>16401</v>
      </c>
      <c r="D3677" s="22" t="s">
        <v>15706</v>
      </c>
      <c r="E3677" s="150" t="s">
        <v>5</v>
      </c>
      <c r="F3677" s="13" t="s">
        <v>11</v>
      </c>
      <c r="G3677" s="23">
        <v>120</v>
      </c>
      <c r="H3677" s="22" t="s">
        <v>6679</v>
      </c>
      <c r="I3677" s="28" t="s">
        <v>6674</v>
      </c>
      <c r="J3677" s="25"/>
    </row>
    <row r="3678" spans="1:10" s="3" customFormat="1" hidden="1" x14ac:dyDescent="0.3">
      <c r="A3678" s="13">
        <f t="shared" si="57"/>
        <v>3672</v>
      </c>
      <c r="B3678" s="41" t="s">
        <v>15708</v>
      </c>
      <c r="C3678" s="87" t="s">
        <v>16401</v>
      </c>
      <c r="D3678" s="22" t="s">
        <v>15706</v>
      </c>
      <c r="E3678" s="150" t="s">
        <v>5</v>
      </c>
      <c r="F3678" s="13" t="s">
        <v>11</v>
      </c>
      <c r="G3678" s="23">
        <v>58</v>
      </c>
      <c r="H3678" s="22" t="s">
        <v>6680</v>
      </c>
      <c r="I3678" s="28" t="s">
        <v>6681</v>
      </c>
      <c r="J3678" s="25"/>
    </row>
    <row r="3679" spans="1:10" s="3" customFormat="1" hidden="1" x14ac:dyDescent="0.3">
      <c r="A3679" s="13">
        <f t="shared" si="57"/>
        <v>3673</v>
      </c>
      <c r="B3679" s="41" t="s">
        <v>15708</v>
      </c>
      <c r="C3679" s="87" t="s">
        <v>16401</v>
      </c>
      <c r="D3679" s="22" t="s">
        <v>15706</v>
      </c>
      <c r="E3679" s="150" t="s">
        <v>5</v>
      </c>
      <c r="F3679" s="13" t="s">
        <v>11</v>
      </c>
      <c r="G3679" s="23">
        <v>42</v>
      </c>
      <c r="H3679" s="22" t="s">
        <v>6682</v>
      </c>
      <c r="I3679" s="28" t="s">
        <v>6683</v>
      </c>
      <c r="J3679" s="25"/>
    </row>
    <row r="3680" spans="1:10" s="3" customFormat="1" hidden="1" x14ac:dyDescent="0.3">
      <c r="A3680" s="13">
        <f t="shared" si="57"/>
        <v>3674</v>
      </c>
      <c r="B3680" s="41" t="s">
        <v>15708</v>
      </c>
      <c r="C3680" s="87" t="s">
        <v>16401</v>
      </c>
      <c r="D3680" s="22" t="s">
        <v>15706</v>
      </c>
      <c r="E3680" s="150" t="s">
        <v>5</v>
      </c>
      <c r="F3680" s="13" t="s">
        <v>11</v>
      </c>
      <c r="G3680" s="23">
        <v>179</v>
      </c>
      <c r="H3680" s="22" t="s">
        <v>6684</v>
      </c>
      <c r="I3680" s="27" t="s">
        <v>6685</v>
      </c>
      <c r="J3680" s="25"/>
    </row>
    <row r="3681" spans="1:10" s="3" customFormat="1" hidden="1" x14ac:dyDescent="0.3">
      <c r="A3681" s="13">
        <f t="shared" si="57"/>
        <v>3675</v>
      </c>
      <c r="B3681" s="41" t="s">
        <v>15708</v>
      </c>
      <c r="C3681" s="87" t="s">
        <v>16401</v>
      </c>
      <c r="D3681" s="22" t="s">
        <v>15706</v>
      </c>
      <c r="E3681" s="150" t="s">
        <v>5</v>
      </c>
      <c r="F3681" s="13" t="s">
        <v>11</v>
      </c>
      <c r="G3681" s="23">
        <v>168</v>
      </c>
      <c r="H3681" s="22" t="s">
        <v>6686</v>
      </c>
      <c r="I3681" s="28" t="s">
        <v>6687</v>
      </c>
      <c r="J3681" s="25"/>
    </row>
    <row r="3682" spans="1:10" s="3" customFormat="1" hidden="1" x14ac:dyDescent="0.3">
      <c r="A3682" s="13">
        <f t="shared" si="57"/>
        <v>3676</v>
      </c>
      <c r="B3682" s="41" t="s">
        <v>15708</v>
      </c>
      <c r="C3682" s="87" t="s">
        <v>16401</v>
      </c>
      <c r="D3682" s="22" t="s">
        <v>15706</v>
      </c>
      <c r="E3682" s="150" t="s">
        <v>5</v>
      </c>
      <c r="F3682" s="13" t="s">
        <v>11</v>
      </c>
      <c r="G3682" s="23">
        <v>169</v>
      </c>
      <c r="H3682" s="22" t="s">
        <v>6688</v>
      </c>
      <c r="I3682" s="28" t="s">
        <v>6689</v>
      </c>
      <c r="J3682" s="25"/>
    </row>
    <row r="3683" spans="1:10" s="3" customFormat="1" hidden="1" x14ac:dyDescent="0.3">
      <c r="A3683" s="13">
        <f t="shared" si="57"/>
        <v>3677</v>
      </c>
      <c r="B3683" s="41" t="s">
        <v>15708</v>
      </c>
      <c r="C3683" s="87" t="s">
        <v>16402</v>
      </c>
      <c r="D3683" s="22" t="s">
        <v>15706</v>
      </c>
      <c r="E3683" s="150" t="s">
        <v>5</v>
      </c>
      <c r="F3683" s="26" t="s">
        <v>11</v>
      </c>
      <c r="G3683" s="23">
        <v>65</v>
      </c>
      <c r="H3683" s="96" t="s">
        <v>6814</v>
      </c>
      <c r="I3683" s="24" t="s">
        <v>6815</v>
      </c>
      <c r="J3683" s="25"/>
    </row>
    <row r="3684" spans="1:10" s="3" customFormat="1" hidden="1" x14ac:dyDescent="0.3">
      <c r="A3684" s="13">
        <f t="shared" si="57"/>
        <v>3678</v>
      </c>
      <c r="B3684" s="41" t="s">
        <v>15708</v>
      </c>
      <c r="C3684" s="87" t="s">
        <v>16402</v>
      </c>
      <c r="D3684" s="22" t="s">
        <v>15706</v>
      </c>
      <c r="E3684" s="150" t="s">
        <v>5</v>
      </c>
      <c r="F3684" s="26" t="s">
        <v>11</v>
      </c>
      <c r="G3684" s="23">
        <v>139</v>
      </c>
      <c r="H3684" s="96" t="s">
        <v>6816</v>
      </c>
      <c r="I3684" s="24" t="s">
        <v>6817</v>
      </c>
      <c r="J3684" s="25"/>
    </row>
    <row r="3685" spans="1:10" s="3" customFormat="1" hidden="1" x14ac:dyDescent="0.3">
      <c r="A3685" s="13">
        <f t="shared" si="57"/>
        <v>3679</v>
      </c>
      <c r="B3685" s="41" t="s">
        <v>15708</v>
      </c>
      <c r="C3685" s="87" t="s">
        <v>16402</v>
      </c>
      <c r="D3685" s="22" t="s">
        <v>15706</v>
      </c>
      <c r="E3685" s="150" t="s">
        <v>5</v>
      </c>
      <c r="F3685" s="26" t="s">
        <v>11</v>
      </c>
      <c r="G3685" s="23">
        <v>40</v>
      </c>
      <c r="H3685" s="96" t="s">
        <v>6818</v>
      </c>
      <c r="I3685" s="24" t="s">
        <v>6819</v>
      </c>
      <c r="J3685" s="25"/>
    </row>
    <row r="3686" spans="1:10" s="3" customFormat="1" hidden="1" x14ac:dyDescent="0.3">
      <c r="A3686" s="13">
        <f t="shared" si="57"/>
        <v>3680</v>
      </c>
      <c r="B3686" s="41" t="s">
        <v>15708</v>
      </c>
      <c r="C3686" s="87" t="s">
        <v>16402</v>
      </c>
      <c r="D3686" s="22" t="s">
        <v>15706</v>
      </c>
      <c r="E3686" s="150" t="s">
        <v>5</v>
      </c>
      <c r="F3686" s="26" t="s">
        <v>11</v>
      </c>
      <c r="G3686" s="23">
        <v>32</v>
      </c>
      <c r="H3686" s="96" t="s">
        <v>6820</v>
      </c>
      <c r="I3686" s="24" t="s">
        <v>6821</v>
      </c>
      <c r="J3686" s="25"/>
    </row>
    <row r="3687" spans="1:10" s="3" customFormat="1" hidden="1" x14ac:dyDescent="0.3">
      <c r="A3687" s="13">
        <f t="shared" si="57"/>
        <v>3681</v>
      </c>
      <c r="B3687" s="41" t="s">
        <v>15708</v>
      </c>
      <c r="C3687" s="87" t="s">
        <v>16402</v>
      </c>
      <c r="D3687" s="22" t="s">
        <v>15706</v>
      </c>
      <c r="E3687" s="150" t="s">
        <v>5</v>
      </c>
      <c r="F3687" s="26" t="s">
        <v>11</v>
      </c>
      <c r="G3687" s="23">
        <v>159</v>
      </c>
      <c r="H3687" s="96" t="s">
        <v>6822</v>
      </c>
      <c r="I3687" s="24" t="s">
        <v>6823</v>
      </c>
      <c r="J3687" s="25"/>
    </row>
    <row r="3688" spans="1:10" s="3" customFormat="1" hidden="1" x14ac:dyDescent="0.3">
      <c r="A3688" s="13">
        <f t="shared" si="57"/>
        <v>3682</v>
      </c>
      <c r="B3688" s="41" t="s">
        <v>15708</v>
      </c>
      <c r="C3688" s="87" t="s">
        <v>16402</v>
      </c>
      <c r="D3688" s="22" t="s">
        <v>15706</v>
      </c>
      <c r="E3688" s="150" t="s">
        <v>5</v>
      </c>
      <c r="F3688" s="26" t="s">
        <v>11</v>
      </c>
      <c r="G3688" s="23">
        <v>33</v>
      </c>
      <c r="H3688" s="96" t="s">
        <v>6824</v>
      </c>
      <c r="I3688" s="24" t="s">
        <v>6803</v>
      </c>
      <c r="J3688" s="25"/>
    </row>
    <row r="3689" spans="1:10" s="3" customFormat="1" hidden="1" x14ac:dyDescent="0.3">
      <c r="A3689" s="13">
        <f t="shared" si="57"/>
        <v>3683</v>
      </c>
      <c r="B3689" s="41" t="s">
        <v>15708</v>
      </c>
      <c r="C3689" s="87" t="s">
        <v>16402</v>
      </c>
      <c r="D3689" s="22" t="s">
        <v>15706</v>
      </c>
      <c r="E3689" s="150" t="s">
        <v>5</v>
      </c>
      <c r="F3689" s="26" t="s">
        <v>11</v>
      </c>
      <c r="G3689" s="23">
        <v>210</v>
      </c>
      <c r="H3689" s="96" t="s">
        <v>6825</v>
      </c>
      <c r="I3689" s="24" t="s">
        <v>6826</v>
      </c>
      <c r="J3689" s="25"/>
    </row>
    <row r="3690" spans="1:10" s="3" customFormat="1" hidden="1" x14ac:dyDescent="0.3">
      <c r="A3690" s="13">
        <f t="shared" si="57"/>
        <v>3684</v>
      </c>
      <c r="B3690" s="41" t="s">
        <v>15708</v>
      </c>
      <c r="C3690" s="87" t="s">
        <v>16403</v>
      </c>
      <c r="D3690" s="22" t="s">
        <v>15706</v>
      </c>
      <c r="E3690" s="150" t="s">
        <v>5</v>
      </c>
      <c r="F3690" s="13" t="s">
        <v>11</v>
      </c>
      <c r="G3690" s="23">
        <v>17</v>
      </c>
      <c r="H3690" s="22" t="s">
        <v>6904</v>
      </c>
      <c r="I3690" s="28" t="s">
        <v>6905</v>
      </c>
      <c r="J3690" s="25"/>
    </row>
    <row r="3691" spans="1:10" s="3" customFormat="1" hidden="1" x14ac:dyDescent="0.3">
      <c r="A3691" s="13">
        <f t="shared" si="57"/>
        <v>3685</v>
      </c>
      <c r="B3691" s="41" t="s">
        <v>15708</v>
      </c>
      <c r="C3691" s="87" t="s">
        <v>16403</v>
      </c>
      <c r="D3691" s="22" t="s">
        <v>15706</v>
      </c>
      <c r="E3691" s="150" t="s">
        <v>5</v>
      </c>
      <c r="F3691" s="13" t="s">
        <v>11</v>
      </c>
      <c r="G3691" s="23">
        <v>16</v>
      </c>
      <c r="H3691" s="22" t="s">
        <v>6906</v>
      </c>
      <c r="I3691" s="28" t="s">
        <v>6907</v>
      </c>
      <c r="J3691" s="25"/>
    </row>
    <row r="3692" spans="1:10" s="3" customFormat="1" hidden="1" x14ac:dyDescent="0.3">
      <c r="A3692" s="13">
        <f t="shared" si="57"/>
        <v>3686</v>
      </c>
      <c r="B3692" s="41" t="s">
        <v>15708</v>
      </c>
      <c r="C3692" s="87" t="s">
        <v>16403</v>
      </c>
      <c r="D3692" s="22" t="s">
        <v>15706</v>
      </c>
      <c r="E3692" s="150" t="s">
        <v>5</v>
      </c>
      <c r="F3692" s="13" t="s">
        <v>11</v>
      </c>
      <c r="G3692" s="23">
        <v>220</v>
      </c>
      <c r="H3692" s="119" t="s">
        <v>16918</v>
      </c>
      <c r="I3692" s="28" t="s">
        <v>6908</v>
      </c>
      <c r="J3692" s="25"/>
    </row>
    <row r="3693" spans="1:10" s="3" customFormat="1" hidden="1" x14ac:dyDescent="0.3">
      <c r="A3693" s="13">
        <f t="shared" si="57"/>
        <v>3687</v>
      </c>
      <c r="B3693" s="41" t="s">
        <v>15708</v>
      </c>
      <c r="C3693" s="87" t="s">
        <v>16404</v>
      </c>
      <c r="D3693" s="22" t="s">
        <v>15706</v>
      </c>
      <c r="E3693" s="83" t="s">
        <v>5</v>
      </c>
      <c r="F3693" s="13" t="s">
        <v>11</v>
      </c>
      <c r="G3693" s="23">
        <v>137</v>
      </c>
      <c r="H3693" s="22" t="s">
        <v>7010</v>
      </c>
      <c r="I3693" s="28" t="s">
        <v>7011</v>
      </c>
      <c r="J3693" s="25"/>
    </row>
    <row r="3694" spans="1:10" s="3" customFormat="1" hidden="1" x14ac:dyDescent="0.3">
      <c r="A3694" s="13">
        <f t="shared" si="57"/>
        <v>3688</v>
      </c>
      <c r="B3694" s="41" t="s">
        <v>15708</v>
      </c>
      <c r="C3694" s="87" t="s">
        <v>16404</v>
      </c>
      <c r="D3694" s="22" t="s">
        <v>15706</v>
      </c>
      <c r="E3694" s="83" t="s">
        <v>5</v>
      </c>
      <c r="F3694" s="13" t="s">
        <v>11</v>
      </c>
      <c r="G3694" s="23">
        <v>41</v>
      </c>
      <c r="H3694" s="22" t="s">
        <v>7012</v>
      </c>
      <c r="I3694" s="28" t="s">
        <v>7013</v>
      </c>
      <c r="J3694" s="25"/>
    </row>
    <row r="3695" spans="1:10" s="3" customFormat="1" hidden="1" x14ac:dyDescent="0.3">
      <c r="A3695" s="13">
        <f t="shared" si="57"/>
        <v>3689</v>
      </c>
      <c r="B3695" s="41" t="s">
        <v>15708</v>
      </c>
      <c r="C3695" s="87" t="s">
        <v>16404</v>
      </c>
      <c r="D3695" s="22" t="s">
        <v>15706</v>
      </c>
      <c r="E3695" s="83" t="s">
        <v>5</v>
      </c>
      <c r="F3695" s="13" t="s">
        <v>11</v>
      </c>
      <c r="G3695" s="23">
        <v>146</v>
      </c>
      <c r="H3695" s="22" t="s">
        <v>7014</v>
      </c>
      <c r="I3695" s="28" t="s">
        <v>7015</v>
      </c>
      <c r="J3695" s="25"/>
    </row>
    <row r="3696" spans="1:10" s="3" customFormat="1" hidden="1" x14ac:dyDescent="0.3">
      <c r="A3696" s="13">
        <f t="shared" si="57"/>
        <v>3690</v>
      </c>
      <c r="B3696" s="41" t="s">
        <v>15708</v>
      </c>
      <c r="C3696" s="87" t="s">
        <v>16404</v>
      </c>
      <c r="D3696" s="22" t="s">
        <v>15706</v>
      </c>
      <c r="E3696" s="83" t="s">
        <v>5</v>
      </c>
      <c r="F3696" s="13" t="s">
        <v>11</v>
      </c>
      <c r="G3696" s="23">
        <v>196</v>
      </c>
      <c r="H3696" s="22" t="s">
        <v>7016</v>
      </c>
      <c r="I3696" s="28" t="s">
        <v>7017</v>
      </c>
      <c r="J3696" s="25"/>
    </row>
    <row r="3697" spans="1:10" s="3" customFormat="1" hidden="1" x14ac:dyDescent="0.3">
      <c r="A3697" s="13">
        <f t="shared" si="57"/>
        <v>3691</v>
      </c>
      <c r="B3697" s="41" t="s">
        <v>15708</v>
      </c>
      <c r="C3697" s="87" t="s">
        <v>16404</v>
      </c>
      <c r="D3697" s="22" t="s">
        <v>15706</v>
      </c>
      <c r="E3697" s="83" t="s">
        <v>5</v>
      </c>
      <c r="F3697" s="13" t="s">
        <v>11</v>
      </c>
      <c r="G3697" s="23">
        <v>195</v>
      </c>
      <c r="H3697" s="22" t="s">
        <v>7018</v>
      </c>
      <c r="I3697" s="28" t="s">
        <v>7019</v>
      </c>
      <c r="J3697" s="25"/>
    </row>
    <row r="3698" spans="1:10" s="3" customFormat="1" hidden="1" x14ac:dyDescent="0.3">
      <c r="A3698" s="13">
        <f t="shared" si="57"/>
        <v>3692</v>
      </c>
      <c r="B3698" s="41" t="s">
        <v>15708</v>
      </c>
      <c r="C3698" s="87" t="s">
        <v>16404</v>
      </c>
      <c r="D3698" s="22" t="s">
        <v>15706</v>
      </c>
      <c r="E3698" s="83" t="s">
        <v>5</v>
      </c>
      <c r="F3698" s="13" t="s">
        <v>11</v>
      </c>
      <c r="G3698" s="23">
        <v>132</v>
      </c>
      <c r="H3698" s="22" t="s">
        <v>7020</v>
      </c>
      <c r="I3698" s="28" t="s">
        <v>7021</v>
      </c>
      <c r="J3698" s="25"/>
    </row>
    <row r="3699" spans="1:10" s="3" customFormat="1" hidden="1" x14ac:dyDescent="0.3">
      <c r="A3699" s="13">
        <f t="shared" si="57"/>
        <v>3693</v>
      </c>
      <c r="B3699" s="41" t="s">
        <v>15708</v>
      </c>
      <c r="C3699" s="87" t="s">
        <v>16405</v>
      </c>
      <c r="D3699" s="22" t="s">
        <v>15706</v>
      </c>
      <c r="E3699" s="83" t="s">
        <v>5</v>
      </c>
      <c r="F3699" s="13" t="s">
        <v>11</v>
      </c>
      <c r="G3699" s="23">
        <v>15</v>
      </c>
      <c r="H3699" s="22" t="s">
        <v>7085</v>
      </c>
      <c r="I3699" s="28" t="s">
        <v>7086</v>
      </c>
      <c r="J3699" s="25"/>
    </row>
    <row r="3700" spans="1:10" s="3" customFormat="1" hidden="1" x14ac:dyDescent="0.3">
      <c r="A3700" s="13">
        <f t="shared" si="57"/>
        <v>3694</v>
      </c>
      <c r="B3700" s="41" t="s">
        <v>15708</v>
      </c>
      <c r="C3700" s="87" t="s">
        <v>16405</v>
      </c>
      <c r="D3700" s="22" t="s">
        <v>15706</v>
      </c>
      <c r="E3700" s="83" t="s">
        <v>5</v>
      </c>
      <c r="F3700" s="13" t="s">
        <v>11</v>
      </c>
      <c r="G3700" s="23">
        <v>84</v>
      </c>
      <c r="H3700" s="22" t="s">
        <v>7087</v>
      </c>
      <c r="I3700" s="28" t="s">
        <v>7088</v>
      </c>
      <c r="J3700" s="25"/>
    </row>
    <row r="3701" spans="1:10" s="3" customFormat="1" hidden="1" x14ac:dyDescent="0.3">
      <c r="A3701" s="13">
        <f t="shared" si="57"/>
        <v>3695</v>
      </c>
      <c r="B3701" s="41" t="s">
        <v>15708</v>
      </c>
      <c r="C3701" s="87" t="s">
        <v>16406</v>
      </c>
      <c r="D3701" s="22" t="s">
        <v>15706</v>
      </c>
      <c r="E3701" s="83" t="s">
        <v>5</v>
      </c>
      <c r="F3701" s="13" t="s">
        <v>11</v>
      </c>
      <c r="G3701" s="23">
        <v>27</v>
      </c>
      <c r="H3701" s="22" t="s">
        <v>7155</v>
      </c>
      <c r="I3701" s="28" t="s">
        <v>7156</v>
      </c>
      <c r="J3701" s="25"/>
    </row>
    <row r="3702" spans="1:10" s="3" customFormat="1" hidden="1" x14ac:dyDescent="0.3">
      <c r="A3702" s="13">
        <f t="shared" si="57"/>
        <v>3696</v>
      </c>
      <c r="B3702" s="41" t="s">
        <v>15708</v>
      </c>
      <c r="C3702" s="87" t="s">
        <v>16406</v>
      </c>
      <c r="D3702" s="22" t="s">
        <v>15706</v>
      </c>
      <c r="E3702" s="83" t="s">
        <v>5</v>
      </c>
      <c r="F3702" s="13" t="s">
        <v>11</v>
      </c>
      <c r="G3702" s="23">
        <v>56</v>
      </c>
      <c r="H3702" s="22" t="s">
        <v>7157</v>
      </c>
      <c r="I3702" s="28" t="s">
        <v>7158</v>
      </c>
      <c r="J3702" s="25"/>
    </row>
    <row r="3703" spans="1:10" s="3" customFormat="1" hidden="1" x14ac:dyDescent="0.3">
      <c r="A3703" s="13">
        <f t="shared" si="57"/>
        <v>3697</v>
      </c>
      <c r="B3703" s="41" t="s">
        <v>15708</v>
      </c>
      <c r="C3703" s="87" t="s">
        <v>16406</v>
      </c>
      <c r="D3703" s="22" t="s">
        <v>15706</v>
      </c>
      <c r="E3703" s="83" t="s">
        <v>5</v>
      </c>
      <c r="F3703" s="13" t="s">
        <v>11</v>
      </c>
      <c r="G3703" s="23">
        <v>154</v>
      </c>
      <c r="H3703" s="22" t="s">
        <v>7159</v>
      </c>
      <c r="I3703" s="28" t="s">
        <v>7160</v>
      </c>
      <c r="J3703" s="25"/>
    </row>
    <row r="3704" spans="1:10" s="3" customFormat="1" hidden="1" x14ac:dyDescent="0.3">
      <c r="A3704" s="13">
        <f t="shared" si="57"/>
        <v>3698</v>
      </c>
      <c r="B3704" s="41" t="s">
        <v>15708</v>
      </c>
      <c r="C3704" s="87" t="s">
        <v>16411</v>
      </c>
      <c r="D3704" s="22" t="s">
        <v>15706</v>
      </c>
      <c r="E3704" s="150" t="s">
        <v>5</v>
      </c>
      <c r="F3704" s="23" t="s">
        <v>11</v>
      </c>
      <c r="G3704" s="23">
        <v>118</v>
      </c>
      <c r="H3704" s="130" t="s">
        <v>16920</v>
      </c>
      <c r="I3704" s="24" t="s">
        <v>7218</v>
      </c>
      <c r="J3704" s="25"/>
    </row>
    <row r="3705" spans="1:10" s="3" customFormat="1" hidden="1" x14ac:dyDescent="0.3">
      <c r="A3705" s="13">
        <f t="shared" si="57"/>
        <v>3699</v>
      </c>
      <c r="B3705" s="41" t="s">
        <v>15708</v>
      </c>
      <c r="C3705" s="87" t="s">
        <v>16411</v>
      </c>
      <c r="D3705" s="22" t="s">
        <v>15706</v>
      </c>
      <c r="E3705" s="150" t="s">
        <v>5</v>
      </c>
      <c r="F3705" s="23" t="s">
        <v>11</v>
      </c>
      <c r="G3705" s="23">
        <v>221</v>
      </c>
      <c r="H3705" s="130" t="s">
        <v>16922</v>
      </c>
      <c r="I3705" s="32" t="s">
        <v>7209</v>
      </c>
      <c r="J3705" s="25"/>
    </row>
    <row r="3706" spans="1:10" s="3" customFormat="1" hidden="1" x14ac:dyDescent="0.3">
      <c r="A3706" s="13">
        <f t="shared" si="57"/>
        <v>3700</v>
      </c>
      <c r="B3706" s="41" t="s">
        <v>15708</v>
      </c>
      <c r="C3706" s="87" t="s">
        <v>16896</v>
      </c>
      <c r="D3706" s="22" t="s">
        <v>15706</v>
      </c>
      <c r="E3706" s="150" t="s">
        <v>5</v>
      </c>
      <c r="F3706" s="23" t="s">
        <v>11</v>
      </c>
      <c r="G3706" s="23">
        <v>221</v>
      </c>
      <c r="H3706" s="96" t="s">
        <v>7219</v>
      </c>
      <c r="I3706" s="24" t="s">
        <v>7220</v>
      </c>
      <c r="J3706" s="25"/>
    </row>
    <row r="3707" spans="1:10" s="3" customFormat="1" hidden="1" x14ac:dyDescent="0.3">
      <c r="A3707" s="13">
        <f t="shared" si="57"/>
        <v>3701</v>
      </c>
      <c r="B3707" s="41" t="s">
        <v>15708</v>
      </c>
      <c r="C3707" s="87" t="s">
        <v>16411</v>
      </c>
      <c r="D3707" s="22" t="s">
        <v>15706</v>
      </c>
      <c r="E3707" s="150" t="s">
        <v>5</v>
      </c>
      <c r="F3707" s="23" t="s">
        <v>11</v>
      </c>
      <c r="G3707" s="23">
        <v>87</v>
      </c>
      <c r="H3707" s="130" t="s">
        <v>16921</v>
      </c>
      <c r="I3707" s="24" t="s">
        <v>7221</v>
      </c>
      <c r="J3707" s="25"/>
    </row>
    <row r="3708" spans="1:10" s="3" customFormat="1" hidden="1" x14ac:dyDescent="0.3">
      <c r="A3708" s="13">
        <f t="shared" si="57"/>
        <v>3702</v>
      </c>
      <c r="B3708" s="41" t="s">
        <v>15708</v>
      </c>
      <c r="C3708" s="87" t="s">
        <v>16407</v>
      </c>
      <c r="D3708" s="22" t="s">
        <v>15706</v>
      </c>
      <c r="E3708" s="83" t="s">
        <v>5</v>
      </c>
      <c r="F3708" s="13" t="s">
        <v>11</v>
      </c>
      <c r="G3708" s="23">
        <v>43</v>
      </c>
      <c r="H3708" s="22" t="s">
        <v>7297</v>
      </c>
      <c r="I3708" s="28" t="s">
        <v>7298</v>
      </c>
      <c r="J3708" s="25"/>
    </row>
    <row r="3709" spans="1:10" s="3" customFormat="1" hidden="1" x14ac:dyDescent="0.3">
      <c r="A3709" s="13">
        <f t="shared" si="57"/>
        <v>3703</v>
      </c>
      <c r="B3709" s="41" t="s">
        <v>15708</v>
      </c>
      <c r="C3709" s="87" t="s">
        <v>16407</v>
      </c>
      <c r="D3709" s="22" t="s">
        <v>15706</v>
      </c>
      <c r="E3709" s="83" t="s">
        <v>5</v>
      </c>
      <c r="F3709" s="13" t="s">
        <v>11</v>
      </c>
      <c r="G3709" s="23">
        <v>145</v>
      </c>
      <c r="H3709" s="22" t="s">
        <v>7299</v>
      </c>
      <c r="I3709" s="28" t="s">
        <v>7300</v>
      </c>
      <c r="J3709" s="25"/>
    </row>
    <row r="3710" spans="1:10" s="3" customFormat="1" hidden="1" x14ac:dyDescent="0.3">
      <c r="A3710" s="13">
        <f t="shared" si="57"/>
        <v>3704</v>
      </c>
      <c r="B3710" s="41" t="s">
        <v>15708</v>
      </c>
      <c r="C3710" s="87" t="s">
        <v>16407</v>
      </c>
      <c r="D3710" s="22" t="s">
        <v>15706</v>
      </c>
      <c r="E3710" s="83" t="s">
        <v>5</v>
      </c>
      <c r="F3710" s="13" t="s">
        <v>11</v>
      </c>
      <c r="G3710" s="23">
        <v>103</v>
      </c>
      <c r="H3710" s="22" t="s">
        <v>7301</v>
      </c>
      <c r="I3710" s="28" t="s">
        <v>7302</v>
      </c>
      <c r="J3710" s="25"/>
    </row>
    <row r="3711" spans="1:10" s="3" customFormat="1" hidden="1" x14ac:dyDescent="0.3">
      <c r="A3711" s="13">
        <f t="shared" si="57"/>
        <v>3705</v>
      </c>
      <c r="B3711" s="41" t="s">
        <v>15708</v>
      </c>
      <c r="C3711" s="87" t="s">
        <v>16407</v>
      </c>
      <c r="D3711" s="22" t="s">
        <v>15706</v>
      </c>
      <c r="E3711" s="83" t="s">
        <v>5</v>
      </c>
      <c r="F3711" s="13" t="s">
        <v>11</v>
      </c>
      <c r="G3711" s="23">
        <v>180</v>
      </c>
      <c r="H3711" s="22" t="s">
        <v>7303</v>
      </c>
      <c r="I3711" s="28" t="s">
        <v>7304</v>
      </c>
      <c r="J3711" s="25"/>
    </row>
    <row r="3712" spans="1:10" s="3" customFormat="1" hidden="1" x14ac:dyDescent="0.3">
      <c r="A3712" s="13">
        <f t="shared" si="57"/>
        <v>3706</v>
      </c>
      <c r="B3712" s="41" t="s">
        <v>15708</v>
      </c>
      <c r="C3712" s="87" t="s">
        <v>16407</v>
      </c>
      <c r="D3712" s="22" t="s">
        <v>15706</v>
      </c>
      <c r="E3712" s="83" t="s">
        <v>5</v>
      </c>
      <c r="F3712" s="13" t="s">
        <v>11</v>
      </c>
      <c r="G3712" s="23">
        <v>174</v>
      </c>
      <c r="H3712" s="22" t="s">
        <v>7305</v>
      </c>
      <c r="I3712" s="28" t="s">
        <v>7306</v>
      </c>
      <c r="J3712" s="25"/>
    </row>
    <row r="3713" spans="1:10" s="3" customFormat="1" hidden="1" x14ac:dyDescent="0.3">
      <c r="A3713" s="13">
        <f t="shared" si="57"/>
        <v>3707</v>
      </c>
      <c r="B3713" s="41" t="s">
        <v>15708</v>
      </c>
      <c r="C3713" s="87" t="s">
        <v>16407</v>
      </c>
      <c r="D3713" s="22" t="s">
        <v>15706</v>
      </c>
      <c r="E3713" s="83" t="s">
        <v>5</v>
      </c>
      <c r="F3713" s="13" t="s">
        <v>11</v>
      </c>
      <c r="G3713" s="23">
        <v>69</v>
      </c>
      <c r="H3713" s="22" t="s">
        <v>7307</v>
      </c>
      <c r="I3713" s="28" t="s">
        <v>7308</v>
      </c>
      <c r="J3713" s="25"/>
    </row>
    <row r="3714" spans="1:10" s="3" customFormat="1" hidden="1" x14ac:dyDescent="0.3">
      <c r="A3714" s="13">
        <f t="shared" si="57"/>
        <v>3708</v>
      </c>
      <c r="B3714" s="41" t="s">
        <v>15708</v>
      </c>
      <c r="C3714" s="87" t="s">
        <v>16407</v>
      </c>
      <c r="D3714" s="22" t="s">
        <v>15706</v>
      </c>
      <c r="E3714" s="83" t="s">
        <v>5</v>
      </c>
      <c r="F3714" s="13" t="s">
        <v>11</v>
      </c>
      <c r="G3714" s="23">
        <v>102</v>
      </c>
      <c r="H3714" s="22" t="s">
        <v>7309</v>
      </c>
      <c r="I3714" s="28" t="s">
        <v>7310</v>
      </c>
      <c r="J3714" s="25"/>
    </row>
    <row r="3715" spans="1:10" s="3" customFormat="1" hidden="1" x14ac:dyDescent="0.3">
      <c r="A3715" s="13">
        <f t="shared" si="57"/>
        <v>3709</v>
      </c>
      <c r="B3715" s="41" t="s">
        <v>15708</v>
      </c>
      <c r="C3715" s="87" t="s">
        <v>16407</v>
      </c>
      <c r="D3715" s="22" t="s">
        <v>15706</v>
      </c>
      <c r="E3715" s="83" t="s">
        <v>5</v>
      </c>
      <c r="F3715" s="13" t="s">
        <v>11</v>
      </c>
      <c r="G3715" s="23">
        <v>83</v>
      </c>
      <c r="H3715" s="22" t="s">
        <v>7311</v>
      </c>
      <c r="I3715" s="28" t="s">
        <v>7312</v>
      </c>
      <c r="J3715" s="25"/>
    </row>
    <row r="3716" spans="1:10" s="3" customFormat="1" hidden="1" x14ac:dyDescent="0.3">
      <c r="A3716" s="13">
        <f t="shared" si="57"/>
        <v>3710</v>
      </c>
      <c r="B3716" s="41" t="s">
        <v>15708</v>
      </c>
      <c r="C3716" s="87" t="s">
        <v>16407</v>
      </c>
      <c r="D3716" s="22" t="s">
        <v>15706</v>
      </c>
      <c r="E3716" s="83" t="s">
        <v>5</v>
      </c>
      <c r="F3716" s="13" t="s">
        <v>11</v>
      </c>
      <c r="G3716" s="23">
        <v>45</v>
      </c>
      <c r="H3716" s="22" t="s">
        <v>7313</v>
      </c>
      <c r="I3716" s="28" t="s">
        <v>7314</v>
      </c>
      <c r="J3716" s="25"/>
    </row>
    <row r="3717" spans="1:10" s="3" customFormat="1" hidden="1" x14ac:dyDescent="0.3">
      <c r="A3717" s="13">
        <f t="shared" si="57"/>
        <v>3711</v>
      </c>
      <c r="B3717" s="41" t="s">
        <v>15708</v>
      </c>
      <c r="C3717" s="41" t="s">
        <v>16408</v>
      </c>
      <c r="D3717" s="57" t="s">
        <v>15706</v>
      </c>
      <c r="E3717" s="83" t="s">
        <v>5</v>
      </c>
      <c r="F3717" s="13" t="s">
        <v>11</v>
      </c>
      <c r="G3717" s="23">
        <v>123</v>
      </c>
      <c r="H3717" s="22" t="s">
        <v>7411</v>
      </c>
      <c r="I3717" s="28" t="s">
        <v>7412</v>
      </c>
      <c r="J3717" s="25"/>
    </row>
    <row r="3718" spans="1:10" s="3" customFormat="1" hidden="1" x14ac:dyDescent="0.3">
      <c r="A3718" s="13">
        <f t="shared" si="57"/>
        <v>3712</v>
      </c>
      <c r="B3718" s="41" t="s">
        <v>15708</v>
      </c>
      <c r="C3718" s="41" t="s">
        <v>16408</v>
      </c>
      <c r="D3718" s="57" t="s">
        <v>15706</v>
      </c>
      <c r="E3718" s="83" t="s">
        <v>5</v>
      </c>
      <c r="F3718" s="13" t="s">
        <v>11</v>
      </c>
      <c r="G3718" s="23">
        <v>122</v>
      </c>
      <c r="H3718" s="22" t="s">
        <v>7413</v>
      </c>
      <c r="I3718" s="28" t="s">
        <v>7414</v>
      </c>
      <c r="J3718" s="25"/>
    </row>
    <row r="3719" spans="1:10" s="3" customFormat="1" hidden="1" x14ac:dyDescent="0.3">
      <c r="A3719" s="13">
        <f t="shared" si="57"/>
        <v>3713</v>
      </c>
      <c r="B3719" s="41" t="s">
        <v>15708</v>
      </c>
      <c r="C3719" s="41" t="s">
        <v>16408</v>
      </c>
      <c r="D3719" s="57" t="s">
        <v>15706</v>
      </c>
      <c r="E3719" s="83" t="s">
        <v>5</v>
      </c>
      <c r="F3719" s="13" t="s">
        <v>11</v>
      </c>
      <c r="G3719" s="23">
        <v>138</v>
      </c>
      <c r="H3719" s="22" t="s">
        <v>7415</v>
      </c>
      <c r="I3719" s="28" t="s">
        <v>7416</v>
      </c>
      <c r="J3719" s="25"/>
    </row>
    <row r="3720" spans="1:10" s="3" customFormat="1" hidden="1" x14ac:dyDescent="0.3">
      <c r="A3720" s="13">
        <f t="shared" ref="A3720:A3783" si="58">ROW(A3714)</f>
        <v>3714</v>
      </c>
      <c r="B3720" s="41" t="s">
        <v>15708</v>
      </c>
      <c r="C3720" s="41" t="s">
        <v>16408</v>
      </c>
      <c r="D3720" s="57" t="s">
        <v>15706</v>
      </c>
      <c r="E3720" s="83" t="s">
        <v>5</v>
      </c>
      <c r="F3720" s="13" t="s">
        <v>11</v>
      </c>
      <c r="G3720" s="23">
        <v>133</v>
      </c>
      <c r="H3720" s="22" t="s">
        <v>7417</v>
      </c>
      <c r="I3720" s="28" t="s">
        <v>7418</v>
      </c>
      <c r="J3720" s="25"/>
    </row>
    <row r="3721" spans="1:10" s="3" customFormat="1" hidden="1" x14ac:dyDescent="0.3">
      <c r="A3721" s="13">
        <f t="shared" si="58"/>
        <v>3715</v>
      </c>
      <c r="B3721" s="41" t="s">
        <v>15708</v>
      </c>
      <c r="C3721" s="41" t="s">
        <v>16408</v>
      </c>
      <c r="D3721" s="57" t="s">
        <v>15706</v>
      </c>
      <c r="E3721" s="83" t="s">
        <v>5</v>
      </c>
      <c r="F3721" s="13" t="s">
        <v>11</v>
      </c>
      <c r="G3721" s="23">
        <v>28</v>
      </c>
      <c r="H3721" s="119" t="s">
        <v>16919</v>
      </c>
      <c r="I3721" s="27" t="s">
        <v>7418</v>
      </c>
      <c r="J3721" s="25"/>
    </row>
    <row r="3722" spans="1:10" s="3" customFormat="1" hidden="1" x14ac:dyDescent="0.3">
      <c r="A3722" s="13">
        <f t="shared" si="58"/>
        <v>3716</v>
      </c>
      <c r="B3722" s="41" t="s">
        <v>15708</v>
      </c>
      <c r="C3722" s="41" t="s">
        <v>16395</v>
      </c>
      <c r="D3722" s="41" t="s">
        <v>15707</v>
      </c>
      <c r="E3722" s="150" t="s">
        <v>5</v>
      </c>
      <c r="F3722" s="13" t="s">
        <v>24</v>
      </c>
      <c r="G3722" s="13">
        <v>44</v>
      </c>
      <c r="H3722" s="87" t="s">
        <v>6164</v>
      </c>
      <c r="I3722" s="31" t="s">
        <v>6165</v>
      </c>
      <c r="J3722" s="25"/>
    </row>
    <row r="3723" spans="1:10" s="3" customFormat="1" hidden="1" x14ac:dyDescent="0.3">
      <c r="A3723" s="13">
        <f t="shared" si="58"/>
        <v>3717</v>
      </c>
      <c r="B3723" s="41" t="s">
        <v>15708</v>
      </c>
      <c r="C3723" s="41" t="s">
        <v>16396</v>
      </c>
      <c r="D3723" s="41" t="s">
        <v>15707</v>
      </c>
      <c r="E3723" s="150" t="s">
        <v>5</v>
      </c>
      <c r="F3723" s="13" t="s">
        <v>24</v>
      </c>
      <c r="G3723" s="13">
        <v>39</v>
      </c>
      <c r="H3723" s="122" t="s">
        <v>16416</v>
      </c>
      <c r="I3723" s="31" t="s">
        <v>6166</v>
      </c>
      <c r="J3723" s="25"/>
    </row>
    <row r="3724" spans="1:10" s="3" customFormat="1" hidden="1" x14ac:dyDescent="0.3">
      <c r="A3724" s="13">
        <f t="shared" si="58"/>
        <v>3718</v>
      </c>
      <c r="B3724" s="41" t="s">
        <v>15708</v>
      </c>
      <c r="C3724" s="41" t="s">
        <v>16396</v>
      </c>
      <c r="D3724" s="41" t="s">
        <v>15707</v>
      </c>
      <c r="E3724" s="150" t="s">
        <v>5</v>
      </c>
      <c r="F3724" s="13" t="s">
        <v>24</v>
      </c>
      <c r="G3724" s="13">
        <v>35</v>
      </c>
      <c r="H3724" s="122" t="s">
        <v>16412</v>
      </c>
      <c r="I3724" s="31" t="s">
        <v>6167</v>
      </c>
      <c r="J3724" s="25"/>
    </row>
    <row r="3725" spans="1:10" s="3" customFormat="1" hidden="1" x14ac:dyDescent="0.3">
      <c r="A3725" s="13">
        <f t="shared" si="58"/>
        <v>3719</v>
      </c>
      <c r="B3725" s="41" t="s">
        <v>15708</v>
      </c>
      <c r="C3725" s="41" t="s">
        <v>16396</v>
      </c>
      <c r="D3725" s="41" t="s">
        <v>15707</v>
      </c>
      <c r="E3725" s="150" t="s">
        <v>5</v>
      </c>
      <c r="F3725" s="13" t="s">
        <v>24</v>
      </c>
      <c r="G3725" s="13">
        <v>37</v>
      </c>
      <c r="H3725" s="122" t="s">
        <v>16413</v>
      </c>
      <c r="I3725" s="31" t="s">
        <v>6168</v>
      </c>
      <c r="J3725" s="25"/>
    </row>
    <row r="3726" spans="1:10" s="3" customFormat="1" hidden="1" x14ac:dyDescent="0.3">
      <c r="A3726" s="13">
        <f t="shared" si="58"/>
        <v>3720</v>
      </c>
      <c r="B3726" s="41" t="s">
        <v>15708</v>
      </c>
      <c r="C3726" s="41" t="s">
        <v>16396</v>
      </c>
      <c r="D3726" s="41" t="s">
        <v>15707</v>
      </c>
      <c r="E3726" s="150" t="s">
        <v>5</v>
      </c>
      <c r="F3726" s="13" t="s">
        <v>24</v>
      </c>
      <c r="G3726" s="13">
        <v>36</v>
      </c>
      <c r="H3726" s="122" t="s">
        <v>16414</v>
      </c>
      <c r="I3726" s="31" t="s">
        <v>6169</v>
      </c>
      <c r="J3726" s="25"/>
    </row>
    <row r="3727" spans="1:10" s="3" customFormat="1" hidden="1" x14ac:dyDescent="0.3">
      <c r="A3727" s="13">
        <f t="shared" si="58"/>
        <v>3721</v>
      </c>
      <c r="B3727" s="41" t="s">
        <v>15708</v>
      </c>
      <c r="C3727" s="41" t="s">
        <v>16396</v>
      </c>
      <c r="D3727" s="41" t="s">
        <v>15707</v>
      </c>
      <c r="E3727" s="150" t="s">
        <v>5</v>
      </c>
      <c r="F3727" s="13" t="s">
        <v>24</v>
      </c>
      <c r="G3727" s="13">
        <v>38</v>
      </c>
      <c r="H3727" s="122" t="s">
        <v>16415</v>
      </c>
      <c r="I3727" s="31" t="s">
        <v>6170</v>
      </c>
      <c r="J3727" s="25"/>
    </row>
    <row r="3728" spans="1:10" s="3" customFormat="1" hidden="1" x14ac:dyDescent="0.3">
      <c r="A3728" s="13">
        <f t="shared" si="58"/>
        <v>3722</v>
      </c>
      <c r="B3728" s="41" t="s">
        <v>15708</v>
      </c>
      <c r="C3728" s="41" t="s">
        <v>16397</v>
      </c>
      <c r="D3728" s="41" t="s">
        <v>15707</v>
      </c>
      <c r="E3728" s="150" t="s">
        <v>5</v>
      </c>
      <c r="F3728" s="13" t="s">
        <v>24</v>
      </c>
      <c r="G3728" s="13">
        <v>50</v>
      </c>
      <c r="H3728" s="87" t="s">
        <v>6171</v>
      </c>
      <c r="I3728" s="31" t="s">
        <v>6172</v>
      </c>
      <c r="J3728" s="25"/>
    </row>
    <row r="3729" spans="1:10" s="3" customFormat="1" hidden="1" x14ac:dyDescent="0.3">
      <c r="A3729" s="13">
        <f t="shared" si="58"/>
        <v>3723</v>
      </c>
      <c r="B3729" s="41" t="s">
        <v>15708</v>
      </c>
      <c r="C3729" s="41" t="s">
        <v>16397</v>
      </c>
      <c r="D3729" s="41" t="s">
        <v>15707</v>
      </c>
      <c r="E3729" s="150" t="s">
        <v>5</v>
      </c>
      <c r="F3729" s="13" t="s">
        <v>24</v>
      </c>
      <c r="G3729" s="13">
        <v>98</v>
      </c>
      <c r="H3729" s="122" t="s">
        <v>16428</v>
      </c>
      <c r="I3729" s="31" t="s">
        <v>6173</v>
      </c>
      <c r="J3729" s="25"/>
    </row>
    <row r="3730" spans="1:10" s="3" customFormat="1" hidden="1" x14ac:dyDescent="0.3">
      <c r="A3730" s="13">
        <f t="shared" si="58"/>
        <v>3724</v>
      </c>
      <c r="B3730" s="41" t="s">
        <v>15708</v>
      </c>
      <c r="C3730" s="41" t="s">
        <v>16409</v>
      </c>
      <c r="D3730" s="41" t="s">
        <v>15707</v>
      </c>
      <c r="E3730" s="150" t="s">
        <v>5</v>
      </c>
      <c r="F3730" s="13" t="s">
        <v>24</v>
      </c>
      <c r="G3730" s="13">
        <v>48</v>
      </c>
      <c r="H3730" s="87" t="s">
        <v>6174</v>
      </c>
      <c r="I3730" s="31" t="s">
        <v>6175</v>
      </c>
      <c r="J3730" s="25"/>
    </row>
    <row r="3731" spans="1:10" s="3" customFormat="1" hidden="1" x14ac:dyDescent="0.3">
      <c r="A3731" s="13">
        <f t="shared" si="58"/>
        <v>3725</v>
      </c>
      <c r="B3731" s="41" t="s">
        <v>15708</v>
      </c>
      <c r="C3731" s="41" t="s">
        <v>16397</v>
      </c>
      <c r="D3731" s="41" t="s">
        <v>15707</v>
      </c>
      <c r="E3731" s="150" t="s">
        <v>5</v>
      </c>
      <c r="F3731" s="13" t="s">
        <v>24</v>
      </c>
      <c r="G3731" s="13">
        <v>34</v>
      </c>
      <c r="H3731" s="87" t="s">
        <v>6176</v>
      </c>
      <c r="I3731" s="31" t="s">
        <v>6177</v>
      </c>
      <c r="J3731" s="25"/>
    </row>
    <row r="3732" spans="1:10" s="3" customFormat="1" hidden="1" x14ac:dyDescent="0.3">
      <c r="A3732" s="13">
        <f t="shared" si="58"/>
        <v>3726</v>
      </c>
      <c r="B3732" s="41" t="s">
        <v>15708</v>
      </c>
      <c r="C3732" s="41" t="s">
        <v>16397</v>
      </c>
      <c r="D3732" s="41" t="s">
        <v>15707</v>
      </c>
      <c r="E3732" s="150" t="s">
        <v>5</v>
      </c>
      <c r="F3732" s="13" t="s">
        <v>24</v>
      </c>
      <c r="G3732" s="13">
        <v>32</v>
      </c>
      <c r="H3732" s="87" t="s">
        <v>6178</v>
      </c>
      <c r="I3732" s="31" t="s">
        <v>6179</v>
      </c>
      <c r="J3732" s="25"/>
    </row>
    <row r="3733" spans="1:10" s="3" customFormat="1" hidden="1" x14ac:dyDescent="0.3">
      <c r="A3733" s="13">
        <f t="shared" si="58"/>
        <v>3727</v>
      </c>
      <c r="B3733" s="41" t="s">
        <v>15708</v>
      </c>
      <c r="C3733" s="41" t="s">
        <v>16397</v>
      </c>
      <c r="D3733" s="41" t="s">
        <v>15707</v>
      </c>
      <c r="E3733" s="150" t="s">
        <v>5</v>
      </c>
      <c r="F3733" s="13" t="s">
        <v>24</v>
      </c>
      <c r="G3733" s="13">
        <v>41</v>
      </c>
      <c r="H3733" s="122" t="s">
        <v>16430</v>
      </c>
      <c r="I3733" s="31" t="s">
        <v>6180</v>
      </c>
      <c r="J3733" s="25"/>
    </row>
    <row r="3734" spans="1:10" s="3" customFormat="1" hidden="1" x14ac:dyDescent="0.3">
      <c r="A3734" s="13">
        <f t="shared" si="58"/>
        <v>3728</v>
      </c>
      <c r="B3734" s="41" t="s">
        <v>15708</v>
      </c>
      <c r="C3734" s="41" t="s">
        <v>16396</v>
      </c>
      <c r="D3734" s="41" t="s">
        <v>15707</v>
      </c>
      <c r="E3734" s="150" t="s">
        <v>5</v>
      </c>
      <c r="F3734" s="13" t="s">
        <v>24</v>
      </c>
      <c r="G3734" s="13">
        <v>168</v>
      </c>
      <c r="H3734" s="122" t="s">
        <v>16417</v>
      </c>
      <c r="I3734" s="31" t="s">
        <v>6181</v>
      </c>
      <c r="J3734" s="25"/>
    </row>
    <row r="3735" spans="1:10" s="3" customFormat="1" hidden="1" x14ac:dyDescent="0.3">
      <c r="A3735" s="13">
        <f t="shared" si="58"/>
        <v>3729</v>
      </c>
      <c r="B3735" s="41" t="s">
        <v>15708</v>
      </c>
      <c r="C3735" s="41" t="s">
        <v>16396</v>
      </c>
      <c r="D3735" s="41" t="s">
        <v>15707</v>
      </c>
      <c r="E3735" s="150" t="s">
        <v>5</v>
      </c>
      <c r="F3735" s="13" t="s">
        <v>24</v>
      </c>
      <c r="G3735" s="13">
        <v>186</v>
      </c>
      <c r="H3735" s="87" t="s">
        <v>6182</v>
      </c>
      <c r="I3735" s="31" t="s">
        <v>6183</v>
      </c>
      <c r="J3735" s="25"/>
    </row>
    <row r="3736" spans="1:10" s="3" customFormat="1" hidden="1" x14ac:dyDescent="0.3">
      <c r="A3736" s="13">
        <f t="shared" si="58"/>
        <v>3730</v>
      </c>
      <c r="B3736" s="41" t="s">
        <v>15708</v>
      </c>
      <c r="C3736" s="41" t="s">
        <v>16396</v>
      </c>
      <c r="D3736" s="41" t="s">
        <v>15707</v>
      </c>
      <c r="E3736" s="150" t="s">
        <v>5</v>
      </c>
      <c r="F3736" s="13" t="s">
        <v>24</v>
      </c>
      <c r="G3736" s="13">
        <v>7</v>
      </c>
      <c r="H3736" s="122" t="s">
        <v>16418</v>
      </c>
      <c r="I3736" s="31" t="s">
        <v>6184</v>
      </c>
      <c r="J3736" s="25"/>
    </row>
    <row r="3737" spans="1:10" s="3" customFormat="1" hidden="1" x14ac:dyDescent="0.3">
      <c r="A3737" s="13">
        <f t="shared" si="58"/>
        <v>3731</v>
      </c>
      <c r="B3737" s="41" t="s">
        <v>15708</v>
      </c>
      <c r="C3737" s="41" t="s">
        <v>16394</v>
      </c>
      <c r="D3737" s="41" t="s">
        <v>15707</v>
      </c>
      <c r="E3737" s="150" t="s">
        <v>5</v>
      </c>
      <c r="F3737" s="13" t="s">
        <v>24</v>
      </c>
      <c r="G3737" s="13">
        <v>95</v>
      </c>
      <c r="H3737" s="122" t="s">
        <v>16424</v>
      </c>
      <c r="I3737" s="31" t="s">
        <v>6185</v>
      </c>
      <c r="J3737" s="25"/>
    </row>
    <row r="3738" spans="1:10" s="3" customFormat="1" hidden="1" x14ac:dyDescent="0.3">
      <c r="A3738" s="13">
        <f t="shared" si="58"/>
        <v>3732</v>
      </c>
      <c r="B3738" s="41" t="s">
        <v>15708</v>
      </c>
      <c r="C3738" s="41" t="s">
        <v>16394</v>
      </c>
      <c r="D3738" s="41" t="s">
        <v>15707</v>
      </c>
      <c r="E3738" s="150" t="s">
        <v>5</v>
      </c>
      <c r="F3738" s="13" t="s">
        <v>24</v>
      </c>
      <c r="G3738" s="13">
        <v>94</v>
      </c>
      <c r="H3738" s="122" t="s">
        <v>16423</v>
      </c>
      <c r="I3738" s="31" t="s">
        <v>6186</v>
      </c>
      <c r="J3738" s="25"/>
    </row>
    <row r="3739" spans="1:10" s="3" customFormat="1" hidden="1" x14ac:dyDescent="0.3">
      <c r="A3739" s="13">
        <f t="shared" si="58"/>
        <v>3733</v>
      </c>
      <c r="B3739" s="41" t="s">
        <v>15708</v>
      </c>
      <c r="C3739" s="41" t="s">
        <v>16397</v>
      </c>
      <c r="D3739" s="41" t="s">
        <v>15707</v>
      </c>
      <c r="E3739" s="150" t="s">
        <v>5</v>
      </c>
      <c r="F3739" s="13" t="s">
        <v>24</v>
      </c>
      <c r="G3739" s="13">
        <v>40</v>
      </c>
      <c r="H3739" s="122" t="s">
        <v>16429</v>
      </c>
      <c r="I3739" s="31" t="s">
        <v>6187</v>
      </c>
      <c r="J3739" s="25"/>
    </row>
    <row r="3740" spans="1:10" s="3" customFormat="1" hidden="1" x14ac:dyDescent="0.3">
      <c r="A3740" s="13">
        <f t="shared" si="58"/>
        <v>3734</v>
      </c>
      <c r="B3740" s="41" t="s">
        <v>15708</v>
      </c>
      <c r="C3740" s="41" t="s">
        <v>16397</v>
      </c>
      <c r="D3740" s="41" t="s">
        <v>15707</v>
      </c>
      <c r="E3740" s="150" t="s">
        <v>5</v>
      </c>
      <c r="F3740" s="13" t="s">
        <v>24</v>
      </c>
      <c r="G3740" s="13">
        <v>187</v>
      </c>
      <c r="H3740" s="87" t="s">
        <v>6188</v>
      </c>
      <c r="I3740" s="31" t="s">
        <v>6189</v>
      </c>
      <c r="J3740" s="25"/>
    </row>
    <row r="3741" spans="1:10" s="3" customFormat="1" hidden="1" x14ac:dyDescent="0.3">
      <c r="A3741" s="13">
        <f t="shared" si="58"/>
        <v>3735</v>
      </c>
      <c r="B3741" s="41" t="s">
        <v>15708</v>
      </c>
      <c r="C3741" s="41" t="s">
        <v>16397</v>
      </c>
      <c r="D3741" s="41" t="s">
        <v>15707</v>
      </c>
      <c r="E3741" s="150" t="s">
        <v>5</v>
      </c>
      <c r="F3741" s="13" t="s">
        <v>24</v>
      </c>
      <c r="G3741" s="13">
        <v>87</v>
      </c>
      <c r="H3741" s="87" t="s">
        <v>16431</v>
      </c>
      <c r="I3741" s="31" t="s">
        <v>6190</v>
      </c>
      <c r="J3741" s="25"/>
    </row>
    <row r="3742" spans="1:10" s="3" customFormat="1" hidden="1" x14ac:dyDescent="0.3">
      <c r="A3742" s="13">
        <f t="shared" si="58"/>
        <v>3736</v>
      </c>
      <c r="B3742" s="41" t="s">
        <v>15708</v>
      </c>
      <c r="C3742" s="41" t="s">
        <v>16397</v>
      </c>
      <c r="D3742" s="41" t="s">
        <v>15707</v>
      </c>
      <c r="E3742" s="150" t="s">
        <v>5</v>
      </c>
      <c r="F3742" s="13" t="s">
        <v>24</v>
      </c>
      <c r="G3742" s="13">
        <v>45</v>
      </c>
      <c r="H3742" s="87" t="s">
        <v>16432</v>
      </c>
      <c r="I3742" s="31" t="s">
        <v>6191</v>
      </c>
      <c r="J3742" s="25"/>
    </row>
    <row r="3743" spans="1:10" s="3" customFormat="1" hidden="1" x14ac:dyDescent="0.3">
      <c r="A3743" s="13">
        <f t="shared" si="58"/>
        <v>3737</v>
      </c>
      <c r="B3743" s="41" t="s">
        <v>15708</v>
      </c>
      <c r="C3743" s="41" t="s">
        <v>16398</v>
      </c>
      <c r="D3743" s="41" t="s">
        <v>15707</v>
      </c>
      <c r="E3743" s="150" t="s">
        <v>5</v>
      </c>
      <c r="F3743" s="13" t="s">
        <v>24</v>
      </c>
      <c r="G3743" s="13">
        <v>180</v>
      </c>
      <c r="H3743" s="122" t="s">
        <v>16440</v>
      </c>
      <c r="I3743" s="31" t="s">
        <v>6192</v>
      </c>
      <c r="J3743" s="25"/>
    </row>
    <row r="3744" spans="1:10" s="3" customFormat="1" hidden="1" x14ac:dyDescent="0.3">
      <c r="A3744" s="13">
        <f t="shared" si="58"/>
        <v>3738</v>
      </c>
      <c r="B3744" s="41" t="s">
        <v>15708</v>
      </c>
      <c r="C3744" s="41" t="s">
        <v>16397</v>
      </c>
      <c r="D3744" s="41" t="s">
        <v>15707</v>
      </c>
      <c r="E3744" s="150" t="s">
        <v>5</v>
      </c>
      <c r="F3744" s="13" t="s">
        <v>24</v>
      </c>
      <c r="G3744" s="13">
        <v>143</v>
      </c>
      <c r="H3744" s="122" t="s">
        <v>16433</v>
      </c>
      <c r="I3744" s="31" t="s">
        <v>6193</v>
      </c>
      <c r="J3744" s="25"/>
    </row>
    <row r="3745" spans="1:10" s="3" customFormat="1" hidden="1" x14ac:dyDescent="0.3">
      <c r="A3745" s="13">
        <f t="shared" si="58"/>
        <v>3739</v>
      </c>
      <c r="B3745" s="41" t="s">
        <v>15708</v>
      </c>
      <c r="C3745" s="41" t="s">
        <v>16397</v>
      </c>
      <c r="D3745" s="41" t="s">
        <v>15707</v>
      </c>
      <c r="E3745" s="150" t="s">
        <v>5</v>
      </c>
      <c r="F3745" s="13" t="s">
        <v>24</v>
      </c>
      <c r="G3745" s="13">
        <v>88</v>
      </c>
      <c r="H3745" s="122" t="s">
        <v>16434</v>
      </c>
      <c r="I3745" s="31" t="s">
        <v>6194</v>
      </c>
      <c r="J3745" s="25"/>
    </row>
    <row r="3746" spans="1:10" s="3" customFormat="1" hidden="1" x14ac:dyDescent="0.3">
      <c r="A3746" s="13">
        <f t="shared" si="58"/>
        <v>3740</v>
      </c>
      <c r="B3746" s="41" t="s">
        <v>15708</v>
      </c>
      <c r="C3746" s="41" t="s">
        <v>16397</v>
      </c>
      <c r="D3746" s="41" t="s">
        <v>15707</v>
      </c>
      <c r="E3746" s="150" t="s">
        <v>5</v>
      </c>
      <c r="F3746" s="13" t="s">
        <v>24</v>
      </c>
      <c r="G3746" s="13">
        <v>86</v>
      </c>
      <c r="H3746" s="122" t="s">
        <v>16435</v>
      </c>
      <c r="I3746" s="31" t="s">
        <v>6195</v>
      </c>
      <c r="J3746" s="25"/>
    </row>
    <row r="3747" spans="1:10" s="3" customFormat="1" hidden="1" x14ac:dyDescent="0.3">
      <c r="A3747" s="13">
        <f t="shared" si="58"/>
        <v>3741</v>
      </c>
      <c r="B3747" s="41" t="s">
        <v>15708</v>
      </c>
      <c r="C3747" s="41" t="s">
        <v>16397</v>
      </c>
      <c r="D3747" s="41" t="s">
        <v>15707</v>
      </c>
      <c r="E3747" s="150" t="s">
        <v>5</v>
      </c>
      <c r="F3747" s="13" t="s">
        <v>24</v>
      </c>
      <c r="G3747" s="13">
        <v>54</v>
      </c>
      <c r="H3747" s="122" t="s">
        <v>16436</v>
      </c>
      <c r="I3747" s="31" t="s">
        <v>6196</v>
      </c>
      <c r="J3747" s="25"/>
    </row>
    <row r="3748" spans="1:10" s="3" customFormat="1" hidden="1" x14ac:dyDescent="0.3">
      <c r="A3748" s="13">
        <f t="shared" si="58"/>
        <v>3742</v>
      </c>
      <c r="B3748" s="41" t="s">
        <v>15708</v>
      </c>
      <c r="C3748" s="41" t="s">
        <v>16394</v>
      </c>
      <c r="D3748" s="41" t="s">
        <v>15707</v>
      </c>
      <c r="E3748" s="150" t="s">
        <v>5</v>
      </c>
      <c r="F3748" s="13" t="s">
        <v>24</v>
      </c>
      <c r="G3748" s="13">
        <v>47</v>
      </c>
      <c r="H3748" s="87" t="s">
        <v>6206</v>
      </c>
      <c r="I3748" s="31" t="s">
        <v>6207</v>
      </c>
      <c r="J3748" s="25"/>
    </row>
    <row r="3749" spans="1:10" s="3" customFormat="1" hidden="1" x14ac:dyDescent="0.3">
      <c r="A3749" s="13">
        <f t="shared" si="58"/>
        <v>3743</v>
      </c>
      <c r="B3749" s="41" t="s">
        <v>15708</v>
      </c>
      <c r="C3749" s="41" t="s">
        <v>16399</v>
      </c>
      <c r="D3749" s="41" t="s">
        <v>15707</v>
      </c>
      <c r="E3749" s="150" t="s">
        <v>5</v>
      </c>
      <c r="F3749" s="13" t="s">
        <v>24</v>
      </c>
      <c r="G3749" s="13">
        <v>121</v>
      </c>
      <c r="H3749" s="87" t="s">
        <v>6227</v>
      </c>
      <c r="I3749" s="31" t="s">
        <v>6228</v>
      </c>
      <c r="J3749" s="25"/>
    </row>
    <row r="3750" spans="1:10" s="3" customFormat="1" hidden="1" x14ac:dyDescent="0.3">
      <c r="A3750" s="13">
        <f t="shared" si="58"/>
        <v>3744</v>
      </c>
      <c r="B3750" s="41" t="s">
        <v>15708</v>
      </c>
      <c r="C3750" s="41" t="s">
        <v>16397</v>
      </c>
      <c r="D3750" s="41" t="s">
        <v>15707</v>
      </c>
      <c r="E3750" s="150" t="s">
        <v>5</v>
      </c>
      <c r="F3750" s="13" t="s">
        <v>24</v>
      </c>
      <c r="G3750" s="13">
        <v>25</v>
      </c>
      <c r="H3750" s="87" t="s">
        <v>6217</v>
      </c>
      <c r="I3750" s="31" t="s">
        <v>6218</v>
      </c>
      <c r="J3750" s="25"/>
    </row>
    <row r="3751" spans="1:10" s="3" customFormat="1" hidden="1" x14ac:dyDescent="0.3">
      <c r="A3751" s="13">
        <f t="shared" si="58"/>
        <v>3745</v>
      </c>
      <c r="B3751" s="41" t="s">
        <v>15708</v>
      </c>
      <c r="C3751" s="41" t="s">
        <v>16397</v>
      </c>
      <c r="D3751" s="41" t="s">
        <v>15707</v>
      </c>
      <c r="E3751" s="150" t="s">
        <v>5</v>
      </c>
      <c r="F3751" s="13" t="s">
        <v>24</v>
      </c>
      <c r="G3751" s="13">
        <v>182</v>
      </c>
      <c r="H3751" s="122" t="s">
        <v>16437</v>
      </c>
      <c r="I3751" s="31" t="s">
        <v>6219</v>
      </c>
      <c r="J3751" s="25"/>
    </row>
    <row r="3752" spans="1:10" s="3" customFormat="1" hidden="1" x14ac:dyDescent="0.3">
      <c r="A3752" s="13">
        <f t="shared" si="58"/>
        <v>3746</v>
      </c>
      <c r="B3752" s="41" t="s">
        <v>15708</v>
      </c>
      <c r="C3752" s="41" t="s">
        <v>16394</v>
      </c>
      <c r="D3752" s="41" t="s">
        <v>15707</v>
      </c>
      <c r="E3752" s="150" t="s">
        <v>5</v>
      </c>
      <c r="F3752" s="13" t="s">
        <v>24</v>
      </c>
      <c r="G3752" s="13">
        <v>198</v>
      </c>
      <c r="H3752" s="87" t="s">
        <v>6208</v>
      </c>
      <c r="I3752" s="31" t="s">
        <v>6209</v>
      </c>
      <c r="J3752" s="25"/>
    </row>
    <row r="3753" spans="1:10" s="3" customFormat="1" hidden="1" x14ac:dyDescent="0.3">
      <c r="A3753" s="13">
        <f t="shared" si="58"/>
        <v>3747</v>
      </c>
      <c r="B3753" s="41" t="s">
        <v>15708</v>
      </c>
      <c r="C3753" s="41" t="s">
        <v>16396</v>
      </c>
      <c r="D3753" s="41" t="s">
        <v>15707</v>
      </c>
      <c r="E3753" s="150" t="s">
        <v>5</v>
      </c>
      <c r="F3753" s="13" t="s">
        <v>24</v>
      </c>
      <c r="G3753" s="13">
        <v>183</v>
      </c>
      <c r="H3753" s="87" t="s">
        <v>6204</v>
      </c>
      <c r="I3753" s="31" t="s">
        <v>6205</v>
      </c>
      <c r="J3753" s="25"/>
    </row>
    <row r="3754" spans="1:10" s="3" customFormat="1" hidden="1" x14ac:dyDescent="0.3">
      <c r="A3754" s="13">
        <f t="shared" si="58"/>
        <v>3748</v>
      </c>
      <c r="B3754" s="41" t="s">
        <v>15708</v>
      </c>
      <c r="C3754" s="41" t="s">
        <v>16394</v>
      </c>
      <c r="D3754" s="41" t="s">
        <v>15707</v>
      </c>
      <c r="E3754" s="150" t="s">
        <v>5</v>
      </c>
      <c r="F3754" s="13" t="s">
        <v>24</v>
      </c>
      <c r="G3754" s="13">
        <v>26</v>
      </c>
      <c r="H3754" s="87" t="s">
        <v>6215</v>
      </c>
      <c r="I3754" s="31" t="s">
        <v>6216</v>
      </c>
      <c r="J3754" s="25"/>
    </row>
    <row r="3755" spans="1:10" s="3" customFormat="1" hidden="1" x14ac:dyDescent="0.3">
      <c r="A3755" s="13">
        <f t="shared" si="58"/>
        <v>3749</v>
      </c>
      <c r="B3755" s="41" t="s">
        <v>15708</v>
      </c>
      <c r="C3755" s="41" t="s">
        <v>16394</v>
      </c>
      <c r="D3755" s="41" t="s">
        <v>15707</v>
      </c>
      <c r="E3755" s="150" t="s">
        <v>5</v>
      </c>
      <c r="F3755" s="13" t="s">
        <v>24</v>
      </c>
      <c r="G3755" s="13">
        <v>20</v>
      </c>
      <c r="H3755" s="122" t="s">
        <v>16426</v>
      </c>
      <c r="I3755" s="31" t="s">
        <v>6224</v>
      </c>
      <c r="J3755" s="25"/>
    </row>
    <row r="3756" spans="1:10" s="3" customFormat="1" hidden="1" x14ac:dyDescent="0.3">
      <c r="A3756" s="13">
        <f t="shared" si="58"/>
        <v>3750</v>
      </c>
      <c r="B3756" s="41" t="s">
        <v>15708</v>
      </c>
      <c r="C3756" s="41" t="s">
        <v>16396</v>
      </c>
      <c r="D3756" s="41" t="s">
        <v>15707</v>
      </c>
      <c r="E3756" s="150" t="s">
        <v>5</v>
      </c>
      <c r="F3756" s="13" t="s">
        <v>24</v>
      </c>
      <c r="G3756" s="13">
        <v>6</v>
      </c>
      <c r="H3756" s="87" t="s">
        <v>6210</v>
      </c>
      <c r="I3756" s="31" t="s">
        <v>6211</v>
      </c>
      <c r="J3756" s="25"/>
    </row>
    <row r="3757" spans="1:10" s="3" customFormat="1" hidden="1" x14ac:dyDescent="0.3">
      <c r="A3757" s="13">
        <f t="shared" si="58"/>
        <v>3751</v>
      </c>
      <c r="B3757" s="41" t="s">
        <v>15708</v>
      </c>
      <c r="C3757" s="41" t="s">
        <v>16396</v>
      </c>
      <c r="D3757" s="41" t="s">
        <v>15707</v>
      </c>
      <c r="E3757" s="150" t="s">
        <v>5</v>
      </c>
      <c r="F3757" s="13" t="s">
        <v>24</v>
      </c>
      <c r="G3757" s="13">
        <v>15</v>
      </c>
      <c r="H3757" s="87" t="s">
        <v>6212</v>
      </c>
      <c r="I3757" s="31" t="s">
        <v>15674</v>
      </c>
      <c r="J3757" s="25"/>
    </row>
    <row r="3758" spans="1:10" s="3" customFormat="1" hidden="1" x14ac:dyDescent="0.3">
      <c r="A3758" s="13">
        <f t="shared" si="58"/>
        <v>3752</v>
      </c>
      <c r="B3758" s="41" t="s">
        <v>15708</v>
      </c>
      <c r="C3758" s="41" t="s">
        <v>16398</v>
      </c>
      <c r="D3758" s="41" t="s">
        <v>15707</v>
      </c>
      <c r="E3758" s="150" t="s">
        <v>5</v>
      </c>
      <c r="F3758" s="13" t="s">
        <v>24</v>
      </c>
      <c r="G3758" s="13">
        <v>89</v>
      </c>
      <c r="H3758" s="87" t="s">
        <v>6213</v>
      </c>
      <c r="I3758" s="31" t="s">
        <v>6214</v>
      </c>
      <c r="J3758" s="25"/>
    </row>
    <row r="3759" spans="1:10" s="3" customFormat="1" hidden="1" x14ac:dyDescent="0.3">
      <c r="A3759" s="13">
        <f t="shared" si="58"/>
        <v>3753</v>
      </c>
      <c r="B3759" s="41" t="s">
        <v>15708</v>
      </c>
      <c r="C3759" s="41" t="s">
        <v>16394</v>
      </c>
      <c r="D3759" s="41" t="s">
        <v>15707</v>
      </c>
      <c r="E3759" s="150" t="s">
        <v>5</v>
      </c>
      <c r="F3759" s="13" t="s">
        <v>24</v>
      </c>
      <c r="G3759" s="13">
        <v>118</v>
      </c>
      <c r="H3759" s="87" t="s">
        <v>6229</v>
      </c>
      <c r="I3759" s="31" t="s">
        <v>6230</v>
      </c>
      <c r="J3759" s="25"/>
    </row>
    <row r="3760" spans="1:10" s="3" customFormat="1" hidden="1" x14ac:dyDescent="0.3">
      <c r="A3760" s="13">
        <f t="shared" si="58"/>
        <v>3754</v>
      </c>
      <c r="B3760" s="41" t="s">
        <v>15708</v>
      </c>
      <c r="C3760" s="41" t="s">
        <v>16397</v>
      </c>
      <c r="D3760" s="41" t="s">
        <v>15707</v>
      </c>
      <c r="E3760" s="150" t="s">
        <v>5</v>
      </c>
      <c r="F3760" s="13" t="s">
        <v>24</v>
      </c>
      <c r="G3760" s="13">
        <v>22</v>
      </c>
      <c r="H3760" s="87" t="s">
        <v>6225</v>
      </c>
      <c r="I3760" s="31" t="s">
        <v>6226</v>
      </c>
      <c r="J3760" s="25"/>
    </row>
    <row r="3761" spans="1:10" s="3" customFormat="1" hidden="1" x14ac:dyDescent="0.3">
      <c r="A3761" s="13">
        <f t="shared" si="58"/>
        <v>3755</v>
      </c>
      <c r="B3761" s="41" t="s">
        <v>15708</v>
      </c>
      <c r="C3761" s="41" t="s">
        <v>16397</v>
      </c>
      <c r="D3761" s="41" t="s">
        <v>15707</v>
      </c>
      <c r="E3761" s="150" t="s">
        <v>5</v>
      </c>
      <c r="F3761" s="13" t="s">
        <v>24</v>
      </c>
      <c r="G3761" s="13">
        <v>125</v>
      </c>
      <c r="H3761" s="87" t="s">
        <v>6231</v>
      </c>
      <c r="I3761" s="31" t="s">
        <v>6232</v>
      </c>
      <c r="J3761" s="25"/>
    </row>
    <row r="3762" spans="1:10" s="3" customFormat="1" hidden="1" x14ac:dyDescent="0.3">
      <c r="A3762" s="13">
        <f t="shared" si="58"/>
        <v>3756</v>
      </c>
      <c r="B3762" s="41" t="s">
        <v>15708</v>
      </c>
      <c r="C3762" s="41" t="s">
        <v>16396</v>
      </c>
      <c r="D3762" s="41" t="s">
        <v>15707</v>
      </c>
      <c r="E3762" s="150" t="s">
        <v>5</v>
      </c>
      <c r="F3762" s="13" t="s">
        <v>24</v>
      </c>
      <c r="G3762" s="13">
        <v>18</v>
      </c>
      <c r="H3762" s="87" t="s">
        <v>6220</v>
      </c>
      <c r="I3762" s="31" t="s">
        <v>6221</v>
      </c>
      <c r="J3762" s="25"/>
    </row>
    <row r="3763" spans="1:10" s="3" customFormat="1" hidden="1" x14ac:dyDescent="0.3">
      <c r="A3763" s="13">
        <f t="shared" si="58"/>
        <v>3757</v>
      </c>
      <c r="B3763" s="41" t="s">
        <v>15708</v>
      </c>
      <c r="C3763" s="41" t="s">
        <v>16396</v>
      </c>
      <c r="D3763" s="41" t="s">
        <v>15707</v>
      </c>
      <c r="E3763" s="150" t="s">
        <v>5</v>
      </c>
      <c r="F3763" s="13" t="s">
        <v>24</v>
      </c>
      <c r="G3763" s="13">
        <v>51</v>
      </c>
      <c r="H3763" s="87" t="s">
        <v>6222</v>
      </c>
      <c r="I3763" s="31" t="s">
        <v>6223</v>
      </c>
      <c r="J3763" s="25"/>
    </row>
    <row r="3764" spans="1:10" s="3" customFormat="1" hidden="1" x14ac:dyDescent="0.3">
      <c r="A3764" s="13">
        <f t="shared" si="58"/>
        <v>3758</v>
      </c>
      <c r="B3764" s="41" t="s">
        <v>15708</v>
      </c>
      <c r="C3764" s="41" t="s">
        <v>16394</v>
      </c>
      <c r="D3764" s="41" t="s">
        <v>15707</v>
      </c>
      <c r="E3764" s="150" t="s">
        <v>5</v>
      </c>
      <c r="F3764" s="13" t="s">
        <v>24</v>
      </c>
      <c r="G3764" s="13">
        <v>119</v>
      </c>
      <c r="H3764" s="87" t="s">
        <v>6239</v>
      </c>
      <c r="I3764" s="31" t="s">
        <v>6240</v>
      </c>
      <c r="J3764" s="25"/>
    </row>
    <row r="3765" spans="1:10" s="3" customFormat="1" hidden="1" x14ac:dyDescent="0.3">
      <c r="A3765" s="13">
        <f t="shared" si="58"/>
        <v>3759</v>
      </c>
      <c r="B3765" s="41" t="s">
        <v>15708</v>
      </c>
      <c r="C3765" s="41" t="s">
        <v>16397</v>
      </c>
      <c r="D3765" s="41" t="s">
        <v>15707</v>
      </c>
      <c r="E3765" s="150" t="s">
        <v>5</v>
      </c>
      <c r="F3765" s="13" t="s">
        <v>24</v>
      </c>
      <c r="G3765" s="13">
        <v>126</v>
      </c>
      <c r="H3765" s="87" t="s">
        <v>6237</v>
      </c>
      <c r="I3765" s="31" t="s">
        <v>6238</v>
      </c>
      <c r="J3765" s="25"/>
    </row>
    <row r="3766" spans="1:10" s="3" customFormat="1" hidden="1" x14ac:dyDescent="0.3">
      <c r="A3766" s="13">
        <f t="shared" si="58"/>
        <v>3760</v>
      </c>
      <c r="B3766" s="41" t="s">
        <v>15708</v>
      </c>
      <c r="C3766" s="41" t="s">
        <v>16399</v>
      </c>
      <c r="D3766" s="41" t="s">
        <v>15707</v>
      </c>
      <c r="E3766" s="150" t="s">
        <v>5</v>
      </c>
      <c r="F3766" s="13" t="s">
        <v>24</v>
      </c>
      <c r="G3766" s="13">
        <v>122</v>
      </c>
      <c r="H3766" s="87" t="s">
        <v>6245</v>
      </c>
      <c r="I3766" s="31" t="s">
        <v>6246</v>
      </c>
      <c r="J3766" s="25"/>
    </row>
    <row r="3767" spans="1:10" s="3" customFormat="1" hidden="1" x14ac:dyDescent="0.3">
      <c r="A3767" s="13">
        <f t="shared" si="58"/>
        <v>3761</v>
      </c>
      <c r="B3767" s="41" t="s">
        <v>15708</v>
      </c>
      <c r="C3767" s="41" t="s">
        <v>16394</v>
      </c>
      <c r="D3767" s="41" t="s">
        <v>15707</v>
      </c>
      <c r="E3767" s="150" t="s">
        <v>5</v>
      </c>
      <c r="F3767" s="13" t="s">
        <v>24</v>
      </c>
      <c r="G3767" s="13">
        <v>120</v>
      </c>
      <c r="H3767" s="87" t="s">
        <v>6241</v>
      </c>
      <c r="I3767" s="31" t="s">
        <v>6242</v>
      </c>
      <c r="J3767" s="25"/>
    </row>
    <row r="3768" spans="1:10" s="3" customFormat="1" hidden="1" x14ac:dyDescent="0.3">
      <c r="A3768" s="13">
        <f t="shared" si="58"/>
        <v>3762</v>
      </c>
      <c r="B3768" s="41" t="s">
        <v>15708</v>
      </c>
      <c r="C3768" s="41" t="s">
        <v>16397</v>
      </c>
      <c r="D3768" s="41" t="s">
        <v>15707</v>
      </c>
      <c r="E3768" s="150" t="s">
        <v>5</v>
      </c>
      <c r="F3768" s="13" t="s">
        <v>24</v>
      </c>
      <c r="G3768" s="13">
        <v>127</v>
      </c>
      <c r="H3768" s="87" t="s">
        <v>6243</v>
      </c>
      <c r="I3768" s="31" t="s">
        <v>6244</v>
      </c>
      <c r="J3768" s="25"/>
    </row>
    <row r="3769" spans="1:10" s="3" customFormat="1" hidden="1" x14ac:dyDescent="0.3">
      <c r="A3769" s="13">
        <f t="shared" si="58"/>
        <v>3763</v>
      </c>
      <c r="B3769" s="41" t="s">
        <v>15708</v>
      </c>
      <c r="C3769" s="41" t="s">
        <v>16398</v>
      </c>
      <c r="D3769" s="41" t="s">
        <v>15707</v>
      </c>
      <c r="E3769" s="150" t="s">
        <v>5</v>
      </c>
      <c r="F3769" s="13" t="s">
        <v>24</v>
      </c>
      <c r="G3769" s="13">
        <v>129</v>
      </c>
      <c r="H3769" s="87" t="s">
        <v>6233</v>
      </c>
      <c r="I3769" s="31" t="s">
        <v>6234</v>
      </c>
      <c r="J3769" s="25"/>
    </row>
    <row r="3770" spans="1:10" s="3" customFormat="1" hidden="1" x14ac:dyDescent="0.3">
      <c r="A3770" s="13">
        <f t="shared" si="58"/>
        <v>3764</v>
      </c>
      <c r="B3770" s="41" t="s">
        <v>15708</v>
      </c>
      <c r="C3770" s="41" t="s">
        <v>16398</v>
      </c>
      <c r="D3770" s="41" t="s">
        <v>15707</v>
      </c>
      <c r="E3770" s="150" t="s">
        <v>5</v>
      </c>
      <c r="F3770" s="13" t="s">
        <v>24</v>
      </c>
      <c r="G3770" s="13">
        <v>130</v>
      </c>
      <c r="H3770" s="87" t="s">
        <v>6235</v>
      </c>
      <c r="I3770" s="31" t="s">
        <v>6236</v>
      </c>
      <c r="J3770" s="25"/>
    </row>
    <row r="3771" spans="1:10" s="3" customFormat="1" hidden="1" x14ac:dyDescent="0.3">
      <c r="A3771" s="13">
        <f t="shared" si="58"/>
        <v>3765</v>
      </c>
      <c r="B3771" s="41" t="s">
        <v>15708</v>
      </c>
      <c r="C3771" s="41" t="s">
        <v>16397</v>
      </c>
      <c r="D3771" s="41" t="s">
        <v>15707</v>
      </c>
      <c r="E3771" s="150" t="s">
        <v>5</v>
      </c>
      <c r="F3771" s="13" t="s">
        <v>24</v>
      </c>
      <c r="G3771" s="13">
        <v>128</v>
      </c>
      <c r="H3771" s="87" t="s">
        <v>6253</v>
      </c>
      <c r="I3771" s="31" t="s">
        <v>6254</v>
      </c>
      <c r="J3771" s="25"/>
    </row>
    <row r="3772" spans="1:10" s="3" customFormat="1" hidden="1" x14ac:dyDescent="0.3">
      <c r="A3772" s="13">
        <f t="shared" si="58"/>
        <v>3766</v>
      </c>
      <c r="B3772" s="41" t="s">
        <v>15708</v>
      </c>
      <c r="C3772" s="41" t="s">
        <v>16394</v>
      </c>
      <c r="D3772" s="41" t="s">
        <v>15707</v>
      </c>
      <c r="E3772" s="150" t="s">
        <v>5</v>
      </c>
      <c r="F3772" s="13" t="s">
        <v>24</v>
      </c>
      <c r="G3772" s="13">
        <v>12</v>
      </c>
      <c r="H3772" s="87" t="s">
        <v>6247</v>
      </c>
      <c r="I3772" s="31" t="s">
        <v>6248</v>
      </c>
      <c r="J3772" s="25"/>
    </row>
    <row r="3773" spans="1:10" s="3" customFormat="1" hidden="1" x14ac:dyDescent="0.3">
      <c r="A3773" s="13">
        <f t="shared" si="58"/>
        <v>3767</v>
      </c>
      <c r="B3773" s="41" t="s">
        <v>15708</v>
      </c>
      <c r="C3773" s="41" t="s">
        <v>16394</v>
      </c>
      <c r="D3773" s="41" t="s">
        <v>15707</v>
      </c>
      <c r="E3773" s="150" t="s">
        <v>5</v>
      </c>
      <c r="F3773" s="13" t="s">
        <v>24</v>
      </c>
      <c r="G3773" s="13">
        <v>92</v>
      </c>
      <c r="H3773" s="122" t="s">
        <v>16427</v>
      </c>
      <c r="I3773" s="31" t="s">
        <v>6259</v>
      </c>
      <c r="J3773" s="25"/>
    </row>
    <row r="3774" spans="1:10" s="3" customFormat="1" hidden="1" x14ac:dyDescent="0.3">
      <c r="A3774" s="13">
        <f t="shared" si="58"/>
        <v>3768</v>
      </c>
      <c r="B3774" s="41" t="s">
        <v>15708</v>
      </c>
      <c r="C3774" s="41" t="s">
        <v>16397</v>
      </c>
      <c r="D3774" s="41" t="s">
        <v>15707</v>
      </c>
      <c r="E3774" s="150" t="s">
        <v>5</v>
      </c>
      <c r="F3774" s="13" t="s">
        <v>24</v>
      </c>
      <c r="G3774" s="13">
        <v>153</v>
      </c>
      <c r="H3774" s="87" t="s">
        <v>6264</v>
      </c>
      <c r="I3774" s="31" t="s">
        <v>6265</v>
      </c>
      <c r="J3774" s="25"/>
    </row>
    <row r="3775" spans="1:10" s="3" customFormat="1" hidden="1" x14ac:dyDescent="0.3">
      <c r="A3775" s="13">
        <f t="shared" si="58"/>
        <v>3769</v>
      </c>
      <c r="B3775" s="41" t="s">
        <v>15708</v>
      </c>
      <c r="C3775" s="41" t="s">
        <v>16399</v>
      </c>
      <c r="D3775" s="41" t="s">
        <v>15707</v>
      </c>
      <c r="E3775" s="150" t="s">
        <v>5</v>
      </c>
      <c r="F3775" s="13" t="s">
        <v>24</v>
      </c>
      <c r="G3775" s="13">
        <v>83</v>
      </c>
      <c r="H3775" s="87" t="s">
        <v>6257</v>
      </c>
      <c r="I3775" s="31" t="s">
        <v>6258</v>
      </c>
      <c r="J3775" s="25"/>
    </row>
    <row r="3776" spans="1:10" s="3" customFormat="1" hidden="1" x14ac:dyDescent="0.3">
      <c r="A3776" s="13">
        <f t="shared" si="58"/>
        <v>3770</v>
      </c>
      <c r="B3776" s="41" t="s">
        <v>15708</v>
      </c>
      <c r="C3776" s="41" t="s">
        <v>16394</v>
      </c>
      <c r="D3776" s="41" t="s">
        <v>15707</v>
      </c>
      <c r="E3776" s="150" t="s">
        <v>5</v>
      </c>
      <c r="F3776" s="13" t="s">
        <v>24</v>
      </c>
      <c r="G3776" s="13">
        <v>56</v>
      </c>
      <c r="H3776" s="87" t="s">
        <v>6266</v>
      </c>
      <c r="I3776" s="31" t="s">
        <v>6267</v>
      </c>
      <c r="J3776" s="25"/>
    </row>
    <row r="3777" spans="1:10" s="3" customFormat="1" hidden="1" x14ac:dyDescent="0.3">
      <c r="A3777" s="13">
        <f t="shared" si="58"/>
        <v>3771</v>
      </c>
      <c r="B3777" s="41" t="s">
        <v>15708</v>
      </c>
      <c r="C3777" s="41" t="s">
        <v>16396</v>
      </c>
      <c r="D3777" s="41" t="s">
        <v>15707</v>
      </c>
      <c r="E3777" s="150" t="s">
        <v>5</v>
      </c>
      <c r="F3777" s="13" t="s">
        <v>24</v>
      </c>
      <c r="G3777" s="13">
        <v>46</v>
      </c>
      <c r="H3777" s="87" t="s">
        <v>6249</v>
      </c>
      <c r="I3777" s="31" t="s">
        <v>6250</v>
      </c>
      <c r="J3777" s="25"/>
    </row>
    <row r="3778" spans="1:10" s="3" customFormat="1" hidden="1" x14ac:dyDescent="0.3">
      <c r="A3778" s="13">
        <f t="shared" si="58"/>
        <v>3772</v>
      </c>
      <c r="B3778" s="41" t="s">
        <v>15708</v>
      </c>
      <c r="C3778" s="41" t="s">
        <v>16398</v>
      </c>
      <c r="D3778" s="41" t="s">
        <v>15707</v>
      </c>
      <c r="E3778" s="150" t="s">
        <v>5</v>
      </c>
      <c r="F3778" s="13" t="s">
        <v>24</v>
      </c>
      <c r="G3778" s="13">
        <v>131</v>
      </c>
      <c r="H3778" s="87" t="s">
        <v>6251</v>
      </c>
      <c r="I3778" s="31" t="s">
        <v>6252</v>
      </c>
      <c r="J3778" s="25"/>
    </row>
    <row r="3779" spans="1:10" s="3" customFormat="1" hidden="1" x14ac:dyDescent="0.3">
      <c r="A3779" s="13">
        <f t="shared" si="58"/>
        <v>3773</v>
      </c>
      <c r="B3779" s="41" t="s">
        <v>15708</v>
      </c>
      <c r="C3779" s="41" t="s">
        <v>16397</v>
      </c>
      <c r="D3779" s="41" t="s">
        <v>15707</v>
      </c>
      <c r="E3779" s="150" t="s">
        <v>5</v>
      </c>
      <c r="F3779" s="13" t="s">
        <v>24</v>
      </c>
      <c r="G3779" s="13">
        <v>3</v>
      </c>
      <c r="H3779" s="87" t="s">
        <v>6278</v>
      </c>
      <c r="I3779" s="31" t="s">
        <v>6086</v>
      </c>
      <c r="J3779" s="25"/>
    </row>
    <row r="3780" spans="1:10" s="3" customFormat="1" hidden="1" x14ac:dyDescent="0.3">
      <c r="A3780" s="13">
        <f t="shared" si="58"/>
        <v>3774</v>
      </c>
      <c r="B3780" s="41" t="s">
        <v>15708</v>
      </c>
      <c r="C3780" s="41" t="s">
        <v>16396</v>
      </c>
      <c r="D3780" s="41" t="s">
        <v>15707</v>
      </c>
      <c r="E3780" s="150" t="s">
        <v>5</v>
      </c>
      <c r="F3780" s="13" t="s">
        <v>24</v>
      </c>
      <c r="G3780" s="13">
        <v>42</v>
      </c>
      <c r="H3780" s="122" t="s">
        <v>16419</v>
      </c>
      <c r="I3780" s="31" t="s">
        <v>6255</v>
      </c>
      <c r="J3780" s="25"/>
    </row>
    <row r="3781" spans="1:10" s="3" customFormat="1" hidden="1" x14ac:dyDescent="0.3">
      <c r="A3781" s="13">
        <f t="shared" si="58"/>
        <v>3775</v>
      </c>
      <c r="B3781" s="41" t="s">
        <v>15708</v>
      </c>
      <c r="C3781" s="41" t="s">
        <v>16396</v>
      </c>
      <c r="D3781" s="41" t="s">
        <v>15707</v>
      </c>
      <c r="E3781" s="150" t="s">
        <v>5</v>
      </c>
      <c r="F3781" s="13" t="s">
        <v>24</v>
      </c>
      <c r="G3781" s="13">
        <v>99</v>
      </c>
      <c r="H3781" s="122" t="s">
        <v>16420</v>
      </c>
      <c r="I3781" s="31" t="s">
        <v>6256</v>
      </c>
      <c r="J3781" s="25"/>
    </row>
    <row r="3782" spans="1:10" s="3" customFormat="1" hidden="1" x14ac:dyDescent="0.3">
      <c r="A3782" s="13">
        <f t="shared" si="58"/>
        <v>3776</v>
      </c>
      <c r="B3782" s="41" t="s">
        <v>15708</v>
      </c>
      <c r="C3782" s="41" t="s">
        <v>16399</v>
      </c>
      <c r="D3782" s="41" t="s">
        <v>15707</v>
      </c>
      <c r="E3782" s="150" t="s">
        <v>5</v>
      </c>
      <c r="F3782" s="13" t="s">
        <v>24</v>
      </c>
      <c r="G3782" s="13">
        <v>154</v>
      </c>
      <c r="H3782" s="87" t="s">
        <v>6269</v>
      </c>
      <c r="I3782" s="31" t="s">
        <v>6270</v>
      </c>
      <c r="J3782" s="25"/>
    </row>
    <row r="3783" spans="1:10" s="3" customFormat="1" hidden="1" x14ac:dyDescent="0.3">
      <c r="A3783" s="13">
        <f t="shared" si="58"/>
        <v>3777</v>
      </c>
      <c r="B3783" s="41" t="s">
        <v>15708</v>
      </c>
      <c r="C3783" s="41" t="s">
        <v>16398</v>
      </c>
      <c r="D3783" s="41" t="s">
        <v>15707</v>
      </c>
      <c r="E3783" s="150" t="s">
        <v>5</v>
      </c>
      <c r="F3783" s="13" t="s">
        <v>24</v>
      </c>
      <c r="G3783" s="13">
        <v>96</v>
      </c>
      <c r="H3783" s="87" t="s">
        <v>6260</v>
      </c>
      <c r="I3783" s="31" t="s">
        <v>6261</v>
      </c>
      <c r="J3783" s="25"/>
    </row>
    <row r="3784" spans="1:10" s="3" customFormat="1" hidden="1" x14ac:dyDescent="0.3">
      <c r="A3784" s="13">
        <f t="shared" ref="A3784:A3847" si="59">ROW(A3778)</f>
        <v>3778</v>
      </c>
      <c r="B3784" s="41" t="s">
        <v>15708</v>
      </c>
      <c r="C3784" s="41" t="s">
        <v>16398</v>
      </c>
      <c r="D3784" s="41" t="s">
        <v>15707</v>
      </c>
      <c r="E3784" s="150" t="s">
        <v>5</v>
      </c>
      <c r="F3784" s="13" t="s">
        <v>24</v>
      </c>
      <c r="G3784" s="13">
        <v>97</v>
      </c>
      <c r="H3784" s="87" t="s">
        <v>6262</v>
      </c>
      <c r="I3784" s="31" t="s">
        <v>6263</v>
      </c>
      <c r="J3784" s="25"/>
    </row>
    <row r="3785" spans="1:10" s="3" customFormat="1" hidden="1" x14ac:dyDescent="0.3">
      <c r="A3785" s="13">
        <f t="shared" si="59"/>
        <v>3779</v>
      </c>
      <c r="B3785" s="41" t="s">
        <v>15708</v>
      </c>
      <c r="C3785" s="41" t="s">
        <v>16396</v>
      </c>
      <c r="D3785" s="41" t="s">
        <v>15707</v>
      </c>
      <c r="E3785" s="150" t="s">
        <v>5</v>
      </c>
      <c r="F3785" s="13" t="s">
        <v>24</v>
      </c>
      <c r="G3785" s="13">
        <v>23</v>
      </c>
      <c r="H3785" s="122" t="s">
        <v>16421</v>
      </c>
      <c r="I3785" s="31" t="s">
        <v>6268</v>
      </c>
      <c r="J3785" s="25"/>
    </row>
    <row r="3786" spans="1:10" s="3" customFormat="1" hidden="1" x14ac:dyDescent="0.3">
      <c r="A3786" s="13">
        <f t="shared" si="59"/>
        <v>3780</v>
      </c>
      <c r="B3786" s="41" t="s">
        <v>15708</v>
      </c>
      <c r="C3786" s="41" t="s">
        <v>16396</v>
      </c>
      <c r="D3786" s="41" t="s">
        <v>15707</v>
      </c>
      <c r="E3786" s="150" t="s">
        <v>5</v>
      </c>
      <c r="F3786" s="13" t="s">
        <v>24</v>
      </c>
      <c r="G3786" s="13">
        <v>13</v>
      </c>
      <c r="H3786" s="87" t="s">
        <v>6271</v>
      </c>
      <c r="I3786" s="31" t="s">
        <v>6272</v>
      </c>
      <c r="J3786" s="25"/>
    </row>
    <row r="3787" spans="1:10" s="3" customFormat="1" hidden="1" x14ac:dyDescent="0.3">
      <c r="A3787" s="13">
        <f t="shared" si="59"/>
        <v>3781</v>
      </c>
      <c r="B3787" s="41" t="s">
        <v>15708</v>
      </c>
      <c r="C3787" s="41" t="s">
        <v>16398</v>
      </c>
      <c r="D3787" s="41" t="s">
        <v>15707</v>
      </c>
      <c r="E3787" s="150" t="s">
        <v>5</v>
      </c>
      <c r="F3787" s="13" t="s">
        <v>24</v>
      </c>
      <c r="G3787" s="13">
        <v>84</v>
      </c>
      <c r="H3787" s="122" t="s">
        <v>16439</v>
      </c>
      <c r="I3787" s="31" t="s">
        <v>6273</v>
      </c>
      <c r="J3787" s="25"/>
    </row>
    <row r="3788" spans="1:10" s="3" customFormat="1" hidden="1" x14ac:dyDescent="0.3">
      <c r="A3788" s="13">
        <f t="shared" si="59"/>
        <v>3782</v>
      </c>
      <c r="B3788" s="41" t="s">
        <v>15708</v>
      </c>
      <c r="C3788" s="41" t="s">
        <v>16400</v>
      </c>
      <c r="D3788" s="41" t="s">
        <v>15707</v>
      </c>
      <c r="E3788" s="150" t="s">
        <v>5</v>
      </c>
      <c r="F3788" s="13" t="s">
        <v>24</v>
      </c>
      <c r="G3788" s="13">
        <v>190</v>
      </c>
      <c r="H3788" s="87" t="s">
        <v>6276</v>
      </c>
      <c r="I3788" s="31" t="s">
        <v>6277</v>
      </c>
      <c r="J3788" s="25"/>
    </row>
    <row r="3789" spans="1:10" s="3" customFormat="1" hidden="1" x14ac:dyDescent="0.3">
      <c r="A3789" s="13">
        <f t="shared" si="59"/>
        <v>3783</v>
      </c>
      <c r="B3789" s="41" t="s">
        <v>15708</v>
      </c>
      <c r="C3789" s="41" t="s">
        <v>16396</v>
      </c>
      <c r="D3789" s="41" t="s">
        <v>15707</v>
      </c>
      <c r="E3789" s="150" t="s">
        <v>5</v>
      </c>
      <c r="F3789" s="13" t="s">
        <v>24</v>
      </c>
      <c r="G3789" s="13">
        <v>142</v>
      </c>
      <c r="H3789" s="122" t="s">
        <v>16422</v>
      </c>
      <c r="I3789" s="31" t="s">
        <v>6279</v>
      </c>
      <c r="J3789" s="25"/>
    </row>
    <row r="3790" spans="1:10" s="3" customFormat="1" hidden="1" x14ac:dyDescent="0.3">
      <c r="A3790" s="13">
        <f t="shared" si="59"/>
        <v>3784</v>
      </c>
      <c r="B3790" s="41" t="s">
        <v>15708</v>
      </c>
      <c r="C3790" s="87" t="s">
        <v>16401</v>
      </c>
      <c r="D3790" s="22" t="s">
        <v>15706</v>
      </c>
      <c r="E3790" s="83" t="s">
        <v>5</v>
      </c>
      <c r="F3790" s="13" t="s">
        <v>24</v>
      </c>
      <c r="G3790" s="13">
        <v>108</v>
      </c>
      <c r="H3790" s="22" t="s">
        <v>6690</v>
      </c>
      <c r="I3790" s="28" t="s">
        <v>6691</v>
      </c>
      <c r="J3790" s="25"/>
    </row>
    <row r="3791" spans="1:10" s="3" customFormat="1" hidden="1" x14ac:dyDescent="0.3">
      <c r="A3791" s="13">
        <f t="shared" si="59"/>
        <v>3785</v>
      </c>
      <c r="B3791" s="41" t="s">
        <v>15708</v>
      </c>
      <c r="C3791" s="87" t="s">
        <v>16401</v>
      </c>
      <c r="D3791" s="22" t="s">
        <v>15706</v>
      </c>
      <c r="E3791" s="83" t="s">
        <v>5</v>
      </c>
      <c r="F3791" s="13" t="s">
        <v>24</v>
      </c>
      <c r="G3791" s="13">
        <v>69</v>
      </c>
      <c r="H3791" s="22" t="s">
        <v>6692</v>
      </c>
      <c r="I3791" s="28" t="s">
        <v>6693</v>
      </c>
      <c r="J3791" s="25"/>
    </row>
    <row r="3792" spans="1:10" s="3" customFormat="1" hidden="1" x14ac:dyDescent="0.3">
      <c r="A3792" s="13">
        <f t="shared" si="59"/>
        <v>3786</v>
      </c>
      <c r="B3792" s="41" t="s">
        <v>15708</v>
      </c>
      <c r="C3792" s="87" t="s">
        <v>16401</v>
      </c>
      <c r="D3792" s="22" t="s">
        <v>15706</v>
      </c>
      <c r="E3792" s="83" t="s">
        <v>5</v>
      </c>
      <c r="F3792" s="13" t="s">
        <v>24</v>
      </c>
      <c r="G3792" s="13">
        <v>58</v>
      </c>
      <c r="H3792" s="22" t="s">
        <v>6694</v>
      </c>
      <c r="I3792" s="28" t="s">
        <v>6695</v>
      </c>
      <c r="J3792" s="25"/>
    </row>
    <row r="3793" spans="1:10" s="3" customFormat="1" hidden="1" x14ac:dyDescent="0.3">
      <c r="A3793" s="13">
        <f t="shared" si="59"/>
        <v>3787</v>
      </c>
      <c r="B3793" s="41" t="s">
        <v>15708</v>
      </c>
      <c r="C3793" s="87" t="s">
        <v>16401</v>
      </c>
      <c r="D3793" s="22" t="s">
        <v>15706</v>
      </c>
      <c r="E3793" s="83" t="s">
        <v>5</v>
      </c>
      <c r="F3793" s="13" t="s">
        <v>24</v>
      </c>
      <c r="G3793" s="13">
        <v>72</v>
      </c>
      <c r="H3793" s="22" t="s">
        <v>6696</v>
      </c>
      <c r="I3793" s="28" t="s">
        <v>6697</v>
      </c>
      <c r="J3793" s="25"/>
    </row>
    <row r="3794" spans="1:10" s="3" customFormat="1" hidden="1" x14ac:dyDescent="0.3">
      <c r="A3794" s="13">
        <f t="shared" si="59"/>
        <v>3788</v>
      </c>
      <c r="B3794" s="41" t="s">
        <v>15708</v>
      </c>
      <c r="C3794" s="87" t="s">
        <v>16401</v>
      </c>
      <c r="D3794" s="22" t="s">
        <v>15706</v>
      </c>
      <c r="E3794" s="83" t="s">
        <v>5</v>
      </c>
      <c r="F3794" s="13" t="s">
        <v>24</v>
      </c>
      <c r="G3794" s="13">
        <v>109</v>
      </c>
      <c r="H3794" s="22" t="s">
        <v>6698</v>
      </c>
      <c r="I3794" s="28" t="s">
        <v>6699</v>
      </c>
      <c r="J3794" s="25"/>
    </row>
    <row r="3795" spans="1:10" s="3" customFormat="1" hidden="1" x14ac:dyDescent="0.3">
      <c r="A3795" s="13">
        <f t="shared" si="59"/>
        <v>3789</v>
      </c>
      <c r="B3795" s="41" t="s">
        <v>15708</v>
      </c>
      <c r="C3795" s="87" t="s">
        <v>16446</v>
      </c>
      <c r="D3795" s="22" t="s">
        <v>15706</v>
      </c>
      <c r="E3795" s="83" t="s">
        <v>5</v>
      </c>
      <c r="F3795" s="13" t="s">
        <v>24</v>
      </c>
      <c r="G3795" s="13">
        <v>175</v>
      </c>
      <c r="H3795" s="22" t="s">
        <v>6700</v>
      </c>
      <c r="I3795" s="28" t="s">
        <v>6701</v>
      </c>
      <c r="J3795" s="25"/>
    </row>
    <row r="3796" spans="1:10" s="3" customFormat="1" hidden="1" x14ac:dyDescent="0.3">
      <c r="A3796" s="13">
        <f t="shared" si="59"/>
        <v>3790</v>
      </c>
      <c r="B3796" s="41" t="s">
        <v>15708</v>
      </c>
      <c r="C3796" s="87" t="s">
        <v>16401</v>
      </c>
      <c r="D3796" s="22" t="s">
        <v>15706</v>
      </c>
      <c r="E3796" s="83" t="s">
        <v>5</v>
      </c>
      <c r="F3796" s="13" t="s">
        <v>24</v>
      </c>
      <c r="G3796" s="13">
        <v>166</v>
      </c>
      <c r="H3796" s="22" t="s">
        <v>6702</v>
      </c>
      <c r="I3796" s="28" t="s">
        <v>6703</v>
      </c>
      <c r="J3796" s="25"/>
    </row>
    <row r="3797" spans="1:10" s="3" customFormat="1" hidden="1" x14ac:dyDescent="0.3">
      <c r="A3797" s="13">
        <f t="shared" si="59"/>
        <v>3791</v>
      </c>
      <c r="B3797" s="41" t="s">
        <v>15708</v>
      </c>
      <c r="C3797" s="87" t="s">
        <v>16401</v>
      </c>
      <c r="D3797" s="22" t="s">
        <v>15706</v>
      </c>
      <c r="E3797" s="83" t="s">
        <v>5</v>
      </c>
      <c r="F3797" s="13" t="s">
        <v>24</v>
      </c>
      <c r="G3797" s="13">
        <v>105</v>
      </c>
      <c r="H3797" s="22" t="s">
        <v>6704</v>
      </c>
      <c r="I3797" s="28" t="s">
        <v>6705</v>
      </c>
      <c r="J3797" s="25"/>
    </row>
    <row r="3798" spans="1:10" s="3" customFormat="1" hidden="1" x14ac:dyDescent="0.3">
      <c r="A3798" s="13">
        <f t="shared" si="59"/>
        <v>3792</v>
      </c>
      <c r="B3798" s="41" t="s">
        <v>15708</v>
      </c>
      <c r="C3798" s="87" t="s">
        <v>16401</v>
      </c>
      <c r="D3798" s="22" t="s">
        <v>15706</v>
      </c>
      <c r="E3798" s="83" t="s">
        <v>5</v>
      </c>
      <c r="F3798" s="13" t="s">
        <v>24</v>
      </c>
      <c r="G3798" s="13">
        <v>110</v>
      </c>
      <c r="H3798" s="22" t="s">
        <v>6706</v>
      </c>
      <c r="I3798" s="28" t="s">
        <v>6707</v>
      </c>
      <c r="J3798" s="25"/>
    </row>
    <row r="3799" spans="1:10" s="3" customFormat="1" hidden="1" x14ac:dyDescent="0.3">
      <c r="A3799" s="13">
        <f t="shared" si="59"/>
        <v>3793</v>
      </c>
      <c r="B3799" s="41" t="s">
        <v>15708</v>
      </c>
      <c r="C3799" s="87" t="s">
        <v>16401</v>
      </c>
      <c r="D3799" s="22" t="s">
        <v>15706</v>
      </c>
      <c r="E3799" s="83" t="s">
        <v>5</v>
      </c>
      <c r="F3799" s="13" t="s">
        <v>24</v>
      </c>
      <c r="G3799" s="13">
        <v>101</v>
      </c>
      <c r="H3799" s="22" t="s">
        <v>6708</v>
      </c>
      <c r="I3799" s="28" t="s">
        <v>6709</v>
      </c>
      <c r="J3799" s="25"/>
    </row>
    <row r="3800" spans="1:10" s="3" customFormat="1" hidden="1" x14ac:dyDescent="0.3">
      <c r="A3800" s="13">
        <f t="shared" si="59"/>
        <v>3794</v>
      </c>
      <c r="B3800" s="41" t="s">
        <v>15708</v>
      </c>
      <c r="C3800" s="41" t="s">
        <v>16401</v>
      </c>
      <c r="D3800" s="13" t="s">
        <v>15706</v>
      </c>
      <c r="E3800" s="83" t="s">
        <v>5</v>
      </c>
      <c r="F3800" s="13" t="s">
        <v>24</v>
      </c>
      <c r="G3800" s="13">
        <v>200</v>
      </c>
      <c r="H3800" s="13" t="s">
        <v>6710</v>
      </c>
      <c r="I3800" s="27" t="s">
        <v>6711</v>
      </c>
      <c r="J3800" s="25"/>
    </row>
    <row r="3801" spans="1:10" s="3" customFormat="1" hidden="1" x14ac:dyDescent="0.3">
      <c r="A3801" s="13">
        <f t="shared" si="59"/>
        <v>3795</v>
      </c>
      <c r="B3801" s="41" t="s">
        <v>15708</v>
      </c>
      <c r="C3801" s="87" t="s">
        <v>16402</v>
      </c>
      <c r="D3801" s="22" t="s">
        <v>15706</v>
      </c>
      <c r="E3801" s="150" t="s">
        <v>5</v>
      </c>
      <c r="F3801" s="13" t="s">
        <v>24</v>
      </c>
      <c r="G3801" s="13">
        <v>73</v>
      </c>
      <c r="H3801" s="96" t="s">
        <v>6827</v>
      </c>
      <c r="I3801" s="24" t="s">
        <v>6828</v>
      </c>
      <c r="J3801" s="25"/>
    </row>
    <row r="3802" spans="1:10" s="3" customFormat="1" hidden="1" x14ac:dyDescent="0.3">
      <c r="A3802" s="13">
        <f t="shared" si="59"/>
        <v>3796</v>
      </c>
      <c r="B3802" s="41" t="s">
        <v>15708</v>
      </c>
      <c r="C3802" s="87" t="s">
        <v>16402</v>
      </c>
      <c r="D3802" s="22" t="s">
        <v>15706</v>
      </c>
      <c r="E3802" s="150" t="s">
        <v>5</v>
      </c>
      <c r="F3802" s="13" t="s">
        <v>24</v>
      </c>
      <c r="G3802" s="13">
        <v>10</v>
      </c>
      <c r="H3802" s="96" t="s">
        <v>6829</v>
      </c>
      <c r="I3802" s="24" t="s">
        <v>6830</v>
      </c>
      <c r="J3802" s="25"/>
    </row>
    <row r="3803" spans="1:10" s="3" customFormat="1" hidden="1" x14ac:dyDescent="0.3">
      <c r="A3803" s="13">
        <f t="shared" si="59"/>
        <v>3797</v>
      </c>
      <c r="B3803" s="41" t="s">
        <v>15708</v>
      </c>
      <c r="C3803" s="87" t="s">
        <v>16402</v>
      </c>
      <c r="D3803" s="22" t="s">
        <v>15706</v>
      </c>
      <c r="E3803" s="150" t="s">
        <v>5</v>
      </c>
      <c r="F3803" s="13" t="s">
        <v>24</v>
      </c>
      <c r="G3803" s="13">
        <v>111</v>
      </c>
      <c r="H3803" s="96" t="s">
        <v>6831</v>
      </c>
      <c r="I3803" s="24" t="s">
        <v>6832</v>
      </c>
      <c r="J3803" s="25"/>
    </row>
    <row r="3804" spans="1:10" s="3" customFormat="1" hidden="1" x14ac:dyDescent="0.3">
      <c r="A3804" s="13">
        <f t="shared" si="59"/>
        <v>3798</v>
      </c>
      <c r="B3804" s="41" t="s">
        <v>15708</v>
      </c>
      <c r="C3804" s="87" t="s">
        <v>16402</v>
      </c>
      <c r="D3804" s="22" t="s">
        <v>15706</v>
      </c>
      <c r="E3804" s="150" t="s">
        <v>5</v>
      </c>
      <c r="F3804" s="13" t="s">
        <v>24</v>
      </c>
      <c r="G3804" s="13">
        <v>191</v>
      </c>
      <c r="H3804" s="96" t="s">
        <v>6835</v>
      </c>
      <c r="I3804" s="24" t="s">
        <v>6836</v>
      </c>
      <c r="J3804" s="25"/>
    </row>
    <row r="3805" spans="1:10" s="3" customFormat="1" hidden="1" x14ac:dyDescent="0.3">
      <c r="A3805" s="13">
        <f t="shared" si="59"/>
        <v>3799</v>
      </c>
      <c r="B3805" s="41" t="s">
        <v>15708</v>
      </c>
      <c r="C3805" s="87" t="s">
        <v>16402</v>
      </c>
      <c r="D3805" s="22" t="s">
        <v>15706</v>
      </c>
      <c r="E3805" s="150" t="s">
        <v>5</v>
      </c>
      <c r="F3805" s="13" t="s">
        <v>24</v>
      </c>
      <c r="G3805" s="13">
        <v>112</v>
      </c>
      <c r="H3805" s="96" t="s">
        <v>6839</v>
      </c>
      <c r="I3805" s="24" t="s">
        <v>6840</v>
      </c>
      <c r="J3805" s="25"/>
    </row>
    <row r="3806" spans="1:10" s="3" customFormat="1" hidden="1" x14ac:dyDescent="0.3">
      <c r="A3806" s="13">
        <f t="shared" si="59"/>
        <v>3800</v>
      </c>
      <c r="B3806" s="41" t="s">
        <v>15708</v>
      </c>
      <c r="C3806" s="87" t="s">
        <v>16403</v>
      </c>
      <c r="D3806" s="22" t="s">
        <v>15706</v>
      </c>
      <c r="E3806" s="150" t="s">
        <v>5</v>
      </c>
      <c r="F3806" s="13" t="s">
        <v>24</v>
      </c>
      <c r="G3806" s="76" t="s">
        <v>16441</v>
      </c>
      <c r="H3806" s="22" t="s">
        <v>6271</v>
      </c>
      <c r="I3806" s="28" t="s">
        <v>6909</v>
      </c>
      <c r="J3806" s="25"/>
    </row>
    <row r="3807" spans="1:10" s="3" customFormat="1" hidden="1" x14ac:dyDescent="0.3">
      <c r="A3807" s="13">
        <f t="shared" si="59"/>
        <v>3801</v>
      </c>
      <c r="B3807" s="41" t="s">
        <v>15708</v>
      </c>
      <c r="C3807" s="87" t="s">
        <v>16403</v>
      </c>
      <c r="D3807" s="22" t="s">
        <v>15706</v>
      </c>
      <c r="E3807" s="150" t="s">
        <v>5</v>
      </c>
      <c r="F3807" s="13" t="s">
        <v>24</v>
      </c>
      <c r="G3807" s="13">
        <v>67</v>
      </c>
      <c r="H3807" s="22" t="s">
        <v>6910</v>
      </c>
      <c r="I3807" s="28" t="s">
        <v>6911</v>
      </c>
      <c r="J3807" s="25"/>
    </row>
    <row r="3808" spans="1:10" s="3" customFormat="1" hidden="1" x14ac:dyDescent="0.3">
      <c r="A3808" s="13">
        <f t="shared" si="59"/>
        <v>3802</v>
      </c>
      <c r="B3808" s="41" t="s">
        <v>15708</v>
      </c>
      <c r="C3808" s="87" t="s">
        <v>16403</v>
      </c>
      <c r="D3808" s="22" t="s">
        <v>15706</v>
      </c>
      <c r="E3808" s="150" t="s">
        <v>5</v>
      </c>
      <c r="F3808" s="13" t="s">
        <v>24</v>
      </c>
      <c r="G3808" s="13">
        <v>113</v>
      </c>
      <c r="H3808" s="22" t="s">
        <v>6912</v>
      </c>
      <c r="I3808" s="28" t="s">
        <v>6913</v>
      </c>
      <c r="J3808" s="25"/>
    </row>
    <row r="3809" spans="1:10" s="3" customFormat="1" hidden="1" x14ac:dyDescent="0.3">
      <c r="A3809" s="13">
        <f t="shared" si="59"/>
        <v>3803</v>
      </c>
      <c r="B3809" s="41" t="s">
        <v>15708</v>
      </c>
      <c r="C3809" s="87" t="s">
        <v>16403</v>
      </c>
      <c r="D3809" s="22" t="s">
        <v>15706</v>
      </c>
      <c r="E3809" s="150" t="s">
        <v>5</v>
      </c>
      <c r="F3809" s="13" t="s">
        <v>24</v>
      </c>
      <c r="G3809" s="13">
        <v>189</v>
      </c>
      <c r="H3809" s="22" t="s">
        <v>6914</v>
      </c>
      <c r="I3809" s="28" t="s">
        <v>6915</v>
      </c>
      <c r="J3809" s="25"/>
    </row>
    <row r="3810" spans="1:10" s="3" customFormat="1" hidden="1" x14ac:dyDescent="0.3">
      <c r="A3810" s="13">
        <f t="shared" si="59"/>
        <v>3804</v>
      </c>
      <c r="B3810" s="41" t="s">
        <v>15708</v>
      </c>
      <c r="C3810" s="87" t="s">
        <v>16403</v>
      </c>
      <c r="D3810" s="22" t="s">
        <v>15706</v>
      </c>
      <c r="E3810" s="150" t="s">
        <v>5</v>
      </c>
      <c r="F3810" s="13" t="s">
        <v>24</v>
      </c>
      <c r="G3810" s="13">
        <v>21</v>
      </c>
      <c r="H3810" s="22" t="s">
        <v>6916</v>
      </c>
      <c r="I3810" s="28" t="s">
        <v>6917</v>
      </c>
      <c r="J3810" s="25"/>
    </row>
    <row r="3811" spans="1:10" s="3" customFormat="1" hidden="1" x14ac:dyDescent="0.3">
      <c r="A3811" s="13">
        <f t="shared" si="59"/>
        <v>3805</v>
      </c>
      <c r="B3811" s="41" t="s">
        <v>15708</v>
      </c>
      <c r="C3811" s="87" t="s">
        <v>16403</v>
      </c>
      <c r="D3811" s="22" t="s">
        <v>15706</v>
      </c>
      <c r="E3811" s="150" t="s">
        <v>5</v>
      </c>
      <c r="F3811" s="13" t="s">
        <v>24</v>
      </c>
      <c r="G3811" s="13">
        <v>114</v>
      </c>
      <c r="H3811" s="22" t="s">
        <v>6918</v>
      </c>
      <c r="I3811" s="28" t="s">
        <v>6919</v>
      </c>
      <c r="J3811" s="25"/>
    </row>
    <row r="3812" spans="1:10" s="3" customFormat="1" hidden="1" x14ac:dyDescent="0.3">
      <c r="A3812" s="13">
        <f t="shared" si="59"/>
        <v>3806</v>
      </c>
      <c r="B3812" s="41" t="s">
        <v>15708</v>
      </c>
      <c r="C3812" s="87" t="s">
        <v>16403</v>
      </c>
      <c r="D3812" s="22" t="s">
        <v>15706</v>
      </c>
      <c r="E3812" s="150" t="s">
        <v>5</v>
      </c>
      <c r="F3812" s="13" t="s">
        <v>24</v>
      </c>
      <c r="G3812" s="13">
        <v>115</v>
      </c>
      <c r="H3812" s="22" t="s">
        <v>6920</v>
      </c>
      <c r="I3812" s="28" t="s">
        <v>6921</v>
      </c>
      <c r="J3812" s="25"/>
    </row>
    <row r="3813" spans="1:10" s="3" customFormat="1" hidden="1" x14ac:dyDescent="0.3">
      <c r="A3813" s="13">
        <f t="shared" si="59"/>
        <v>3807</v>
      </c>
      <c r="B3813" s="41" t="s">
        <v>15708</v>
      </c>
      <c r="C3813" s="87" t="s">
        <v>16404</v>
      </c>
      <c r="D3813" s="22" t="s">
        <v>15706</v>
      </c>
      <c r="E3813" s="83" t="s">
        <v>5</v>
      </c>
      <c r="F3813" s="13" t="s">
        <v>24</v>
      </c>
      <c r="G3813" s="13">
        <v>63</v>
      </c>
      <c r="H3813" s="22" t="s">
        <v>7022</v>
      </c>
      <c r="I3813" s="28" t="s">
        <v>7023</v>
      </c>
      <c r="J3813" s="25"/>
    </row>
    <row r="3814" spans="1:10" s="3" customFormat="1" hidden="1" x14ac:dyDescent="0.3">
      <c r="A3814" s="13">
        <f t="shared" si="59"/>
        <v>3808</v>
      </c>
      <c r="B3814" s="41" t="s">
        <v>15708</v>
      </c>
      <c r="C3814" s="87" t="s">
        <v>16404</v>
      </c>
      <c r="D3814" s="22" t="s">
        <v>15706</v>
      </c>
      <c r="E3814" s="83" t="s">
        <v>5</v>
      </c>
      <c r="F3814" s="13" t="s">
        <v>24</v>
      </c>
      <c r="G3814" s="13">
        <v>116</v>
      </c>
      <c r="H3814" s="22" t="s">
        <v>7028</v>
      </c>
      <c r="I3814" s="28" t="s">
        <v>7029</v>
      </c>
      <c r="J3814" s="25"/>
    </row>
    <row r="3815" spans="1:10" s="3" customFormat="1" hidden="1" x14ac:dyDescent="0.3">
      <c r="A3815" s="13">
        <f t="shared" si="59"/>
        <v>3809</v>
      </c>
      <c r="B3815" s="41" t="s">
        <v>15708</v>
      </c>
      <c r="C3815" s="87" t="s">
        <v>16404</v>
      </c>
      <c r="D3815" s="22" t="s">
        <v>15706</v>
      </c>
      <c r="E3815" s="83" t="s">
        <v>5</v>
      </c>
      <c r="F3815" s="13" t="s">
        <v>24</v>
      </c>
      <c r="G3815" s="13">
        <v>169</v>
      </c>
      <c r="H3815" s="22" t="s">
        <v>7032</v>
      </c>
      <c r="I3815" s="28" t="s">
        <v>7033</v>
      </c>
      <c r="J3815" s="25"/>
    </row>
    <row r="3816" spans="1:10" s="3" customFormat="1" hidden="1" x14ac:dyDescent="0.3">
      <c r="A3816" s="13">
        <f t="shared" si="59"/>
        <v>3810</v>
      </c>
      <c r="B3816" s="41" t="s">
        <v>15708</v>
      </c>
      <c r="C3816" s="87" t="s">
        <v>16404</v>
      </c>
      <c r="D3816" s="22" t="s">
        <v>15706</v>
      </c>
      <c r="E3816" s="83" t="s">
        <v>5</v>
      </c>
      <c r="F3816" s="13" t="s">
        <v>24</v>
      </c>
      <c r="G3816" s="13">
        <v>68</v>
      </c>
      <c r="H3816" s="22" t="s">
        <v>7034</v>
      </c>
      <c r="I3816" s="28" t="s">
        <v>7035</v>
      </c>
      <c r="J3816" s="25"/>
    </row>
    <row r="3817" spans="1:10" s="3" customFormat="1" hidden="1" x14ac:dyDescent="0.3">
      <c r="A3817" s="13">
        <f t="shared" si="59"/>
        <v>3811</v>
      </c>
      <c r="B3817" s="41" t="s">
        <v>15708</v>
      </c>
      <c r="C3817" s="87" t="s">
        <v>16404</v>
      </c>
      <c r="D3817" s="22" t="s">
        <v>15706</v>
      </c>
      <c r="E3817" s="83" t="s">
        <v>5</v>
      </c>
      <c r="F3817" s="13" t="s">
        <v>24</v>
      </c>
      <c r="G3817" s="13">
        <v>117</v>
      </c>
      <c r="H3817" s="22" t="s">
        <v>7036</v>
      </c>
      <c r="I3817" s="28" t="s">
        <v>7037</v>
      </c>
      <c r="J3817" s="25"/>
    </row>
    <row r="3818" spans="1:10" s="3" customFormat="1" hidden="1" x14ac:dyDescent="0.3">
      <c r="A3818" s="13">
        <f t="shared" si="59"/>
        <v>3812</v>
      </c>
      <c r="B3818" s="41" t="s">
        <v>15708</v>
      </c>
      <c r="C3818" s="87" t="s">
        <v>16405</v>
      </c>
      <c r="D3818" s="22" t="s">
        <v>15706</v>
      </c>
      <c r="E3818" s="83" t="s">
        <v>5</v>
      </c>
      <c r="F3818" s="13" t="s">
        <v>24</v>
      </c>
      <c r="G3818" s="13">
        <v>52</v>
      </c>
      <c r="H3818" s="22" t="s">
        <v>7089</v>
      </c>
      <c r="I3818" s="28" t="s">
        <v>7090</v>
      </c>
      <c r="J3818" s="25"/>
    </row>
    <row r="3819" spans="1:10" s="3" customFormat="1" hidden="1" x14ac:dyDescent="0.3">
      <c r="A3819" s="13">
        <f t="shared" si="59"/>
        <v>3813</v>
      </c>
      <c r="B3819" s="41" t="s">
        <v>15708</v>
      </c>
      <c r="C3819" s="87" t="s">
        <v>16405</v>
      </c>
      <c r="D3819" s="22" t="s">
        <v>15706</v>
      </c>
      <c r="E3819" s="83" t="s">
        <v>5</v>
      </c>
      <c r="F3819" s="13" t="s">
        <v>24</v>
      </c>
      <c r="G3819" s="13">
        <v>185</v>
      </c>
      <c r="H3819" s="22" t="s">
        <v>7091</v>
      </c>
      <c r="I3819" s="28" t="s">
        <v>7092</v>
      </c>
      <c r="J3819" s="25"/>
    </row>
    <row r="3820" spans="1:10" s="3" customFormat="1" hidden="1" x14ac:dyDescent="0.3">
      <c r="A3820" s="13">
        <f t="shared" si="59"/>
        <v>3814</v>
      </c>
      <c r="B3820" s="41" t="s">
        <v>15708</v>
      </c>
      <c r="C3820" s="87" t="s">
        <v>16405</v>
      </c>
      <c r="D3820" s="22" t="s">
        <v>15706</v>
      </c>
      <c r="E3820" s="83" t="s">
        <v>5</v>
      </c>
      <c r="F3820" s="13" t="s">
        <v>24</v>
      </c>
      <c r="G3820" s="13">
        <v>70</v>
      </c>
      <c r="H3820" s="22" t="s">
        <v>7093</v>
      </c>
      <c r="I3820" s="28" t="s">
        <v>7094</v>
      </c>
      <c r="J3820" s="25"/>
    </row>
    <row r="3821" spans="1:10" s="3" customFormat="1" hidden="1" x14ac:dyDescent="0.3">
      <c r="A3821" s="13">
        <f t="shared" si="59"/>
        <v>3815</v>
      </c>
      <c r="B3821" s="41" t="s">
        <v>15708</v>
      </c>
      <c r="C3821" s="87" t="s">
        <v>16405</v>
      </c>
      <c r="D3821" s="22" t="s">
        <v>15706</v>
      </c>
      <c r="E3821" s="83" t="s">
        <v>5</v>
      </c>
      <c r="F3821" s="13" t="s">
        <v>24</v>
      </c>
      <c r="G3821" s="13">
        <v>91</v>
      </c>
      <c r="H3821" s="22" t="s">
        <v>7095</v>
      </c>
      <c r="I3821" s="28" t="s">
        <v>7096</v>
      </c>
      <c r="J3821" s="25"/>
    </row>
    <row r="3822" spans="1:10" s="3" customFormat="1" hidden="1" x14ac:dyDescent="0.3">
      <c r="A3822" s="13">
        <f t="shared" si="59"/>
        <v>3816</v>
      </c>
      <c r="B3822" s="41" t="s">
        <v>15708</v>
      </c>
      <c r="C3822" s="87" t="s">
        <v>16405</v>
      </c>
      <c r="D3822" s="22" t="s">
        <v>15706</v>
      </c>
      <c r="E3822" s="83" t="s">
        <v>5</v>
      </c>
      <c r="F3822" s="13" t="s">
        <v>24</v>
      </c>
      <c r="G3822" s="13">
        <v>176</v>
      </c>
      <c r="H3822" s="22" t="s">
        <v>7097</v>
      </c>
      <c r="I3822" s="28" t="s">
        <v>7098</v>
      </c>
      <c r="J3822" s="25"/>
    </row>
    <row r="3823" spans="1:10" s="3" customFormat="1" hidden="1" x14ac:dyDescent="0.3">
      <c r="A3823" s="13">
        <f t="shared" si="59"/>
        <v>3817</v>
      </c>
      <c r="B3823" s="41" t="s">
        <v>15708</v>
      </c>
      <c r="C3823" s="87" t="s">
        <v>16405</v>
      </c>
      <c r="D3823" s="22" t="s">
        <v>15706</v>
      </c>
      <c r="E3823" s="83" t="s">
        <v>5</v>
      </c>
      <c r="F3823" s="13" t="s">
        <v>24</v>
      </c>
      <c r="G3823" s="13">
        <v>163</v>
      </c>
      <c r="H3823" s="22" t="s">
        <v>7099</v>
      </c>
      <c r="I3823" s="28" t="s">
        <v>7100</v>
      </c>
      <c r="J3823" s="25"/>
    </row>
    <row r="3824" spans="1:10" s="3" customFormat="1" hidden="1" x14ac:dyDescent="0.3">
      <c r="A3824" s="13">
        <f t="shared" si="59"/>
        <v>3818</v>
      </c>
      <c r="B3824" s="41" t="s">
        <v>15708</v>
      </c>
      <c r="C3824" s="87" t="s">
        <v>16405</v>
      </c>
      <c r="D3824" s="22" t="s">
        <v>15706</v>
      </c>
      <c r="E3824" s="83" t="s">
        <v>5</v>
      </c>
      <c r="F3824" s="13" t="s">
        <v>24</v>
      </c>
      <c r="G3824" s="13">
        <v>107</v>
      </c>
      <c r="H3824" s="22" t="s">
        <v>7101</v>
      </c>
      <c r="I3824" s="28" t="s">
        <v>7102</v>
      </c>
      <c r="J3824" s="25"/>
    </row>
    <row r="3825" spans="1:10" s="3" customFormat="1" hidden="1" x14ac:dyDescent="0.3">
      <c r="A3825" s="13">
        <f t="shared" si="59"/>
        <v>3819</v>
      </c>
      <c r="B3825" s="41" t="s">
        <v>15708</v>
      </c>
      <c r="C3825" s="87" t="s">
        <v>16405</v>
      </c>
      <c r="D3825" s="22" t="s">
        <v>15706</v>
      </c>
      <c r="E3825" s="83" t="s">
        <v>5</v>
      </c>
      <c r="F3825" s="13" t="s">
        <v>24</v>
      </c>
      <c r="G3825" s="13">
        <v>145</v>
      </c>
      <c r="H3825" s="22" t="s">
        <v>7103</v>
      </c>
      <c r="I3825" s="28" t="s">
        <v>7104</v>
      </c>
      <c r="J3825" s="25"/>
    </row>
    <row r="3826" spans="1:10" s="3" customFormat="1" hidden="1" x14ac:dyDescent="0.3">
      <c r="A3826" s="13">
        <f t="shared" si="59"/>
        <v>3820</v>
      </c>
      <c r="B3826" s="41" t="s">
        <v>15708</v>
      </c>
      <c r="C3826" s="87" t="s">
        <v>16405</v>
      </c>
      <c r="D3826" s="22" t="s">
        <v>15706</v>
      </c>
      <c r="E3826" s="83" t="s">
        <v>5</v>
      </c>
      <c r="F3826" s="13" t="s">
        <v>24</v>
      </c>
      <c r="G3826" s="13">
        <v>140</v>
      </c>
      <c r="H3826" s="22" t="s">
        <v>7105</v>
      </c>
      <c r="I3826" s="28" t="s">
        <v>7106</v>
      </c>
      <c r="J3826" s="25"/>
    </row>
    <row r="3827" spans="1:10" s="3" customFormat="1" hidden="1" x14ac:dyDescent="0.3">
      <c r="A3827" s="13">
        <f t="shared" si="59"/>
        <v>3821</v>
      </c>
      <c r="B3827" s="41" t="s">
        <v>15708</v>
      </c>
      <c r="C3827" s="87" t="s">
        <v>16405</v>
      </c>
      <c r="D3827" s="22" t="s">
        <v>15706</v>
      </c>
      <c r="E3827" s="83" t="s">
        <v>5</v>
      </c>
      <c r="F3827" s="13" t="s">
        <v>24</v>
      </c>
      <c r="G3827" s="13">
        <v>141</v>
      </c>
      <c r="H3827" s="22" t="s">
        <v>7107</v>
      </c>
      <c r="I3827" s="28" t="s">
        <v>7108</v>
      </c>
      <c r="J3827" s="25"/>
    </row>
    <row r="3828" spans="1:10" s="3" customFormat="1" hidden="1" x14ac:dyDescent="0.3">
      <c r="A3828" s="13">
        <f t="shared" si="59"/>
        <v>3822</v>
      </c>
      <c r="B3828" s="41" t="s">
        <v>15708</v>
      </c>
      <c r="C3828" s="87" t="s">
        <v>16406</v>
      </c>
      <c r="D3828" s="22" t="s">
        <v>15706</v>
      </c>
      <c r="E3828" s="83" t="s">
        <v>5</v>
      </c>
      <c r="F3828" s="13" t="s">
        <v>24</v>
      </c>
      <c r="G3828" s="13">
        <v>81</v>
      </c>
      <c r="H3828" s="22" t="s">
        <v>7161</v>
      </c>
      <c r="I3828" s="28" t="s">
        <v>7162</v>
      </c>
      <c r="J3828" s="25"/>
    </row>
    <row r="3829" spans="1:10" s="3" customFormat="1" hidden="1" x14ac:dyDescent="0.3">
      <c r="A3829" s="13">
        <f t="shared" si="59"/>
        <v>3823</v>
      </c>
      <c r="B3829" s="41" t="s">
        <v>15708</v>
      </c>
      <c r="C3829" s="87" t="s">
        <v>16406</v>
      </c>
      <c r="D3829" s="22" t="s">
        <v>15706</v>
      </c>
      <c r="E3829" s="83" t="s">
        <v>5</v>
      </c>
      <c r="F3829" s="13" t="s">
        <v>24</v>
      </c>
      <c r="G3829" s="13">
        <v>100</v>
      </c>
      <c r="H3829" s="22" t="s">
        <v>7163</v>
      </c>
      <c r="I3829" s="28" t="s">
        <v>7164</v>
      </c>
      <c r="J3829" s="25"/>
    </row>
    <row r="3830" spans="1:10" s="3" customFormat="1" hidden="1" x14ac:dyDescent="0.3">
      <c r="A3830" s="13">
        <f t="shared" si="59"/>
        <v>3824</v>
      </c>
      <c r="B3830" s="41" t="s">
        <v>15708</v>
      </c>
      <c r="C3830" s="87" t="s">
        <v>16406</v>
      </c>
      <c r="D3830" s="22" t="s">
        <v>15706</v>
      </c>
      <c r="E3830" s="83" t="s">
        <v>5</v>
      </c>
      <c r="F3830" s="13" t="s">
        <v>24</v>
      </c>
      <c r="G3830" s="13">
        <v>132</v>
      </c>
      <c r="H3830" s="22" t="s">
        <v>7165</v>
      </c>
      <c r="I3830" s="28" t="s">
        <v>7166</v>
      </c>
      <c r="J3830" s="25"/>
    </row>
    <row r="3831" spans="1:10" s="3" customFormat="1" hidden="1" x14ac:dyDescent="0.3">
      <c r="A3831" s="13">
        <f t="shared" si="59"/>
        <v>3825</v>
      </c>
      <c r="B3831" s="41" t="s">
        <v>15708</v>
      </c>
      <c r="C3831" s="87" t="s">
        <v>16406</v>
      </c>
      <c r="D3831" s="22" t="s">
        <v>15706</v>
      </c>
      <c r="E3831" s="83" t="s">
        <v>5</v>
      </c>
      <c r="F3831" s="13" t="s">
        <v>24</v>
      </c>
      <c r="G3831" s="13">
        <v>133</v>
      </c>
      <c r="H3831" s="22" t="s">
        <v>7167</v>
      </c>
      <c r="I3831" s="28" t="s">
        <v>7168</v>
      </c>
      <c r="J3831" s="25"/>
    </row>
    <row r="3832" spans="1:10" s="3" customFormat="1" hidden="1" x14ac:dyDescent="0.3">
      <c r="A3832" s="13">
        <f t="shared" si="59"/>
        <v>3826</v>
      </c>
      <c r="B3832" s="41" t="s">
        <v>15708</v>
      </c>
      <c r="C3832" s="87" t="s">
        <v>16411</v>
      </c>
      <c r="D3832" s="22" t="s">
        <v>15706</v>
      </c>
      <c r="E3832" s="150" t="s">
        <v>5</v>
      </c>
      <c r="F3832" s="13" t="s">
        <v>24</v>
      </c>
      <c r="G3832" s="13">
        <v>134</v>
      </c>
      <c r="H3832" s="96" t="s">
        <v>7222</v>
      </c>
      <c r="I3832" s="24" t="s">
        <v>7223</v>
      </c>
      <c r="J3832" s="25"/>
    </row>
    <row r="3833" spans="1:10" s="3" customFormat="1" hidden="1" x14ac:dyDescent="0.3">
      <c r="A3833" s="13">
        <f t="shared" si="59"/>
        <v>3827</v>
      </c>
      <c r="B3833" s="41" t="s">
        <v>15708</v>
      </c>
      <c r="C3833" s="87" t="s">
        <v>16411</v>
      </c>
      <c r="D3833" s="22" t="s">
        <v>15706</v>
      </c>
      <c r="E3833" s="150" t="s">
        <v>5</v>
      </c>
      <c r="F3833" s="13" t="s">
        <v>24</v>
      </c>
      <c r="G3833" s="13">
        <v>5</v>
      </c>
      <c r="H3833" s="96" t="s">
        <v>7224</v>
      </c>
      <c r="I3833" s="24" t="s">
        <v>7225</v>
      </c>
      <c r="J3833" s="25"/>
    </row>
    <row r="3834" spans="1:10" s="3" customFormat="1" hidden="1" x14ac:dyDescent="0.3">
      <c r="A3834" s="13">
        <f t="shared" si="59"/>
        <v>3828</v>
      </c>
      <c r="B3834" s="41" t="s">
        <v>15708</v>
      </c>
      <c r="C3834" s="87" t="s">
        <v>16411</v>
      </c>
      <c r="D3834" s="22" t="s">
        <v>15706</v>
      </c>
      <c r="E3834" s="150" t="s">
        <v>5</v>
      </c>
      <c r="F3834" s="13" t="s">
        <v>24</v>
      </c>
      <c r="G3834" s="13">
        <v>17</v>
      </c>
      <c r="H3834" s="96" t="s">
        <v>7226</v>
      </c>
      <c r="I3834" s="24" t="s">
        <v>7227</v>
      </c>
      <c r="J3834" s="25"/>
    </row>
    <row r="3835" spans="1:10" s="3" customFormat="1" hidden="1" x14ac:dyDescent="0.3">
      <c r="A3835" s="13">
        <f t="shared" si="59"/>
        <v>3829</v>
      </c>
      <c r="B3835" s="41" t="s">
        <v>15708</v>
      </c>
      <c r="C3835" s="87" t="s">
        <v>16411</v>
      </c>
      <c r="D3835" s="22" t="s">
        <v>15706</v>
      </c>
      <c r="E3835" s="150" t="s">
        <v>5</v>
      </c>
      <c r="F3835" s="13" t="s">
        <v>24</v>
      </c>
      <c r="G3835" s="13">
        <v>75</v>
      </c>
      <c r="H3835" s="96" t="s">
        <v>7228</v>
      </c>
      <c r="I3835" s="24" t="s">
        <v>7229</v>
      </c>
      <c r="J3835" s="25"/>
    </row>
    <row r="3836" spans="1:10" s="3" customFormat="1" hidden="1" x14ac:dyDescent="0.3">
      <c r="A3836" s="13">
        <f t="shared" si="59"/>
        <v>3830</v>
      </c>
      <c r="B3836" s="41" t="s">
        <v>15708</v>
      </c>
      <c r="C3836" s="87" t="s">
        <v>16410</v>
      </c>
      <c r="D3836" s="22" t="s">
        <v>15706</v>
      </c>
      <c r="E3836" s="150" t="s">
        <v>5</v>
      </c>
      <c r="F3836" s="13" t="s">
        <v>24</v>
      </c>
      <c r="G3836" s="13">
        <v>165</v>
      </c>
      <c r="H3836" s="130" t="s">
        <v>16444</v>
      </c>
      <c r="I3836" s="24" t="s">
        <v>7230</v>
      </c>
      <c r="J3836" s="25"/>
    </row>
    <row r="3837" spans="1:10" s="3" customFormat="1" hidden="1" x14ac:dyDescent="0.3">
      <c r="A3837" s="13">
        <f t="shared" si="59"/>
        <v>3831</v>
      </c>
      <c r="B3837" s="41" t="s">
        <v>15708</v>
      </c>
      <c r="C3837" s="87" t="s">
        <v>16410</v>
      </c>
      <c r="D3837" s="22" t="s">
        <v>15706</v>
      </c>
      <c r="E3837" s="150" t="s">
        <v>5</v>
      </c>
      <c r="F3837" s="13" t="s">
        <v>24</v>
      </c>
      <c r="G3837" s="13">
        <v>28</v>
      </c>
      <c r="H3837" s="130" t="s">
        <v>16443</v>
      </c>
      <c r="I3837" s="24" t="s">
        <v>7232</v>
      </c>
      <c r="J3837" s="25"/>
    </row>
    <row r="3838" spans="1:10" s="3" customFormat="1" hidden="1" x14ac:dyDescent="0.3">
      <c r="A3838" s="13">
        <f t="shared" si="59"/>
        <v>3832</v>
      </c>
      <c r="B3838" s="41" t="s">
        <v>15708</v>
      </c>
      <c r="C3838" s="87" t="s">
        <v>16410</v>
      </c>
      <c r="D3838" s="22" t="s">
        <v>15706</v>
      </c>
      <c r="E3838" s="150" t="s">
        <v>5</v>
      </c>
      <c r="F3838" s="13" t="s">
        <v>24</v>
      </c>
      <c r="G3838" s="13">
        <v>135</v>
      </c>
      <c r="H3838" s="96" t="s">
        <v>7233</v>
      </c>
      <c r="I3838" s="24" t="s">
        <v>7234</v>
      </c>
      <c r="J3838" s="25"/>
    </row>
    <row r="3839" spans="1:10" s="3" customFormat="1" hidden="1" x14ac:dyDescent="0.3">
      <c r="A3839" s="13">
        <f t="shared" si="59"/>
        <v>3833</v>
      </c>
      <c r="B3839" s="41" t="s">
        <v>15708</v>
      </c>
      <c r="C3839" s="87" t="s">
        <v>16410</v>
      </c>
      <c r="D3839" s="22" t="s">
        <v>15706</v>
      </c>
      <c r="E3839" s="150" t="s">
        <v>5</v>
      </c>
      <c r="F3839" s="13" t="s">
        <v>24</v>
      </c>
      <c r="G3839" s="13">
        <v>197</v>
      </c>
      <c r="H3839" s="96" t="s">
        <v>7235</v>
      </c>
      <c r="I3839" s="24" t="s">
        <v>7236</v>
      </c>
      <c r="J3839" s="25"/>
    </row>
    <row r="3840" spans="1:10" s="3" customFormat="1" hidden="1" x14ac:dyDescent="0.3">
      <c r="A3840" s="13">
        <f t="shared" si="59"/>
        <v>3834</v>
      </c>
      <c r="B3840" s="41" t="s">
        <v>15708</v>
      </c>
      <c r="C3840" s="87" t="s">
        <v>16447</v>
      </c>
      <c r="D3840" s="22" t="s">
        <v>15706</v>
      </c>
      <c r="E3840" s="149" t="s">
        <v>5</v>
      </c>
      <c r="F3840" s="13" t="s">
        <v>24</v>
      </c>
      <c r="G3840" s="13">
        <v>177</v>
      </c>
      <c r="H3840" s="22" t="s">
        <v>7334</v>
      </c>
      <c r="I3840" s="28" t="s">
        <v>7335</v>
      </c>
      <c r="J3840" s="25"/>
    </row>
    <row r="3841" spans="1:10" s="3" customFormat="1" hidden="1" x14ac:dyDescent="0.3">
      <c r="A3841" s="13">
        <f t="shared" si="59"/>
        <v>3835</v>
      </c>
      <c r="B3841" s="41" t="s">
        <v>15708</v>
      </c>
      <c r="C3841" s="87" t="s">
        <v>16407</v>
      </c>
      <c r="D3841" s="22" t="s">
        <v>15706</v>
      </c>
      <c r="E3841" s="83" t="s">
        <v>5</v>
      </c>
      <c r="F3841" s="13" t="s">
        <v>24</v>
      </c>
      <c r="G3841" s="13">
        <v>24</v>
      </c>
      <c r="H3841" s="22" t="s">
        <v>7315</v>
      </c>
      <c r="I3841" s="28" t="s">
        <v>7316</v>
      </c>
      <c r="J3841" s="25"/>
    </row>
    <row r="3842" spans="1:10" s="3" customFormat="1" hidden="1" x14ac:dyDescent="0.3">
      <c r="A3842" s="13">
        <f t="shared" si="59"/>
        <v>3836</v>
      </c>
      <c r="B3842" s="41" t="s">
        <v>15708</v>
      </c>
      <c r="C3842" s="87" t="s">
        <v>16407</v>
      </c>
      <c r="D3842" s="22" t="s">
        <v>15706</v>
      </c>
      <c r="E3842" s="83" t="s">
        <v>5</v>
      </c>
      <c r="F3842" s="13" t="s">
        <v>24</v>
      </c>
      <c r="G3842" s="13">
        <v>151</v>
      </c>
      <c r="H3842" s="22" t="s">
        <v>7317</v>
      </c>
      <c r="I3842" s="28" t="s">
        <v>7318</v>
      </c>
      <c r="J3842" s="25"/>
    </row>
    <row r="3843" spans="1:10" s="3" customFormat="1" hidden="1" x14ac:dyDescent="0.3">
      <c r="A3843" s="13">
        <f t="shared" si="59"/>
        <v>3837</v>
      </c>
      <c r="B3843" s="41" t="s">
        <v>15708</v>
      </c>
      <c r="C3843" s="87" t="s">
        <v>16407</v>
      </c>
      <c r="D3843" s="22" t="s">
        <v>15706</v>
      </c>
      <c r="E3843" s="83" t="s">
        <v>5</v>
      </c>
      <c r="F3843" s="13" t="s">
        <v>24</v>
      </c>
      <c r="G3843" s="13">
        <v>80</v>
      </c>
      <c r="H3843" s="22" t="s">
        <v>7319</v>
      </c>
      <c r="I3843" s="28" t="s">
        <v>7320</v>
      </c>
      <c r="J3843" s="25"/>
    </row>
    <row r="3844" spans="1:10" s="3" customFormat="1" hidden="1" x14ac:dyDescent="0.3">
      <c r="A3844" s="13">
        <f t="shared" si="59"/>
        <v>3838</v>
      </c>
      <c r="B3844" s="41" t="s">
        <v>15708</v>
      </c>
      <c r="C3844" s="87" t="s">
        <v>16407</v>
      </c>
      <c r="D3844" s="22" t="s">
        <v>15706</v>
      </c>
      <c r="E3844" s="83" t="s">
        <v>5</v>
      </c>
      <c r="F3844" s="13" t="s">
        <v>24</v>
      </c>
      <c r="G3844" s="13">
        <v>136</v>
      </c>
      <c r="H3844" s="22" t="s">
        <v>7321</v>
      </c>
      <c r="I3844" s="28" t="s">
        <v>7322</v>
      </c>
      <c r="J3844" s="25"/>
    </row>
    <row r="3845" spans="1:10" s="3" customFormat="1" hidden="1" x14ac:dyDescent="0.3">
      <c r="A3845" s="13">
        <f t="shared" si="59"/>
        <v>3839</v>
      </c>
      <c r="B3845" s="41" t="s">
        <v>15708</v>
      </c>
      <c r="C3845" s="87" t="s">
        <v>16407</v>
      </c>
      <c r="D3845" s="22" t="s">
        <v>15706</v>
      </c>
      <c r="E3845" s="83" t="s">
        <v>5</v>
      </c>
      <c r="F3845" s="13" t="s">
        <v>24</v>
      </c>
      <c r="G3845" s="13">
        <v>137</v>
      </c>
      <c r="H3845" s="22" t="s">
        <v>7323</v>
      </c>
      <c r="I3845" s="28" t="s">
        <v>7324</v>
      </c>
      <c r="J3845" s="25"/>
    </row>
    <row r="3846" spans="1:10" s="3" customFormat="1" hidden="1" x14ac:dyDescent="0.3">
      <c r="A3846" s="13">
        <f t="shared" si="59"/>
        <v>3840</v>
      </c>
      <c r="B3846" s="41" t="s">
        <v>15708</v>
      </c>
      <c r="C3846" s="87" t="s">
        <v>16407</v>
      </c>
      <c r="D3846" s="22" t="s">
        <v>15706</v>
      </c>
      <c r="E3846" s="83" t="s">
        <v>5</v>
      </c>
      <c r="F3846" s="13" t="s">
        <v>24</v>
      </c>
      <c r="G3846" s="13">
        <v>90</v>
      </c>
      <c r="H3846" s="22" t="s">
        <v>7325</v>
      </c>
      <c r="I3846" s="28" t="s">
        <v>7326</v>
      </c>
      <c r="J3846" s="25"/>
    </row>
    <row r="3847" spans="1:10" s="3" customFormat="1" hidden="1" x14ac:dyDescent="0.3">
      <c r="A3847" s="13">
        <f t="shared" si="59"/>
        <v>3841</v>
      </c>
      <c r="B3847" s="41" t="s">
        <v>15708</v>
      </c>
      <c r="C3847" s="87" t="s">
        <v>16407</v>
      </c>
      <c r="D3847" s="22" t="s">
        <v>15706</v>
      </c>
      <c r="E3847" s="83" t="s">
        <v>5</v>
      </c>
      <c r="F3847" s="13" t="s">
        <v>24</v>
      </c>
      <c r="G3847" s="13">
        <v>184</v>
      </c>
      <c r="H3847" s="22" t="s">
        <v>7327</v>
      </c>
      <c r="I3847" s="28" t="s">
        <v>7328</v>
      </c>
      <c r="J3847" s="25"/>
    </row>
    <row r="3848" spans="1:10" s="3" customFormat="1" hidden="1" x14ac:dyDescent="0.3">
      <c r="A3848" s="13">
        <f t="shared" ref="A3848:A3911" si="60">ROW(A3842)</f>
        <v>3842</v>
      </c>
      <c r="B3848" s="41" t="s">
        <v>15708</v>
      </c>
      <c r="C3848" s="87" t="s">
        <v>16407</v>
      </c>
      <c r="D3848" s="22" t="s">
        <v>15706</v>
      </c>
      <c r="E3848" s="83" t="s">
        <v>5</v>
      </c>
      <c r="F3848" s="13" t="s">
        <v>24</v>
      </c>
      <c r="G3848" s="13">
        <v>150</v>
      </c>
      <c r="H3848" s="22" t="s">
        <v>7329</v>
      </c>
      <c r="I3848" s="28" t="s">
        <v>7330</v>
      </c>
      <c r="J3848" s="25"/>
    </row>
    <row r="3849" spans="1:10" s="3" customFormat="1" hidden="1" x14ac:dyDescent="0.3">
      <c r="A3849" s="13">
        <f t="shared" si="60"/>
        <v>3843</v>
      </c>
      <c r="B3849" s="41" t="s">
        <v>15708</v>
      </c>
      <c r="C3849" s="87" t="s">
        <v>16407</v>
      </c>
      <c r="D3849" s="22" t="s">
        <v>15706</v>
      </c>
      <c r="E3849" s="83" t="s">
        <v>5</v>
      </c>
      <c r="F3849" s="13" t="s">
        <v>24</v>
      </c>
      <c r="G3849" s="13">
        <v>164</v>
      </c>
      <c r="H3849" s="22" t="s">
        <v>7332</v>
      </c>
      <c r="I3849" s="28" t="s">
        <v>7333</v>
      </c>
      <c r="J3849" s="25"/>
    </row>
    <row r="3850" spans="1:10" s="3" customFormat="1" hidden="1" x14ac:dyDescent="0.3">
      <c r="A3850" s="13">
        <f t="shared" si="60"/>
        <v>3844</v>
      </c>
      <c r="B3850" s="41" t="s">
        <v>15708</v>
      </c>
      <c r="C3850" s="87" t="s">
        <v>16407</v>
      </c>
      <c r="D3850" s="22" t="s">
        <v>15706</v>
      </c>
      <c r="E3850" s="83" t="s">
        <v>5</v>
      </c>
      <c r="F3850" s="13" t="s">
        <v>24</v>
      </c>
      <c r="G3850" s="13">
        <v>138</v>
      </c>
      <c r="H3850" s="22" t="s">
        <v>7336</v>
      </c>
      <c r="I3850" s="28" t="s">
        <v>7337</v>
      </c>
      <c r="J3850" s="25"/>
    </row>
    <row r="3851" spans="1:10" s="3" customFormat="1" hidden="1" x14ac:dyDescent="0.3">
      <c r="A3851" s="13">
        <f t="shared" si="60"/>
        <v>3845</v>
      </c>
      <c r="B3851" s="41" t="s">
        <v>15708</v>
      </c>
      <c r="C3851" s="87" t="s">
        <v>16407</v>
      </c>
      <c r="D3851" s="22" t="s">
        <v>15706</v>
      </c>
      <c r="E3851" s="83" t="s">
        <v>5</v>
      </c>
      <c r="F3851" s="13" t="s">
        <v>24</v>
      </c>
      <c r="G3851" s="13">
        <v>155</v>
      </c>
      <c r="H3851" s="22" t="s">
        <v>7338</v>
      </c>
      <c r="I3851" s="28" t="s">
        <v>7339</v>
      </c>
      <c r="J3851" s="25"/>
    </row>
    <row r="3852" spans="1:10" s="3" customFormat="1" hidden="1" x14ac:dyDescent="0.3">
      <c r="A3852" s="13">
        <f t="shared" si="60"/>
        <v>3846</v>
      </c>
      <c r="B3852" s="41" t="s">
        <v>15708</v>
      </c>
      <c r="C3852" s="87" t="s">
        <v>16407</v>
      </c>
      <c r="D3852" s="22" t="s">
        <v>15706</v>
      </c>
      <c r="E3852" s="83" t="s">
        <v>5</v>
      </c>
      <c r="F3852" s="13" t="s">
        <v>24</v>
      </c>
      <c r="G3852" s="13">
        <v>103</v>
      </c>
      <c r="H3852" s="22" t="s">
        <v>7340</v>
      </c>
      <c r="I3852" s="28" t="s">
        <v>7341</v>
      </c>
      <c r="J3852" s="25"/>
    </row>
    <row r="3853" spans="1:10" s="3" customFormat="1" hidden="1" x14ac:dyDescent="0.3">
      <c r="A3853" s="13">
        <f t="shared" si="60"/>
        <v>3847</v>
      </c>
      <c r="B3853" s="41" t="s">
        <v>15708</v>
      </c>
      <c r="C3853" s="87" t="s">
        <v>16407</v>
      </c>
      <c r="D3853" s="22" t="s">
        <v>15706</v>
      </c>
      <c r="E3853" s="83" t="s">
        <v>5</v>
      </c>
      <c r="F3853" s="13" t="s">
        <v>24</v>
      </c>
      <c r="G3853" s="13">
        <v>29</v>
      </c>
      <c r="H3853" s="22" t="s">
        <v>7342</v>
      </c>
      <c r="I3853" s="28" t="s">
        <v>7343</v>
      </c>
      <c r="J3853" s="25"/>
    </row>
    <row r="3854" spans="1:10" s="3" customFormat="1" hidden="1" x14ac:dyDescent="0.3">
      <c r="A3854" s="13">
        <f t="shared" si="60"/>
        <v>3848</v>
      </c>
      <c r="B3854" s="41" t="s">
        <v>15708</v>
      </c>
      <c r="C3854" s="41" t="s">
        <v>16408</v>
      </c>
      <c r="D3854" s="57" t="s">
        <v>15706</v>
      </c>
      <c r="E3854" s="83" t="s">
        <v>5</v>
      </c>
      <c r="F3854" s="13" t="s">
        <v>24</v>
      </c>
      <c r="G3854" s="13">
        <v>85</v>
      </c>
      <c r="H3854" s="22" t="s">
        <v>7419</v>
      </c>
      <c r="I3854" s="28" t="s">
        <v>7420</v>
      </c>
      <c r="J3854" s="25"/>
    </row>
    <row r="3855" spans="1:10" s="3" customFormat="1" hidden="1" x14ac:dyDescent="0.3">
      <c r="A3855" s="13">
        <f t="shared" si="60"/>
        <v>3849</v>
      </c>
      <c r="B3855" s="41" t="s">
        <v>15708</v>
      </c>
      <c r="C3855" s="41" t="s">
        <v>16408</v>
      </c>
      <c r="D3855" s="57" t="s">
        <v>15706</v>
      </c>
      <c r="E3855" s="83" t="s">
        <v>5</v>
      </c>
      <c r="F3855" s="13" t="s">
        <v>24</v>
      </c>
      <c r="G3855" s="13">
        <v>93</v>
      </c>
      <c r="H3855" s="22" t="s">
        <v>7421</v>
      </c>
      <c r="I3855" s="28" t="s">
        <v>7422</v>
      </c>
      <c r="J3855" s="25"/>
    </row>
    <row r="3856" spans="1:10" s="3" customFormat="1" hidden="1" x14ac:dyDescent="0.3">
      <c r="A3856" s="13">
        <f t="shared" si="60"/>
        <v>3850</v>
      </c>
      <c r="B3856" s="41" t="s">
        <v>15708</v>
      </c>
      <c r="C3856" s="41" t="s">
        <v>16408</v>
      </c>
      <c r="D3856" s="57" t="s">
        <v>15706</v>
      </c>
      <c r="E3856" s="83" t="s">
        <v>5</v>
      </c>
      <c r="F3856" s="13" t="s">
        <v>24</v>
      </c>
      <c r="G3856" s="13">
        <v>195</v>
      </c>
      <c r="H3856" s="22" t="s">
        <v>7423</v>
      </c>
      <c r="I3856" s="28" t="s">
        <v>7424</v>
      </c>
      <c r="J3856" s="25"/>
    </row>
    <row r="3857" spans="1:10" s="3" customFormat="1" hidden="1" x14ac:dyDescent="0.3">
      <c r="A3857" s="13">
        <f t="shared" si="60"/>
        <v>3851</v>
      </c>
      <c r="B3857" s="41" t="s">
        <v>15708</v>
      </c>
      <c r="C3857" s="41" t="s">
        <v>16408</v>
      </c>
      <c r="D3857" s="57" t="s">
        <v>15706</v>
      </c>
      <c r="E3857" s="83" t="s">
        <v>5</v>
      </c>
      <c r="F3857" s="13" t="s">
        <v>24</v>
      </c>
      <c r="G3857" s="13">
        <v>139</v>
      </c>
      <c r="H3857" s="22" t="s">
        <v>7425</v>
      </c>
      <c r="I3857" s="28" t="s">
        <v>7426</v>
      </c>
      <c r="J3857" s="25"/>
    </row>
    <row r="3858" spans="1:10" s="3" customFormat="1" hidden="1" x14ac:dyDescent="0.3">
      <c r="A3858" s="13">
        <f t="shared" si="60"/>
        <v>3852</v>
      </c>
      <c r="B3858" s="41" t="s">
        <v>15708</v>
      </c>
      <c r="C3858" s="41" t="s">
        <v>16395</v>
      </c>
      <c r="D3858" s="41" t="s">
        <v>15707</v>
      </c>
      <c r="E3858" s="150" t="s">
        <v>5</v>
      </c>
      <c r="F3858" s="13" t="s">
        <v>7</v>
      </c>
      <c r="G3858" s="13">
        <v>1</v>
      </c>
      <c r="H3858" s="132" t="s">
        <v>16619</v>
      </c>
      <c r="I3858" s="31" t="s">
        <v>5950</v>
      </c>
      <c r="J3858" s="25"/>
    </row>
    <row r="3859" spans="1:10" s="3" customFormat="1" hidden="1" x14ac:dyDescent="0.3">
      <c r="A3859" s="13">
        <f t="shared" si="60"/>
        <v>3853</v>
      </c>
      <c r="B3859" s="41" t="s">
        <v>15708</v>
      </c>
      <c r="C3859" s="41" t="s">
        <v>16394</v>
      </c>
      <c r="D3859" s="41" t="s">
        <v>15707</v>
      </c>
      <c r="E3859" s="150" t="s">
        <v>5</v>
      </c>
      <c r="F3859" s="13" t="s">
        <v>7</v>
      </c>
      <c r="G3859" s="13">
        <v>8</v>
      </c>
      <c r="H3859" s="132" t="s">
        <v>16620</v>
      </c>
      <c r="I3859" s="31" t="s">
        <v>6280</v>
      </c>
      <c r="J3859" s="25"/>
    </row>
    <row r="3860" spans="1:10" s="3" customFormat="1" hidden="1" x14ac:dyDescent="0.3">
      <c r="A3860" s="13">
        <f t="shared" si="60"/>
        <v>3854</v>
      </c>
      <c r="B3860" s="41" t="s">
        <v>15708</v>
      </c>
      <c r="C3860" s="87" t="s">
        <v>16403</v>
      </c>
      <c r="D3860" s="22" t="s">
        <v>15706</v>
      </c>
      <c r="E3860" s="150" t="s">
        <v>5</v>
      </c>
      <c r="F3860" s="13" t="s">
        <v>7</v>
      </c>
      <c r="G3860" s="13">
        <v>15</v>
      </c>
      <c r="H3860" s="22" t="s">
        <v>6922</v>
      </c>
      <c r="I3860" s="28" t="s">
        <v>6923</v>
      </c>
      <c r="J3860" s="25"/>
    </row>
    <row r="3861" spans="1:10" s="3" customFormat="1" hidden="1" x14ac:dyDescent="0.3">
      <c r="A3861" s="13">
        <f t="shared" si="60"/>
        <v>3855</v>
      </c>
      <c r="B3861" s="41" t="s">
        <v>15708</v>
      </c>
      <c r="C3861" s="87" t="s">
        <v>16403</v>
      </c>
      <c r="D3861" s="22" t="s">
        <v>15706</v>
      </c>
      <c r="E3861" s="150" t="s">
        <v>5</v>
      </c>
      <c r="F3861" s="13" t="s">
        <v>7</v>
      </c>
      <c r="G3861" s="13">
        <v>12</v>
      </c>
      <c r="H3861" s="22" t="s">
        <v>6924</v>
      </c>
      <c r="I3861" s="28" t="s">
        <v>6925</v>
      </c>
      <c r="J3861" s="25"/>
    </row>
    <row r="3862" spans="1:10" s="3" customFormat="1" hidden="1" x14ac:dyDescent="0.3">
      <c r="A3862" s="13">
        <f t="shared" si="60"/>
        <v>3856</v>
      </c>
      <c r="B3862" s="41" t="s">
        <v>15708</v>
      </c>
      <c r="C3862" s="87" t="s">
        <v>16403</v>
      </c>
      <c r="D3862" s="22" t="s">
        <v>15706</v>
      </c>
      <c r="E3862" s="150" t="s">
        <v>5</v>
      </c>
      <c r="F3862" s="13" t="s">
        <v>7</v>
      </c>
      <c r="G3862" s="13">
        <v>13</v>
      </c>
      <c r="H3862" s="22" t="s">
        <v>6926</v>
      </c>
      <c r="I3862" s="28" t="s">
        <v>6927</v>
      </c>
      <c r="J3862" s="25"/>
    </row>
    <row r="3863" spans="1:10" s="3" customFormat="1" hidden="1" x14ac:dyDescent="0.3">
      <c r="A3863" s="13">
        <f t="shared" si="60"/>
        <v>3857</v>
      </c>
      <c r="B3863" s="41" t="s">
        <v>15708</v>
      </c>
      <c r="C3863" s="87" t="s">
        <v>16404</v>
      </c>
      <c r="D3863" s="22" t="s">
        <v>15706</v>
      </c>
      <c r="E3863" s="83" t="s">
        <v>5</v>
      </c>
      <c r="F3863" s="13" t="s">
        <v>7</v>
      </c>
      <c r="G3863" s="13">
        <v>21</v>
      </c>
      <c r="H3863" s="22" t="s">
        <v>7038</v>
      </c>
      <c r="I3863" s="28" t="s">
        <v>7039</v>
      </c>
      <c r="J3863" s="25"/>
    </row>
    <row r="3864" spans="1:10" s="3" customFormat="1" hidden="1" x14ac:dyDescent="0.3">
      <c r="A3864" s="13">
        <f t="shared" si="60"/>
        <v>3858</v>
      </c>
      <c r="B3864" s="41" t="s">
        <v>15708</v>
      </c>
      <c r="C3864" s="87" t="s">
        <v>16404</v>
      </c>
      <c r="D3864" s="22" t="s">
        <v>15706</v>
      </c>
      <c r="E3864" s="83" t="s">
        <v>5</v>
      </c>
      <c r="F3864" s="13" t="s">
        <v>7</v>
      </c>
      <c r="G3864" s="13">
        <v>22</v>
      </c>
      <c r="H3864" s="22" t="s">
        <v>7040</v>
      </c>
      <c r="I3864" s="28" t="s">
        <v>7041</v>
      </c>
      <c r="J3864" s="25"/>
    </row>
    <row r="3865" spans="1:10" s="3" customFormat="1" hidden="1" x14ac:dyDescent="0.3">
      <c r="A3865" s="13">
        <f t="shared" si="60"/>
        <v>3859</v>
      </c>
      <c r="B3865" s="41" t="s">
        <v>15708</v>
      </c>
      <c r="C3865" s="87" t="s">
        <v>16405</v>
      </c>
      <c r="D3865" s="22" t="s">
        <v>15706</v>
      </c>
      <c r="E3865" s="83" t="s">
        <v>5</v>
      </c>
      <c r="F3865" s="13" t="s">
        <v>7</v>
      </c>
      <c r="G3865" s="13">
        <v>27</v>
      </c>
      <c r="H3865" s="22" t="s">
        <v>7109</v>
      </c>
      <c r="I3865" s="28" t="s">
        <v>7110</v>
      </c>
      <c r="J3865" s="25"/>
    </row>
    <row r="3866" spans="1:10" s="3" customFormat="1" hidden="1" x14ac:dyDescent="0.3">
      <c r="A3866" s="13">
        <f t="shared" si="60"/>
        <v>3860</v>
      </c>
      <c r="B3866" s="41" t="s">
        <v>15708</v>
      </c>
      <c r="C3866" s="87" t="s">
        <v>16406</v>
      </c>
      <c r="D3866" s="22" t="s">
        <v>15706</v>
      </c>
      <c r="E3866" s="83" t="s">
        <v>5</v>
      </c>
      <c r="F3866" s="13" t="s">
        <v>7</v>
      </c>
      <c r="G3866" s="13">
        <v>31</v>
      </c>
      <c r="H3866" s="22" t="s">
        <v>7169</v>
      </c>
      <c r="I3866" s="28" t="s">
        <v>7170</v>
      </c>
      <c r="J3866" s="25"/>
    </row>
    <row r="3867" spans="1:10" s="3" customFormat="1" hidden="1" x14ac:dyDescent="0.3">
      <c r="A3867" s="13">
        <f t="shared" si="60"/>
        <v>3861</v>
      </c>
      <c r="B3867" s="41" t="s">
        <v>15708</v>
      </c>
      <c r="C3867" s="87" t="s">
        <v>16406</v>
      </c>
      <c r="D3867" s="22" t="s">
        <v>15706</v>
      </c>
      <c r="E3867" s="83" t="s">
        <v>5</v>
      </c>
      <c r="F3867" s="13" t="s">
        <v>7</v>
      </c>
      <c r="G3867" s="13">
        <v>18</v>
      </c>
      <c r="H3867" s="22" t="s">
        <v>7173</v>
      </c>
      <c r="I3867" s="28" t="s">
        <v>7174</v>
      </c>
      <c r="J3867" s="25"/>
    </row>
    <row r="3868" spans="1:10" s="3" customFormat="1" hidden="1" x14ac:dyDescent="0.3">
      <c r="A3868" s="13">
        <f t="shared" si="60"/>
        <v>3862</v>
      </c>
      <c r="B3868" s="41" t="s">
        <v>15708</v>
      </c>
      <c r="C3868" s="87" t="s">
        <v>16406</v>
      </c>
      <c r="D3868" s="22" t="s">
        <v>15706</v>
      </c>
      <c r="E3868" s="83" t="s">
        <v>5</v>
      </c>
      <c r="F3868" s="13" t="s">
        <v>7</v>
      </c>
      <c r="G3868" s="13">
        <v>24</v>
      </c>
      <c r="H3868" s="22" t="s">
        <v>7175</v>
      </c>
      <c r="I3868" s="28" t="s">
        <v>7176</v>
      </c>
      <c r="J3868" s="25"/>
    </row>
    <row r="3869" spans="1:10" s="3" customFormat="1" hidden="1" x14ac:dyDescent="0.3">
      <c r="A3869" s="13">
        <f t="shared" si="60"/>
        <v>3863</v>
      </c>
      <c r="B3869" s="41" t="s">
        <v>15708</v>
      </c>
      <c r="C3869" s="87" t="s">
        <v>16406</v>
      </c>
      <c r="D3869" s="22" t="s">
        <v>15706</v>
      </c>
      <c r="E3869" s="83" t="s">
        <v>5</v>
      </c>
      <c r="F3869" s="13" t="s">
        <v>7</v>
      </c>
      <c r="G3869" s="13">
        <v>25</v>
      </c>
      <c r="H3869" s="22" t="s">
        <v>7177</v>
      </c>
      <c r="I3869" s="28" t="s">
        <v>7178</v>
      </c>
      <c r="J3869" s="25"/>
    </row>
    <row r="3870" spans="1:10" s="3" customFormat="1" hidden="1" x14ac:dyDescent="0.3">
      <c r="A3870" s="13">
        <f t="shared" si="60"/>
        <v>3864</v>
      </c>
      <c r="B3870" s="41" t="s">
        <v>15708</v>
      </c>
      <c r="C3870" s="87" t="s">
        <v>16411</v>
      </c>
      <c r="D3870" s="22" t="s">
        <v>15706</v>
      </c>
      <c r="E3870" s="150" t="s">
        <v>5</v>
      </c>
      <c r="F3870" s="13" t="s">
        <v>7</v>
      </c>
      <c r="G3870" s="13">
        <v>10</v>
      </c>
      <c r="H3870" s="96" t="s">
        <v>7237</v>
      </c>
      <c r="I3870" s="24" t="s">
        <v>7238</v>
      </c>
      <c r="J3870" s="25"/>
    </row>
    <row r="3871" spans="1:10" s="3" customFormat="1" hidden="1" x14ac:dyDescent="0.3">
      <c r="A3871" s="13">
        <f t="shared" si="60"/>
        <v>3865</v>
      </c>
      <c r="B3871" s="41" t="s">
        <v>15708</v>
      </c>
      <c r="C3871" s="87" t="s">
        <v>16411</v>
      </c>
      <c r="D3871" s="22" t="s">
        <v>15706</v>
      </c>
      <c r="E3871" s="150" t="s">
        <v>5</v>
      </c>
      <c r="F3871" s="13" t="s">
        <v>7</v>
      </c>
      <c r="G3871" s="13">
        <v>11</v>
      </c>
      <c r="H3871" s="96" t="s">
        <v>7239</v>
      </c>
      <c r="I3871" s="24" t="s">
        <v>7240</v>
      </c>
      <c r="J3871" s="25"/>
    </row>
    <row r="3872" spans="1:10" s="3" customFormat="1" hidden="1" x14ac:dyDescent="0.3">
      <c r="A3872" s="13">
        <f t="shared" si="60"/>
        <v>3866</v>
      </c>
      <c r="B3872" s="41" t="s">
        <v>15708</v>
      </c>
      <c r="C3872" s="41" t="s">
        <v>16408</v>
      </c>
      <c r="D3872" s="57" t="s">
        <v>15706</v>
      </c>
      <c r="E3872" s="83" t="s">
        <v>5</v>
      </c>
      <c r="F3872" s="13" t="s">
        <v>7</v>
      </c>
      <c r="G3872" s="13">
        <v>17</v>
      </c>
      <c r="H3872" s="22" t="s">
        <v>7427</v>
      </c>
      <c r="I3872" s="27" t="s">
        <v>7428</v>
      </c>
      <c r="J3872" s="25"/>
    </row>
    <row r="3873" spans="1:10" s="3" customFormat="1" hidden="1" x14ac:dyDescent="0.3">
      <c r="A3873" s="13">
        <f t="shared" si="60"/>
        <v>3867</v>
      </c>
      <c r="B3873" s="41" t="s">
        <v>15708</v>
      </c>
      <c r="C3873" s="41" t="s">
        <v>16394</v>
      </c>
      <c r="D3873" s="41" t="s">
        <v>15707</v>
      </c>
      <c r="E3873" s="150" t="s">
        <v>5</v>
      </c>
      <c r="F3873" s="126" t="s">
        <v>3</v>
      </c>
      <c r="G3873" s="13">
        <v>1</v>
      </c>
      <c r="H3873" s="87" t="s">
        <v>6197</v>
      </c>
      <c r="I3873" s="31" t="s">
        <v>6198</v>
      </c>
      <c r="J3873" s="25"/>
    </row>
    <row r="3874" spans="1:10" s="3" customFormat="1" hidden="1" x14ac:dyDescent="0.3">
      <c r="A3874" s="13">
        <f t="shared" si="60"/>
        <v>3868</v>
      </c>
      <c r="B3874" s="41" t="s">
        <v>15708</v>
      </c>
      <c r="C3874" s="41" t="s">
        <v>16397</v>
      </c>
      <c r="D3874" s="41" t="s">
        <v>15707</v>
      </c>
      <c r="E3874" s="150" t="s">
        <v>5</v>
      </c>
      <c r="F3874" s="126" t="s">
        <v>3</v>
      </c>
      <c r="G3874" s="13">
        <v>2</v>
      </c>
      <c r="H3874" s="87" t="s">
        <v>6274</v>
      </c>
      <c r="I3874" s="31" t="s">
        <v>6275</v>
      </c>
      <c r="J3874" s="25"/>
    </row>
    <row r="3875" spans="1:10" s="3" customFormat="1" hidden="1" x14ac:dyDescent="0.3">
      <c r="A3875" s="13">
        <f t="shared" si="60"/>
        <v>3869</v>
      </c>
      <c r="B3875" s="41" t="s">
        <v>15708</v>
      </c>
      <c r="C3875" s="41" t="s">
        <v>16394</v>
      </c>
      <c r="D3875" s="41" t="s">
        <v>15707</v>
      </c>
      <c r="E3875" s="150" t="s">
        <v>5</v>
      </c>
      <c r="F3875" s="126" t="s">
        <v>3</v>
      </c>
      <c r="G3875" s="13">
        <v>3</v>
      </c>
      <c r="H3875" s="122" t="s">
        <v>16425</v>
      </c>
      <c r="I3875" s="31" t="s">
        <v>6203</v>
      </c>
      <c r="J3875" s="25"/>
    </row>
    <row r="3876" spans="1:10" s="3" customFormat="1" hidden="1" x14ac:dyDescent="0.3">
      <c r="A3876" s="13">
        <f t="shared" si="60"/>
        <v>3870</v>
      </c>
      <c r="B3876" s="41" t="s">
        <v>15708</v>
      </c>
      <c r="C3876" s="41" t="s">
        <v>16408</v>
      </c>
      <c r="D3876" s="57" t="s">
        <v>15706</v>
      </c>
      <c r="E3876" s="83" t="s">
        <v>5</v>
      </c>
      <c r="F3876" s="126" t="s">
        <v>3</v>
      </c>
      <c r="G3876" s="13">
        <v>4</v>
      </c>
      <c r="H3876" s="126" t="s">
        <v>16442</v>
      </c>
      <c r="I3876" s="27" t="s">
        <v>7418</v>
      </c>
      <c r="J3876" s="25"/>
    </row>
    <row r="3877" spans="1:10" s="3" customFormat="1" hidden="1" x14ac:dyDescent="0.3">
      <c r="A3877" s="13">
        <f t="shared" si="60"/>
        <v>3871</v>
      </c>
      <c r="B3877" s="41" t="s">
        <v>15708</v>
      </c>
      <c r="C3877" s="41" t="s">
        <v>16397</v>
      </c>
      <c r="D3877" s="41" t="s">
        <v>15707</v>
      </c>
      <c r="E3877" s="150" t="s">
        <v>5</v>
      </c>
      <c r="F3877" s="126" t="s">
        <v>3</v>
      </c>
      <c r="G3877" s="13">
        <v>5</v>
      </c>
      <c r="H3877" s="122" t="s">
        <v>16438</v>
      </c>
      <c r="I3877" s="31" t="s">
        <v>6202</v>
      </c>
      <c r="J3877" s="25"/>
    </row>
    <row r="3878" spans="1:10" s="3" customFormat="1" hidden="1" x14ac:dyDescent="0.3">
      <c r="A3878" s="13">
        <f t="shared" si="60"/>
        <v>3872</v>
      </c>
      <c r="B3878" s="41" t="s">
        <v>15708</v>
      </c>
      <c r="C3878" s="87" t="s">
        <v>16402</v>
      </c>
      <c r="D3878" s="22" t="s">
        <v>15706</v>
      </c>
      <c r="E3878" s="150" t="s">
        <v>5</v>
      </c>
      <c r="F3878" s="126" t="s">
        <v>3</v>
      </c>
      <c r="G3878" s="13">
        <v>6</v>
      </c>
      <c r="H3878" s="96" t="s">
        <v>6837</v>
      </c>
      <c r="I3878" s="24" t="s">
        <v>6838</v>
      </c>
      <c r="J3878" s="25"/>
    </row>
    <row r="3879" spans="1:10" s="3" customFormat="1" hidden="1" x14ac:dyDescent="0.3">
      <c r="A3879" s="13">
        <f t="shared" si="60"/>
        <v>3873</v>
      </c>
      <c r="B3879" s="41" t="s">
        <v>15708</v>
      </c>
      <c r="C3879" s="87" t="s">
        <v>16407</v>
      </c>
      <c r="D3879" s="22" t="s">
        <v>15706</v>
      </c>
      <c r="E3879" s="83" t="s">
        <v>5</v>
      </c>
      <c r="F3879" s="126" t="s">
        <v>3</v>
      </c>
      <c r="G3879" s="13">
        <v>7</v>
      </c>
      <c r="H3879" s="22" t="s">
        <v>7331</v>
      </c>
      <c r="I3879" s="28" t="s">
        <v>7322</v>
      </c>
      <c r="J3879" s="25"/>
    </row>
    <row r="3880" spans="1:10" s="3" customFormat="1" hidden="1" x14ac:dyDescent="0.3">
      <c r="A3880" s="13">
        <f t="shared" si="60"/>
        <v>3874</v>
      </c>
      <c r="B3880" s="41" t="s">
        <v>15708</v>
      </c>
      <c r="C3880" s="41" t="s">
        <v>16399</v>
      </c>
      <c r="D3880" s="41" t="s">
        <v>15707</v>
      </c>
      <c r="E3880" s="150" t="s">
        <v>5</v>
      </c>
      <c r="F3880" s="126" t="s">
        <v>3</v>
      </c>
      <c r="G3880" s="13">
        <v>8</v>
      </c>
      <c r="H3880" s="87" t="s">
        <v>6199</v>
      </c>
      <c r="I3880" s="31" t="s">
        <v>6200</v>
      </c>
      <c r="J3880" s="25"/>
    </row>
    <row r="3881" spans="1:10" s="3" customFormat="1" hidden="1" x14ac:dyDescent="0.3">
      <c r="A3881" s="13">
        <f t="shared" si="60"/>
        <v>3875</v>
      </c>
      <c r="B3881" s="41" t="s">
        <v>15708</v>
      </c>
      <c r="C3881" s="87" t="s">
        <v>16410</v>
      </c>
      <c r="D3881" s="22" t="s">
        <v>15706</v>
      </c>
      <c r="E3881" s="90" t="s">
        <v>5</v>
      </c>
      <c r="F3881" s="126" t="s">
        <v>3</v>
      </c>
      <c r="G3881" s="13">
        <v>9</v>
      </c>
      <c r="H3881" s="130" t="s">
        <v>16445</v>
      </c>
      <c r="I3881" s="24" t="s">
        <v>7231</v>
      </c>
      <c r="J3881" s="25"/>
    </row>
    <row r="3882" spans="1:10" s="3" customFormat="1" hidden="1" x14ac:dyDescent="0.3">
      <c r="A3882" s="13">
        <f t="shared" si="60"/>
        <v>3876</v>
      </c>
      <c r="B3882" s="41" t="s">
        <v>15708</v>
      </c>
      <c r="C3882" s="87" t="s">
        <v>16404</v>
      </c>
      <c r="D3882" s="22" t="s">
        <v>15706</v>
      </c>
      <c r="E3882" s="83" t="s">
        <v>5</v>
      </c>
      <c r="F3882" s="126" t="s">
        <v>3</v>
      </c>
      <c r="G3882" s="13">
        <v>10</v>
      </c>
      <c r="H3882" s="22" t="s">
        <v>7026</v>
      </c>
      <c r="I3882" s="28" t="s">
        <v>7027</v>
      </c>
      <c r="J3882" s="25"/>
    </row>
    <row r="3883" spans="1:10" s="3" customFormat="1" hidden="1" x14ac:dyDescent="0.3">
      <c r="A3883" s="13">
        <f t="shared" si="60"/>
        <v>3877</v>
      </c>
      <c r="B3883" s="41" t="s">
        <v>15708</v>
      </c>
      <c r="C3883" s="87" t="s">
        <v>16404</v>
      </c>
      <c r="D3883" s="22" t="s">
        <v>15706</v>
      </c>
      <c r="E3883" s="83" t="s">
        <v>5</v>
      </c>
      <c r="F3883" s="126" t="s">
        <v>3</v>
      </c>
      <c r="G3883" s="13">
        <v>11</v>
      </c>
      <c r="H3883" s="22" t="s">
        <v>7030</v>
      </c>
      <c r="I3883" s="28" t="s">
        <v>7031</v>
      </c>
      <c r="J3883" s="25"/>
    </row>
    <row r="3884" spans="1:10" s="3" customFormat="1" hidden="1" x14ac:dyDescent="0.3">
      <c r="A3884" s="13">
        <f t="shared" si="60"/>
        <v>3878</v>
      </c>
      <c r="B3884" s="41" t="s">
        <v>15708</v>
      </c>
      <c r="C3884" s="87" t="s">
        <v>16404</v>
      </c>
      <c r="D3884" s="22" t="s">
        <v>15706</v>
      </c>
      <c r="E3884" s="83" t="s">
        <v>5</v>
      </c>
      <c r="F3884" s="126" t="s">
        <v>3</v>
      </c>
      <c r="G3884" s="13">
        <v>12</v>
      </c>
      <c r="H3884" s="22" t="s">
        <v>7024</v>
      </c>
      <c r="I3884" s="28" t="s">
        <v>7025</v>
      </c>
      <c r="J3884" s="25"/>
    </row>
    <row r="3885" spans="1:10" s="3" customFormat="1" hidden="1" x14ac:dyDescent="0.3">
      <c r="A3885" s="13">
        <f t="shared" si="60"/>
        <v>3879</v>
      </c>
      <c r="B3885" s="41" t="s">
        <v>15708</v>
      </c>
      <c r="C3885" s="87" t="s">
        <v>16402</v>
      </c>
      <c r="D3885" s="22" t="s">
        <v>15706</v>
      </c>
      <c r="E3885" s="150" t="s">
        <v>5</v>
      </c>
      <c r="F3885" s="126" t="s">
        <v>3</v>
      </c>
      <c r="G3885" s="13">
        <v>13</v>
      </c>
      <c r="H3885" s="96" t="s">
        <v>6833</v>
      </c>
      <c r="I3885" s="24" t="s">
        <v>6834</v>
      </c>
      <c r="J3885" s="25"/>
    </row>
    <row r="3886" spans="1:10" s="3" customFormat="1" hidden="1" x14ac:dyDescent="0.3">
      <c r="A3886" s="13">
        <f t="shared" si="60"/>
        <v>3880</v>
      </c>
      <c r="B3886" s="41" t="s">
        <v>15708</v>
      </c>
      <c r="C3886" s="41" t="s">
        <v>16397</v>
      </c>
      <c r="D3886" s="41" t="s">
        <v>15707</v>
      </c>
      <c r="E3886" s="150" t="s">
        <v>5</v>
      </c>
      <c r="F3886" s="126" t="s">
        <v>3</v>
      </c>
      <c r="G3886" s="13">
        <v>15</v>
      </c>
      <c r="H3886" s="87" t="s">
        <v>6201</v>
      </c>
      <c r="I3886" s="31" t="s">
        <v>6086</v>
      </c>
      <c r="J3886" s="25"/>
    </row>
    <row r="3887" spans="1:10" s="3" customFormat="1" hidden="1" x14ac:dyDescent="0.3">
      <c r="A3887" s="13">
        <f t="shared" si="60"/>
        <v>3881</v>
      </c>
      <c r="B3887" s="41" t="s">
        <v>15708</v>
      </c>
      <c r="C3887" s="87" t="s">
        <v>16406</v>
      </c>
      <c r="D3887" s="22" t="s">
        <v>15706</v>
      </c>
      <c r="E3887" s="83" t="s">
        <v>5</v>
      </c>
      <c r="F3887" s="126" t="s">
        <v>3</v>
      </c>
      <c r="G3887" s="13">
        <v>17</v>
      </c>
      <c r="H3887" s="22" t="s">
        <v>7171</v>
      </c>
      <c r="I3887" s="28" t="s">
        <v>7172</v>
      </c>
      <c r="J3887" s="25"/>
    </row>
    <row r="3888" spans="1:10" s="3" customFormat="1" hidden="1" x14ac:dyDescent="0.3">
      <c r="A3888" s="13">
        <f t="shared" si="60"/>
        <v>3882</v>
      </c>
      <c r="B3888" s="41" t="s">
        <v>15708</v>
      </c>
      <c r="C3888" s="41" t="s">
        <v>16409</v>
      </c>
      <c r="D3888" s="41" t="s">
        <v>15707</v>
      </c>
      <c r="E3888" s="150" t="s">
        <v>15682</v>
      </c>
      <c r="F3888" s="13" t="s">
        <v>15682</v>
      </c>
      <c r="G3888" s="13">
        <v>381</v>
      </c>
      <c r="H3888" s="87" t="s">
        <v>6281</v>
      </c>
      <c r="I3888" s="31" t="s">
        <v>6282</v>
      </c>
      <c r="J3888" s="25"/>
    </row>
    <row r="3889" spans="1:10" s="3" customFormat="1" hidden="1" x14ac:dyDescent="0.3">
      <c r="A3889" s="13">
        <f t="shared" si="60"/>
        <v>3883</v>
      </c>
      <c r="B3889" s="41" t="s">
        <v>15708</v>
      </c>
      <c r="C3889" s="41" t="s">
        <v>16399</v>
      </c>
      <c r="D3889" s="41" t="s">
        <v>15707</v>
      </c>
      <c r="E3889" s="150" t="s">
        <v>15682</v>
      </c>
      <c r="F3889" s="13" t="s">
        <v>15682</v>
      </c>
      <c r="G3889" s="13">
        <v>336</v>
      </c>
      <c r="H3889" s="87" t="s">
        <v>6283</v>
      </c>
      <c r="I3889" s="31" t="s">
        <v>6284</v>
      </c>
      <c r="J3889" s="25"/>
    </row>
    <row r="3890" spans="1:10" s="3" customFormat="1" hidden="1" x14ac:dyDescent="0.3">
      <c r="A3890" s="13">
        <f t="shared" si="60"/>
        <v>3884</v>
      </c>
      <c r="B3890" s="41" t="s">
        <v>15708</v>
      </c>
      <c r="C3890" s="41" t="s">
        <v>16399</v>
      </c>
      <c r="D3890" s="41" t="s">
        <v>15707</v>
      </c>
      <c r="E3890" s="150" t="s">
        <v>15682</v>
      </c>
      <c r="F3890" s="13" t="s">
        <v>15682</v>
      </c>
      <c r="G3890" s="13">
        <v>335</v>
      </c>
      <c r="H3890" s="122" t="s">
        <v>17252</v>
      </c>
      <c r="I3890" s="31" t="s">
        <v>6285</v>
      </c>
      <c r="J3890" s="25"/>
    </row>
    <row r="3891" spans="1:10" s="3" customFormat="1" hidden="1" x14ac:dyDescent="0.3">
      <c r="A3891" s="13">
        <f t="shared" si="60"/>
        <v>3885</v>
      </c>
      <c r="B3891" s="41" t="s">
        <v>15708</v>
      </c>
      <c r="C3891" s="41" t="s">
        <v>16394</v>
      </c>
      <c r="D3891" s="41" t="s">
        <v>15707</v>
      </c>
      <c r="E3891" s="150" t="s">
        <v>15682</v>
      </c>
      <c r="F3891" s="13" t="s">
        <v>15682</v>
      </c>
      <c r="G3891" s="13">
        <v>278</v>
      </c>
      <c r="H3891" s="122" t="s">
        <v>17254</v>
      </c>
      <c r="I3891" s="31" t="s">
        <v>6286</v>
      </c>
      <c r="J3891" s="25"/>
    </row>
    <row r="3892" spans="1:10" s="3" customFormat="1" hidden="1" x14ac:dyDescent="0.3">
      <c r="A3892" s="13">
        <f t="shared" si="60"/>
        <v>3886</v>
      </c>
      <c r="B3892" s="41" t="s">
        <v>15708</v>
      </c>
      <c r="C3892" s="41" t="s">
        <v>16394</v>
      </c>
      <c r="D3892" s="41" t="s">
        <v>15707</v>
      </c>
      <c r="E3892" s="150" t="s">
        <v>15682</v>
      </c>
      <c r="F3892" s="13" t="s">
        <v>15682</v>
      </c>
      <c r="G3892" s="13">
        <v>275</v>
      </c>
      <c r="H3892" s="87" t="s">
        <v>6287</v>
      </c>
      <c r="I3892" s="31" t="s">
        <v>6288</v>
      </c>
      <c r="J3892" s="25"/>
    </row>
    <row r="3893" spans="1:10" s="3" customFormat="1" hidden="1" x14ac:dyDescent="0.3">
      <c r="A3893" s="13">
        <f t="shared" si="60"/>
        <v>3887</v>
      </c>
      <c r="B3893" s="41" t="s">
        <v>15708</v>
      </c>
      <c r="C3893" s="41" t="s">
        <v>16394</v>
      </c>
      <c r="D3893" s="41" t="s">
        <v>15707</v>
      </c>
      <c r="E3893" s="150" t="s">
        <v>15682</v>
      </c>
      <c r="F3893" s="13" t="s">
        <v>15682</v>
      </c>
      <c r="G3893" s="13">
        <v>79</v>
      </c>
      <c r="H3893" s="87" t="s">
        <v>6289</v>
      </c>
      <c r="I3893" s="31" t="s">
        <v>5919</v>
      </c>
      <c r="J3893" s="25"/>
    </row>
    <row r="3894" spans="1:10" s="3" customFormat="1" hidden="1" x14ac:dyDescent="0.3">
      <c r="A3894" s="13">
        <f t="shared" si="60"/>
        <v>3888</v>
      </c>
      <c r="B3894" s="41" t="s">
        <v>15708</v>
      </c>
      <c r="C3894" s="41" t="s">
        <v>16398</v>
      </c>
      <c r="D3894" s="41" t="s">
        <v>15707</v>
      </c>
      <c r="E3894" s="150" t="s">
        <v>15682</v>
      </c>
      <c r="F3894" s="13" t="s">
        <v>15682</v>
      </c>
      <c r="G3894" s="13">
        <v>325</v>
      </c>
      <c r="H3894" s="87" t="s">
        <v>6290</v>
      </c>
      <c r="I3894" s="31" t="s">
        <v>6291</v>
      </c>
      <c r="J3894" s="25"/>
    </row>
    <row r="3895" spans="1:10" s="3" customFormat="1" hidden="1" x14ac:dyDescent="0.3">
      <c r="A3895" s="13">
        <f t="shared" si="60"/>
        <v>3889</v>
      </c>
      <c r="B3895" s="41" t="s">
        <v>15708</v>
      </c>
      <c r="C3895" s="41" t="s">
        <v>16399</v>
      </c>
      <c r="D3895" s="41" t="s">
        <v>15707</v>
      </c>
      <c r="E3895" s="150" t="s">
        <v>15682</v>
      </c>
      <c r="F3895" s="13" t="s">
        <v>15682</v>
      </c>
      <c r="G3895" s="13">
        <v>409</v>
      </c>
      <c r="H3895" s="122" t="s">
        <v>17251</v>
      </c>
      <c r="I3895" s="31" t="s">
        <v>6292</v>
      </c>
      <c r="J3895" s="25"/>
    </row>
    <row r="3896" spans="1:10" s="3" customFormat="1" hidden="1" x14ac:dyDescent="0.3">
      <c r="A3896" s="13">
        <f t="shared" si="60"/>
        <v>3890</v>
      </c>
      <c r="B3896" s="41" t="s">
        <v>15708</v>
      </c>
      <c r="C3896" s="41" t="s">
        <v>16397</v>
      </c>
      <c r="D3896" s="41" t="s">
        <v>15707</v>
      </c>
      <c r="E3896" s="150" t="s">
        <v>15682</v>
      </c>
      <c r="F3896" s="13" t="s">
        <v>15682</v>
      </c>
      <c r="G3896" s="13">
        <v>380</v>
      </c>
      <c r="H3896" s="122" t="s">
        <v>17278</v>
      </c>
      <c r="I3896" s="31" t="s">
        <v>5938</v>
      </c>
      <c r="J3896" s="25"/>
    </row>
    <row r="3897" spans="1:10" s="3" customFormat="1" hidden="1" x14ac:dyDescent="0.3">
      <c r="A3897" s="13">
        <f t="shared" si="60"/>
        <v>3891</v>
      </c>
      <c r="B3897" s="41" t="s">
        <v>15708</v>
      </c>
      <c r="C3897" s="41" t="s">
        <v>16394</v>
      </c>
      <c r="D3897" s="41" t="s">
        <v>15707</v>
      </c>
      <c r="E3897" s="150" t="s">
        <v>15682</v>
      </c>
      <c r="F3897" s="13" t="s">
        <v>15682</v>
      </c>
      <c r="G3897" s="13">
        <v>329</v>
      </c>
      <c r="H3897" s="87" t="s">
        <v>6293</v>
      </c>
      <c r="I3897" s="31" t="s">
        <v>6294</v>
      </c>
      <c r="J3897" s="25"/>
    </row>
    <row r="3898" spans="1:10" s="3" customFormat="1" hidden="1" x14ac:dyDescent="0.3">
      <c r="A3898" s="13">
        <f t="shared" si="60"/>
        <v>3892</v>
      </c>
      <c r="B3898" s="41" t="s">
        <v>15708</v>
      </c>
      <c r="C3898" s="41" t="s">
        <v>16397</v>
      </c>
      <c r="D3898" s="41" t="s">
        <v>15707</v>
      </c>
      <c r="E3898" s="150" t="s">
        <v>15682</v>
      </c>
      <c r="F3898" s="13" t="s">
        <v>15682</v>
      </c>
      <c r="G3898" s="13">
        <v>109</v>
      </c>
      <c r="H3898" s="87" t="s">
        <v>6295</v>
      </c>
      <c r="I3898" s="31" t="s">
        <v>6296</v>
      </c>
      <c r="J3898" s="25"/>
    </row>
    <row r="3899" spans="1:10" s="3" customFormat="1" hidden="1" x14ac:dyDescent="0.3">
      <c r="A3899" s="13">
        <f t="shared" si="60"/>
        <v>3893</v>
      </c>
      <c r="B3899" s="41" t="s">
        <v>15708</v>
      </c>
      <c r="C3899" s="41" t="s">
        <v>16394</v>
      </c>
      <c r="D3899" s="41" t="s">
        <v>15707</v>
      </c>
      <c r="E3899" s="150" t="s">
        <v>15682</v>
      </c>
      <c r="F3899" s="13" t="s">
        <v>15682</v>
      </c>
      <c r="G3899" s="13">
        <v>388</v>
      </c>
      <c r="H3899" s="122" t="s">
        <v>17255</v>
      </c>
      <c r="I3899" s="31" t="s">
        <v>6297</v>
      </c>
      <c r="J3899" s="25"/>
    </row>
    <row r="3900" spans="1:10" s="3" customFormat="1" hidden="1" x14ac:dyDescent="0.3">
      <c r="A3900" s="13">
        <f t="shared" si="60"/>
        <v>3894</v>
      </c>
      <c r="B3900" s="41" t="s">
        <v>15708</v>
      </c>
      <c r="C3900" s="41" t="s">
        <v>16397</v>
      </c>
      <c r="D3900" s="41" t="s">
        <v>15707</v>
      </c>
      <c r="E3900" s="150" t="s">
        <v>15682</v>
      </c>
      <c r="F3900" s="13" t="s">
        <v>15682</v>
      </c>
      <c r="G3900" s="13">
        <v>387</v>
      </c>
      <c r="H3900" s="122" t="s">
        <v>17277</v>
      </c>
      <c r="I3900" s="31" t="s">
        <v>6298</v>
      </c>
      <c r="J3900" s="25"/>
    </row>
    <row r="3901" spans="1:10" s="3" customFormat="1" hidden="1" x14ac:dyDescent="0.3">
      <c r="A3901" s="13">
        <f t="shared" si="60"/>
        <v>3895</v>
      </c>
      <c r="B3901" s="41" t="s">
        <v>15708</v>
      </c>
      <c r="C3901" s="41" t="s">
        <v>16397</v>
      </c>
      <c r="D3901" s="41" t="s">
        <v>15707</v>
      </c>
      <c r="E3901" s="150" t="s">
        <v>15682</v>
      </c>
      <c r="F3901" s="13" t="s">
        <v>15682</v>
      </c>
      <c r="G3901" s="13">
        <v>103</v>
      </c>
      <c r="H3901" s="87" t="s">
        <v>6299</v>
      </c>
      <c r="I3901" s="31" t="s">
        <v>6300</v>
      </c>
      <c r="J3901" s="25"/>
    </row>
    <row r="3902" spans="1:10" s="3" customFormat="1" hidden="1" x14ac:dyDescent="0.3">
      <c r="A3902" s="13">
        <f t="shared" si="60"/>
        <v>3896</v>
      </c>
      <c r="B3902" s="41" t="s">
        <v>15708</v>
      </c>
      <c r="C3902" s="41" t="s">
        <v>16396</v>
      </c>
      <c r="D3902" s="41" t="s">
        <v>15707</v>
      </c>
      <c r="E3902" s="150" t="s">
        <v>15682</v>
      </c>
      <c r="F3902" s="13" t="s">
        <v>15682</v>
      </c>
      <c r="G3902" s="13">
        <v>50</v>
      </c>
      <c r="H3902" s="87" t="s">
        <v>6302</v>
      </c>
      <c r="I3902" s="31" t="s">
        <v>6303</v>
      </c>
      <c r="J3902" s="25"/>
    </row>
    <row r="3903" spans="1:10" s="3" customFormat="1" hidden="1" x14ac:dyDescent="0.3">
      <c r="A3903" s="13">
        <f t="shared" si="60"/>
        <v>3897</v>
      </c>
      <c r="B3903" s="41" t="s">
        <v>15708</v>
      </c>
      <c r="C3903" s="41" t="s">
        <v>16396</v>
      </c>
      <c r="D3903" s="41" t="s">
        <v>15707</v>
      </c>
      <c r="E3903" s="150" t="s">
        <v>15682</v>
      </c>
      <c r="F3903" s="13" t="s">
        <v>15682</v>
      </c>
      <c r="G3903" s="13">
        <v>49</v>
      </c>
      <c r="H3903" s="87" t="s">
        <v>6304</v>
      </c>
      <c r="I3903" s="31" t="s">
        <v>6305</v>
      </c>
      <c r="J3903" s="25"/>
    </row>
    <row r="3904" spans="1:10" s="3" customFormat="1" hidden="1" x14ac:dyDescent="0.3">
      <c r="A3904" s="13">
        <f t="shared" si="60"/>
        <v>3898</v>
      </c>
      <c r="B3904" s="41" t="s">
        <v>15708</v>
      </c>
      <c r="C3904" s="41" t="s">
        <v>16396</v>
      </c>
      <c r="D3904" s="41" t="s">
        <v>15707</v>
      </c>
      <c r="E3904" s="150" t="s">
        <v>15682</v>
      </c>
      <c r="F3904" s="13" t="s">
        <v>15682</v>
      </c>
      <c r="G3904" s="13">
        <v>48</v>
      </c>
      <c r="H3904" s="87" t="s">
        <v>6306</v>
      </c>
      <c r="I3904" s="31" t="s">
        <v>6307</v>
      </c>
      <c r="J3904" s="25"/>
    </row>
    <row r="3905" spans="1:10" s="3" customFormat="1" hidden="1" x14ac:dyDescent="0.3">
      <c r="A3905" s="13">
        <f t="shared" si="60"/>
        <v>3899</v>
      </c>
      <c r="B3905" s="41" t="s">
        <v>15708</v>
      </c>
      <c r="C3905" s="41" t="s">
        <v>16397</v>
      </c>
      <c r="D3905" s="41" t="s">
        <v>15707</v>
      </c>
      <c r="E3905" s="150" t="s">
        <v>15682</v>
      </c>
      <c r="F3905" s="13" t="s">
        <v>15682</v>
      </c>
      <c r="G3905" s="13">
        <v>108</v>
      </c>
      <c r="H3905" s="87" t="s">
        <v>6308</v>
      </c>
      <c r="I3905" s="31" t="s">
        <v>6296</v>
      </c>
      <c r="J3905" s="25"/>
    </row>
    <row r="3906" spans="1:10" s="3" customFormat="1" hidden="1" x14ac:dyDescent="0.3">
      <c r="A3906" s="13">
        <f t="shared" si="60"/>
        <v>3900</v>
      </c>
      <c r="B3906" s="41" t="s">
        <v>15708</v>
      </c>
      <c r="C3906" s="41" t="s">
        <v>16397</v>
      </c>
      <c r="D3906" s="41" t="s">
        <v>15707</v>
      </c>
      <c r="E3906" s="150" t="s">
        <v>15682</v>
      </c>
      <c r="F3906" s="13" t="s">
        <v>15682</v>
      </c>
      <c r="G3906" s="13">
        <v>99</v>
      </c>
      <c r="H3906" s="87" t="s">
        <v>6309</v>
      </c>
      <c r="I3906" s="31" t="s">
        <v>6310</v>
      </c>
      <c r="J3906" s="25"/>
    </row>
    <row r="3907" spans="1:10" s="3" customFormat="1" hidden="1" x14ac:dyDescent="0.3">
      <c r="A3907" s="13">
        <f t="shared" si="60"/>
        <v>3901</v>
      </c>
      <c r="B3907" s="41" t="s">
        <v>15708</v>
      </c>
      <c r="C3907" s="41" t="s">
        <v>16397</v>
      </c>
      <c r="D3907" s="41" t="s">
        <v>15707</v>
      </c>
      <c r="E3907" s="150" t="s">
        <v>15682</v>
      </c>
      <c r="F3907" s="13" t="s">
        <v>15682</v>
      </c>
      <c r="G3907" s="13">
        <v>100</v>
      </c>
      <c r="H3907" s="87" t="s">
        <v>6311</v>
      </c>
      <c r="I3907" s="31" t="s">
        <v>6312</v>
      </c>
      <c r="J3907" s="25"/>
    </row>
    <row r="3908" spans="1:10" s="3" customFormat="1" hidden="1" x14ac:dyDescent="0.3">
      <c r="A3908" s="13">
        <f t="shared" si="60"/>
        <v>3902</v>
      </c>
      <c r="B3908" s="41" t="s">
        <v>15708</v>
      </c>
      <c r="C3908" s="41" t="s">
        <v>16397</v>
      </c>
      <c r="D3908" s="41" t="s">
        <v>15707</v>
      </c>
      <c r="E3908" s="150" t="s">
        <v>15682</v>
      </c>
      <c r="F3908" s="13" t="s">
        <v>15682</v>
      </c>
      <c r="G3908" s="13">
        <v>101</v>
      </c>
      <c r="H3908" s="87" t="s">
        <v>6313</v>
      </c>
      <c r="I3908" s="31" t="s">
        <v>6314</v>
      </c>
      <c r="J3908" s="25"/>
    </row>
    <row r="3909" spans="1:10" s="3" customFormat="1" hidden="1" x14ac:dyDescent="0.3">
      <c r="A3909" s="13">
        <f t="shared" si="60"/>
        <v>3903</v>
      </c>
      <c r="B3909" s="41" t="s">
        <v>15708</v>
      </c>
      <c r="C3909" s="41" t="s">
        <v>16399</v>
      </c>
      <c r="D3909" s="41" t="s">
        <v>15707</v>
      </c>
      <c r="E3909" s="150" t="s">
        <v>15682</v>
      </c>
      <c r="F3909" s="13" t="s">
        <v>15682</v>
      </c>
      <c r="G3909" s="13">
        <v>22</v>
      </c>
      <c r="H3909" s="87" t="s">
        <v>6315</v>
      </c>
      <c r="I3909" s="31" t="s">
        <v>6316</v>
      </c>
      <c r="J3909" s="25"/>
    </row>
    <row r="3910" spans="1:10" s="3" customFormat="1" hidden="1" x14ac:dyDescent="0.3">
      <c r="A3910" s="13">
        <f t="shared" si="60"/>
        <v>3904</v>
      </c>
      <c r="B3910" s="41" t="s">
        <v>15708</v>
      </c>
      <c r="C3910" s="41" t="s">
        <v>16397</v>
      </c>
      <c r="D3910" s="41" t="s">
        <v>15707</v>
      </c>
      <c r="E3910" s="150" t="s">
        <v>15682</v>
      </c>
      <c r="F3910" s="13" t="s">
        <v>15682</v>
      </c>
      <c r="G3910" s="13">
        <v>112</v>
      </c>
      <c r="H3910" s="87" t="s">
        <v>6317</v>
      </c>
      <c r="I3910" s="31" t="s">
        <v>6318</v>
      </c>
      <c r="J3910" s="25"/>
    </row>
    <row r="3911" spans="1:10" s="3" customFormat="1" hidden="1" x14ac:dyDescent="0.3">
      <c r="A3911" s="13">
        <f t="shared" si="60"/>
        <v>3905</v>
      </c>
      <c r="B3911" s="41" t="s">
        <v>15708</v>
      </c>
      <c r="C3911" s="41" t="s">
        <v>16394</v>
      </c>
      <c r="D3911" s="41" t="s">
        <v>15707</v>
      </c>
      <c r="E3911" s="150" t="s">
        <v>15682</v>
      </c>
      <c r="F3911" s="13" t="s">
        <v>15682</v>
      </c>
      <c r="G3911" s="13">
        <v>296</v>
      </c>
      <c r="H3911" s="87" t="s">
        <v>6319</v>
      </c>
      <c r="I3911" s="31" t="s">
        <v>6320</v>
      </c>
      <c r="J3911" s="25"/>
    </row>
    <row r="3912" spans="1:10" s="3" customFormat="1" hidden="1" x14ac:dyDescent="0.3">
      <c r="A3912" s="13">
        <f t="shared" ref="A3912:A3975" si="61">ROW(A3906)</f>
        <v>3906</v>
      </c>
      <c r="B3912" s="41" t="s">
        <v>15708</v>
      </c>
      <c r="C3912" s="41" t="s">
        <v>16394</v>
      </c>
      <c r="D3912" s="41" t="s">
        <v>15707</v>
      </c>
      <c r="E3912" s="150" t="s">
        <v>15682</v>
      </c>
      <c r="F3912" s="13" t="s">
        <v>15682</v>
      </c>
      <c r="G3912" s="13">
        <v>81</v>
      </c>
      <c r="H3912" s="87" t="s">
        <v>6321</v>
      </c>
      <c r="I3912" s="31" t="s">
        <v>6322</v>
      </c>
      <c r="J3912" s="25"/>
    </row>
    <row r="3913" spans="1:10" s="3" customFormat="1" hidden="1" x14ac:dyDescent="0.3">
      <c r="A3913" s="13">
        <f t="shared" si="61"/>
        <v>3907</v>
      </c>
      <c r="B3913" s="41" t="s">
        <v>15708</v>
      </c>
      <c r="C3913" s="41" t="s">
        <v>16397</v>
      </c>
      <c r="D3913" s="41" t="s">
        <v>15707</v>
      </c>
      <c r="E3913" s="150" t="s">
        <v>15682</v>
      </c>
      <c r="F3913" s="13" t="s">
        <v>15682</v>
      </c>
      <c r="G3913" s="13">
        <v>119</v>
      </c>
      <c r="H3913" s="87" t="s">
        <v>6323</v>
      </c>
      <c r="I3913" s="31" t="s">
        <v>6324</v>
      </c>
      <c r="J3913" s="25"/>
    </row>
    <row r="3914" spans="1:10" s="3" customFormat="1" hidden="1" x14ac:dyDescent="0.3">
      <c r="A3914" s="13">
        <f t="shared" si="61"/>
        <v>3908</v>
      </c>
      <c r="B3914" s="41" t="s">
        <v>15708</v>
      </c>
      <c r="C3914" s="41" t="s">
        <v>16397</v>
      </c>
      <c r="D3914" s="41" t="s">
        <v>15707</v>
      </c>
      <c r="E3914" s="150" t="s">
        <v>15682</v>
      </c>
      <c r="F3914" s="13" t="s">
        <v>15682</v>
      </c>
      <c r="G3914" s="13">
        <v>111</v>
      </c>
      <c r="H3914" s="87" t="s">
        <v>6325</v>
      </c>
      <c r="I3914" s="31" t="s">
        <v>6326</v>
      </c>
      <c r="J3914" s="25"/>
    </row>
    <row r="3915" spans="1:10" s="3" customFormat="1" hidden="1" x14ac:dyDescent="0.3">
      <c r="A3915" s="13">
        <f t="shared" si="61"/>
        <v>3909</v>
      </c>
      <c r="B3915" s="41" t="s">
        <v>15708</v>
      </c>
      <c r="C3915" s="41" t="s">
        <v>16399</v>
      </c>
      <c r="D3915" s="41" t="s">
        <v>15707</v>
      </c>
      <c r="E3915" s="150" t="s">
        <v>15682</v>
      </c>
      <c r="F3915" s="13" t="s">
        <v>15682</v>
      </c>
      <c r="G3915" s="13">
        <v>301</v>
      </c>
      <c r="H3915" s="87" t="s">
        <v>6327</v>
      </c>
      <c r="I3915" s="31" t="s">
        <v>6328</v>
      </c>
      <c r="J3915" s="25"/>
    </row>
    <row r="3916" spans="1:10" s="3" customFormat="1" hidden="1" x14ac:dyDescent="0.3">
      <c r="A3916" s="13">
        <f t="shared" si="61"/>
        <v>3910</v>
      </c>
      <c r="B3916" s="41" t="s">
        <v>15708</v>
      </c>
      <c r="C3916" s="41" t="s">
        <v>16399</v>
      </c>
      <c r="D3916" s="41" t="s">
        <v>15707</v>
      </c>
      <c r="E3916" s="150" t="s">
        <v>15682</v>
      </c>
      <c r="F3916" s="13" t="s">
        <v>15682</v>
      </c>
      <c r="G3916" s="13">
        <v>17</v>
      </c>
      <c r="H3916" s="87" t="s">
        <v>6329</v>
      </c>
      <c r="I3916" s="31" t="s">
        <v>6330</v>
      </c>
      <c r="J3916" s="25"/>
    </row>
    <row r="3917" spans="1:10" s="3" customFormat="1" hidden="1" x14ac:dyDescent="0.3">
      <c r="A3917" s="13">
        <f t="shared" si="61"/>
        <v>3911</v>
      </c>
      <c r="B3917" s="41" t="s">
        <v>15708</v>
      </c>
      <c r="C3917" s="41" t="s">
        <v>16394</v>
      </c>
      <c r="D3917" s="41" t="s">
        <v>15707</v>
      </c>
      <c r="E3917" s="150" t="s">
        <v>15682</v>
      </c>
      <c r="F3917" s="13" t="s">
        <v>15682</v>
      </c>
      <c r="G3917" s="13">
        <v>294</v>
      </c>
      <c r="H3917" s="87" t="s">
        <v>6331</v>
      </c>
      <c r="I3917" s="31" t="s">
        <v>6332</v>
      </c>
      <c r="J3917" s="25"/>
    </row>
    <row r="3918" spans="1:10" s="3" customFormat="1" hidden="1" x14ac:dyDescent="0.3">
      <c r="A3918" s="13">
        <f t="shared" si="61"/>
        <v>3912</v>
      </c>
      <c r="B3918" s="41" t="s">
        <v>15708</v>
      </c>
      <c r="C3918" s="41" t="s">
        <v>16394</v>
      </c>
      <c r="D3918" s="41" t="s">
        <v>15707</v>
      </c>
      <c r="E3918" s="150" t="s">
        <v>15682</v>
      </c>
      <c r="F3918" s="13" t="s">
        <v>15682</v>
      </c>
      <c r="G3918" s="13">
        <v>407</v>
      </c>
      <c r="H3918" s="87" t="s">
        <v>6333</v>
      </c>
      <c r="I3918" s="31" t="s">
        <v>6334</v>
      </c>
      <c r="J3918" s="25"/>
    </row>
    <row r="3919" spans="1:10" s="3" customFormat="1" hidden="1" x14ac:dyDescent="0.3">
      <c r="A3919" s="13">
        <f t="shared" si="61"/>
        <v>3913</v>
      </c>
      <c r="B3919" s="41" t="s">
        <v>15708</v>
      </c>
      <c r="C3919" s="41" t="s">
        <v>16394</v>
      </c>
      <c r="D3919" s="41" t="s">
        <v>15707</v>
      </c>
      <c r="E3919" s="150" t="s">
        <v>15682</v>
      </c>
      <c r="F3919" s="13" t="s">
        <v>15682</v>
      </c>
      <c r="G3919" s="13">
        <v>367</v>
      </c>
      <c r="H3919" s="87" t="s">
        <v>17256</v>
      </c>
      <c r="I3919" s="31" t="s">
        <v>6335</v>
      </c>
      <c r="J3919" s="25"/>
    </row>
    <row r="3920" spans="1:10" s="3" customFormat="1" hidden="1" x14ac:dyDescent="0.3">
      <c r="A3920" s="13">
        <f t="shared" si="61"/>
        <v>3914</v>
      </c>
      <c r="B3920" s="41" t="s">
        <v>15708</v>
      </c>
      <c r="C3920" s="41" t="s">
        <v>16394</v>
      </c>
      <c r="D3920" s="41" t="s">
        <v>15707</v>
      </c>
      <c r="E3920" s="150" t="s">
        <v>15682</v>
      </c>
      <c r="F3920" s="13" t="s">
        <v>15682</v>
      </c>
      <c r="G3920" s="13">
        <v>383</v>
      </c>
      <c r="H3920" s="87" t="s">
        <v>17257</v>
      </c>
      <c r="I3920" s="31" t="s">
        <v>6336</v>
      </c>
      <c r="J3920" s="25"/>
    </row>
    <row r="3921" spans="1:10" s="3" customFormat="1" hidden="1" x14ac:dyDescent="0.3">
      <c r="A3921" s="13">
        <f t="shared" si="61"/>
        <v>3915</v>
      </c>
      <c r="B3921" s="41" t="s">
        <v>15708</v>
      </c>
      <c r="C3921" s="41" t="s">
        <v>16394</v>
      </c>
      <c r="D3921" s="41" t="s">
        <v>15707</v>
      </c>
      <c r="E3921" s="150" t="s">
        <v>15682</v>
      </c>
      <c r="F3921" s="13" t="s">
        <v>15682</v>
      </c>
      <c r="G3921" s="13">
        <v>391</v>
      </c>
      <c r="H3921" s="122" t="s">
        <v>17258</v>
      </c>
      <c r="I3921" s="31" t="s">
        <v>6337</v>
      </c>
      <c r="J3921" s="25"/>
    </row>
    <row r="3922" spans="1:10" s="3" customFormat="1" hidden="1" x14ac:dyDescent="0.3">
      <c r="A3922" s="13">
        <f t="shared" si="61"/>
        <v>3916</v>
      </c>
      <c r="B3922" s="41" t="s">
        <v>15708</v>
      </c>
      <c r="C3922" s="41" t="s">
        <v>16397</v>
      </c>
      <c r="D3922" s="41" t="s">
        <v>15707</v>
      </c>
      <c r="E3922" s="150" t="s">
        <v>15682</v>
      </c>
      <c r="F3922" s="13" t="s">
        <v>15682</v>
      </c>
      <c r="G3922" s="13">
        <v>305</v>
      </c>
      <c r="H3922" s="87" t="s">
        <v>6338</v>
      </c>
      <c r="I3922" s="31" t="s">
        <v>6339</v>
      </c>
      <c r="J3922" s="25"/>
    </row>
    <row r="3923" spans="1:10" s="3" customFormat="1" hidden="1" x14ac:dyDescent="0.3">
      <c r="A3923" s="13">
        <f t="shared" si="61"/>
        <v>3917</v>
      </c>
      <c r="B3923" s="41" t="s">
        <v>15708</v>
      </c>
      <c r="C3923" s="41" t="s">
        <v>16399</v>
      </c>
      <c r="D3923" s="41" t="s">
        <v>15707</v>
      </c>
      <c r="E3923" s="150" t="s">
        <v>15682</v>
      </c>
      <c r="F3923" s="13" t="s">
        <v>15682</v>
      </c>
      <c r="G3923" s="13">
        <v>281</v>
      </c>
      <c r="H3923" s="87" t="s">
        <v>6340</v>
      </c>
      <c r="I3923" s="31" t="s">
        <v>6341</v>
      </c>
      <c r="J3923" s="25"/>
    </row>
    <row r="3924" spans="1:10" s="3" customFormat="1" hidden="1" x14ac:dyDescent="0.3">
      <c r="A3924" s="13">
        <f t="shared" si="61"/>
        <v>3918</v>
      </c>
      <c r="B3924" s="41" t="s">
        <v>15708</v>
      </c>
      <c r="C3924" s="41" t="s">
        <v>16397</v>
      </c>
      <c r="D3924" s="41" t="s">
        <v>15707</v>
      </c>
      <c r="E3924" s="150" t="s">
        <v>15682</v>
      </c>
      <c r="F3924" s="13" t="s">
        <v>15682</v>
      </c>
      <c r="G3924" s="13">
        <v>116</v>
      </c>
      <c r="H3924" s="87" t="s">
        <v>6342</v>
      </c>
      <c r="I3924" s="31" t="s">
        <v>6077</v>
      </c>
      <c r="J3924" s="25"/>
    </row>
    <row r="3925" spans="1:10" s="3" customFormat="1" hidden="1" x14ac:dyDescent="0.3">
      <c r="A3925" s="13">
        <f t="shared" si="61"/>
        <v>3919</v>
      </c>
      <c r="B3925" s="41" t="s">
        <v>15708</v>
      </c>
      <c r="C3925" s="41" t="s">
        <v>16394</v>
      </c>
      <c r="D3925" s="41" t="s">
        <v>15707</v>
      </c>
      <c r="E3925" s="150" t="s">
        <v>15682</v>
      </c>
      <c r="F3925" s="13" t="s">
        <v>15682</v>
      </c>
      <c r="G3925" s="13">
        <v>307</v>
      </c>
      <c r="H3925" s="87" t="s">
        <v>6343</v>
      </c>
      <c r="I3925" s="31" t="s">
        <v>6344</v>
      </c>
      <c r="J3925" s="25"/>
    </row>
    <row r="3926" spans="1:10" s="3" customFormat="1" hidden="1" x14ac:dyDescent="0.3">
      <c r="A3926" s="13">
        <f t="shared" si="61"/>
        <v>3920</v>
      </c>
      <c r="B3926" s="41" t="s">
        <v>15708</v>
      </c>
      <c r="C3926" s="41" t="s">
        <v>16400</v>
      </c>
      <c r="D3926" s="41" t="s">
        <v>15707</v>
      </c>
      <c r="E3926" s="150" t="s">
        <v>15682</v>
      </c>
      <c r="F3926" s="13" t="s">
        <v>15682</v>
      </c>
      <c r="G3926" s="13">
        <v>308</v>
      </c>
      <c r="H3926" s="87" t="s">
        <v>839</v>
      </c>
      <c r="I3926" s="31" t="s">
        <v>6345</v>
      </c>
      <c r="J3926" s="25"/>
    </row>
    <row r="3927" spans="1:10" s="3" customFormat="1" hidden="1" x14ac:dyDescent="0.3">
      <c r="A3927" s="13">
        <f t="shared" si="61"/>
        <v>3921</v>
      </c>
      <c r="B3927" s="41" t="s">
        <v>15708</v>
      </c>
      <c r="C3927" s="41" t="s">
        <v>16394</v>
      </c>
      <c r="D3927" s="41" t="s">
        <v>15707</v>
      </c>
      <c r="E3927" s="150" t="s">
        <v>15682</v>
      </c>
      <c r="F3927" s="13" t="s">
        <v>15682</v>
      </c>
      <c r="G3927" s="13">
        <v>396</v>
      </c>
      <c r="H3927" s="122" t="s">
        <v>17259</v>
      </c>
      <c r="I3927" s="31" t="s">
        <v>6346</v>
      </c>
      <c r="J3927" s="25"/>
    </row>
    <row r="3928" spans="1:10" s="3" customFormat="1" hidden="1" x14ac:dyDescent="0.3">
      <c r="A3928" s="13">
        <f t="shared" si="61"/>
        <v>3922</v>
      </c>
      <c r="B3928" s="41" t="s">
        <v>15708</v>
      </c>
      <c r="C3928" s="41" t="s">
        <v>16397</v>
      </c>
      <c r="D3928" s="41" t="s">
        <v>15707</v>
      </c>
      <c r="E3928" s="150" t="s">
        <v>15682</v>
      </c>
      <c r="F3928" s="13" t="s">
        <v>15682</v>
      </c>
      <c r="G3928" s="13">
        <v>115</v>
      </c>
      <c r="H3928" s="87" t="s">
        <v>875</v>
      </c>
      <c r="I3928" s="31" t="s">
        <v>6347</v>
      </c>
      <c r="J3928" s="25"/>
    </row>
    <row r="3929" spans="1:10" s="3" customFormat="1" hidden="1" x14ac:dyDescent="0.3">
      <c r="A3929" s="13">
        <f t="shared" si="61"/>
        <v>3923</v>
      </c>
      <c r="B3929" s="41" t="s">
        <v>15708</v>
      </c>
      <c r="C3929" s="41" t="s">
        <v>16398</v>
      </c>
      <c r="D3929" s="41" t="s">
        <v>15707</v>
      </c>
      <c r="E3929" s="150" t="s">
        <v>15682</v>
      </c>
      <c r="F3929" s="13" t="s">
        <v>15682</v>
      </c>
      <c r="G3929" s="13">
        <v>408</v>
      </c>
      <c r="H3929" s="122" t="s">
        <v>17274</v>
      </c>
      <c r="I3929" s="31" t="s">
        <v>6348</v>
      </c>
      <c r="J3929" s="25"/>
    </row>
    <row r="3930" spans="1:10" s="3" customFormat="1" hidden="1" x14ac:dyDescent="0.3">
      <c r="A3930" s="13">
        <f t="shared" si="61"/>
        <v>3924</v>
      </c>
      <c r="B3930" s="41" t="s">
        <v>15708</v>
      </c>
      <c r="C3930" s="41" t="s">
        <v>16398</v>
      </c>
      <c r="D3930" s="41" t="s">
        <v>15707</v>
      </c>
      <c r="E3930" s="150" t="s">
        <v>15682</v>
      </c>
      <c r="F3930" s="13" t="s">
        <v>15682</v>
      </c>
      <c r="G3930" s="13">
        <v>399</v>
      </c>
      <c r="H3930" s="122" t="s">
        <v>17273</v>
      </c>
      <c r="I3930" s="31" t="s">
        <v>6349</v>
      </c>
      <c r="J3930" s="25"/>
    </row>
    <row r="3931" spans="1:10" s="3" customFormat="1" hidden="1" x14ac:dyDescent="0.3">
      <c r="A3931" s="13">
        <f t="shared" si="61"/>
        <v>3925</v>
      </c>
      <c r="B3931" s="41" t="s">
        <v>15708</v>
      </c>
      <c r="C3931" s="41" t="s">
        <v>16394</v>
      </c>
      <c r="D3931" s="41" t="s">
        <v>15707</v>
      </c>
      <c r="E3931" s="150" t="s">
        <v>15682</v>
      </c>
      <c r="F3931" s="13" t="s">
        <v>15682</v>
      </c>
      <c r="G3931" s="13">
        <v>378</v>
      </c>
      <c r="H3931" s="122" t="s">
        <v>17260</v>
      </c>
      <c r="I3931" s="31" t="s">
        <v>6350</v>
      </c>
      <c r="J3931" s="25"/>
    </row>
    <row r="3932" spans="1:10" s="3" customFormat="1" hidden="1" x14ac:dyDescent="0.3">
      <c r="A3932" s="13">
        <f t="shared" si="61"/>
        <v>3926</v>
      </c>
      <c r="B3932" s="41" t="s">
        <v>15708</v>
      </c>
      <c r="C3932" s="41" t="s">
        <v>16400</v>
      </c>
      <c r="D3932" s="41" t="s">
        <v>15707</v>
      </c>
      <c r="E3932" s="150" t="s">
        <v>15682</v>
      </c>
      <c r="F3932" s="13" t="s">
        <v>15682</v>
      </c>
      <c r="G3932" s="13">
        <v>316</v>
      </c>
      <c r="H3932" s="87" t="s">
        <v>6351</v>
      </c>
      <c r="I3932" s="31" t="s">
        <v>6352</v>
      </c>
      <c r="J3932" s="25"/>
    </row>
    <row r="3933" spans="1:10" s="3" customFormat="1" hidden="1" x14ac:dyDescent="0.3">
      <c r="A3933" s="13">
        <f t="shared" si="61"/>
        <v>3927</v>
      </c>
      <c r="B3933" s="41" t="s">
        <v>15708</v>
      </c>
      <c r="C3933" s="41" t="s">
        <v>16394</v>
      </c>
      <c r="D3933" s="41" t="s">
        <v>15707</v>
      </c>
      <c r="E3933" s="150" t="s">
        <v>15682</v>
      </c>
      <c r="F3933" s="13" t="s">
        <v>15682</v>
      </c>
      <c r="G3933" s="13">
        <v>280</v>
      </c>
      <c r="H3933" s="87" t="s">
        <v>6353</v>
      </c>
      <c r="I3933" s="31" t="s">
        <v>6354</v>
      </c>
      <c r="J3933" s="25"/>
    </row>
    <row r="3934" spans="1:10" s="3" customFormat="1" hidden="1" x14ac:dyDescent="0.3">
      <c r="A3934" s="13">
        <f t="shared" si="61"/>
        <v>3928</v>
      </c>
      <c r="B3934" s="41" t="s">
        <v>15708</v>
      </c>
      <c r="C3934" s="41" t="s">
        <v>16398</v>
      </c>
      <c r="D3934" s="41" t="s">
        <v>15707</v>
      </c>
      <c r="E3934" s="150" t="s">
        <v>15682</v>
      </c>
      <c r="F3934" s="13" t="s">
        <v>15682</v>
      </c>
      <c r="G3934" s="13">
        <v>303</v>
      </c>
      <c r="H3934" s="87" t="s">
        <v>6355</v>
      </c>
      <c r="I3934" s="31" t="s">
        <v>6356</v>
      </c>
      <c r="J3934" s="25"/>
    </row>
    <row r="3935" spans="1:10" s="3" customFormat="1" hidden="1" x14ac:dyDescent="0.3">
      <c r="A3935" s="13">
        <f t="shared" si="61"/>
        <v>3929</v>
      </c>
      <c r="B3935" s="41" t="s">
        <v>15708</v>
      </c>
      <c r="C3935" s="41" t="s">
        <v>16397</v>
      </c>
      <c r="D3935" s="41" t="s">
        <v>15707</v>
      </c>
      <c r="E3935" s="150" t="s">
        <v>15682</v>
      </c>
      <c r="F3935" s="13" t="s">
        <v>15682</v>
      </c>
      <c r="G3935" s="13">
        <v>114</v>
      </c>
      <c r="H3935" s="87" t="s">
        <v>6357</v>
      </c>
      <c r="I3935" s="31" t="s">
        <v>6160</v>
      </c>
      <c r="J3935" s="25"/>
    </row>
    <row r="3936" spans="1:10" s="3" customFormat="1" hidden="1" x14ac:dyDescent="0.3">
      <c r="A3936" s="13">
        <f t="shared" si="61"/>
        <v>3930</v>
      </c>
      <c r="B3936" s="41" t="s">
        <v>15708</v>
      </c>
      <c r="C3936" s="41" t="s">
        <v>16399</v>
      </c>
      <c r="D3936" s="41" t="s">
        <v>15707</v>
      </c>
      <c r="E3936" s="150" t="s">
        <v>15682</v>
      </c>
      <c r="F3936" s="13" t="s">
        <v>15682</v>
      </c>
      <c r="G3936" s="13">
        <v>20</v>
      </c>
      <c r="H3936" s="87" t="s">
        <v>6358</v>
      </c>
      <c r="I3936" s="31" t="s">
        <v>6359</v>
      </c>
      <c r="J3936" s="25"/>
    </row>
    <row r="3937" spans="1:10" s="3" customFormat="1" hidden="1" x14ac:dyDescent="0.3">
      <c r="A3937" s="13">
        <f t="shared" si="61"/>
        <v>3931</v>
      </c>
      <c r="B3937" s="41" t="s">
        <v>15708</v>
      </c>
      <c r="C3937" s="41" t="s">
        <v>16399</v>
      </c>
      <c r="D3937" s="41" t="s">
        <v>15707</v>
      </c>
      <c r="E3937" s="150" t="s">
        <v>15682</v>
      </c>
      <c r="F3937" s="13" t="s">
        <v>15682</v>
      </c>
      <c r="G3937" s="13">
        <v>16</v>
      </c>
      <c r="H3937" s="87" t="s">
        <v>6360</v>
      </c>
      <c r="I3937" s="31" t="s">
        <v>6361</v>
      </c>
      <c r="J3937" s="25"/>
    </row>
    <row r="3938" spans="1:10" s="3" customFormat="1" hidden="1" x14ac:dyDescent="0.3">
      <c r="A3938" s="13">
        <f t="shared" si="61"/>
        <v>3932</v>
      </c>
      <c r="B3938" s="41" t="s">
        <v>15708</v>
      </c>
      <c r="C3938" s="41" t="s">
        <v>16396</v>
      </c>
      <c r="D3938" s="41" t="s">
        <v>15707</v>
      </c>
      <c r="E3938" s="150" t="s">
        <v>15682</v>
      </c>
      <c r="F3938" s="13" t="s">
        <v>15682</v>
      </c>
      <c r="G3938" s="13">
        <v>70</v>
      </c>
      <c r="H3938" s="87" t="s">
        <v>6362</v>
      </c>
      <c r="I3938" s="31" t="s">
        <v>6363</v>
      </c>
      <c r="J3938" s="25"/>
    </row>
    <row r="3939" spans="1:10" s="3" customFormat="1" hidden="1" x14ac:dyDescent="0.3">
      <c r="A3939" s="13">
        <f t="shared" si="61"/>
        <v>3933</v>
      </c>
      <c r="B3939" s="41" t="s">
        <v>15708</v>
      </c>
      <c r="C3939" s="41" t="s">
        <v>16396</v>
      </c>
      <c r="D3939" s="41" t="s">
        <v>15707</v>
      </c>
      <c r="E3939" s="150" t="s">
        <v>15682</v>
      </c>
      <c r="F3939" s="13" t="s">
        <v>15682</v>
      </c>
      <c r="G3939" s="13">
        <v>283</v>
      </c>
      <c r="H3939" s="87" t="s">
        <v>6364</v>
      </c>
      <c r="I3939" s="31" t="s">
        <v>6365</v>
      </c>
      <c r="J3939" s="25"/>
    </row>
    <row r="3940" spans="1:10" s="3" customFormat="1" hidden="1" x14ac:dyDescent="0.3">
      <c r="A3940" s="13">
        <f t="shared" si="61"/>
        <v>3934</v>
      </c>
      <c r="B3940" s="41" t="s">
        <v>15708</v>
      </c>
      <c r="C3940" s="41" t="s">
        <v>16394</v>
      </c>
      <c r="D3940" s="41" t="s">
        <v>15707</v>
      </c>
      <c r="E3940" s="150" t="s">
        <v>15682</v>
      </c>
      <c r="F3940" s="13" t="s">
        <v>15682</v>
      </c>
      <c r="G3940" s="13">
        <v>350</v>
      </c>
      <c r="H3940" s="87" t="s">
        <v>6366</v>
      </c>
      <c r="I3940" s="31" t="s">
        <v>6367</v>
      </c>
      <c r="J3940" s="25"/>
    </row>
    <row r="3941" spans="1:10" s="3" customFormat="1" hidden="1" x14ac:dyDescent="0.3">
      <c r="A3941" s="13">
        <f t="shared" si="61"/>
        <v>3935</v>
      </c>
      <c r="B3941" s="41" t="s">
        <v>15708</v>
      </c>
      <c r="C3941" s="41" t="s">
        <v>16394</v>
      </c>
      <c r="D3941" s="41" t="s">
        <v>15707</v>
      </c>
      <c r="E3941" s="150" t="s">
        <v>15682</v>
      </c>
      <c r="F3941" s="13" t="s">
        <v>15682</v>
      </c>
      <c r="G3941" s="13">
        <v>359</v>
      </c>
      <c r="H3941" s="87" t="s">
        <v>6368</v>
      </c>
      <c r="I3941" s="31" t="s">
        <v>6369</v>
      </c>
      <c r="J3941" s="25"/>
    </row>
    <row r="3942" spans="1:10" s="3" customFormat="1" hidden="1" x14ac:dyDescent="0.3">
      <c r="A3942" s="13">
        <f t="shared" si="61"/>
        <v>3936</v>
      </c>
      <c r="B3942" s="41" t="s">
        <v>15708</v>
      </c>
      <c r="C3942" s="41" t="s">
        <v>16394</v>
      </c>
      <c r="D3942" s="41" t="s">
        <v>15707</v>
      </c>
      <c r="E3942" s="150" t="s">
        <v>15682</v>
      </c>
      <c r="F3942" s="13" t="s">
        <v>15682</v>
      </c>
      <c r="G3942" s="13">
        <v>299</v>
      </c>
      <c r="H3942" s="87" t="s">
        <v>6370</v>
      </c>
      <c r="I3942" s="31" t="s">
        <v>6371</v>
      </c>
      <c r="J3942" s="25"/>
    </row>
    <row r="3943" spans="1:10" s="3" customFormat="1" hidden="1" x14ac:dyDescent="0.3">
      <c r="A3943" s="13">
        <f t="shared" si="61"/>
        <v>3937</v>
      </c>
      <c r="B3943" s="41" t="s">
        <v>15708</v>
      </c>
      <c r="C3943" s="41" t="s">
        <v>16396</v>
      </c>
      <c r="D3943" s="41" t="s">
        <v>15707</v>
      </c>
      <c r="E3943" s="150" t="s">
        <v>15682</v>
      </c>
      <c r="F3943" s="13" t="s">
        <v>15682</v>
      </c>
      <c r="G3943" s="13">
        <v>69</v>
      </c>
      <c r="H3943" s="87" t="s">
        <v>6372</v>
      </c>
      <c r="I3943" s="31" t="s">
        <v>6373</v>
      </c>
      <c r="J3943" s="25"/>
    </row>
    <row r="3944" spans="1:10" s="3" customFormat="1" hidden="1" x14ac:dyDescent="0.3">
      <c r="A3944" s="13">
        <f t="shared" si="61"/>
        <v>3938</v>
      </c>
      <c r="B3944" s="41" t="s">
        <v>15708</v>
      </c>
      <c r="C3944" s="41" t="s">
        <v>16399</v>
      </c>
      <c r="D3944" s="41" t="s">
        <v>15707</v>
      </c>
      <c r="E3944" s="150" t="s">
        <v>15682</v>
      </c>
      <c r="F3944" s="13" t="s">
        <v>15682</v>
      </c>
      <c r="G3944" s="13">
        <v>337</v>
      </c>
      <c r="H3944" s="87" t="s">
        <v>6374</v>
      </c>
      <c r="I3944" s="31" t="s">
        <v>6375</v>
      </c>
      <c r="J3944" s="25"/>
    </row>
    <row r="3945" spans="1:10" s="3" customFormat="1" hidden="1" x14ac:dyDescent="0.3">
      <c r="A3945" s="13">
        <f t="shared" si="61"/>
        <v>3939</v>
      </c>
      <c r="B3945" s="41" t="s">
        <v>15708</v>
      </c>
      <c r="C3945" s="41" t="s">
        <v>16397</v>
      </c>
      <c r="D3945" s="41" t="s">
        <v>15707</v>
      </c>
      <c r="E3945" s="150" t="s">
        <v>15682</v>
      </c>
      <c r="F3945" s="13" t="s">
        <v>15682</v>
      </c>
      <c r="G3945" s="13">
        <v>389</v>
      </c>
      <c r="H3945" s="122" t="s">
        <v>17269</v>
      </c>
      <c r="I3945" s="31" t="s">
        <v>5938</v>
      </c>
      <c r="J3945" s="25"/>
    </row>
    <row r="3946" spans="1:10" s="3" customFormat="1" hidden="1" x14ac:dyDescent="0.3">
      <c r="A3946" s="13">
        <f t="shared" si="61"/>
        <v>3940</v>
      </c>
      <c r="B3946" s="41" t="s">
        <v>15708</v>
      </c>
      <c r="C3946" s="41" t="s">
        <v>16397</v>
      </c>
      <c r="D3946" s="41" t="s">
        <v>15707</v>
      </c>
      <c r="E3946" s="150" t="s">
        <v>15682</v>
      </c>
      <c r="F3946" s="13" t="s">
        <v>15682</v>
      </c>
      <c r="G3946" s="13">
        <v>413</v>
      </c>
      <c r="H3946" s="122" t="s">
        <v>17270</v>
      </c>
      <c r="I3946" s="31" t="s">
        <v>5938</v>
      </c>
      <c r="J3946" s="25"/>
    </row>
    <row r="3947" spans="1:10" s="3" customFormat="1" hidden="1" x14ac:dyDescent="0.3">
      <c r="A3947" s="13">
        <f t="shared" si="61"/>
        <v>3941</v>
      </c>
      <c r="B3947" s="41" t="s">
        <v>15708</v>
      </c>
      <c r="C3947" s="41" t="s">
        <v>16396</v>
      </c>
      <c r="D3947" s="41" t="s">
        <v>15707</v>
      </c>
      <c r="E3947" s="150" t="s">
        <v>15682</v>
      </c>
      <c r="F3947" s="13" t="s">
        <v>15682</v>
      </c>
      <c r="G3947" s="13">
        <v>51</v>
      </c>
      <c r="H3947" s="87" t="s">
        <v>6376</v>
      </c>
      <c r="I3947" s="31" t="s">
        <v>6377</v>
      </c>
      <c r="J3947" s="25"/>
    </row>
    <row r="3948" spans="1:10" s="3" customFormat="1" hidden="1" x14ac:dyDescent="0.3">
      <c r="A3948" s="13">
        <f t="shared" si="61"/>
        <v>3942</v>
      </c>
      <c r="B3948" s="41" t="s">
        <v>15708</v>
      </c>
      <c r="C3948" s="41" t="s">
        <v>16399</v>
      </c>
      <c r="D3948" s="41" t="s">
        <v>15707</v>
      </c>
      <c r="E3948" s="150" t="s">
        <v>15682</v>
      </c>
      <c r="F3948" s="13" t="s">
        <v>15682</v>
      </c>
      <c r="G3948" s="13">
        <v>29</v>
      </c>
      <c r="H3948" s="87" t="s">
        <v>6378</v>
      </c>
      <c r="I3948" s="31" t="s">
        <v>6114</v>
      </c>
      <c r="J3948" s="25"/>
    </row>
    <row r="3949" spans="1:10" s="3" customFormat="1" hidden="1" x14ac:dyDescent="0.3">
      <c r="A3949" s="13">
        <f t="shared" si="61"/>
        <v>3943</v>
      </c>
      <c r="B3949" s="41" t="s">
        <v>15708</v>
      </c>
      <c r="C3949" s="41" t="s">
        <v>16399</v>
      </c>
      <c r="D3949" s="41" t="s">
        <v>15707</v>
      </c>
      <c r="E3949" s="150" t="s">
        <v>15682</v>
      </c>
      <c r="F3949" s="13" t="s">
        <v>15682</v>
      </c>
      <c r="G3949" s="13">
        <v>27</v>
      </c>
      <c r="H3949" s="122" t="s">
        <v>17253</v>
      </c>
      <c r="I3949" s="31" t="s">
        <v>6379</v>
      </c>
      <c r="J3949" s="25"/>
    </row>
    <row r="3950" spans="1:10" s="3" customFormat="1" hidden="1" x14ac:dyDescent="0.3">
      <c r="A3950" s="13">
        <f t="shared" si="61"/>
        <v>3944</v>
      </c>
      <c r="B3950" s="41" t="s">
        <v>15708</v>
      </c>
      <c r="C3950" s="41" t="s">
        <v>16394</v>
      </c>
      <c r="D3950" s="41" t="s">
        <v>15707</v>
      </c>
      <c r="E3950" s="150" t="s">
        <v>15682</v>
      </c>
      <c r="F3950" s="13" t="s">
        <v>15682</v>
      </c>
      <c r="G3950" s="13">
        <v>78</v>
      </c>
      <c r="H3950" s="87" t="s">
        <v>6380</v>
      </c>
      <c r="I3950" s="31" t="s">
        <v>6381</v>
      </c>
      <c r="J3950" s="25"/>
    </row>
    <row r="3951" spans="1:10" s="3" customFormat="1" hidden="1" x14ac:dyDescent="0.3">
      <c r="A3951" s="13">
        <f t="shared" si="61"/>
        <v>3945</v>
      </c>
      <c r="B3951" s="41" t="s">
        <v>15708</v>
      </c>
      <c r="C3951" s="41" t="s">
        <v>16397</v>
      </c>
      <c r="D3951" s="41" t="s">
        <v>15707</v>
      </c>
      <c r="E3951" s="150" t="s">
        <v>15682</v>
      </c>
      <c r="F3951" s="13" t="s">
        <v>15682</v>
      </c>
      <c r="G3951" s="13">
        <v>92</v>
      </c>
      <c r="H3951" s="87" t="s">
        <v>6382</v>
      </c>
      <c r="I3951" s="31" t="s">
        <v>6383</v>
      </c>
      <c r="J3951" s="25"/>
    </row>
    <row r="3952" spans="1:10" s="3" customFormat="1" hidden="1" x14ac:dyDescent="0.3">
      <c r="A3952" s="13">
        <f t="shared" si="61"/>
        <v>3946</v>
      </c>
      <c r="B3952" s="41" t="s">
        <v>15708</v>
      </c>
      <c r="C3952" s="41" t="s">
        <v>16398</v>
      </c>
      <c r="D3952" s="41" t="s">
        <v>15707</v>
      </c>
      <c r="E3952" s="150" t="s">
        <v>15682</v>
      </c>
      <c r="F3952" s="13" t="s">
        <v>15682</v>
      </c>
      <c r="G3952" s="13">
        <v>125</v>
      </c>
      <c r="H3952" s="87" t="s">
        <v>6384</v>
      </c>
      <c r="I3952" s="31" t="s">
        <v>5927</v>
      </c>
      <c r="J3952" s="25"/>
    </row>
    <row r="3953" spans="1:10" s="3" customFormat="1" hidden="1" x14ac:dyDescent="0.3">
      <c r="A3953" s="13">
        <f t="shared" si="61"/>
        <v>3947</v>
      </c>
      <c r="B3953" s="41" t="s">
        <v>15708</v>
      </c>
      <c r="C3953" s="41" t="s">
        <v>16399</v>
      </c>
      <c r="D3953" s="41" t="s">
        <v>15707</v>
      </c>
      <c r="E3953" s="150" t="s">
        <v>15682</v>
      </c>
      <c r="F3953" s="13" t="s">
        <v>15682</v>
      </c>
      <c r="G3953" s="13">
        <v>19</v>
      </c>
      <c r="H3953" s="87" t="s">
        <v>952</v>
      </c>
      <c r="I3953" s="31" t="s">
        <v>6385</v>
      </c>
      <c r="J3953" s="25"/>
    </row>
    <row r="3954" spans="1:10" s="3" customFormat="1" hidden="1" x14ac:dyDescent="0.3">
      <c r="A3954" s="13">
        <f t="shared" si="61"/>
        <v>3948</v>
      </c>
      <c r="B3954" s="41" t="s">
        <v>15708</v>
      </c>
      <c r="C3954" s="41" t="s">
        <v>16394</v>
      </c>
      <c r="D3954" s="41" t="s">
        <v>15707</v>
      </c>
      <c r="E3954" s="150" t="s">
        <v>15682</v>
      </c>
      <c r="F3954" s="13" t="s">
        <v>15682</v>
      </c>
      <c r="G3954" s="13">
        <v>75</v>
      </c>
      <c r="H3954" s="87" t="s">
        <v>6386</v>
      </c>
      <c r="I3954" s="31" t="s">
        <v>6387</v>
      </c>
      <c r="J3954" s="25"/>
    </row>
    <row r="3955" spans="1:10" s="3" customFormat="1" hidden="1" x14ac:dyDescent="0.3">
      <c r="A3955" s="13">
        <f t="shared" si="61"/>
        <v>3949</v>
      </c>
      <c r="B3955" s="41" t="s">
        <v>15708</v>
      </c>
      <c r="C3955" s="41" t="s">
        <v>16397</v>
      </c>
      <c r="D3955" s="41" t="s">
        <v>15707</v>
      </c>
      <c r="E3955" s="150" t="s">
        <v>15682</v>
      </c>
      <c r="F3955" s="13" t="s">
        <v>15682</v>
      </c>
      <c r="G3955" s="13">
        <v>107</v>
      </c>
      <c r="H3955" s="87" t="s">
        <v>6388</v>
      </c>
      <c r="I3955" s="31" t="s">
        <v>6389</v>
      </c>
      <c r="J3955" s="25"/>
    </row>
    <row r="3956" spans="1:10" s="3" customFormat="1" hidden="1" x14ac:dyDescent="0.3">
      <c r="A3956" s="13">
        <f t="shared" si="61"/>
        <v>3950</v>
      </c>
      <c r="B3956" s="41" t="s">
        <v>15708</v>
      </c>
      <c r="C3956" s="41" t="s">
        <v>16397</v>
      </c>
      <c r="D3956" s="41" t="s">
        <v>15707</v>
      </c>
      <c r="E3956" s="150" t="s">
        <v>15682</v>
      </c>
      <c r="F3956" s="13" t="s">
        <v>15682</v>
      </c>
      <c r="G3956" s="13">
        <v>93</v>
      </c>
      <c r="H3956" s="87" t="s">
        <v>6390</v>
      </c>
      <c r="I3956" s="31" t="s">
        <v>6391</v>
      </c>
      <c r="J3956" s="25"/>
    </row>
    <row r="3957" spans="1:10" s="3" customFormat="1" hidden="1" x14ac:dyDescent="0.3">
      <c r="A3957" s="13">
        <f t="shared" si="61"/>
        <v>3951</v>
      </c>
      <c r="B3957" s="41" t="s">
        <v>15708</v>
      </c>
      <c r="C3957" s="41" t="s">
        <v>16396</v>
      </c>
      <c r="D3957" s="41" t="s">
        <v>15707</v>
      </c>
      <c r="E3957" s="150" t="s">
        <v>15682</v>
      </c>
      <c r="F3957" s="13" t="s">
        <v>15682</v>
      </c>
      <c r="G3957" s="13">
        <v>60</v>
      </c>
      <c r="H3957" s="87" t="s">
        <v>6392</v>
      </c>
      <c r="I3957" s="31" t="s">
        <v>6250</v>
      </c>
      <c r="J3957" s="25"/>
    </row>
    <row r="3958" spans="1:10" s="3" customFormat="1" hidden="1" x14ac:dyDescent="0.3">
      <c r="A3958" s="13">
        <f t="shared" si="61"/>
        <v>3952</v>
      </c>
      <c r="B3958" s="41" t="s">
        <v>15708</v>
      </c>
      <c r="C3958" s="41" t="s">
        <v>16397</v>
      </c>
      <c r="D3958" s="41" t="s">
        <v>15707</v>
      </c>
      <c r="E3958" s="150" t="s">
        <v>15682</v>
      </c>
      <c r="F3958" s="13" t="s">
        <v>15682</v>
      </c>
      <c r="G3958" s="13">
        <v>102</v>
      </c>
      <c r="H3958" s="87" t="s">
        <v>6393</v>
      </c>
      <c r="I3958" s="31" t="s">
        <v>6394</v>
      </c>
      <c r="J3958" s="25"/>
    </row>
    <row r="3959" spans="1:10" s="3" customFormat="1" hidden="1" x14ac:dyDescent="0.3">
      <c r="A3959" s="13">
        <f t="shared" si="61"/>
        <v>3953</v>
      </c>
      <c r="B3959" s="41" t="s">
        <v>15708</v>
      </c>
      <c r="C3959" s="41" t="s">
        <v>16397</v>
      </c>
      <c r="D3959" s="41" t="s">
        <v>15707</v>
      </c>
      <c r="E3959" s="150" t="s">
        <v>15682</v>
      </c>
      <c r="F3959" s="13" t="s">
        <v>15682</v>
      </c>
      <c r="G3959" s="13">
        <v>91</v>
      </c>
      <c r="H3959" s="87" t="s">
        <v>6395</v>
      </c>
      <c r="I3959" s="31" t="s">
        <v>6396</v>
      </c>
      <c r="J3959" s="25"/>
    </row>
    <row r="3960" spans="1:10" s="3" customFormat="1" hidden="1" x14ac:dyDescent="0.3">
      <c r="A3960" s="13">
        <f t="shared" si="61"/>
        <v>3954</v>
      </c>
      <c r="B3960" s="41" t="s">
        <v>15708</v>
      </c>
      <c r="C3960" s="41" t="s">
        <v>16394</v>
      </c>
      <c r="D3960" s="41" t="s">
        <v>15707</v>
      </c>
      <c r="E3960" s="150" t="s">
        <v>15682</v>
      </c>
      <c r="F3960" s="13" t="s">
        <v>15682</v>
      </c>
      <c r="G3960" s="13">
        <v>76</v>
      </c>
      <c r="H3960" s="87" t="s">
        <v>6397</v>
      </c>
      <c r="I3960" s="31" t="s">
        <v>15675</v>
      </c>
      <c r="J3960" s="25"/>
    </row>
    <row r="3961" spans="1:10" s="3" customFormat="1" hidden="1" x14ac:dyDescent="0.3">
      <c r="A3961" s="13">
        <f t="shared" si="61"/>
        <v>3955</v>
      </c>
      <c r="B3961" s="41" t="s">
        <v>15708</v>
      </c>
      <c r="C3961" s="41" t="s">
        <v>16394</v>
      </c>
      <c r="D3961" s="41" t="s">
        <v>15707</v>
      </c>
      <c r="E3961" s="150" t="s">
        <v>15682</v>
      </c>
      <c r="F3961" s="13" t="s">
        <v>15682</v>
      </c>
      <c r="G3961" s="13">
        <v>87</v>
      </c>
      <c r="H3961" s="87" t="s">
        <v>6398</v>
      </c>
      <c r="I3961" s="31" t="s">
        <v>6399</v>
      </c>
      <c r="J3961" s="25"/>
    </row>
    <row r="3962" spans="1:10" s="3" customFormat="1" hidden="1" x14ac:dyDescent="0.3">
      <c r="A3962" s="13">
        <f t="shared" si="61"/>
        <v>3956</v>
      </c>
      <c r="B3962" s="41" t="s">
        <v>15708</v>
      </c>
      <c r="C3962" s="41" t="s">
        <v>16398</v>
      </c>
      <c r="D3962" s="41" t="s">
        <v>15707</v>
      </c>
      <c r="E3962" s="150" t="s">
        <v>15682</v>
      </c>
      <c r="F3962" s="13" t="s">
        <v>15682</v>
      </c>
      <c r="G3962" s="13">
        <v>133</v>
      </c>
      <c r="H3962" s="87" t="s">
        <v>6400</v>
      </c>
      <c r="I3962" s="31" t="s">
        <v>6401</v>
      </c>
      <c r="J3962" s="25"/>
    </row>
    <row r="3963" spans="1:10" s="3" customFormat="1" hidden="1" x14ac:dyDescent="0.3">
      <c r="A3963" s="13">
        <f t="shared" si="61"/>
        <v>3957</v>
      </c>
      <c r="B3963" s="41" t="s">
        <v>15708</v>
      </c>
      <c r="C3963" s="41" t="s">
        <v>16398</v>
      </c>
      <c r="D3963" s="41" t="s">
        <v>15707</v>
      </c>
      <c r="E3963" s="150" t="s">
        <v>15682</v>
      </c>
      <c r="F3963" s="13" t="s">
        <v>15682</v>
      </c>
      <c r="G3963" s="13">
        <v>132</v>
      </c>
      <c r="H3963" s="87" t="s">
        <v>6402</v>
      </c>
      <c r="I3963" s="31" t="s">
        <v>6403</v>
      </c>
      <c r="J3963" s="25"/>
    </row>
    <row r="3964" spans="1:10" s="3" customFormat="1" hidden="1" x14ac:dyDescent="0.3">
      <c r="A3964" s="13">
        <f t="shared" si="61"/>
        <v>3958</v>
      </c>
      <c r="B3964" s="41" t="s">
        <v>15708</v>
      </c>
      <c r="C3964" s="41" t="s">
        <v>16394</v>
      </c>
      <c r="D3964" s="41" t="s">
        <v>15707</v>
      </c>
      <c r="E3964" s="150" t="s">
        <v>15682</v>
      </c>
      <c r="F3964" s="13" t="s">
        <v>15682</v>
      </c>
      <c r="G3964" s="13">
        <v>277</v>
      </c>
      <c r="H3964" s="87" t="s">
        <v>6404</v>
      </c>
      <c r="I3964" s="31" t="s">
        <v>6405</v>
      </c>
      <c r="J3964" s="25"/>
    </row>
    <row r="3965" spans="1:10" s="3" customFormat="1" hidden="1" x14ac:dyDescent="0.3">
      <c r="A3965" s="13">
        <f t="shared" si="61"/>
        <v>3959</v>
      </c>
      <c r="B3965" s="41" t="s">
        <v>15708</v>
      </c>
      <c r="C3965" s="41" t="s">
        <v>16398</v>
      </c>
      <c r="D3965" s="41" t="s">
        <v>15707</v>
      </c>
      <c r="E3965" s="150" t="s">
        <v>15682</v>
      </c>
      <c r="F3965" s="13" t="s">
        <v>15682</v>
      </c>
      <c r="G3965" s="13">
        <v>134</v>
      </c>
      <c r="H3965" s="87" t="s">
        <v>6406</v>
      </c>
      <c r="I3965" s="31" t="s">
        <v>6407</v>
      </c>
      <c r="J3965" s="25"/>
    </row>
    <row r="3966" spans="1:10" s="3" customFormat="1" hidden="1" x14ac:dyDescent="0.3">
      <c r="A3966" s="13">
        <f t="shared" si="61"/>
        <v>3960</v>
      </c>
      <c r="B3966" s="41" t="s">
        <v>15708</v>
      </c>
      <c r="C3966" s="41" t="s">
        <v>16409</v>
      </c>
      <c r="D3966" s="41" t="s">
        <v>15707</v>
      </c>
      <c r="E3966" s="150" t="s">
        <v>15682</v>
      </c>
      <c r="F3966" s="13" t="s">
        <v>15682</v>
      </c>
      <c r="G3966" s="13">
        <v>368</v>
      </c>
      <c r="H3966" s="87" t="s">
        <v>6408</v>
      </c>
      <c r="I3966" s="31" t="s">
        <v>6409</v>
      </c>
      <c r="J3966" s="25"/>
    </row>
    <row r="3967" spans="1:10" s="3" customFormat="1" hidden="1" x14ac:dyDescent="0.3">
      <c r="A3967" s="13">
        <f t="shared" si="61"/>
        <v>3961</v>
      </c>
      <c r="B3967" s="41" t="s">
        <v>15708</v>
      </c>
      <c r="C3967" s="41" t="s">
        <v>16396</v>
      </c>
      <c r="D3967" s="41" t="s">
        <v>15707</v>
      </c>
      <c r="E3967" s="150" t="s">
        <v>15682</v>
      </c>
      <c r="F3967" s="13" t="s">
        <v>15682</v>
      </c>
      <c r="G3967" s="13">
        <v>390</v>
      </c>
      <c r="H3967" s="122" t="s">
        <v>17250</v>
      </c>
      <c r="I3967" s="31" t="s">
        <v>6410</v>
      </c>
      <c r="J3967" s="25"/>
    </row>
    <row r="3968" spans="1:10" s="3" customFormat="1" hidden="1" x14ac:dyDescent="0.3">
      <c r="A3968" s="13">
        <f t="shared" si="61"/>
        <v>3962</v>
      </c>
      <c r="B3968" s="41" t="s">
        <v>15708</v>
      </c>
      <c r="C3968" s="41" t="s">
        <v>16396</v>
      </c>
      <c r="D3968" s="41" t="s">
        <v>15707</v>
      </c>
      <c r="E3968" s="150" t="s">
        <v>15682</v>
      </c>
      <c r="F3968" s="13" t="s">
        <v>15682</v>
      </c>
      <c r="G3968" s="13">
        <v>394</v>
      </c>
      <c r="H3968" s="87" t="s">
        <v>6411</v>
      </c>
      <c r="I3968" s="31" t="s">
        <v>6412</v>
      </c>
      <c r="J3968" s="25"/>
    </row>
    <row r="3969" spans="1:10" s="3" customFormat="1" hidden="1" x14ac:dyDescent="0.3">
      <c r="A3969" s="13">
        <f t="shared" si="61"/>
        <v>3963</v>
      </c>
      <c r="B3969" s="41" t="s">
        <v>15708</v>
      </c>
      <c r="C3969" s="41" t="s">
        <v>16399</v>
      </c>
      <c r="D3969" s="41" t="s">
        <v>15707</v>
      </c>
      <c r="E3969" s="150" t="s">
        <v>15682</v>
      </c>
      <c r="F3969" s="13" t="s">
        <v>15682</v>
      </c>
      <c r="G3969" s="13">
        <v>26</v>
      </c>
      <c r="H3969" s="87" t="s">
        <v>6413</v>
      </c>
      <c r="I3969" s="31" t="s">
        <v>6414</v>
      </c>
      <c r="J3969" s="25"/>
    </row>
    <row r="3970" spans="1:10" s="3" customFormat="1" hidden="1" x14ac:dyDescent="0.3">
      <c r="A3970" s="13">
        <f t="shared" si="61"/>
        <v>3964</v>
      </c>
      <c r="B3970" s="41" t="s">
        <v>15708</v>
      </c>
      <c r="C3970" s="41" t="s">
        <v>16400</v>
      </c>
      <c r="D3970" s="41" t="s">
        <v>15707</v>
      </c>
      <c r="E3970" s="150" t="s">
        <v>15682</v>
      </c>
      <c r="F3970" s="13" t="s">
        <v>15682</v>
      </c>
      <c r="G3970" s="13">
        <v>379</v>
      </c>
      <c r="H3970" s="87" t="s">
        <v>6415</v>
      </c>
      <c r="I3970" s="31" t="s">
        <v>6416</v>
      </c>
      <c r="J3970" s="25"/>
    </row>
    <row r="3971" spans="1:10" s="3" customFormat="1" hidden="1" x14ac:dyDescent="0.3">
      <c r="A3971" s="13">
        <f t="shared" si="61"/>
        <v>3965</v>
      </c>
      <c r="B3971" s="41" t="s">
        <v>15708</v>
      </c>
      <c r="C3971" s="41" t="s">
        <v>16394</v>
      </c>
      <c r="D3971" s="41" t="s">
        <v>15707</v>
      </c>
      <c r="E3971" s="150" t="s">
        <v>15682</v>
      </c>
      <c r="F3971" s="13" t="s">
        <v>15682</v>
      </c>
      <c r="G3971" s="13">
        <v>292</v>
      </c>
      <c r="H3971" s="87" t="s">
        <v>6417</v>
      </c>
      <c r="I3971" s="31" t="s">
        <v>6418</v>
      </c>
      <c r="J3971" s="25"/>
    </row>
    <row r="3972" spans="1:10" s="3" customFormat="1" hidden="1" x14ac:dyDescent="0.3">
      <c r="A3972" s="13">
        <f t="shared" si="61"/>
        <v>3966</v>
      </c>
      <c r="B3972" s="41" t="s">
        <v>15708</v>
      </c>
      <c r="C3972" s="41" t="s">
        <v>16397</v>
      </c>
      <c r="D3972" s="41" t="s">
        <v>15707</v>
      </c>
      <c r="E3972" s="150" t="s">
        <v>15682</v>
      </c>
      <c r="F3972" s="13" t="s">
        <v>15682</v>
      </c>
      <c r="G3972" s="13">
        <v>118</v>
      </c>
      <c r="H3972" s="87" t="s">
        <v>6419</v>
      </c>
      <c r="I3972" s="31" t="s">
        <v>6420</v>
      </c>
      <c r="J3972" s="25"/>
    </row>
    <row r="3973" spans="1:10" s="3" customFormat="1" hidden="1" x14ac:dyDescent="0.3">
      <c r="A3973" s="13">
        <f t="shared" si="61"/>
        <v>3967</v>
      </c>
      <c r="B3973" s="41" t="s">
        <v>15708</v>
      </c>
      <c r="C3973" s="41" t="s">
        <v>16394</v>
      </c>
      <c r="D3973" s="41" t="s">
        <v>15707</v>
      </c>
      <c r="E3973" s="150" t="s">
        <v>15682</v>
      </c>
      <c r="F3973" s="13" t="s">
        <v>15682</v>
      </c>
      <c r="G3973" s="13">
        <v>274</v>
      </c>
      <c r="H3973" s="87" t="s">
        <v>6421</v>
      </c>
      <c r="I3973" s="31" t="s">
        <v>5950</v>
      </c>
      <c r="J3973" s="25"/>
    </row>
    <row r="3974" spans="1:10" s="3" customFormat="1" hidden="1" x14ac:dyDescent="0.3">
      <c r="A3974" s="13">
        <f t="shared" si="61"/>
        <v>3968</v>
      </c>
      <c r="B3974" s="41" t="s">
        <v>15708</v>
      </c>
      <c r="C3974" s="41" t="s">
        <v>16399</v>
      </c>
      <c r="D3974" s="41" t="s">
        <v>15707</v>
      </c>
      <c r="E3974" s="150" t="s">
        <v>15682</v>
      </c>
      <c r="F3974" s="13" t="s">
        <v>15682</v>
      </c>
      <c r="G3974" s="13">
        <v>28</v>
      </c>
      <c r="H3974" s="87" t="s">
        <v>6422</v>
      </c>
      <c r="I3974" s="31" t="s">
        <v>6423</v>
      </c>
      <c r="J3974" s="25"/>
    </row>
    <row r="3975" spans="1:10" s="3" customFormat="1" hidden="1" x14ac:dyDescent="0.3">
      <c r="A3975" s="13">
        <f t="shared" si="61"/>
        <v>3969</v>
      </c>
      <c r="B3975" s="41" t="s">
        <v>15708</v>
      </c>
      <c r="C3975" s="41" t="s">
        <v>16396</v>
      </c>
      <c r="D3975" s="41" t="s">
        <v>15707</v>
      </c>
      <c r="E3975" s="150" t="s">
        <v>15682</v>
      </c>
      <c r="F3975" s="13" t="s">
        <v>15682</v>
      </c>
      <c r="G3975" s="13">
        <v>321</v>
      </c>
      <c r="H3975" s="122" t="s">
        <v>17249</v>
      </c>
      <c r="I3975" s="31" t="s">
        <v>6424</v>
      </c>
      <c r="J3975" s="25"/>
    </row>
    <row r="3976" spans="1:10" s="3" customFormat="1" hidden="1" x14ac:dyDescent="0.3">
      <c r="A3976" s="13">
        <f t="shared" ref="A3976:A4039" si="62">ROW(A3970)</f>
        <v>3970</v>
      </c>
      <c r="B3976" s="41" t="s">
        <v>15708</v>
      </c>
      <c r="C3976" s="41" t="s">
        <v>16399</v>
      </c>
      <c r="D3976" s="41" t="s">
        <v>15707</v>
      </c>
      <c r="E3976" s="150" t="s">
        <v>15682</v>
      </c>
      <c r="F3976" s="13" t="s">
        <v>15682</v>
      </c>
      <c r="G3976" s="13">
        <v>25</v>
      </c>
      <c r="H3976" s="87" t="s">
        <v>6425</v>
      </c>
      <c r="I3976" s="31" t="s">
        <v>6270</v>
      </c>
      <c r="J3976" s="25"/>
    </row>
    <row r="3977" spans="1:10" s="3" customFormat="1" hidden="1" x14ac:dyDescent="0.3">
      <c r="A3977" s="13">
        <f t="shared" si="62"/>
        <v>3971</v>
      </c>
      <c r="B3977" s="41" t="s">
        <v>15708</v>
      </c>
      <c r="C3977" s="41" t="s">
        <v>16399</v>
      </c>
      <c r="D3977" s="41" t="s">
        <v>15707</v>
      </c>
      <c r="E3977" s="150" t="s">
        <v>15682</v>
      </c>
      <c r="F3977" s="13" t="s">
        <v>15682</v>
      </c>
      <c r="G3977" s="13">
        <v>24</v>
      </c>
      <c r="H3977" s="87" t="s">
        <v>6426</v>
      </c>
      <c r="I3977" s="31" t="s">
        <v>6427</v>
      </c>
      <c r="J3977" s="25"/>
    </row>
    <row r="3978" spans="1:10" s="3" customFormat="1" hidden="1" x14ac:dyDescent="0.3">
      <c r="A3978" s="13">
        <f t="shared" si="62"/>
        <v>3972</v>
      </c>
      <c r="B3978" s="41" t="s">
        <v>15708</v>
      </c>
      <c r="C3978" s="41" t="s">
        <v>16397</v>
      </c>
      <c r="D3978" s="41" t="s">
        <v>15707</v>
      </c>
      <c r="E3978" s="150" t="s">
        <v>15682</v>
      </c>
      <c r="F3978" s="13" t="s">
        <v>15682</v>
      </c>
      <c r="G3978" s="13">
        <v>88</v>
      </c>
      <c r="H3978" s="122" t="s">
        <v>17271</v>
      </c>
      <c r="I3978" s="31" t="s">
        <v>6428</v>
      </c>
      <c r="J3978" s="25"/>
    </row>
    <row r="3979" spans="1:10" s="3" customFormat="1" hidden="1" x14ac:dyDescent="0.3">
      <c r="A3979" s="13">
        <f t="shared" si="62"/>
        <v>3973</v>
      </c>
      <c r="B3979" s="41" t="s">
        <v>15708</v>
      </c>
      <c r="C3979" s="41" t="s">
        <v>16394</v>
      </c>
      <c r="D3979" s="41" t="s">
        <v>15707</v>
      </c>
      <c r="E3979" s="150" t="s">
        <v>15682</v>
      </c>
      <c r="F3979" s="13" t="s">
        <v>15682</v>
      </c>
      <c r="G3979" s="13">
        <v>363</v>
      </c>
      <c r="H3979" s="87" t="s">
        <v>6429</v>
      </c>
      <c r="I3979" s="31" t="s">
        <v>6430</v>
      </c>
      <c r="J3979" s="25"/>
    </row>
    <row r="3980" spans="1:10" s="3" customFormat="1" hidden="1" x14ac:dyDescent="0.3">
      <c r="A3980" s="13">
        <f t="shared" si="62"/>
        <v>3974</v>
      </c>
      <c r="B3980" s="41" t="s">
        <v>15708</v>
      </c>
      <c r="C3980" s="41" t="s">
        <v>16394</v>
      </c>
      <c r="D3980" s="41" t="s">
        <v>15707</v>
      </c>
      <c r="E3980" s="150" t="s">
        <v>15682</v>
      </c>
      <c r="F3980" s="13" t="s">
        <v>15682</v>
      </c>
      <c r="G3980" s="13">
        <v>276</v>
      </c>
      <c r="H3980" s="87" t="s">
        <v>17261</v>
      </c>
      <c r="I3980" s="31" t="s">
        <v>6431</v>
      </c>
      <c r="J3980" s="25"/>
    </row>
    <row r="3981" spans="1:10" s="3" customFormat="1" hidden="1" x14ac:dyDescent="0.3">
      <c r="A3981" s="13">
        <f t="shared" si="62"/>
        <v>3975</v>
      </c>
      <c r="B3981" s="41" t="s">
        <v>15708</v>
      </c>
      <c r="C3981" s="41" t="s">
        <v>16397</v>
      </c>
      <c r="D3981" s="41" t="s">
        <v>15707</v>
      </c>
      <c r="E3981" s="150" t="s">
        <v>15682</v>
      </c>
      <c r="F3981" s="13" t="s">
        <v>15682</v>
      </c>
      <c r="G3981" s="13">
        <v>90</v>
      </c>
      <c r="H3981" s="87" t="s">
        <v>6432</v>
      </c>
      <c r="I3981" s="31" t="s">
        <v>5954</v>
      </c>
      <c r="J3981" s="25"/>
    </row>
    <row r="3982" spans="1:10" s="3" customFormat="1" hidden="1" x14ac:dyDescent="0.3">
      <c r="A3982" s="13">
        <f t="shared" si="62"/>
        <v>3976</v>
      </c>
      <c r="B3982" s="41" t="s">
        <v>15708</v>
      </c>
      <c r="C3982" s="41" t="s">
        <v>16394</v>
      </c>
      <c r="D3982" s="41" t="s">
        <v>15707</v>
      </c>
      <c r="E3982" s="150" t="s">
        <v>15682</v>
      </c>
      <c r="F3982" s="13" t="s">
        <v>15682</v>
      </c>
      <c r="G3982" s="13">
        <v>366</v>
      </c>
      <c r="H3982" s="87" t="s">
        <v>6433</v>
      </c>
      <c r="I3982" s="31" t="s">
        <v>5942</v>
      </c>
      <c r="J3982" s="25"/>
    </row>
    <row r="3983" spans="1:10" s="3" customFormat="1" hidden="1" x14ac:dyDescent="0.3">
      <c r="A3983" s="13">
        <f t="shared" si="62"/>
        <v>3977</v>
      </c>
      <c r="B3983" s="41" t="s">
        <v>15708</v>
      </c>
      <c r="C3983" s="41" t="s">
        <v>16396</v>
      </c>
      <c r="D3983" s="41" t="s">
        <v>15707</v>
      </c>
      <c r="E3983" s="150" t="s">
        <v>15682</v>
      </c>
      <c r="F3983" s="13" t="s">
        <v>15682</v>
      </c>
      <c r="G3983" s="13">
        <v>71</v>
      </c>
      <c r="H3983" s="122" t="s">
        <v>17248</v>
      </c>
      <c r="I3983" s="31" t="s">
        <v>6434</v>
      </c>
      <c r="J3983" s="25"/>
    </row>
    <row r="3984" spans="1:10" s="3" customFormat="1" hidden="1" x14ac:dyDescent="0.3">
      <c r="A3984" s="13">
        <f t="shared" si="62"/>
        <v>3978</v>
      </c>
      <c r="B3984" s="41" t="s">
        <v>15708</v>
      </c>
      <c r="C3984" s="41" t="s">
        <v>16398</v>
      </c>
      <c r="D3984" s="41" t="s">
        <v>15707</v>
      </c>
      <c r="E3984" s="150" t="s">
        <v>15682</v>
      </c>
      <c r="F3984" s="13" t="s">
        <v>15682</v>
      </c>
      <c r="G3984" s="13">
        <v>130</v>
      </c>
      <c r="H3984" s="87" t="s">
        <v>6435</v>
      </c>
      <c r="I3984" s="31" t="s">
        <v>6436</v>
      </c>
      <c r="J3984" s="25"/>
    </row>
    <row r="3985" spans="1:10" s="3" customFormat="1" hidden="1" x14ac:dyDescent="0.3">
      <c r="A3985" s="13">
        <f t="shared" si="62"/>
        <v>3979</v>
      </c>
      <c r="B3985" s="41" t="s">
        <v>15708</v>
      </c>
      <c r="C3985" s="41" t="s">
        <v>16397</v>
      </c>
      <c r="D3985" s="41" t="s">
        <v>15707</v>
      </c>
      <c r="E3985" s="150" t="s">
        <v>15682</v>
      </c>
      <c r="F3985" s="13" t="s">
        <v>15682</v>
      </c>
      <c r="G3985" s="13">
        <v>416</v>
      </c>
      <c r="H3985" s="122" t="s">
        <v>17272</v>
      </c>
      <c r="I3985" s="31" t="s">
        <v>6437</v>
      </c>
      <c r="J3985" s="25"/>
    </row>
    <row r="3986" spans="1:10" s="3" customFormat="1" hidden="1" x14ac:dyDescent="0.3">
      <c r="A3986" s="13">
        <f t="shared" si="62"/>
        <v>3980</v>
      </c>
      <c r="B3986" s="41" t="s">
        <v>15708</v>
      </c>
      <c r="C3986" s="41" t="s">
        <v>16397</v>
      </c>
      <c r="D3986" s="41" t="s">
        <v>15707</v>
      </c>
      <c r="E3986" s="150" t="s">
        <v>15682</v>
      </c>
      <c r="F3986" s="13" t="s">
        <v>15682</v>
      </c>
      <c r="G3986" s="13">
        <v>117</v>
      </c>
      <c r="H3986" s="87" t="s">
        <v>6438</v>
      </c>
      <c r="I3986" s="31" t="s">
        <v>6439</v>
      </c>
      <c r="J3986" s="25"/>
    </row>
    <row r="3987" spans="1:10" s="3" customFormat="1" hidden="1" x14ac:dyDescent="0.3">
      <c r="A3987" s="13">
        <f t="shared" si="62"/>
        <v>3981</v>
      </c>
      <c r="B3987" s="41" t="s">
        <v>15708</v>
      </c>
      <c r="C3987" s="41" t="s">
        <v>16394</v>
      </c>
      <c r="D3987" s="41" t="s">
        <v>15707</v>
      </c>
      <c r="E3987" s="150" t="s">
        <v>15682</v>
      </c>
      <c r="F3987" s="13" t="s">
        <v>15682</v>
      </c>
      <c r="G3987" s="13">
        <v>83</v>
      </c>
      <c r="H3987" s="87" t="s">
        <v>6440</v>
      </c>
      <c r="I3987" s="31" t="s">
        <v>6441</v>
      </c>
      <c r="J3987" s="25"/>
    </row>
    <row r="3988" spans="1:10" s="3" customFormat="1" hidden="1" x14ac:dyDescent="0.3">
      <c r="A3988" s="13">
        <f t="shared" si="62"/>
        <v>3982</v>
      </c>
      <c r="B3988" s="41" t="s">
        <v>15708</v>
      </c>
      <c r="C3988" s="41" t="s">
        <v>16398</v>
      </c>
      <c r="D3988" s="41" t="s">
        <v>15707</v>
      </c>
      <c r="E3988" s="150" t="s">
        <v>15682</v>
      </c>
      <c r="F3988" s="13" t="s">
        <v>15682</v>
      </c>
      <c r="G3988" s="13">
        <v>129</v>
      </c>
      <c r="H3988" s="87" t="s">
        <v>6442</v>
      </c>
      <c r="I3988" s="31" t="s">
        <v>6443</v>
      </c>
      <c r="J3988" s="25"/>
    </row>
    <row r="3989" spans="1:10" s="3" customFormat="1" hidden="1" x14ac:dyDescent="0.3">
      <c r="A3989" s="13">
        <f t="shared" si="62"/>
        <v>3983</v>
      </c>
      <c r="B3989" s="41" t="s">
        <v>15708</v>
      </c>
      <c r="C3989" s="41" t="s">
        <v>16394</v>
      </c>
      <c r="D3989" s="41" t="s">
        <v>15707</v>
      </c>
      <c r="E3989" s="150" t="s">
        <v>15682</v>
      </c>
      <c r="F3989" s="13" t="s">
        <v>15682</v>
      </c>
      <c r="G3989" s="13">
        <v>80</v>
      </c>
      <c r="H3989" s="87" t="s">
        <v>6444</v>
      </c>
      <c r="I3989" s="31" t="s">
        <v>5936</v>
      </c>
      <c r="J3989" s="25"/>
    </row>
    <row r="3990" spans="1:10" s="3" customFormat="1" hidden="1" x14ac:dyDescent="0.3">
      <c r="A3990" s="13">
        <f t="shared" si="62"/>
        <v>3984</v>
      </c>
      <c r="B3990" s="41" t="s">
        <v>15708</v>
      </c>
      <c r="C3990" s="41" t="s">
        <v>16399</v>
      </c>
      <c r="D3990" s="41" t="s">
        <v>15707</v>
      </c>
      <c r="E3990" s="150" t="s">
        <v>15682</v>
      </c>
      <c r="F3990" s="13" t="s">
        <v>15682</v>
      </c>
      <c r="G3990" s="13">
        <v>327</v>
      </c>
      <c r="H3990" s="87" t="s">
        <v>6445</v>
      </c>
      <c r="I3990" s="31" t="s">
        <v>6446</v>
      </c>
      <c r="J3990" s="25"/>
    </row>
    <row r="3991" spans="1:10" s="3" customFormat="1" hidden="1" x14ac:dyDescent="0.3">
      <c r="A3991" s="13">
        <f t="shared" si="62"/>
        <v>3985</v>
      </c>
      <c r="B3991" s="41" t="s">
        <v>15708</v>
      </c>
      <c r="C3991" s="41" t="s">
        <v>16394</v>
      </c>
      <c r="D3991" s="41" t="s">
        <v>15707</v>
      </c>
      <c r="E3991" s="150" t="s">
        <v>15682</v>
      </c>
      <c r="F3991" s="13" t="s">
        <v>15682</v>
      </c>
      <c r="G3991" s="13">
        <v>328</v>
      </c>
      <c r="H3991" s="122" t="s">
        <v>17262</v>
      </c>
      <c r="I3991" s="31" t="s">
        <v>6447</v>
      </c>
      <c r="J3991" s="25"/>
    </row>
    <row r="3992" spans="1:10" s="3" customFormat="1" hidden="1" x14ac:dyDescent="0.3">
      <c r="A3992" s="13">
        <f t="shared" si="62"/>
        <v>3986</v>
      </c>
      <c r="B3992" s="41" t="s">
        <v>15708</v>
      </c>
      <c r="C3992" s="41" t="s">
        <v>16396</v>
      </c>
      <c r="D3992" s="41" t="s">
        <v>15707</v>
      </c>
      <c r="E3992" s="150" t="s">
        <v>15682</v>
      </c>
      <c r="F3992" s="13" t="s">
        <v>15682</v>
      </c>
      <c r="G3992" s="13">
        <v>56</v>
      </c>
      <c r="H3992" s="87" t="s">
        <v>6448</v>
      </c>
      <c r="I3992" s="31" t="s">
        <v>6449</v>
      </c>
      <c r="J3992" s="25"/>
    </row>
    <row r="3993" spans="1:10" s="3" customFormat="1" hidden="1" x14ac:dyDescent="0.3">
      <c r="A3993" s="13">
        <f t="shared" si="62"/>
        <v>3987</v>
      </c>
      <c r="B3993" s="41" t="s">
        <v>15708</v>
      </c>
      <c r="C3993" s="41" t="s">
        <v>16399</v>
      </c>
      <c r="D3993" s="41" t="s">
        <v>15707</v>
      </c>
      <c r="E3993" s="150" t="s">
        <v>15682</v>
      </c>
      <c r="F3993" s="13" t="s">
        <v>15682</v>
      </c>
      <c r="G3993" s="13">
        <v>23</v>
      </c>
      <c r="H3993" s="87" t="s">
        <v>6450</v>
      </c>
      <c r="I3993" s="31" t="s">
        <v>6028</v>
      </c>
      <c r="J3993" s="25"/>
    </row>
    <row r="3994" spans="1:10" s="3" customFormat="1" hidden="1" x14ac:dyDescent="0.3">
      <c r="A3994" s="13">
        <f t="shared" si="62"/>
        <v>3988</v>
      </c>
      <c r="B3994" s="41" t="s">
        <v>15708</v>
      </c>
      <c r="C3994" s="41" t="s">
        <v>16398</v>
      </c>
      <c r="D3994" s="41" t="s">
        <v>15707</v>
      </c>
      <c r="E3994" s="150" t="s">
        <v>15682</v>
      </c>
      <c r="F3994" s="13" t="s">
        <v>15682</v>
      </c>
      <c r="G3994" s="13">
        <v>127</v>
      </c>
      <c r="H3994" s="87" t="s">
        <v>6451</v>
      </c>
      <c r="I3994" s="31" t="s">
        <v>5927</v>
      </c>
      <c r="J3994" s="25"/>
    </row>
    <row r="3995" spans="1:10" s="3" customFormat="1" hidden="1" x14ac:dyDescent="0.3">
      <c r="A3995" s="13">
        <f t="shared" si="62"/>
        <v>3989</v>
      </c>
      <c r="B3995" s="41" t="s">
        <v>15708</v>
      </c>
      <c r="C3995" s="41" t="s">
        <v>16398</v>
      </c>
      <c r="D3995" s="41" t="s">
        <v>15707</v>
      </c>
      <c r="E3995" s="150" t="s">
        <v>15682</v>
      </c>
      <c r="F3995" s="13" t="s">
        <v>15682</v>
      </c>
      <c r="G3995" s="13">
        <v>131</v>
      </c>
      <c r="H3995" s="87" t="s">
        <v>6452</v>
      </c>
      <c r="I3995" s="31" t="s">
        <v>6453</v>
      </c>
      <c r="J3995" s="25"/>
    </row>
    <row r="3996" spans="1:10" s="3" customFormat="1" hidden="1" x14ac:dyDescent="0.3">
      <c r="A3996" s="13">
        <f t="shared" si="62"/>
        <v>3990</v>
      </c>
      <c r="B3996" s="41" t="s">
        <v>15708</v>
      </c>
      <c r="C3996" s="41" t="s">
        <v>16398</v>
      </c>
      <c r="D3996" s="41" t="s">
        <v>15707</v>
      </c>
      <c r="E3996" s="150" t="s">
        <v>15682</v>
      </c>
      <c r="F3996" s="13" t="s">
        <v>15682</v>
      </c>
      <c r="G3996" s="13">
        <v>128</v>
      </c>
      <c r="H3996" s="87" t="s">
        <v>6454</v>
      </c>
      <c r="I3996" s="31" t="s">
        <v>6455</v>
      </c>
      <c r="J3996" s="25"/>
    </row>
    <row r="3997" spans="1:10" s="3" customFormat="1" hidden="1" x14ac:dyDescent="0.3">
      <c r="A3997" s="13">
        <f t="shared" si="62"/>
        <v>3991</v>
      </c>
      <c r="B3997" s="41" t="s">
        <v>15708</v>
      </c>
      <c r="C3997" s="41" t="s">
        <v>16399</v>
      </c>
      <c r="D3997" s="41" t="s">
        <v>15707</v>
      </c>
      <c r="E3997" s="150" t="s">
        <v>15682</v>
      </c>
      <c r="F3997" s="13" t="s">
        <v>15682</v>
      </c>
      <c r="G3997" s="13">
        <v>326</v>
      </c>
      <c r="H3997" s="87" t="s">
        <v>6456</v>
      </c>
      <c r="I3997" s="31" t="s">
        <v>6457</v>
      </c>
      <c r="J3997" s="25"/>
    </row>
    <row r="3998" spans="1:10" s="3" customFormat="1" hidden="1" x14ac:dyDescent="0.3">
      <c r="A3998" s="13">
        <f t="shared" si="62"/>
        <v>3992</v>
      </c>
      <c r="B3998" s="41" t="s">
        <v>15708</v>
      </c>
      <c r="C3998" s="87" t="s">
        <v>16401</v>
      </c>
      <c r="D3998" s="22" t="s">
        <v>15706</v>
      </c>
      <c r="E3998" s="83" t="s">
        <v>15682</v>
      </c>
      <c r="F3998" s="13" t="s">
        <v>15682</v>
      </c>
      <c r="G3998" s="13">
        <v>289</v>
      </c>
      <c r="H3998" s="22" t="s">
        <v>6712</v>
      </c>
      <c r="I3998" s="28" t="s">
        <v>6713</v>
      </c>
      <c r="J3998" s="25"/>
    </row>
    <row r="3999" spans="1:10" s="3" customFormat="1" hidden="1" x14ac:dyDescent="0.3">
      <c r="A3999" s="13">
        <f t="shared" si="62"/>
        <v>3993</v>
      </c>
      <c r="B3999" s="41" t="s">
        <v>15708</v>
      </c>
      <c r="C3999" s="87" t="s">
        <v>16401</v>
      </c>
      <c r="D3999" s="22" t="s">
        <v>15706</v>
      </c>
      <c r="E3999" s="83" t="s">
        <v>15682</v>
      </c>
      <c r="F3999" s="13" t="s">
        <v>15682</v>
      </c>
      <c r="G3999" s="13">
        <v>246</v>
      </c>
      <c r="H3999" s="22" t="s">
        <v>6714</v>
      </c>
      <c r="I3999" s="28" t="s">
        <v>6674</v>
      </c>
      <c r="J3999" s="25"/>
    </row>
    <row r="4000" spans="1:10" s="3" customFormat="1" hidden="1" x14ac:dyDescent="0.3">
      <c r="A4000" s="13">
        <f t="shared" si="62"/>
        <v>3994</v>
      </c>
      <c r="B4000" s="41" t="s">
        <v>15708</v>
      </c>
      <c r="C4000" s="87" t="s">
        <v>16401</v>
      </c>
      <c r="D4000" s="22" t="s">
        <v>15706</v>
      </c>
      <c r="E4000" s="83" t="s">
        <v>15682</v>
      </c>
      <c r="F4000" s="13" t="s">
        <v>15682</v>
      </c>
      <c r="G4000" s="13">
        <v>252</v>
      </c>
      <c r="H4000" s="22" t="s">
        <v>6715</v>
      </c>
      <c r="I4000" s="28" t="s">
        <v>6674</v>
      </c>
      <c r="J4000" s="25"/>
    </row>
    <row r="4001" spans="1:10" s="3" customFormat="1" hidden="1" x14ac:dyDescent="0.3">
      <c r="A4001" s="13">
        <f t="shared" si="62"/>
        <v>3995</v>
      </c>
      <c r="B4001" s="41" t="s">
        <v>15708</v>
      </c>
      <c r="C4001" s="87" t="s">
        <v>16401</v>
      </c>
      <c r="D4001" s="22" t="s">
        <v>15706</v>
      </c>
      <c r="E4001" s="83" t="s">
        <v>15682</v>
      </c>
      <c r="F4001" s="13" t="s">
        <v>15682</v>
      </c>
      <c r="G4001" s="13">
        <v>247</v>
      </c>
      <c r="H4001" s="22" t="s">
        <v>6716</v>
      </c>
      <c r="I4001" s="28" t="s">
        <v>6674</v>
      </c>
      <c r="J4001" s="25"/>
    </row>
    <row r="4002" spans="1:10" s="3" customFormat="1" hidden="1" x14ac:dyDescent="0.3">
      <c r="A4002" s="13">
        <f t="shared" si="62"/>
        <v>3996</v>
      </c>
      <c r="B4002" s="41" t="s">
        <v>15708</v>
      </c>
      <c r="C4002" s="87" t="s">
        <v>16401</v>
      </c>
      <c r="D4002" s="22" t="s">
        <v>15706</v>
      </c>
      <c r="E4002" s="83" t="s">
        <v>15682</v>
      </c>
      <c r="F4002" s="13" t="s">
        <v>15682</v>
      </c>
      <c r="G4002" s="13">
        <v>253</v>
      </c>
      <c r="H4002" s="22" t="s">
        <v>6677</v>
      </c>
      <c r="I4002" s="28" t="s">
        <v>6674</v>
      </c>
      <c r="J4002" s="25"/>
    </row>
    <row r="4003" spans="1:10" s="3" customFormat="1" hidden="1" x14ac:dyDescent="0.3">
      <c r="A4003" s="13">
        <f t="shared" si="62"/>
        <v>3997</v>
      </c>
      <c r="B4003" s="41" t="s">
        <v>15708</v>
      </c>
      <c r="C4003" s="87" t="s">
        <v>16401</v>
      </c>
      <c r="D4003" s="22" t="s">
        <v>15706</v>
      </c>
      <c r="E4003" s="83" t="s">
        <v>15682</v>
      </c>
      <c r="F4003" s="13" t="s">
        <v>15682</v>
      </c>
      <c r="G4003" s="13">
        <v>250</v>
      </c>
      <c r="H4003" s="22" t="s">
        <v>6717</v>
      </c>
      <c r="I4003" s="28" t="s">
        <v>6718</v>
      </c>
      <c r="J4003" s="25"/>
    </row>
    <row r="4004" spans="1:10" s="3" customFormat="1" hidden="1" x14ac:dyDescent="0.3">
      <c r="A4004" s="13">
        <f t="shared" si="62"/>
        <v>3998</v>
      </c>
      <c r="B4004" s="41" t="s">
        <v>15708</v>
      </c>
      <c r="C4004" s="87" t="s">
        <v>16401</v>
      </c>
      <c r="D4004" s="22" t="s">
        <v>15706</v>
      </c>
      <c r="E4004" s="83" t="s">
        <v>15682</v>
      </c>
      <c r="F4004" s="13" t="s">
        <v>15682</v>
      </c>
      <c r="G4004" s="13">
        <v>256</v>
      </c>
      <c r="H4004" s="22" t="s">
        <v>6719</v>
      </c>
      <c r="I4004" s="28" t="s">
        <v>6718</v>
      </c>
      <c r="J4004" s="25"/>
    </row>
    <row r="4005" spans="1:10" s="3" customFormat="1" hidden="1" x14ac:dyDescent="0.3">
      <c r="A4005" s="13">
        <f t="shared" si="62"/>
        <v>3999</v>
      </c>
      <c r="B4005" s="41" t="s">
        <v>15708</v>
      </c>
      <c r="C4005" s="87" t="s">
        <v>16401</v>
      </c>
      <c r="D4005" s="22" t="s">
        <v>15706</v>
      </c>
      <c r="E4005" s="83" t="s">
        <v>15682</v>
      </c>
      <c r="F4005" s="13" t="s">
        <v>15682</v>
      </c>
      <c r="G4005" s="13">
        <v>254</v>
      </c>
      <c r="H4005" s="22" t="s">
        <v>6720</v>
      </c>
      <c r="I4005" s="28" t="s">
        <v>6718</v>
      </c>
      <c r="J4005" s="25"/>
    </row>
    <row r="4006" spans="1:10" s="3" customFormat="1" hidden="1" x14ac:dyDescent="0.3">
      <c r="A4006" s="13">
        <f t="shared" si="62"/>
        <v>4000</v>
      </c>
      <c r="B4006" s="41" t="s">
        <v>15708</v>
      </c>
      <c r="C4006" s="87" t="s">
        <v>16401</v>
      </c>
      <c r="D4006" s="22" t="s">
        <v>15706</v>
      </c>
      <c r="E4006" s="83" t="s">
        <v>15682</v>
      </c>
      <c r="F4006" s="13" t="s">
        <v>15682</v>
      </c>
      <c r="G4006" s="13">
        <v>255</v>
      </c>
      <c r="H4006" s="22" t="s">
        <v>6721</v>
      </c>
      <c r="I4006" s="28" t="s">
        <v>6718</v>
      </c>
      <c r="J4006" s="25"/>
    </row>
    <row r="4007" spans="1:10" s="3" customFormat="1" hidden="1" x14ac:dyDescent="0.3">
      <c r="A4007" s="13">
        <f t="shared" si="62"/>
        <v>4001</v>
      </c>
      <c r="B4007" s="41" t="s">
        <v>15708</v>
      </c>
      <c r="C4007" s="87" t="s">
        <v>16401</v>
      </c>
      <c r="D4007" s="22" t="s">
        <v>15706</v>
      </c>
      <c r="E4007" s="83" t="s">
        <v>15682</v>
      </c>
      <c r="F4007" s="13" t="s">
        <v>15682</v>
      </c>
      <c r="G4007" s="13">
        <v>290</v>
      </c>
      <c r="H4007" s="22" t="s">
        <v>6722</v>
      </c>
      <c r="I4007" s="28" t="s">
        <v>6723</v>
      </c>
      <c r="J4007" s="25"/>
    </row>
    <row r="4008" spans="1:10" s="3" customFormat="1" hidden="1" x14ac:dyDescent="0.3">
      <c r="A4008" s="13">
        <f t="shared" si="62"/>
        <v>4002</v>
      </c>
      <c r="B4008" s="41" t="s">
        <v>15708</v>
      </c>
      <c r="C4008" s="87" t="s">
        <v>16401</v>
      </c>
      <c r="D4008" s="22" t="s">
        <v>15706</v>
      </c>
      <c r="E4008" s="83" t="s">
        <v>15682</v>
      </c>
      <c r="F4008" s="13" t="s">
        <v>15682</v>
      </c>
      <c r="G4008" s="13">
        <v>261</v>
      </c>
      <c r="H4008" s="22" t="s">
        <v>6724</v>
      </c>
      <c r="I4008" s="28" t="s">
        <v>6725</v>
      </c>
      <c r="J4008" s="25"/>
    </row>
    <row r="4009" spans="1:10" s="3" customFormat="1" hidden="1" x14ac:dyDescent="0.3">
      <c r="A4009" s="13">
        <f t="shared" si="62"/>
        <v>4003</v>
      </c>
      <c r="B4009" s="41" t="s">
        <v>15708</v>
      </c>
      <c r="C4009" s="87" t="s">
        <v>16401</v>
      </c>
      <c r="D4009" s="22" t="s">
        <v>15706</v>
      </c>
      <c r="E4009" s="83" t="s">
        <v>15682</v>
      </c>
      <c r="F4009" s="13" t="s">
        <v>15682</v>
      </c>
      <c r="G4009" s="13">
        <v>11</v>
      </c>
      <c r="H4009" s="22" t="s">
        <v>6726</v>
      </c>
      <c r="I4009" s="28" t="s">
        <v>6727</v>
      </c>
      <c r="J4009" s="25"/>
    </row>
    <row r="4010" spans="1:10" s="3" customFormat="1" hidden="1" x14ac:dyDescent="0.3">
      <c r="A4010" s="13">
        <f t="shared" si="62"/>
        <v>4004</v>
      </c>
      <c r="B4010" s="41" t="s">
        <v>15708</v>
      </c>
      <c r="C4010" s="87" t="s">
        <v>16401</v>
      </c>
      <c r="D4010" s="22" t="s">
        <v>15706</v>
      </c>
      <c r="E4010" s="83" t="s">
        <v>15682</v>
      </c>
      <c r="F4010" s="13" t="s">
        <v>15682</v>
      </c>
      <c r="G4010" s="13">
        <v>10</v>
      </c>
      <c r="H4010" s="22" t="s">
        <v>6728</v>
      </c>
      <c r="I4010" s="28" t="s">
        <v>6729</v>
      </c>
      <c r="J4010" s="25"/>
    </row>
    <row r="4011" spans="1:10" s="3" customFormat="1" hidden="1" x14ac:dyDescent="0.3">
      <c r="A4011" s="13">
        <f t="shared" si="62"/>
        <v>4005</v>
      </c>
      <c r="B4011" s="41" t="s">
        <v>15708</v>
      </c>
      <c r="C4011" s="87" t="s">
        <v>16401</v>
      </c>
      <c r="D4011" s="22" t="s">
        <v>15706</v>
      </c>
      <c r="E4011" s="83" t="s">
        <v>15682</v>
      </c>
      <c r="F4011" s="13" t="s">
        <v>15682</v>
      </c>
      <c r="G4011" s="13">
        <v>12</v>
      </c>
      <c r="H4011" s="22" t="s">
        <v>6730</v>
      </c>
      <c r="I4011" s="28" t="s">
        <v>6731</v>
      </c>
      <c r="J4011" s="25"/>
    </row>
    <row r="4012" spans="1:10" s="3" customFormat="1" hidden="1" x14ac:dyDescent="0.3">
      <c r="A4012" s="13">
        <f t="shared" si="62"/>
        <v>4006</v>
      </c>
      <c r="B4012" s="41" t="s">
        <v>15708</v>
      </c>
      <c r="C4012" s="87" t="s">
        <v>16401</v>
      </c>
      <c r="D4012" s="22" t="s">
        <v>15706</v>
      </c>
      <c r="E4012" s="83" t="s">
        <v>15682</v>
      </c>
      <c r="F4012" s="13" t="s">
        <v>15682</v>
      </c>
      <c r="G4012" s="13">
        <v>297</v>
      </c>
      <c r="H4012" s="22" t="s">
        <v>6732</v>
      </c>
      <c r="I4012" s="28" t="s">
        <v>6733</v>
      </c>
      <c r="J4012" s="25"/>
    </row>
    <row r="4013" spans="1:10" s="3" customFormat="1" hidden="1" x14ac:dyDescent="0.3">
      <c r="A4013" s="13">
        <f t="shared" si="62"/>
        <v>4007</v>
      </c>
      <c r="B4013" s="41" t="s">
        <v>15708</v>
      </c>
      <c r="C4013" s="87" t="s">
        <v>16401</v>
      </c>
      <c r="D4013" s="22" t="s">
        <v>15706</v>
      </c>
      <c r="E4013" s="83" t="s">
        <v>15682</v>
      </c>
      <c r="F4013" s="13" t="s">
        <v>15682</v>
      </c>
      <c r="G4013" s="13">
        <v>355</v>
      </c>
      <c r="H4013" s="22" t="s">
        <v>6734</v>
      </c>
      <c r="I4013" s="28" t="s">
        <v>6735</v>
      </c>
      <c r="J4013" s="25"/>
    </row>
    <row r="4014" spans="1:10" s="3" customFormat="1" hidden="1" x14ac:dyDescent="0.3">
      <c r="A4014" s="13">
        <f t="shared" si="62"/>
        <v>4008</v>
      </c>
      <c r="B4014" s="41" t="s">
        <v>15708</v>
      </c>
      <c r="C4014" s="87" t="s">
        <v>16401</v>
      </c>
      <c r="D4014" s="22" t="s">
        <v>15706</v>
      </c>
      <c r="E4014" s="83" t="s">
        <v>15682</v>
      </c>
      <c r="F4014" s="13" t="s">
        <v>15682</v>
      </c>
      <c r="G4014" s="13">
        <v>356</v>
      </c>
      <c r="H4014" s="22" t="s">
        <v>6736</v>
      </c>
      <c r="I4014" s="28" t="s">
        <v>6737</v>
      </c>
      <c r="J4014" s="25"/>
    </row>
    <row r="4015" spans="1:10" s="3" customFormat="1" hidden="1" x14ac:dyDescent="0.3">
      <c r="A4015" s="13">
        <f t="shared" si="62"/>
        <v>4009</v>
      </c>
      <c r="B4015" s="41" t="s">
        <v>15708</v>
      </c>
      <c r="C4015" s="87" t="s">
        <v>16401</v>
      </c>
      <c r="D4015" s="22" t="s">
        <v>15706</v>
      </c>
      <c r="E4015" s="83" t="s">
        <v>15682</v>
      </c>
      <c r="F4015" s="13" t="s">
        <v>15682</v>
      </c>
      <c r="G4015" s="13">
        <v>349</v>
      </c>
      <c r="H4015" s="22" t="s">
        <v>6738</v>
      </c>
      <c r="I4015" s="28" t="s">
        <v>6739</v>
      </c>
      <c r="J4015" s="25"/>
    </row>
    <row r="4016" spans="1:10" s="3" customFormat="1" hidden="1" x14ac:dyDescent="0.3">
      <c r="A4016" s="13">
        <f t="shared" si="62"/>
        <v>4010</v>
      </c>
      <c r="B4016" s="41" t="s">
        <v>15708</v>
      </c>
      <c r="C4016" s="87" t="s">
        <v>16401</v>
      </c>
      <c r="D4016" s="22" t="s">
        <v>15706</v>
      </c>
      <c r="E4016" s="83" t="s">
        <v>15682</v>
      </c>
      <c r="F4016" s="13" t="s">
        <v>15682</v>
      </c>
      <c r="G4016" s="13">
        <v>13</v>
      </c>
      <c r="H4016" s="22" t="s">
        <v>6740</v>
      </c>
      <c r="I4016" s="28" t="s">
        <v>6741</v>
      </c>
      <c r="J4016" s="25"/>
    </row>
    <row r="4017" spans="1:10" s="3" customFormat="1" hidden="1" x14ac:dyDescent="0.3">
      <c r="A4017" s="13">
        <f t="shared" si="62"/>
        <v>4011</v>
      </c>
      <c r="B4017" s="41" t="s">
        <v>15708</v>
      </c>
      <c r="C4017" s="87" t="s">
        <v>16402</v>
      </c>
      <c r="D4017" s="22" t="s">
        <v>15706</v>
      </c>
      <c r="E4017" s="150" t="s">
        <v>15682</v>
      </c>
      <c r="F4017" s="13" t="s">
        <v>15682</v>
      </c>
      <c r="G4017" s="13">
        <v>143</v>
      </c>
      <c r="H4017" s="96" t="s">
        <v>6841</v>
      </c>
      <c r="I4017" s="24" t="s">
        <v>6842</v>
      </c>
      <c r="J4017" s="25"/>
    </row>
    <row r="4018" spans="1:10" s="3" customFormat="1" hidden="1" x14ac:dyDescent="0.3">
      <c r="A4018" s="13">
        <f t="shared" si="62"/>
        <v>4012</v>
      </c>
      <c r="B4018" s="41" t="s">
        <v>15708</v>
      </c>
      <c r="C4018" s="87" t="s">
        <v>16402</v>
      </c>
      <c r="D4018" s="22" t="s">
        <v>15706</v>
      </c>
      <c r="E4018" s="150" t="s">
        <v>15682</v>
      </c>
      <c r="F4018" s="13" t="s">
        <v>15682</v>
      </c>
      <c r="G4018" s="13">
        <v>374</v>
      </c>
      <c r="H4018" s="96" t="s">
        <v>6843</v>
      </c>
      <c r="I4018" s="24" t="s">
        <v>6844</v>
      </c>
      <c r="J4018" s="25"/>
    </row>
    <row r="4019" spans="1:10" s="3" customFormat="1" hidden="1" x14ac:dyDescent="0.3">
      <c r="A4019" s="13">
        <f t="shared" si="62"/>
        <v>4013</v>
      </c>
      <c r="B4019" s="41" t="s">
        <v>15708</v>
      </c>
      <c r="C4019" s="87" t="s">
        <v>16402</v>
      </c>
      <c r="D4019" s="22" t="s">
        <v>15706</v>
      </c>
      <c r="E4019" s="150" t="s">
        <v>15682</v>
      </c>
      <c r="F4019" s="13" t="s">
        <v>15682</v>
      </c>
      <c r="G4019" s="13">
        <v>146</v>
      </c>
      <c r="H4019" s="96" t="s">
        <v>6845</v>
      </c>
      <c r="I4019" s="24" t="s">
        <v>6846</v>
      </c>
      <c r="J4019" s="25"/>
    </row>
    <row r="4020" spans="1:10" s="3" customFormat="1" hidden="1" x14ac:dyDescent="0.3">
      <c r="A4020" s="13">
        <f t="shared" si="62"/>
        <v>4014</v>
      </c>
      <c r="B4020" s="41" t="s">
        <v>15708</v>
      </c>
      <c r="C4020" s="87" t="s">
        <v>16402</v>
      </c>
      <c r="D4020" s="22" t="s">
        <v>15706</v>
      </c>
      <c r="E4020" s="150" t="s">
        <v>15682</v>
      </c>
      <c r="F4020" s="13" t="s">
        <v>15682</v>
      </c>
      <c r="G4020" s="13">
        <v>373</v>
      </c>
      <c r="H4020" s="96" t="s">
        <v>6847</v>
      </c>
      <c r="I4020" s="24" t="s">
        <v>6805</v>
      </c>
      <c r="J4020" s="25"/>
    </row>
    <row r="4021" spans="1:10" s="3" customFormat="1" hidden="1" x14ac:dyDescent="0.3">
      <c r="A4021" s="13">
        <f t="shared" si="62"/>
        <v>4015</v>
      </c>
      <c r="B4021" s="41" t="s">
        <v>15708</v>
      </c>
      <c r="C4021" s="87" t="s">
        <v>16402</v>
      </c>
      <c r="D4021" s="22" t="s">
        <v>15706</v>
      </c>
      <c r="E4021" s="150" t="s">
        <v>15682</v>
      </c>
      <c r="F4021" s="13" t="s">
        <v>15682</v>
      </c>
      <c r="G4021" s="13">
        <v>372</v>
      </c>
      <c r="H4021" s="96" t="s">
        <v>6848</v>
      </c>
      <c r="I4021" s="30" t="s">
        <v>6849</v>
      </c>
      <c r="J4021" s="25"/>
    </row>
    <row r="4022" spans="1:10" s="3" customFormat="1" hidden="1" x14ac:dyDescent="0.3">
      <c r="A4022" s="13">
        <f t="shared" si="62"/>
        <v>4016</v>
      </c>
      <c r="B4022" s="41" t="s">
        <v>15708</v>
      </c>
      <c r="C4022" s="87" t="s">
        <v>16402</v>
      </c>
      <c r="D4022" s="22" t="s">
        <v>15706</v>
      </c>
      <c r="E4022" s="150" t="s">
        <v>15682</v>
      </c>
      <c r="F4022" s="13" t="s">
        <v>15682</v>
      </c>
      <c r="G4022" s="13">
        <v>140</v>
      </c>
      <c r="H4022" s="96" t="s">
        <v>6850</v>
      </c>
      <c r="I4022" s="24" t="s">
        <v>6803</v>
      </c>
      <c r="J4022" s="25"/>
    </row>
    <row r="4023" spans="1:10" s="3" customFormat="1" hidden="1" x14ac:dyDescent="0.3">
      <c r="A4023" s="13">
        <f t="shared" si="62"/>
        <v>4017</v>
      </c>
      <c r="B4023" s="41" t="s">
        <v>15708</v>
      </c>
      <c r="C4023" s="87" t="s">
        <v>16402</v>
      </c>
      <c r="D4023" s="22" t="s">
        <v>15706</v>
      </c>
      <c r="E4023" s="150" t="s">
        <v>15682</v>
      </c>
      <c r="F4023" s="13" t="s">
        <v>15682</v>
      </c>
      <c r="G4023" s="13">
        <v>142</v>
      </c>
      <c r="H4023" s="96" t="s">
        <v>6851</v>
      </c>
      <c r="I4023" s="24" t="s">
        <v>6852</v>
      </c>
      <c r="J4023" s="25"/>
    </row>
    <row r="4024" spans="1:10" s="3" customFormat="1" hidden="1" x14ac:dyDescent="0.3">
      <c r="A4024" s="13">
        <f t="shared" si="62"/>
        <v>4018</v>
      </c>
      <c r="B4024" s="41" t="s">
        <v>15708</v>
      </c>
      <c r="C4024" s="87" t="s">
        <v>16402</v>
      </c>
      <c r="D4024" s="22" t="s">
        <v>15706</v>
      </c>
      <c r="E4024" s="150" t="s">
        <v>15682</v>
      </c>
      <c r="F4024" s="13" t="s">
        <v>15682</v>
      </c>
      <c r="G4024" s="13">
        <v>291</v>
      </c>
      <c r="H4024" s="96" t="s">
        <v>6853</v>
      </c>
      <c r="I4024" s="24" t="s">
        <v>6854</v>
      </c>
      <c r="J4024" s="25"/>
    </row>
    <row r="4025" spans="1:10" s="3" customFormat="1" hidden="1" x14ac:dyDescent="0.3">
      <c r="A4025" s="13">
        <f t="shared" si="62"/>
        <v>4019</v>
      </c>
      <c r="B4025" s="41" t="s">
        <v>15708</v>
      </c>
      <c r="C4025" s="87" t="s">
        <v>16402</v>
      </c>
      <c r="D4025" s="22" t="s">
        <v>15706</v>
      </c>
      <c r="E4025" s="150" t="s">
        <v>15682</v>
      </c>
      <c r="F4025" s="13" t="s">
        <v>15682</v>
      </c>
      <c r="G4025" s="13">
        <v>137</v>
      </c>
      <c r="H4025" s="96" t="s">
        <v>6855</v>
      </c>
      <c r="I4025" s="24" t="s">
        <v>6856</v>
      </c>
      <c r="J4025" s="25"/>
    </row>
    <row r="4026" spans="1:10" s="3" customFormat="1" hidden="1" x14ac:dyDescent="0.3">
      <c r="A4026" s="13">
        <f t="shared" si="62"/>
        <v>4020</v>
      </c>
      <c r="B4026" s="41" t="s">
        <v>15708</v>
      </c>
      <c r="C4026" s="87" t="s">
        <v>16402</v>
      </c>
      <c r="D4026" s="22" t="s">
        <v>15706</v>
      </c>
      <c r="E4026" s="150" t="s">
        <v>15682</v>
      </c>
      <c r="F4026" s="13" t="s">
        <v>15682</v>
      </c>
      <c r="G4026" s="13">
        <v>141</v>
      </c>
      <c r="H4026" s="96" t="s">
        <v>6857</v>
      </c>
      <c r="I4026" s="24" t="s">
        <v>6858</v>
      </c>
      <c r="J4026" s="25"/>
    </row>
    <row r="4027" spans="1:10" s="3" customFormat="1" hidden="1" x14ac:dyDescent="0.3">
      <c r="A4027" s="13">
        <f t="shared" si="62"/>
        <v>4021</v>
      </c>
      <c r="B4027" s="41" t="s">
        <v>15708</v>
      </c>
      <c r="C4027" s="87" t="s">
        <v>16402</v>
      </c>
      <c r="D4027" s="22" t="s">
        <v>15706</v>
      </c>
      <c r="E4027" s="150" t="s">
        <v>15682</v>
      </c>
      <c r="F4027" s="13" t="s">
        <v>15682</v>
      </c>
      <c r="G4027" s="13">
        <v>320</v>
      </c>
      <c r="H4027" s="96" t="s">
        <v>6859</v>
      </c>
      <c r="I4027" s="24" t="s">
        <v>6860</v>
      </c>
      <c r="J4027" s="25"/>
    </row>
    <row r="4028" spans="1:10" s="3" customFormat="1" hidden="1" x14ac:dyDescent="0.3">
      <c r="A4028" s="13">
        <f t="shared" si="62"/>
        <v>4022</v>
      </c>
      <c r="B4028" s="41" t="s">
        <v>15708</v>
      </c>
      <c r="C4028" s="87" t="s">
        <v>16402</v>
      </c>
      <c r="D4028" s="22" t="s">
        <v>15706</v>
      </c>
      <c r="E4028" s="150" t="s">
        <v>15682</v>
      </c>
      <c r="F4028" s="13" t="s">
        <v>15682</v>
      </c>
      <c r="G4028" s="13">
        <v>145</v>
      </c>
      <c r="H4028" s="96" t="s">
        <v>6861</v>
      </c>
      <c r="I4028" s="24" t="s">
        <v>6862</v>
      </c>
      <c r="J4028" s="25"/>
    </row>
    <row r="4029" spans="1:10" s="3" customFormat="1" hidden="1" x14ac:dyDescent="0.3">
      <c r="A4029" s="13">
        <f t="shared" si="62"/>
        <v>4023</v>
      </c>
      <c r="B4029" s="41" t="s">
        <v>15708</v>
      </c>
      <c r="C4029" s="87" t="s">
        <v>16402</v>
      </c>
      <c r="D4029" s="22" t="s">
        <v>15706</v>
      </c>
      <c r="E4029" s="149" t="s">
        <v>15682</v>
      </c>
      <c r="F4029" s="13" t="s">
        <v>15682</v>
      </c>
      <c r="G4029" s="13">
        <v>411</v>
      </c>
      <c r="H4029" s="22" t="s">
        <v>6863</v>
      </c>
      <c r="I4029" s="27" t="s">
        <v>6864</v>
      </c>
      <c r="J4029" s="25"/>
    </row>
    <row r="4030" spans="1:10" s="3" customFormat="1" hidden="1" x14ac:dyDescent="0.3">
      <c r="A4030" s="13">
        <f t="shared" si="62"/>
        <v>4024</v>
      </c>
      <c r="B4030" s="41" t="s">
        <v>15708</v>
      </c>
      <c r="C4030" s="87" t="s">
        <v>16402</v>
      </c>
      <c r="D4030" s="22" t="s">
        <v>15706</v>
      </c>
      <c r="E4030" s="90" t="s">
        <v>15682</v>
      </c>
      <c r="F4030" s="13" t="s">
        <v>15682</v>
      </c>
      <c r="G4030" s="13">
        <v>412</v>
      </c>
      <c r="H4030" s="96" t="s">
        <v>6865</v>
      </c>
      <c r="I4030" s="24" t="s">
        <v>6866</v>
      </c>
      <c r="J4030" s="25"/>
    </row>
    <row r="4031" spans="1:10" s="3" customFormat="1" hidden="1" x14ac:dyDescent="0.3">
      <c r="A4031" s="13">
        <f t="shared" si="62"/>
        <v>4025</v>
      </c>
      <c r="B4031" s="41" t="s">
        <v>15708</v>
      </c>
      <c r="C4031" s="87" t="s">
        <v>16402</v>
      </c>
      <c r="D4031" s="22" t="s">
        <v>15706</v>
      </c>
      <c r="E4031" s="90" t="s">
        <v>15682</v>
      </c>
      <c r="F4031" s="13" t="s">
        <v>15682</v>
      </c>
      <c r="G4031" s="13">
        <v>304</v>
      </c>
      <c r="H4031" s="96" t="s">
        <v>6867</v>
      </c>
      <c r="I4031" s="24" t="s">
        <v>6868</v>
      </c>
      <c r="J4031" s="25"/>
    </row>
    <row r="4032" spans="1:10" s="3" customFormat="1" hidden="1" x14ac:dyDescent="0.3">
      <c r="A4032" s="13">
        <f t="shared" si="62"/>
        <v>4026</v>
      </c>
      <c r="B4032" s="41" t="s">
        <v>15708</v>
      </c>
      <c r="C4032" s="87" t="s">
        <v>16402</v>
      </c>
      <c r="D4032" s="22" t="s">
        <v>15706</v>
      </c>
      <c r="E4032" s="83" t="s">
        <v>15682</v>
      </c>
      <c r="F4032" s="13" t="s">
        <v>15682</v>
      </c>
      <c r="G4032" s="13">
        <v>138</v>
      </c>
      <c r="H4032" s="22" t="s">
        <v>1081</v>
      </c>
      <c r="I4032" s="28" t="s">
        <v>6869</v>
      </c>
      <c r="J4032" s="25"/>
    </row>
    <row r="4033" spans="1:10" s="3" customFormat="1" hidden="1" x14ac:dyDescent="0.3">
      <c r="A4033" s="13">
        <f t="shared" si="62"/>
        <v>4027</v>
      </c>
      <c r="B4033" s="41" t="s">
        <v>15708</v>
      </c>
      <c r="C4033" s="87" t="s">
        <v>16403</v>
      </c>
      <c r="D4033" s="22" t="s">
        <v>15706</v>
      </c>
      <c r="E4033" s="150" t="s">
        <v>15682</v>
      </c>
      <c r="F4033" s="13" t="s">
        <v>15682</v>
      </c>
      <c r="G4033" s="13">
        <v>233</v>
      </c>
      <c r="H4033" s="22" t="s">
        <v>6928</v>
      </c>
      <c r="I4033" s="28" t="s">
        <v>6929</v>
      </c>
      <c r="J4033" s="25"/>
    </row>
    <row r="4034" spans="1:10" s="3" customFormat="1" hidden="1" x14ac:dyDescent="0.3">
      <c r="A4034" s="13">
        <f t="shared" si="62"/>
        <v>4028</v>
      </c>
      <c r="B4034" s="41" t="s">
        <v>15708</v>
      </c>
      <c r="C4034" s="87" t="s">
        <v>16403</v>
      </c>
      <c r="D4034" s="22" t="s">
        <v>15706</v>
      </c>
      <c r="E4034" s="150" t="s">
        <v>15682</v>
      </c>
      <c r="F4034" s="13" t="s">
        <v>15682</v>
      </c>
      <c r="G4034" s="13">
        <v>232</v>
      </c>
      <c r="H4034" s="22" t="s">
        <v>6930</v>
      </c>
      <c r="I4034" s="28" t="s">
        <v>6929</v>
      </c>
      <c r="J4034" s="25"/>
    </row>
    <row r="4035" spans="1:10" s="3" customFormat="1" hidden="1" x14ac:dyDescent="0.3">
      <c r="A4035" s="13">
        <f t="shared" si="62"/>
        <v>4029</v>
      </c>
      <c r="B4035" s="41" t="s">
        <v>15708</v>
      </c>
      <c r="C4035" s="87" t="s">
        <v>16403</v>
      </c>
      <c r="D4035" s="22" t="s">
        <v>15706</v>
      </c>
      <c r="E4035" s="150" t="s">
        <v>15682</v>
      </c>
      <c r="F4035" s="13" t="s">
        <v>15682</v>
      </c>
      <c r="G4035" s="13">
        <v>237</v>
      </c>
      <c r="H4035" s="22" t="s">
        <v>6931</v>
      </c>
      <c r="I4035" s="28" t="s">
        <v>6932</v>
      </c>
      <c r="J4035" s="25"/>
    </row>
    <row r="4036" spans="1:10" s="3" customFormat="1" hidden="1" x14ac:dyDescent="0.3">
      <c r="A4036" s="13">
        <f t="shared" si="62"/>
        <v>4030</v>
      </c>
      <c r="B4036" s="41" t="s">
        <v>15708</v>
      </c>
      <c r="C4036" s="87" t="s">
        <v>16403</v>
      </c>
      <c r="D4036" s="22" t="s">
        <v>15706</v>
      </c>
      <c r="E4036" s="150" t="s">
        <v>15682</v>
      </c>
      <c r="F4036" s="13" t="s">
        <v>15682</v>
      </c>
      <c r="G4036" s="13">
        <v>323</v>
      </c>
      <c r="H4036" s="22" t="s">
        <v>6933</v>
      </c>
      <c r="I4036" s="27" t="s">
        <v>6934</v>
      </c>
      <c r="J4036" s="25"/>
    </row>
    <row r="4037" spans="1:10" s="3" customFormat="1" hidden="1" x14ac:dyDescent="0.3">
      <c r="A4037" s="13">
        <f t="shared" si="62"/>
        <v>4031</v>
      </c>
      <c r="B4037" s="41" t="s">
        <v>15708</v>
      </c>
      <c r="C4037" s="87" t="s">
        <v>16403</v>
      </c>
      <c r="D4037" s="22" t="s">
        <v>15706</v>
      </c>
      <c r="E4037" s="150" t="s">
        <v>15682</v>
      </c>
      <c r="F4037" s="13" t="s">
        <v>15682</v>
      </c>
      <c r="G4037" s="13">
        <v>238</v>
      </c>
      <c r="H4037" s="22" t="s">
        <v>6935</v>
      </c>
      <c r="I4037" s="28" t="s">
        <v>6936</v>
      </c>
      <c r="J4037" s="25"/>
    </row>
    <row r="4038" spans="1:10" s="3" customFormat="1" hidden="1" x14ac:dyDescent="0.3">
      <c r="A4038" s="13">
        <f t="shared" si="62"/>
        <v>4032</v>
      </c>
      <c r="B4038" s="41" t="s">
        <v>15708</v>
      </c>
      <c r="C4038" s="87" t="s">
        <v>16403</v>
      </c>
      <c r="D4038" s="22" t="s">
        <v>15706</v>
      </c>
      <c r="E4038" s="150" t="s">
        <v>15682</v>
      </c>
      <c r="F4038" s="13" t="s">
        <v>15682</v>
      </c>
      <c r="G4038" s="13">
        <v>231</v>
      </c>
      <c r="H4038" s="22" t="s">
        <v>6937</v>
      </c>
      <c r="I4038" s="28" t="s">
        <v>6938</v>
      </c>
      <c r="J4038" s="25"/>
    </row>
    <row r="4039" spans="1:10" s="3" customFormat="1" hidden="1" x14ac:dyDescent="0.3">
      <c r="A4039" s="13">
        <f t="shared" si="62"/>
        <v>4033</v>
      </c>
      <c r="B4039" s="41" t="s">
        <v>15708</v>
      </c>
      <c r="C4039" s="87" t="s">
        <v>16403</v>
      </c>
      <c r="D4039" s="22" t="s">
        <v>15706</v>
      </c>
      <c r="E4039" s="150" t="s">
        <v>15682</v>
      </c>
      <c r="F4039" s="13" t="s">
        <v>15682</v>
      </c>
      <c r="G4039" s="13">
        <v>229</v>
      </c>
      <c r="H4039" s="22" t="s">
        <v>6939</v>
      </c>
      <c r="I4039" s="28" t="s">
        <v>6940</v>
      </c>
      <c r="J4039" s="25"/>
    </row>
    <row r="4040" spans="1:10" s="3" customFormat="1" hidden="1" x14ac:dyDescent="0.3">
      <c r="A4040" s="13">
        <f t="shared" ref="A4040:A4103" si="63">ROW(A4034)</f>
        <v>4034</v>
      </c>
      <c r="B4040" s="41" t="s">
        <v>15708</v>
      </c>
      <c r="C4040" s="87" t="s">
        <v>16403</v>
      </c>
      <c r="D4040" s="22" t="s">
        <v>15706</v>
      </c>
      <c r="E4040" s="150" t="s">
        <v>15682</v>
      </c>
      <c r="F4040" s="13" t="s">
        <v>15682</v>
      </c>
      <c r="G4040" s="13">
        <v>236</v>
      </c>
      <c r="H4040" s="22" t="s">
        <v>6941</v>
      </c>
      <c r="I4040" s="28" t="s">
        <v>6942</v>
      </c>
      <c r="J4040" s="25"/>
    </row>
    <row r="4041" spans="1:10" s="3" customFormat="1" hidden="1" x14ac:dyDescent="0.3">
      <c r="A4041" s="13">
        <f t="shared" si="63"/>
        <v>4035</v>
      </c>
      <c r="B4041" s="41" t="s">
        <v>15708</v>
      </c>
      <c r="C4041" s="87" t="s">
        <v>16403</v>
      </c>
      <c r="D4041" s="22" t="s">
        <v>15706</v>
      </c>
      <c r="E4041" s="150" t="s">
        <v>15682</v>
      </c>
      <c r="F4041" s="13" t="s">
        <v>15682</v>
      </c>
      <c r="G4041" s="13">
        <v>244</v>
      </c>
      <c r="H4041" s="22" t="s">
        <v>6943</v>
      </c>
      <c r="I4041" s="28" t="s">
        <v>6944</v>
      </c>
      <c r="J4041" s="25"/>
    </row>
    <row r="4042" spans="1:10" s="3" customFormat="1" hidden="1" x14ac:dyDescent="0.3">
      <c r="A4042" s="13">
        <f t="shared" si="63"/>
        <v>4036</v>
      </c>
      <c r="B4042" s="41" t="s">
        <v>15708</v>
      </c>
      <c r="C4042" s="87" t="s">
        <v>16403</v>
      </c>
      <c r="D4042" s="22" t="s">
        <v>15706</v>
      </c>
      <c r="E4042" s="150" t="s">
        <v>15682</v>
      </c>
      <c r="F4042" s="13" t="s">
        <v>15682</v>
      </c>
      <c r="G4042" s="13">
        <v>402</v>
      </c>
      <c r="H4042" s="22" t="s">
        <v>6945</v>
      </c>
      <c r="I4042" s="28" t="s">
        <v>6946</v>
      </c>
      <c r="J4042" s="25"/>
    </row>
    <row r="4043" spans="1:10" s="3" customFormat="1" hidden="1" x14ac:dyDescent="0.3">
      <c r="A4043" s="13">
        <f t="shared" si="63"/>
        <v>4037</v>
      </c>
      <c r="B4043" s="41" t="s">
        <v>15708</v>
      </c>
      <c r="C4043" s="87" t="s">
        <v>16403</v>
      </c>
      <c r="D4043" s="22" t="s">
        <v>15706</v>
      </c>
      <c r="E4043" s="150" t="s">
        <v>15682</v>
      </c>
      <c r="F4043" s="13" t="s">
        <v>15682</v>
      </c>
      <c r="G4043" s="13">
        <v>228</v>
      </c>
      <c r="H4043" s="22" t="s">
        <v>6947</v>
      </c>
      <c r="I4043" s="28" t="s">
        <v>6940</v>
      </c>
      <c r="J4043" s="25"/>
    </row>
    <row r="4044" spans="1:10" s="3" customFormat="1" hidden="1" x14ac:dyDescent="0.3">
      <c r="A4044" s="13">
        <f t="shared" si="63"/>
        <v>4038</v>
      </c>
      <c r="B4044" s="41" t="s">
        <v>15708</v>
      </c>
      <c r="C4044" s="87" t="s">
        <v>16403</v>
      </c>
      <c r="D4044" s="22" t="s">
        <v>15706</v>
      </c>
      <c r="E4044" s="150" t="s">
        <v>15682</v>
      </c>
      <c r="F4044" s="13" t="s">
        <v>15682</v>
      </c>
      <c r="G4044" s="13">
        <v>234</v>
      </c>
      <c r="H4044" s="22" t="s">
        <v>6948</v>
      </c>
      <c r="I4044" s="28" t="s">
        <v>6949</v>
      </c>
      <c r="J4044" s="25"/>
    </row>
    <row r="4045" spans="1:10" s="3" customFormat="1" hidden="1" x14ac:dyDescent="0.3">
      <c r="A4045" s="13">
        <f t="shared" si="63"/>
        <v>4039</v>
      </c>
      <c r="B4045" s="41" t="s">
        <v>15708</v>
      </c>
      <c r="C4045" s="87" t="s">
        <v>16403</v>
      </c>
      <c r="D4045" s="22" t="s">
        <v>15706</v>
      </c>
      <c r="E4045" s="150" t="s">
        <v>15682</v>
      </c>
      <c r="F4045" s="13" t="s">
        <v>15682</v>
      </c>
      <c r="G4045" s="13">
        <v>314</v>
      </c>
      <c r="H4045" s="22" t="s">
        <v>6950</v>
      </c>
      <c r="I4045" s="28" t="s">
        <v>6951</v>
      </c>
      <c r="J4045" s="25"/>
    </row>
    <row r="4046" spans="1:10" s="3" customFormat="1" hidden="1" x14ac:dyDescent="0.3">
      <c r="A4046" s="13">
        <f t="shared" si="63"/>
        <v>4040</v>
      </c>
      <c r="B4046" s="41" t="s">
        <v>15708</v>
      </c>
      <c r="C4046" s="87" t="s">
        <v>16403</v>
      </c>
      <c r="D4046" s="22" t="s">
        <v>15706</v>
      </c>
      <c r="E4046" s="150" t="s">
        <v>15682</v>
      </c>
      <c r="F4046" s="13" t="s">
        <v>15682</v>
      </c>
      <c r="G4046" s="13">
        <v>227</v>
      </c>
      <c r="H4046" s="22" t="s">
        <v>6952</v>
      </c>
      <c r="I4046" s="28" t="s">
        <v>6940</v>
      </c>
      <c r="J4046" s="25"/>
    </row>
    <row r="4047" spans="1:10" s="3" customFormat="1" hidden="1" x14ac:dyDescent="0.3">
      <c r="A4047" s="13">
        <f t="shared" si="63"/>
        <v>4041</v>
      </c>
      <c r="B4047" s="41" t="s">
        <v>15708</v>
      </c>
      <c r="C4047" s="87" t="s">
        <v>16403</v>
      </c>
      <c r="D4047" s="22" t="s">
        <v>15706</v>
      </c>
      <c r="E4047" s="150" t="s">
        <v>15682</v>
      </c>
      <c r="F4047" s="13" t="s">
        <v>15682</v>
      </c>
      <c r="G4047" s="13">
        <v>333</v>
      </c>
      <c r="H4047" s="22" t="s">
        <v>6953</v>
      </c>
      <c r="I4047" s="28" t="s">
        <v>6954</v>
      </c>
      <c r="J4047" s="25"/>
    </row>
    <row r="4048" spans="1:10" s="3" customFormat="1" hidden="1" x14ac:dyDescent="0.3">
      <c r="A4048" s="13">
        <f t="shared" si="63"/>
        <v>4042</v>
      </c>
      <c r="B4048" s="41" t="s">
        <v>15708</v>
      </c>
      <c r="C4048" s="87" t="s">
        <v>16403</v>
      </c>
      <c r="D4048" s="22" t="s">
        <v>15706</v>
      </c>
      <c r="E4048" s="150" t="s">
        <v>15682</v>
      </c>
      <c r="F4048" s="13" t="s">
        <v>15682</v>
      </c>
      <c r="G4048" s="13">
        <v>230</v>
      </c>
      <c r="H4048" s="22" t="s">
        <v>6955</v>
      </c>
      <c r="I4048" s="28" t="s">
        <v>6956</v>
      </c>
      <c r="J4048" s="25"/>
    </row>
    <row r="4049" spans="1:10" s="3" customFormat="1" hidden="1" x14ac:dyDescent="0.3">
      <c r="A4049" s="13">
        <f t="shared" si="63"/>
        <v>4043</v>
      </c>
      <c r="B4049" s="41" t="s">
        <v>15708</v>
      </c>
      <c r="C4049" s="87" t="s">
        <v>16403</v>
      </c>
      <c r="D4049" s="22" t="s">
        <v>15706</v>
      </c>
      <c r="E4049" s="150" t="s">
        <v>15682</v>
      </c>
      <c r="F4049" s="13" t="s">
        <v>15682</v>
      </c>
      <c r="G4049" s="13">
        <v>235</v>
      </c>
      <c r="H4049" s="22" t="s">
        <v>6957</v>
      </c>
      <c r="I4049" s="28" t="s">
        <v>6958</v>
      </c>
      <c r="J4049" s="25"/>
    </row>
    <row r="4050" spans="1:10" s="3" customFormat="1" hidden="1" x14ac:dyDescent="0.3">
      <c r="A4050" s="13">
        <f t="shared" si="63"/>
        <v>4044</v>
      </c>
      <c r="B4050" s="41" t="s">
        <v>15708</v>
      </c>
      <c r="C4050" s="87" t="s">
        <v>16404</v>
      </c>
      <c r="D4050" s="22" t="s">
        <v>15706</v>
      </c>
      <c r="E4050" s="83" t="s">
        <v>15682</v>
      </c>
      <c r="F4050" s="13" t="s">
        <v>15682</v>
      </c>
      <c r="G4050" s="13">
        <v>194</v>
      </c>
      <c r="H4050" s="22" t="s">
        <v>7042</v>
      </c>
      <c r="I4050" s="28" t="s">
        <v>7043</v>
      </c>
      <c r="J4050" s="25"/>
    </row>
    <row r="4051" spans="1:10" s="3" customFormat="1" hidden="1" x14ac:dyDescent="0.3">
      <c r="A4051" s="13">
        <f t="shared" si="63"/>
        <v>4045</v>
      </c>
      <c r="B4051" s="41" t="s">
        <v>15708</v>
      </c>
      <c r="C4051" s="87" t="s">
        <v>16404</v>
      </c>
      <c r="D4051" s="22" t="s">
        <v>15706</v>
      </c>
      <c r="E4051" s="83" t="s">
        <v>15682</v>
      </c>
      <c r="F4051" s="13" t="s">
        <v>15682</v>
      </c>
      <c r="G4051" s="13">
        <v>358</v>
      </c>
      <c r="H4051" s="22" t="s">
        <v>7044</v>
      </c>
      <c r="I4051" s="28" t="s">
        <v>7045</v>
      </c>
      <c r="J4051" s="25"/>
    </row>
    <row r="4052" spans="1:10" s="3" customFormat="1" hidden="1" x14ac:dyDescent="0.3">
      <c r="A4052" s="13">
        <f t="shared" si="63"/>
        <v>4046</v>
      </c>
      <c r="B4052" s="41" t="s">
        <v>15708</v>
      </c>
      <c r="C4052" s="87" t="s">
        <v>16404</v>
      </c>
      <c r="D4052" s="22" t="s">
        <v>15706</v>
      </c>
      <c r="E4052" s="83" t="s">
        <v>15682</v>
      </c>
      <c r="F4052" s="13" t="s">
        <v>15682</v>
      </c>
      <c r="G4052" s="13">
        <v>211</v>
      </c>
      <c r="H4052" s="22" t="s">
        <v>7046</v>
      </c>
      <c r="I4052" s="28" t="s">
        <v>7047</v>
      </c>
      <c r="J4052" s="25"/>
    </row>
    <row r="4053" spans="1:10" s="3" customFormat="1" hidden="1" x14ac:dyDescent="0.3">
      <c r="A4053" s="13">
        <f t="shared" si="63"/>
        <v>4047</v>
      </c>
      <c r="B4053" s="41" t="s">
        <v>15708</v>
      </c>
      <c r="C4053" s="87" t="s">
        <v>16404</v>
      </c>
      <c r="D4053" s="22" t="s">
        <v>15706</v>
      </c>
      <c r="E4053" s="83" t="s">
        <v>15682</v>
      </c>
      <c r="F4053" s="13" t="s">
        <v>15682</v>
      </c>
      <c r="G4053" s="13">
        <v>199</v>
      </c>
      <c r="H4053" s="22" t="s">
        <v>7048</v>
      </c>
      <c r="I4053" s="28" t="s">
        <v>7049</v>
      </c>
      <c r="J4053" s="25"/>
    </row>
    <row r="4054" spans="1:10" s="3" customFormat="1" hidden="1" x14ac:dyDescent="0.3">
      <c r="A4054" s="13">
        <f t="shared" si="63"/>
        <v>4048</v>
      </c>
      <c r="B4054" s="41" t="s">
        <v>15708</v>
      </c>
      <c r="C4054" s="87" t="s">
        <v>16404</v>
      </c>
      <c r="D4054" s="22" t="s">
        <v>15706</v>
      </c>
      <c r="E4054" s="83" t="s">
        <v>15682</v>
      </c>
      <c r="F4054" s="13" t="s">
        <v>15682</v>
      </c>
      <c r="G4054" s="13">
        <v>410</v>
      </c>
      <c r="H4054" s="22" t="s">
        <v>7050</v>
      </c>
      <c r="I4054" s="28" t="s">
        <v>7051</v>
      </c>
      <c r="J4054" s="25"/>
    </row>
    <row r="4055" spans="1:10" s="3" customFormat="1" hidden="1" x14ac:dyDescent="0.3">
      <c r="A4055" s="13">
        <f t="shared" si="63"/>
        <v>4049</v>
      </c>
      <c r="B4055" s="41" t="s">
        <v>15708</v>
      </c>
      <c r="C4055" s="87" t="s">
        <v>16404</v>
      </c>
      <c r="D4055" s="22" t="s">
        <v>15706</v>
      </c>
      <c r="E4055" s="83" t="s">
        <v>15682</v>
      </c>
      <c r="F4055" s="13" t="s">
        <v>15682</v>
      </c>
      <c r="G4055" s="13">
        <v>352</v>
      </c>
      <c r="H4055" s="22" t="s">
        <v>7052</v>
      </c>
      <c r="I4055" s="27" t="s">
        <v>7053</v>
      </c>
      <c r="J4055" s="25"/>
    </row>
    <row r="4056" spans="1:10" s="3" customFormat="1" hidden="1" x14ac:dyDescent="0.3">
      <c r="A4056" s="13">
        <f t="shared" si="63"/>
        <v>4050</v>
      </c>
      <c r="B4056" s="41" t="s">
        <v>15708</v>
      </c>
      <c r="C4056" s="87" t="s">
        <v>16404</v>
      </c>
      <c r="D4056" s="22" t="s">
        <v>15706</v>
      </c>
      <c r="E4056" s="83" t="s">
        <v>15682</v>
      </c>
      <c r="F4056" s="13" t="s">
        <v>15682</v>
      </c>
      <c r="G4056" s="13">
        <v>203</v>
      </c>
      <c r="H4056" s="22" t="s">
        <v>7054</v>
      </c>
      <c r="I4056" s="28" t="s">
        <v>7055</v>
      </c>
      <c r="J4056" s="25"/>
    </row>
    <row r="4057" spans="1:10" s="3" customFormat="1" hidden="1" x14ac:dyDescent="0.3">
      <c r="A4057" s="13">
        <f t="shared" si="63"/>
        <v>4051</v>
      </c>
      <c r="B4057" s="41" t="s">
        <v>15708</v>
      </c>
      <c r="C4057" s="87" t="s">
        <v>16404</v>
      </c>
      <c r="D4057" s="22" t="s">
        <v>15706</v>
      </c>
      <c r="E4057" s="83" t="s">
        <v>15682</v>
      </c>
      <c r="F4057" s="13" t="s">
        <v>15682</v>
      </c>
      <c r="G4057" s="13">
        <v>205</v>
      </c>
      <c r="H4057" s="22" t="s">
        <v>7056</v>
      </c>
      <c r="I4057" s="28" t="s">
        <v>7057</v>
      </c>
      <c r="J4057" s="25"/>
    </row>
    <row r="4058" spans="1:10" s="3" customFormat="1" hidden="1" x14ac:dyDescent="0.3">
      <c r="A4058" s="13">
        <f t="shared" si="63"/>
        <v>4052</v>
      </c>
      <c r="B4058" s="41" t="s">
        <v>15708</v>
      </c>
      <c r="C4058" s="87" t="s">
        <v>16404</v>
      </c>
      <c r="D4058" s="22" t="s">
        <v>15706</v>
      </c>
      <c r="E4058" s="83" t="s">
        <v>15682</v>
      </c>
      <c r="F4058" s="13" t="s">
        <v>15682</v>
      </c>
      <c r="G4058" s="13">
        <v>207</v>
      </c>
      <c r="H4058" s="22" t="s">
        <v>7058</v>
      </c>
      <c r="I4058" s="28" t="s">
        <v>7059</v>
      </c>
      <c r="J4058" s="25"/>
    </row>
    <row r="4059" spans="1:10" s="3" customFormat="1" hidden="1" x14ac:dyDescent="0.3">
      <c r="A4059" s="13">
        <f t="shared" si="63"/>
        <v>4053</v>
      </c>
      <c r="B4059" s="41" t="s">
        <v>15708</v>
      </c>
      <c r="C4059" s="87" t="s">
        <v>16404</v>
      </c>
      <c r="D4059" s="22" t="s">
        <v>15706</v>
      </c>
      <c r="E4059" s="83" t="s">
        <v>15682</v>
      </c>
      <c r="F4059" s="13" t="s">
        <v>15682</v>
      </c>
      <c r="G4059" s="13">
        <v>204</v>
      </c>
      <c r="H4059" s="22" t="s">
        <v>7060</v>
      </c>
      <c r="I4059" s="59" t="s">
        <v>7013</v>
      </c>
      <c r="J4059" s="25"/>
    </row>
    <row r="4060" spans="1:10" s="3" customFormat="1" hidden="1" x14ac:dyDescent="0.3">
      <c r="A4060" s="13">
        <f t="shared" si="63"/>
        <v>4054</v>
      </c>
      <c r="B4060" s="41" t="s">
        <v>15708</v>
      </c>
      <c r="C4060" s="87" t="s">
        <v>16404</v>
      </c>
      <c r="D4060" s="22" t="s">
        <v>15706</v>
      </c>
      <c r="E4060" s="83" t="s">
        <v>15682</v>
      </c>
      <c r="F4060" s="13" t="s">
        <v>15682</v>
      </c>
      <c r="G4060" s="13">
        <v>193</v>
      </c>
      <c r="H4060" s="22" t="s">
        <v>7061</v>
      </c>
      <c r="I4060" s="28" t="s">
        <v>7062</v>
      </c>
      <c r="J4060" s="25"/>
    </row>
    <row r="4061" spans="1:10" s="3" customFormat="1" hidden="1" x14ac:dyDescent="0.3">
      <c r="A4061" s="13">
        <f t="shared" si="63"/>
        <v>4055</v>
      </c>
      <c r="B4061" s="41" t="s">
        <v>15708</v>
      </c>
      <c r="C4061" s="87" t="s">
        <v>16404</v>
      </c>
      <c r="D4061" s="22" t="s">
        <v>15706</v>
      </c>
      <c r="E4061" s="156" t="s">
        <v>15682</v>
      </c>
      <c r="F4061" s="13" t="s">
        <v>15682</v>
      </c>
      <c r="G4061" s="13">
        <v>200</v>
      </c>
      <c r="H4061" s="65" t="s">
        <v>7063</v>
      </c>
      <c r="I4061" s="28" t="s">
        <v>7062</v>
      </c>
      <c r="J4061" s="25"/>
    </row>
    <row r="4062" spans="1:10" s="3" customFormat="1" hidden="1" x14ac:dyDescent="0.3">
      <c r="A4062" s="13">
        <f t="shared" si="63"/>
        <v>4056</v>
      </c>
      <c r="B4062" s="41" t="s">
        <v>15708</v>
      </c>
      <c r="C4062" s="87" t="s">
        <v>16404</v>
      </c>
      <c r="D4062" s="22" t="s">
        <v>15706</v>
      </c>
      <c r="E4062" s="83" t="s">
        <v>15682</v>
      </c>
      <c r="F4062" s="13" t="s">
        <v>15682</v>
      </c>
      <c r="G4062" s="13">
        <v>210</v>
      </c>
      <c r="H4062" s="22" t="s">
        <v>7064</v>
      </c>
      <c r="I4062" s="59" t="s">
        <v>7065</v>
      </c>
      <c r="J4062" s="25"/>
    </row>
    <row r="4063" spans="1:10" s="3" customFormat="1" hidden="1" x14ac:dyDescent="0.3">
      <c r="A4063" s="13">
        <f t="shared" si="63"/>
        <v>4057</v>
      </c>
      <c r="B4063" s="41" t="s">
        <v>15708</v>
      </c>
      <c r="C4063" s="87" t="s">
        <v>16404</v>
      </c>
      <c r="D4063" s="22" t="s">
        <v>15706</v>
      </c>
      <c r="E4063" s="83" t="s">
        <v>15682</v>
      </c>
      <c r="F4063" s="13" t="s">
        <v>15682</v>
      </c>
      <c r="G4063" s="13">
        <v>206</v>
      </c>
      <c r="H4063" s="22" t="s">
        <v>7066</v>
      </c>
      <c r="I4063" s="28" t="s">
        <v>7067</v>
      </c>
      <c r="J4063" s="25"/>
    </row>
    <row r="4064" spans="1:10" s="3" customFormat="1" hidden="1" x14ac:dyDescent="0.3">
      <c r="A4064" s="13">
        <f t="shared" si="63"/>
        <v>4058</v>
      </c>
      <c r="B4064" s="41" t="s">
        <v>15708</v>
      </c>
      <c r="C4064" s="87" t="s">
        <v>16404</v>
      </c>
      <c r="D4064" s="22" t="s">
        <v>15706</v>
      </c>
      <c r="E4064" s="83" t="s">
        <v>15682</v>
      </c>
      <c r="F4064" s="13" t="s">
        <v>15682</v>
      </c>
      <c r="G4064" s="13">
        <v>202</v>
      </c>
      <c r="H4064" s="22" t="s">
        <v>7068</v>
      </c>
      <c r="I4064" s="28" t="s">
        <v>7069</v>
      </c>
      <c r="J4064" s="25"/>
    </row>
    <row r="4065" spans="1:10" s="3" customFormat="1" hidden="1" x14ac:dyDescent="0.3">
      <c r="A4065" s="13">
        <f t="shared" si="63"/>
        <v>4059</v>
      </c>
      <c r="B4065" s="41" t="s">
        <v>15708</v>
      </c>
      <c r="C4065" s="87" t="s">
        <v>15748</v>
      </c>
      <c r="D4065" s="22" t="s">
        <v>15706</v>
      </c>
      <c r="E4065" s="83" t="s">
        <v>15682</v>
      </c>
      <c r="F4065" s="13" t="s">
        <v>15682</v>
      </c>
      <c r="G4065" s="13">
        <v>365</v>
      </c>
      <c r="H4065" s="22" t="s">
        <v>7111</v>
      </c>
      <c r="I4065" s="28" t="s">
        <v>17263</v>
      </c>
      <c r="J4065" s="25"/>
    </row>
    <row r="4066" spans="1:10" s="3" customFormat="1" hidden="1" x14ac:dyDescent="0.3">
      <c r="A4066" s="13">
        <f t="shared" si="63"/>
        <v>4060</v>
      </c>
      <c r="B4066" s="41" t="s">
        <v>15708</v>
      </c>
      <c r="C4066" s="87" t="s">
        <v>16405</v>
      </c>
      <c r="D4066" s="22" t="s">
        <v>15706</v>
      </c>
      <c r="E4066" s="83" t="s">
        <v>15682</v>
      </c>
      <c r="F4066" s="13" t="s">
        <v>15682</v>
      </c>
      <c r="G4066" s="13">
        <v>330</v>
      </c>
      <c r="H4066" s="22" t="s">
        <v>7112</v>
      </c>
      <c r="I4066" s="28" t="s">
        <v>17264</v>
      </c>
      <c r="J4066" s="25"/>
    </row>
    <row r="4067" spans="1:10" s="3" customFormat="1" hidden="1" x14ac:dyDescent="0.3">
      <c r="A4067" s="13">
        <f t="shared" si="63"/>
        <v>4061</v>
      </c>
      <c r="B4067" s="41" t="s">
        <v>15708</v>
      </c>
      <c r="C4067" s="87" t="s">
        <v>16405</v>
      </c>
      <c r="D4067" s="22" t="s">
        <v>15706</v>
      </c>
      <c r="E4067" s="83" t="s">
        <v>15682</v>
      </c>
      <c r="F4067" s="13" t="s">
        <v>15682</v>
      </c>
      <c r="G4067" s="13">
        <v>221</v>
      </c>
      <c r="H4067" s="22" t="s">
        <v>7113</v>
      </c>
      <c r="I4067" s="28" t="s">
        <v>17265</v>
      </c>
      <c r="J4067" s="25"/>
    </row>
    <row r="4068" spans="1:10" s="3" customFormat="1" hidden="1" x14ac:dyDescent="0.3">
      <c r="A4068" s="13">
        <f t="shared" si="63"/>
        <v>4062</v>
      </c>
      <c r="B4068" s="41" t="s">
        <v>15708</v>
      </c>
      <c r="C4068" s="87" t="s">
        <v>16405</v>
      </c>
      <c r="D4068" s="22" t="s">
        <v>15706</v>
      </c>
      <c r="E4068" s="83" t="s">
        <v>15682</v>
      </c>
      <c r="F4068" s="13" t="s">
        <v>15682</v>
      </c>
      <c r="G4068" s="13">
        <v>216</v>
      </c>
      <c r="H4068" s="22" t="s">
        <v>7114</v>
      </c>
      <c r="I4068" s="28" t="s">
        <v>17266</v>
      </c>
      <c r="J4068" s="25"/>
    </row>
    <row r="4069" spans="1:10" s="3" customFormat="1" hidden="1" x14ac:dyDescent="0.3">
      <c r="A4069" s="13">
        <f t="shared" si="63"/>
        <v>4063</v>
      </c>
      <c r="B4069" s="41" t="s">
        <v>15708</v>
      </c>
      <c r="C4069" s="87" t="s">
        <v>16405</v>
      </c>
      <c r="D4069" s="22" t="s">
        <v>15706</v>
      </c>
      <c r="E4069" s="83" t="s">
        <v>15682</v>
      </c>
      <c r="F4069" s="13" t="s">
        <v>15682</v>
      </c>
      <c r="G4069" s="13">
        <v>217</v>
      </c>
      <c r="H4069" s="22" t="s">
        <v>7115</v>
      </c>
      <c r="I4069" s="28" t="s">
        <v>17267</v>
      </c>
      <c r="J4069" s="25"/>
    </row>
    <row r="4070" spans="1:10" s="3" customFormat="1" hidden="1" x14ac:dyDescent="0.3">
      <c r="A4070" s="13">
        <f t="shared" si="63"/>
        <v>4064</v>
      </c>
      <c r="B4070" s="41" t="s">
        <v>15708</v>
      </c>
      <c r="C4070" s="87" t="s">
        <v>16405</v>
      </c>
      <c r="D4070" s="22" t="s">
        <v>15706</v>
      </c>
      <c r="E4070" s="83" t="s">
        <v>15682</v>
      </c>
      <c r="F4070" s="13" t="s">
        <v>15682</v>
      </c>
      <c r="G4070" s="13">
        <v>298</v>
      </c>
      <c r="H4070" s="22" t="s">
        <v>7116</v>
      </c>
      <c r="I4070" s="28" t="s">
        <v>17268</v>
      </c>
      <c r="J4070" s="25"/>
    </row>
    <row r="4071" spans="1:10" s="3" customFormat="1" hidden="1" x14ac:dyDescent="0.3">
      <c r="A4071" s="13">
        <f t="shared" si="63"/>
        <v>4065</v>
      </c>
      <c r="B4071" s="41" t="s">
        <v>15708</v>
      </c>
      <c r="C4071" s="87" t="s">
        <v>16406</v>
      </c>
      <c r="D4071" s="22" t="s">
        <v>15706</v>
      </c>
      <c r="E4071" s="83" t="s">
        <v>15682</v>
      </c>
      <c r="F4071" s="13" t="s">
        <v>15682</v>
      </c>
      <c r="G4071" s="13">
        <v>147</v>
      </c>
      <c r="H4071" s="22" t="s">
        <v>7179</v>
      </c>
      <c r="I4071" s="28" t="s">
        <v>7180</v>
      </c>
      <c r="J4071" s="25"/>
    </row>
    <row r="4072" spans="1:10" s="3" customFormat="1" hidden="1" x14ac:dyDescent="0.3">
      <c r="A4072" s="13">
        <f t="shared" si="63"/>
        <v>4066</v>
      </c>
      <c r="B4072" s="41" t="s">
        <v>15708</v>
      </c>
      <c r="C4072" s="87" t="s">
        <v>16406</v>
      </c>
      <c r="D4072" s="22" t="s">
        <v>15706</v>
      </c>
      <c r="E4072" s="83" t="s">
        <v>15682</v>
      </c>
      <c r="F4072" s="13" t="s">
        <v>15682</v>
      </c>
      <c r="G4072" s="13">
        <v>156</v>
      </c>
      <c r="H4072" s="22" t="s">
        <v>7181</v>
      </c>
      <c r="I4072" s="28" t="s">
        <v>7182</v>
      </c>
      <c r="J4072" s="25"/>
    </row>
    <row r="4073" spans="1:10" s="3" customFormat="1" hidden="1" x14ac:dyDescent="0.3">
      <c r="A4073" s="13">
        <f t="shared" si="63"/>
        <v>4067</v>
      </c>
      <c r="B4073" s="41" t="s">
        <v>15708</v>
      </c>
      <c r="C4073" s="87" t="s">
        <v>16406</v>
      </c>
      <c r="D4073" s="22" t="s">
        <v>15706</v>
      </c>
      <c r="E4073" s="83" t="s">
        <v>15682</v>
      </c>
      <c r="F4073" s="13" t="s">
        <v>15682</v>
      </c>
      <c r="G4073" s="13">
        <v>279</v>
      </c>
      <c r="H4073" s="22" t="s">
        <v>7183</v>
      </c>
      <c r="I4073" s="28" t="s">
        <v>7184</v>
      </c>
      <c r="J4073" s="25"/>
    </row>
    <row r="4074" spans="1:10" s="3" customFormat="1" hidden="1" x14ac:dyDescent="0.3">
      <c r="A4074" s="13">
        <f t="shared" si="63"/>
        <v>4068</v>
      </c>
      <c r="B4074" s="41" t="s">
        <v>15708</v>
      </c>
      <c r="C4074" s="87" t="s">
        <v>16406</v>
      </c>
      <c r="D4074" s="22" t="s">
        <v>15706</v>
      </c>
      <c r="E4074" s="83" t="s">
        <v>15682</v>
      </c>
      <c r="F4074" s="13" t="s">
        <v>15682</v>
      </c>
      <c r="G4074" s="13">
        <v>153</v>
      </c>
      <c r="H4074" s="22" t="s">
        <v>7185</v>
      </c>
      <c r="I4074" s="28" t="s">
        <v>7186</v>
      </c>
      <c r="J4074" s="25"/>
    </row>
    <row r="4075" spans="1:10" s="3" customFormat="1" hidden="1" x14ac:dyDescent="0.3">
      <c r="A4075" s="13">
        <f t="shared" si="63"/>
        <v>4069</v>
      </c>
      <c r="B4075" s="41" t="s">
        <v>15708</v>
      </c>
      <c r="C4075" s="87" t="s">
        <v>16406</v>
      </c>
      <c r="D4075" s="22" t="s">
        <v>15706</v>
      </c>
      <c r="E4075" s="83" t="s">
        <v>15682</v>
      </c>
      <c r="F4075" s="13" t="s">
        <v>15682</v>
      </c>
      <c r="G4075" s="13">
        <v>151</v>
      </c>
      <c r="H4075" s="22" t="s">
        <v>7187</v>
      </c>
      <c r="I4075" s="28" t="s">
        <v>7188</v>
      </c>
      <c r="J4075" s="25"/>
    </row>
    <row r="4076" spans="1:10" s="3" customFormat="1" hidden="1" x14ac:dyDescent="0.3">
      <c r="A4076" s="13">
        <f t="shared" si="63"/>
        <v>4070</v>
      </c>
      <c r="B4076" s="41" t="s">
        <v>15708</v>
      </c>
      <c r="C4076" s="87" t="s">
        <v>16406</v>
      </c>
      <c r="D4076" s="22" t="s">
        <v>15706</v>
      </c>
      <c r="E4076" s="83" t="s">
        <v>15682</v>
      </c>
      <c r="F4076" s="13" t="s">
        <v>15682</v>
      </c>
      <c r="G4076" s="13">
        <v>148</v>
      </c>
      <c r="H4076" s="22" t="s">
        <v>7189</v>
      </c>
      <c r="I4076" s="28" t="s">
        <v>7190</v>
      </c>
      <c r="J4076" s="25"/>
    </row>
    <row r="4077" spans="1:10" s="3" customFormat="1" hidden="1" x14ac:dyDescent="0.3">
      <c r="A4077" s="13">
        <f t="shared" si="63"/>
        <v>4071</v>
      </c>
      <c r="B4077" s="41" t="s">
        <v>15708</v>
      </c>
      <c r="C4077" s="87" t="s">
        <v>16406</v>
      </c>
      <c r="D4077" s="22" t="s">
        <v>15706</v>
      </c>
      <c r="E4077" s="83" t="s">
        <v>15682</v>
      </c>
      <c r="F4077" s="13" t="s">
        <v>15682</v>
      </c>
      <c r="G4077" s="13">
        <v>154</v>
      </c>
      <c r="H4077" s="22" t="s">
        <v>7191</v>
      </c>
      <c r="I4077" s="28" t="s">
        <v>7192</v>
      </c>
      <c r="J4077" s="25"/>
    </row>
    <row r="4078" spans="1:10" s="3" customFormat="1" hidden="1" x14ac:dyDescent="0.3">
      <c r="A4078" s="13">
        <f t="shared" si="63"/>
        <v>4072</v>
      </c>
      <c r="B4078" s="41" t="s">
        <v>15708</v>
      </c>
      <c r="C4078" s="87" t="s">
        <v>16896</v>
      </c>
      <c r="D4078" s="22" t="s">
        <v>15706</v>
      </c>
      <c r="E4078" s="150" t="s">
        <v>15682</v>
      </c>
      <c r="F4078" s="13" t="s">
        <v>15682</v>
      </c>
      <c r="G4078" s="13">
        <v>306</v>
      </c>
      <c r="H4078" s="96" t="s">
        <v>7241</v>
      </c>
      <c r="I4078" s="24" t="s">
        <v>7242</v>
      </c>
      <c r="J4078" s="25"/>
    </row>
    <row r="4079" spans="1:10" s="3" customFormat="1" hidden="1" x14ac:dyDescent="0.3">
      <c r="A4079" s="13">
        <f t="shared" si="63"/>
        <v>4073</v>
      </c>
      <c r="B4079" s="41" t="s">
        <v>15708</v>
      </c>
      <c r="C4079" s="87" t="s">
        <v>16411</v>
      </c>
      <c r="D4079" s="22" t="s">
        <v>15706</v>
      </c>
      <c r="E4079" s="150" t="s">
        <v>15682</v>
      </c>
      <c r="F4079" s="13" t="s">
        <v>15682</v>
      </c>
      <c r="G4079" s="13">
        <v>161</v>
      </c>
      <c r="H4079" s="130" t="s">
        <v>17276</v>
      </c>
      <c r="I4079" s="24" t="s">
        <v>7243</v>
      </c>
      <c r="J4079" s="25"/>
    </row>
    <row r="4080" spans="1:10" s="3" customFormat="1" hidden="1" x14ac:dyDescent="0.3">
      <c r="A4080" s="13">
        <f t="shared" si="63"/>
        <v>4074</v>
      </c>
      <c r="B4080" s="41" t="s">
        <v>15708</v>
      </c>
      <c r="C4080" s="87" t="s">
        <v>16896</v>
      </c>
      <c r="D4080" s="22" t="s">
        <v>15706</v>
      </c>
      <c r="E4080" s="150" t="s">
        <v>15682</v>
      </c>
      <c r="F4080" s="13" t="s">
        <v>15682</v>
      </c>
      <c r="G4080" s="13">
        <v>169</v>
      </c>
      <c r="H4080" s="96" t="s">
        <v>7244</v>
      </c>
      <c r="I4080" s="30" t="s">
        <v>7245</v>
      </c>
      <c r="J4080" s="25"/>
    </row>
    <row r="4081" spans="1:10" s="3" customFormat="1" hidden="1" x14ac:dyDescent="0.3">
      <c r="A4081" s="13">
        <f t="shared" si="63"/>
        <v>4075</v>
      </c>
      <c r="B4081" s="41" t="s">
        <v>15708</v>
      </c>
      <c r="C4081" s="87" t="s">
        <v>16411</v>
      </c>
      <c r="D4081" s="22" t="s">
        <v>15706</v>
      </c>
      <c r="E4081" s="150" t="s">
        <v>15682</v>
      </c>
      <c r="F4081" s="13" t="s">
        <v>15682</v>
      </c>
      <c r="G4081" s="13">
        <v>160</v>
      </c>
      <c r="H4081" s="96" t="s">
        <v>7246</v>
      </c>
      <c r="I4081" s="24" t="s">
        <v>7247</v>
      </c>
      <c r="J4081" s="25"/>
    </row>
    <row r="4082" spans="1:10" s="3" customFormat="1" hidden="1" x14ac:dyDescent="0.3">
      <c r="A4082" s="13">
        <f t="shared" si="63"/>
        <v>4076</v>
      </c>
      <c r="B4082" s="41" t="s">
        <v>15708</v>
      </c>
      <c r="C4082" s="87" t="s">
        <v>16411</v>
      </c>
      <c r="D4082" s="22" t="s">
        <v>15706</v>
      </c>
      <c r="E4082" s="150" t="s">
        <v>15682</v>
      </c>
      <c r="F4082" s="13" t="s">
        <v>15682</v>
      </c>
      <c r="G4082" s="13">
        <v>163</v>
      </c>
      <c r="H4082" s="96" t="s">
        <v>7248</v>
      </c>
      <c r="I4082" s="24" t="s">
        <v>7249</v>
      </c>
      <c r="J4082" s="25"/>
    </row>
    <row r="4083" spans="1:10" s="3" customFormat="1" hidden="1" x14ac:dyDescent="0.3">
      <c r="A4083" s="13">
        <f t="shared" si="63"/>
        <v>4077</v>
      </c>
      <c r="B4083" s="41" t="s">
        <v>15708</v>
      </c>
      <c r="C4083" s="87" t="s">
        <v>16896</v>
      </c>
      <c r="D4083" s="22" t="s">
        <v>15706</v>
      </c>
      <c r="E4083" s="150" t="s">
        <v>15682</v>
      </c>
      <c r="F4083" s="13" t="s">
        <v>15682</v>
      </c>
      <c r="G4083" s="13">
        <v>339</v>
      </c>
      <c r="H4083" s="96" t="s">
        <v>7250</v>
      </c>
      <c r="I4083" s="24" t="s">
        <v>7251</v>
      </c>
      <c r="J4083" s="25"/>
    </row>
    <row r="4084" spans="1:10" s="3" customFormat="1" hidden="1" x14ac:dyDescent="0.3">
      <c r="A4084" s="13">
        <f t="shared" si="63"/>
        <v>4078</v>
      </c>
      <c r="B4084" s="41" t="s">
        <v>15708</v>
      </c>
      <c r="C4084" s="87" t="s">
        <v>16411</v>
      </c>
      <c r="D4084" s="22" t="s">
        <v>15706</v>
      </c>
      <c r="E4084" s="150" t="s">
        <v>15682</v>
      </c>
      <c r="F4084" s="13" t="s">
        <v>15682</v>
      </c>
      <c r="G4084" s="13">
        <v>164</v>
      </c>
      <c r="H4084" s="96" t="s">
        <v>7252</v>
      </c>
      <c r="I4084" s="24" t="s">
        <v>7225</v>
      </c>
      <c r="J4084" s="25"/>
    </row>
    <row r="4085" spans="1:10" s="3" customFormat="1" hidden="1" x14ac:dyDescent="0.3">
      <c r="A4085" s="13">
        <f t="shared" si="63"/>
        <v>4079</v>
      </c>
      <c r="B4085" s="41" t="s">
        <v>15708</v>
      </c>
      <c r="C4085" s="87" t="s">
        <v>16410</v>
      </c>
      <c r="D4085" s="22" t="s">
        <v>15706</v>
      </c>
      <c r="E4085" s="150" t="s">
        <v>15682</v>
      </c>
      <c r="F4085" s="13" t="s">
        <v>15682</v>
      </c>
      <c r="G4085" s="13">
        <v>168</v>
      </c>
      <c r="H4085" s="96" t="s">
        <v>7253</v>
      </c>
      <c r="I4085" s="24" t="s">
        <v>7254</v>
      </c>
      <c r="J4085" s="25"/>
    </row>
    <row r="4086" spans="1:10" s="3" customFormat="1" hidden="1" x14ac:dyDescent="0.3">
      <c r="A4086" s="13">
        <f t="shared" si="63"/>
        <v>4080</v>
      </c>
      <c r="B4086" s="41" t="s">
        <v>15708</v>
      </c>
      <c r="C4086" s="87" t="s">
        <v>16410</v>
      </c>
      <c r="D4086" s="22" t="s">
        <v>15706</v>
      </c>
      <c r="E4086" s="150" t="s">
        <v>15682</v>
      </c>
      <c r="F4086" s="13" t="s">
        <v>15682</v>
      </c>
      <c r="G4086" s="13">
        <v>162</v>
      </c>
      <c r="H4086" s="130" t="s">
        <v>17247</v>
      </c>
      <c r="I4086" s="24" t="s">
        <v>7254</v>
      </c>
      <c r="J4086" s="25"/>
    </row>
    <row r="4087" spans="1:10" s="3" customFormat="1" hidden="1" x14ac:dyDescent="0.3">
      <c r="A4087" s="13">
        <f t="shared" si="63"/>
        <v>4081</v>
      </c>
      <c r="B4087" s="41" t="s">
        <v>15708</v>
      </c>
      <c r="C4087" s="87" t="s">
        <v>16410</v>
      </c>
      <c r="D4087" s="22" t="s">
        <v>15706</v>
      </c>
      <c r="E4087" s="150" t="s">
        <v>15682</v>
      </c>
      <c r="F4087" s="13" t="s">
        <v>15682</v>
      </c>
      <c r="G4087" s="13">
        <v>401</v>
      </c>
      <c r="H4087" s="96" t="s">
        <v>6609</v>
      </c>
      <c r="I4087" s="24" t="s">
        <v>7255</v>
      </c>
      <c r="J4087" s="25"/>
    </row>
    <row r="4088" spans="1:10" s="3" customFormat="1" hidden="1" x14ac:dyDescent="0.3">
      <c r="A4088" s="13">
        <f t="shared" si="63"/>
        <v>4082</v>
      </c>
      <c r="B4088" s="41" t="s">
        <v>15708</v>
      </c>
      <c r="C4088" s="87" t="s">
        <v>16411</v>
      </c>
      <c r="D4088" s="22" t="s">
        <v>15706</v>
      </c>
      <c r="E4088" s="150" t="s">
        <v>15682</v>
      </c>
      <c r="F4088" s="13" t="s">
        <v>15682</v>
      </c>
      <c r="G4088" s="13">
        <v>165</v>
      </c>
      <c r="H4088" s="22" t="s">
        <v>7256</v>
      </c>
      <c r="I4088" s="27" t="s">
        <v>7257</v>
      </c>
      <c r="J4088" s="25"/>
    </row>
    <row r="4089" spans="1:10" s="3" customFormat="1" hidden="1" x14ac:dyDescent="0.3">
      <c r="A4089" s="13">
        <f t="shared" si="63"/>
        <v>4083</v>
      </c>
      <c r="B4089" s="41" t="s">
        <v>15708</v>
      </c>
      <c r="C4089" s="87" t="s">
        <v>16411</v>
      </c>
      <c r="D4089" s="22" t="s">
        <v>15706</v>
      </c>
      <c r="E4089" s="150" t="s">
        <v>15682</v>
      </c>
      <c r="F4089" s="13" t="s">
        <v>15682</v>
      </c>
      <c r="G4089" s="13">
        <v>419</v>
      </c>
      <c r="H4089" s="130" t="s">
        <v>17245</v>
      </c>
      <c r="I4089" s="24" t="s">
        <v>7258</v>
      </c>
      <c r="J4089" s="25"/>
    </row>
    <row r="4090" spans="1:10" s="3" customFormat="1" hidden="1" x14ac:dyDescent="0.3">
      <c r="A4090" s="13">
        <f t="shared" si="63"/>
        <v>4084</v>
      </c>
      <c r="B4090" s="41" t="s">
        <v>15708</v>
      </c>
      <c r="C4090" s="87" t="s">
        <v>16411</v>
      </c>
      <c r="D4090" s="22" t="s">
        <v>15706</v>
      </c>
      <c r="E4090" s="150" t="s">
        <v>15682</v>
      </c>
      <c r="F4090" s="13" t="s">
        <v>15682</v>
      </c>
      <c r="G4090" s="13">
        <v>361</v>
      </c>
      <c r="H4090" s="130" t="s">
        <v>17275</v>
      </c>
      <c r="I4090" s="24" t="s">
        <v>7259</v>
      </c>
      <c r="J4090" s="25"/>
    </row>
    <row r="4091" spans="1:10" s="3" customFormat="1" hidden="1" x14ac:dyDescent="0.3">
      <c r="A4091" s="13">
        <f t="shared" si="63"/>
        <v>4085</v>
      </c>
      <c r="B4091" s="41" t="s">
        <v>15708</v>
      </c>
      <c r="C4091" s="87" t="s">
        <v>16410</v>
      </c>
      <c r="D4091" s="22" t="s">
        <v>15706</v>
      </c>
      <c r="E4091" s="150" t="s">
        <v>15682</v>
      </c>
      <c r="F4091" s="13" t="s">
        <v>15682</v>
      </c>
      <c r="G4091" s="13">
        <v>340</v>
      </c>
      <c r="H4091" s="119" t="s">
        <v>17246</v>
      </c>
      <c r="I4091" s="28" t="s">
        <v>7255</v>
      </c>
      <c r="J4091" s="25"/>
    </row>
    <row r="4092" spans="1:10" s="3" customFormat="1" hidden="1" x14ac:dyDescent="0.3">
      <c r="A4092" s="13">
        <f t="shared" si="63"/>
        <v>4086</v>
      </c>
      <c r="B4092" s="41" t="s">
        <v>15708</v>
      </c>
      <c r="C4092" s="87" t="s">
        <v>16411</v>
      </c>
      <c r="D4092" s="22" t="s">
        <v>15706</v>
      </c>
      <c r="E4092" s="150" t="s">
        <v>15682</v>
      </c>
      <c r="F4092" s="13" t="s">
        <v>15682</v>
      </c>
      <c r="G4092" s="13">
        <v>166</v>
      </c>
      <c r="H4092" s="22" t="s">
        <v>7260</v>
      </c>
      <c r="I4092" s="28" t="s">
        <v>7261</v>
      </c>
      <c r="J4092" s="25"/>
    </row>
    <row r="4093" spans="1:10" s="3" customFormat="1" hidden="1" x14ac:dyDescent="0.3">
      <c r="A4093" s="13">
        <f t="shared" si="63"/>
        <v>4087</v>
      </c>
      <c r="B4093" s="41" t="s">
        <v>15708</v>
      </c>
      <c r="C4093" s="87" t="s">
        <v>16407</v>
      </c>
      <c r="D4093" s="22" t="s">
        <v>15706</v>
      </c>
      <c r="E4093" s="83" t="s">
        <v>15682</v>
      </c>
      <c r="F4093" s="13" t="s">
        <v>15682</v>
      </c>
      <c r="G4093" s="13">
        <v>180</v>
      </c>
      <c r="H4093" s="22" t="s">
        <v>7344</v>
      </c>
      <c r="I4093" s="28" t="s">
        <v>7345</v>
      </c>
      <c r="J4093" s="25"/>
    </row>
    <row r="4094" spans="1:10" s="3" customFormat="1" hidden="1" x14ac:dyDescent="0.3">
      <c r="A4094" s="13">
        <f t="shared" si="63"/>
        <v>4088</v>
      </c>
      <c r="B4094" s="41" t="s">
        <v>15708</v>
      </c>
      <c r="C4094" s="87" t="s">
        <v>16407</v>
      </c>
      <c r="D4094" s="22" t="s">
        <v>15706</v>
      </c>
      <c r="E4094" s="83" t="s">
        <v>15682</v>
      </c>
      <c r="F4094" s="13" t="s">
        <v>15682</v>
      </c>
      <c r="G4094" s="13">
        <v>319</v>
      </c>
      <c r="H4094" s="22" t="s">
        <v>7346</v>
      </c>
      <c r="I4094" s="28" t="s">
        <v>7347</v>
      </c>
      <c r="J4094" s="25"/>
    </row>
    <row r="4095" spans="1:10" s="3" customFormat="1" hidden="1" x14ac:dyDescent="0.3">
      <c r="A4095" s="13">
        <f t="shared" si="63"/>
        <v>4089</v>
      </c>
      <c r="B4095" s="41" t="s">
        <v>15708</v>
      </c>
      <c r="C4095" s="87" t="s">
        <v>16407</v>
      </c>
      <c r="D4095" s="22" t="s">
        <v>15706</v>
      </c>
      <c r="E4095" s="83" t="s">
        <v>15682</v>
      </c>
      <c r="F4095" s="13" t="s">
        <v>15682</v>
      </c>
      <c r="G4095" s="13">
        <v>188</v>
      </c>
      <c r="H4095" s="22" t="s">
        <v>7348</v>
      </c>
      <c r="I4095" s="28" t="s">
        <v>7349</v>
      </c>
      <c r="J4095" s="25"/>
    </row>
    <row r="4096" spans="1:10" s="3" customFormat="1" hidden="1" x14ac:dyDescent="0.3">
      <c r="A4096" s="13">
        <f t="shared" si="63"/>
        <v>4090</v>
      </c>
      <c r="B4096" s="41" t="s">
        <v>15708</v>
      </c>
      <c r="C4096" s="87" t="s">
        <v>16407</v>
      </c>
      <c r="D4096" s="22" t="s">
        <v>15706</v>
      </c>
      <c r="E4096" s="83" t="s">
        <v>15682</v>
      </c>
      <c r="F4096" s="13" t="s">
        <v>15682</v>
      </c>
      <c r="G4096" s="13">
        <v>353</v>
      </c>
      <c r="H4096" s="22" t="s">
        <v>7350</v>
      </c>
      <c r="I4096" s="28" t="s">
        <v>7351</v>
      </c>
      <c r="J4096" s="25"/>
    </row>
    <row r="4097" spans="1:10" s="3" customFormat="1" hidden="1" x14ac:dyDescent="0.3">
      <c r="A4097" s="13">
        <f t="shared" si="63"/>
        <v>4091</v>
      </c>
      <c r="B4097" s="41" t="s">
        <v>15708</v>
      </c>
      <c r="C4097" s="87" t="s">
        <v>16407</v>
      </c>
      <c r="D4097" s="22" t="s">
        <v>15706</v>
      </c>
      <c r="E4097" s="83" t="s">
        <v>15682</v>
      </c>
      <c r="F4097" s="13" t="s">
        <v>15682</v>
      </c>
      <c r="G4097" s="13">
        <v>191</v>
      </c>
      <c r="H4097" s="22" t="s">
        <v>7352</v>
      </c>
      <c r="I4097" s="28" t="s">
        <v>7353</v>
      </c>
      <c r="J4097" s="25"/>
    </row>
    <row r="4098" spans="1:10" s="3" customFormat="1" hidden="1" x14ac:dyDescent="0.3">
      <c r="A4098" s="13">
        <f t="shared" si="63"/>
        <v>4092</v>
      </c>
      <c r="B4098" s="41" t="s">
        <v>15708</v>
      </c>
      <c r="C4098" s="87" t="s">
        <v>16407</v>
      </c>
      <c r="D4098" s="22" t="s">
        <v>15706</v>
      </c>
      <c r="E4098" s="83" t="s">
        <v>15682</v>
      </c>
      <c r="F4098" s="13" t="s">
        <v>15682</v>
      </c>
      <c r="G4098" s="13">
        <v>178</v>
      </c>
      <c r="H4098" s="22" t="s">
        <v>7354</v>
      </c>
      <c r="I4098" s="28" t="s">
        <v>7355</v>
      </c>
      <c r="J4098" s="25"/>
    </row>
    <row r="4099" spans="1:10" s="3" customFormat="1" hidden="1" x14ac:dyDescent="0.3">
      <c r="A4099" s="13">
        <f t="shared" si="63"/>
        <v>4093</v>
      </c>
      <c r="B4099" s="41" t="s">
        <v>15708</v>
      </c>
      <c r="C4099" s="87" t="s">
        <v>16407</v>
      </c>
      <c r="D4099" s="22" t="s">
        <v>15706</v>
      </c>
      <c r="E4099" s="83" t="s">
        <v>15682</v>
      </c>
      <c r="F4099" s="13" t="s">
        <v>15682</v>
      </c>
      <c r="G4099" s="13">
        <v>177</v>
      </c>
      <c r="H4099" s="22" t="s">
        <v>7356</v>
      </c>
      <c r="I4099" s="28" t="s">
        <v>7355</v>
      </c>
      <c r="J4099" s="25"/>
    </row>
    <row r="4100" spans="1:10" s="3" customFormat="1" hidden="1" x14ac:dyDescent="0.3">
      <c r="A4100" s="13">
        <f t="shared" si="63"/>
        <v>4094</v>
      </c>
      <c r="B4100" s="41" t="s">
        <v>15708</v>
      </c>
      <c r="C4100" s="87" t="s">
        <v>16407</v>
      </c>
      <c r="D4100" s="22" t="s">
        <v>15706</v>
      </c>
      <c r="E4100" s="83" t="s">
        <v>15682</v>
      </c>
      <c r="F4100" s="13" t="s">
        <v>15682</v>
      </c>
      <c r="G4100" s="13">
        <v>286</v>
      </c>
      <c r="H4100" s="22" t="s">
        <v>7357</v>
      </c>
      <c r="I4100" s="28" t="s">
        <v>7358</v>
      </c>
      <c r="J4100" s="25"/>
    </row>
    <row r="4101" spans="1:10" s="3" customFormat="1" hidden="1" x14ac:dyDescent="0.3">
      <c r="A4101" s="13">
        <f t="shared" si="63"/>
        <v>4095</v>
      </c>
      <c r="B4101" s="41" t="s">
        <v>15708</v>
      </c>
      <c r="C4101" s="87" t="s">
        <v>16407</v>
      </c>
      <c r="D4101" s="22" t="s">
        <v>15706</v>
      </c>
      <c r="E4101" s="83" t="s">
        <v>15682</v>
      </c>
      <c r="F4101" s="13" t="s">
        <v>15682</v>
      </c>
      <c r="G4101" s="13">
        <v>183</v>
      </c>
      <c r="H4101" s="22" t="s">
        <v>7359</v>
      </c>
      <c r="I4101" s="28" t="s">
        <v>7360</v>
      </c>
      <c r="J4101" s="25"/>
    </row>
    <row r="4102" spans="1:10" s="3" customFormat="1" hidden="1" x14ac:dyDescent="0.3">
      <c r="A4102" s="13">
        <f t="shared" si="63"/>
        <v>4096</v>
      </c>
      <c r="B4102" s="41" t="s">
        <v>15708</v>
      </c>
      <c r="C4102" s="87" t="s">
        <v>16407</v>
      </c>
      <c r="D4102" s="22" t="s">
        <v>15706</v>
      </c>
      <c r="E4102" s="83" t="s">
        <v>15682</v>
      </c>
      <c r="F4102" s="13" t="s">
        <v>15682</v>
      </c>
      <c r="G4102" s="13">
        <v>182</v>
      </c>
      <c r="H4102" s="22" t="s">
        <v>7361</v>
      </c>
      <c r="I4102" s="28" t="s">
        <v>7362</v>
      </c>
      <c r="J4102" s="25"/>
    </row>
    <row r="4103" spans="1:10" s="3" customFormat="1" hidden="1" x14ac:dyDescent="0.3">
      <c r="A4103" s="13">
        <f t="shared" si="63"/>
        <v>4097</v>
      </c>
      <c r="B4103" s="41" t="s">
        <v>15708</v>
      </c>
      <c r="C4103" s="87" t="s">
        <v>16407</v>
      </c>
      <c r="D4103" s="22" t="s">
        <v>15706</v>
      </c>
      <c r="E4103" s="83" t="s">
        <v>15682</v>
      </c>
      <c r="F4103" s="13" t="s">
        <v>15682</v>
      </c>
      <c r="G4103" s="13">
        <v>185</v>
      </c>
      <c r="H4103" s="22" t="s">
        <v>7363</v>
      </c>
      <c r="I4103" s="28" t="s">
        <v>7364</v>
      </c>
      <c r="J4103" s="25"/>
    </row>
    <row r="4104" spans="1:10" s="3" customFormat="1" hidden="1" x14ac:dyDescent="0.3">
      <c r="A4104" s="13">
        <f t="shared" ref="A4104:A4167" si="64">ROW(A4098)</f>
        <v>4098</v>
      </c>
      <c r="B4104" s="41" t="s">
        <v>15708</v>
      </c>
      <c r="C4104" s="87" t="s">
        <v>16407</v>
      </c>
      <c r="D4104" s="22" t="s">
        <v>15706</v>
      </c>
      <c r="E4104" s="83" t="s">
        <v>15682</v>
      </c>
      <c r="F4104" s="13" t="s">
        <v>15682</v>
      </c>
      <c r="G4104" s="13">
        <v>184</v>
      </c>
      <c r="H4104" s="22" t="s">
        <v>7365</v>
      </c>
      <c r="I4104" s="28" t="s">
        <v>7364</v>
      </c>
      <c r="J4104" s="25"/>
    </row>
    <row r="4105" spans="1:10" s="3" customFormat="1" hidden="1" x14ac:dyDescent="0.3">
      <c r="A4105" s="13">
        <f t="shared" si="64"/>
        <v>4099</v>
      </c>
      <c r="B4105" s="41" t="s">
        <v>15708</v>
      </c>
      <c r="C4105" s="87" t="s">
        <v>16407</v>
      </c>
      <c r="D4105" s="22" t="s">
        <v>15706</v>
      </c>
      <c r="E4105" s="83" t="s">
        <v>15682</v>
      </c>
      <c r="F4105" s="13" t="s">
        <v>15682</v>
      </c>
      <c r="G4105" s="13">
        <v>181</v>
      </c>
      <c r="H4105" s="22" t="s">
        <v>7366</v>
      </c>
      <c r="I4105" s="28" t="s">
        <v>7367</v>
      </c>
      <c r="J4105" s="25"/>
    </row>
    <row r="4106" spans="1:10" s="3" customFormat="1" hidden="1" x14ac:dyDescent="0.3">
      <c r="A4106" s="13">
        <f t="shared" si="64"/>
        <v>4100</v>
      </c>
      <c r="B4106" s="41" t="s">
        <v>15708</v>
      </c>
      <c r="C4106" s="87" t="s">
        <v>16407</v>
      </c>
      <c r="D4106" s="22" t="s">
        <v>15706</v>
      </c>
      <c r="E4106" s="83" t="s">
        <v>15682</v>
      </c>
      <c r="F4106" s="13" t="s">
        <v>15682</v>
      </c>
      <c r="G4106" s="13">
        <v>415</v>
      </c>
      <c r="H4106" s="22" t="s">
        <v>7368</v>
      </c>
      <c r="I4106" s="28" t="s">
        <v>7369</v>
      </c>
      <c r="J4106" s="25"/>
    </row>
    <row r="4107" spans="1:10" s="3" customFormat="1" hidden="1" x14ac:dyDescent="0.3">
      <c r="A4107" s="13">
        <f t="shared" si="64"/>
        <v>4101</v>
      </c>
      <c r="B4107" s="41" t="s">
        <v>15708</v>
      </c>
      <c r="C4107" s="87" t="s">
        <v>16407</v>
      </c>
      <c r="D4107" s="22" t="s">
        <v>15706</v>
      </c>
      <c r="E4107" s="83" t="s">
        <v>15682</v>
      </c>
      <c r="F4107" s="13" t="s">
        <v>15682</v>
      </c>
      <c r="G4107" s="13">
        <v>175</v>
      </c>
      <c r="H4107" s="22" t="s">
        <v>7370</v>
      </c>
      <c r="I4107" s="28" t="s">
        <v>7360</v>
      </c>
      <c r="J4107" s="25"/>
    </row>
    <row r="4108" spans="1:10" s="3" customFormat="1" hidden="1" x14ac:dyDescent="0.3">
      <c r="A4108" s="13">
        <f t="shared" si="64"/>
        <v>4102</v>
      </c>
      <c r="B4108" s="41" t="s">
        <v>15708</v>
      </c>
      <c r="C4108" s="87" t="s">
        <v>16407</v>
      </c>
      <c r="D4108" s="22" t="s">
        <v>15706</v>
      </c>
      <c r="E4108" s="83" t="s">
        <v>15682</v>
      </c>
      <c r="F4108" s="13" t="s">
        <v>15682</v>
      </c>
      <c r="G4108" s="13">
        <v>382</v>
      </c>
      <c r="H4108" s="22" t="s">
        <v>7371</v>
      </c>
      <c r="I4108" s="28" t="s">
        <v>7372</v>
      </c>
      <c r="J4108" s="25"/>
    </row>
    <row r="4109" spans="1:10" s="3" customFormat="1" hidden="1" x14ac:dyDescent="0.3">
      <c r="A4109" s="13">
        <f t="shared" si="64"/>
        <v>4103</v>
      </c>
      <c r="B4109" s="41" t="s">
        <v>15708</v>
      </c>
      <c r="C4109" s="87" t="s">
        <v>16407</v>
      </c>
      <c r="D4109" s="22" t="s">
        <v>15706</v>
      </c>
      <c r="E4109" s="83" t="s">
        <v>15682</v>
      </c>
      <c r="F4109" s="13" t="s">
        <v>15682</v>
      </c>
      <c r="G4109" s="13">
        <v>189</v>
      </c>
      <c r="H4109" s="22" t="s">
        <v>7373</v>
      </c>
      <c r="I4109" s="28" t="s">
        <v>7349</v>
      </c>
      <c r="J4109" s="25"/>
    </row>
    <row r="4110" spans="1:10" s="3" customFormat="1" hidden="1" x14ac:dyDescent="0.3">
      <c r="A4110" s="13">
        <f t="shared" si="64"/>
        <v>4104</v>
      </c>
      <c r="B4110" s="41" t="s">
        <v>15708</v>
      </c>
      <c r="C4110" s="87" t="s">
        <v>16407</v>
      </c>
      <c r="D4110" s="22" t="s">
        <v>15706</v>
      </c>
      <c r="E4110" s="83" t="s">
        <v>15682</v>
      </c>
      <c r="F4110" s="13" t="s">
        <v>15682</v>
      </c>
      <c r="G4110" s="13">
        <v>282</v>
      </c>
      <c r="H4110" s="22" t="s">
        <v>7374</v>
      </c>
      <c r="I4110" s="28" t="s">
        <v>7375</v>
      </c>
      <c r="J4110" s="25"/>
    </row>
    <row r="4111" spans="1:10" s="3" customFormat="1" hidden="1" x14ac:dyDescent="0.3">
      <c r="A4111" s="13">
        <f t="shared" si="64"/>
        <v>4105</v>
      </c>
      <c r="B4111" s="41" t="s">
        <v>15708</v>
      </c>
      <c r="C4111" s="87" t="s">
        <v>16407</v>
      </c>
      <c r="D4111" s="22" t="s">
        <v>15706</v>
      </c>
      <c r="E4111" s="83" t="s">
        <v>15682</v>
      </c>
      <c r="F4111" s="13" t="s">
        <v>15682</v>
      </c>
      <c r="G4111" s="13">
        <v>186</v>
      </c>
      <c r="H4111" s="22" t="s">
        <v>7376</v>
      </c>
      <c r="I4111" s="28" t="s">
        <v>7377</v>
      </c>
      <c r="J4111" s="25"/>
    </row>
    <row r="4112" spans="1:10" s="3" customFormat="1" hidden="1" x14ac:dyDescent="0.3">
      <c r="A4112" s="13">
        <f t="shared" si="64"/>
        <v>4106</v>
      </c>
      <c r="B4112" s="41" t="s">
        <v>15708</v>
      </c>
      <c r="C4112" s="87" t="s">
        <v>16407</v>
      </c>
      <c r="D4112" s="22" t="s">
        <v>15706</v>
      </c>
      <c r="E4112" s="83" t="s">
        <v>15682</v>
      </c>
      <c r="F4112" s="13" t="s">
        <v>15682</v>
      </c>
      <c r="G4112" s="13">
        <v>287</v>
      </c>
      <c r="H4112" s="22" t="s">
        <v>7378</v>
      </c>
      <c r="I4112" s="28" t="s">
        <v>7379</v>
      </c>
      <c r="J4112" s="25"/>
    </row>
    <row r="4113" spans="1:10" s="3" customFormat="1" hidden="1" x14ac:dyDescent="0.3">
      <c r="A4113" s="13">
        <f t="shared" si="64"/>
        <v>4107</v>
      </c>
      <c r="B4113" s="41" t="s">
        <v>15708</v>
      </c>
      <c r="C4113" s="87" t="s">
        <v>16407</v>
      </c>
      <c r="D4113" s="22" t="s">
        <v>15706</v>
      </c>
      <c r="E4113" s="83" t="s">
        <v>15682</v>
      </c>
      <c r="F4113" s="13" t="s">
        <v>15682</v>
      </c>
      <c r="G4113" s="13">
        <v>176</v>
      </c>
      <c r="H4113" s="22" t="s">
        <v>7380</v>
      </c>
      <c r="I4113" s="28" t="s">
        <v>7381</v>
      </c>
      <c r="J4113" s="25"/>
    </row>
    <row r="4114" spans="1:10" s="3" customFormat="1" hidden="1" x14ac:dyDescent="0.3">
      <c r="A4114" s="13">
        <f t="shared" si="64"/>
        <v>4108</v>
      </c>
      <c r="B4114" s="41" t="s">
        <v>15708</v>
      </c>
      <c r="C4114" s="87" t="s">
        <v>16407</v>
      </c>
      <c r="D4114" s="22" t="s">
        <v>15706</v>
      </c>
      <c r="E4114" s="83" t="s">
        <v>15682</v>
      </c>
      <c r="F4114" s="13" t="s">
        <v>15682</v>
      </c>
      <c r="G4114" s="13">
        <v>285</v>
      </c>
      <c r="H4114" s="22" t="s">
        <v>7382</v>
      </c>
      <c r="I4114" s="28" t="s">
        <v>7383</v>
      </c>
      <c r="J4114" s="25"/>
    </row>
    <row r="4115" spans="1:10" s="3" customFormat="1" hidden="1" x14ac:dyDescent="0.3">
      <c r="A4115" s="13">
        <f t="shared" si="64"/>
        <v>4109</v>
      </c>
      <c r="B4115" s="41" t="s">
        <v>15708</v>
      </c>
      <c r="C4115" s="87" t="s">
        <v>16407</v>
      </c>
      <c r="D4115" s="22" t="s">
        <v>15706</v>
      </c>
      <c r="E4115" s="83" t="s">
        <v>15682</v>
      </c>
      <c r="F4115" s="13" t="s">
        <v>15682</v>
      </c>
      <c r="G4115" s="13">
        <v>284</v>
      </c>
      <c r="H4115" s="22" t="s">
        <v>7384</v>
      </c>
      <c r="I4115" s="28" t="s">
        <v>7385</v>
      </c>
      <c r="J4115" s="25"/>
    </row>
    <row r="4116" spans="1:10" s="3" customFormat="1" hidden="1" x14ac:dyDescent="0.3">
      <c r="A4116" s="13">
        <f t="shared" si="64"/>
        <v>4110</v>
      </c>
      <c r="B4116" s="41" t="s">
        <v>15708</v>
      </c>
      <c r="C4116" s="87" t="s">
        <v>16407</v>
      </c>
      <c r="D4116" s="22" t="s">
        <v>15706</v>
      </c>
      <c r="E4116" s="83" t="s">
        <v>15682</v>
      </c>
      <c r="F4116" s="13" t="s">
        <v>15682</v>
      </c>
      <c r="G4116" s="13">
        <v>174</v>
      </c>
      <c r="H4116" s="22" t="s">
        <v>7386</v>
      </c>
      <c r="I4116" s="28" t="s">
        <v>7387</v>
      </c>
      <c r="J4116" s="25"/>
    </row>
    <row r="4117" spans="1:10" s="3" customFormat="1" hidden="1" x14ac:dyDescent="0.3">
      <c r="A4117" s="13">
        <f t="shared" si="64"/>
        <v>4111</v>
      </c>
      <c r="B4117" s="41" t="s">
        <v>15708</v>
      </c>
      <c r="C4117" s="87" t="s">
        <v>16407</v>
      </c>
      <c r="D4117" s="22" t="s">
        <v>15706</v>
      </c>
      <c r="E4117" s="83" t="s">
        <v>15682</v>
      </c>
      <c r="F4117" s="13" t="s">
        <v>15682</v>
      </c>
      <c r="G4117" s="13">
        <v>179</v>
      </c>
      <c r="H4117" s="22" t="s">
        <v>7388</v>
      </c>
      <c r="I4117" s="28" t="s">
        <v>7387</v>
      </c>
      <c r="J4117" s="25"/>
    </row>
    <row r="4118" spans="1:10" s="3" customFormat="1" hidden="1" x14ac:dyDescent="0.3">
      <c r="A4118" s="13">
        <f t="shared" si="64"/>
        <v>4112</v>
      </c>
      <c r="B4118" s="41" t="s">
        <v>15708</v>
      </c>
      <c r="C4118" s="87" t="s">
        <v>16407</v>
      </c>
      <c r="D4118" s="22" t="s">
        <v>15706</v>
      </c>
      <c r="E4118" s="83" t="s">
        <v>15682</v>
      </c>
      <c r="F4118" s="13" t="s">
        <v>15682</v>
      </c>
      <c r="G4118" s="13">
        <v>173</v>
      </c>
      <c r="H4118" s="22" t="s">
        <v>7389</v>
      </c>
      <c r="I4118" s="28" t="s">
        <v>7387</v>
      </c>
      <c r="J4118" s="25"/>
    </row>
    <row r="4119" spans="1:10" s="3" customFormat="1" hidden="1" x14ac:dyDescent="0.3">
      <c r="A4119" s="13">
        <f t="shared" si="64"/>
        <v>4113</v>
      </c>
      <c r="B4119" s="41" t="s">
        <v>15708</v>
      </c>
      <c r="C4119" s="87" t="s">
        <v>17244</v>
      </c>
      <c r="D4119" s="22" t="s">
        <v>15706</v>
      </c>
      <c r="E4119" s="83" t="s">
        <v>15682</v>
      </c>
      <c r="F4119" s="13" t="s">
        <v>15682</v>
      </c>
      <c r="G4119" s="13">
        <v>190</v>
      </c>
      <c r="H4119" s="22" t="s">
        <v>7399</v>
      </c>
      <c r="I4119" s="28" t="s">
        <v>7400</v>
      </c>
      <c r="J4119" s="25"/>
    </row>
    <row r="4120" spans="1:10" s="3" customFormat="1" hidden="1" x14ac:dyDescent="0.3">
      <c r="A4120" s="13">
        <f t="shared" si="64"/>
        <v>4114</v>
      </c>
      <c r="B4120" s="41" t="s">
        <v>15708</v>
      </c>
      <c r="C4120" s="41" t="s">
        <v>16408</v>
      </c>
      <c r="D4120" s="57" t="s">
        <v>15706</v>
      </c>
      <c r="E4120" s="83" t="s">
        <v>15682</v>
      </c>
      <c r="F4120" s="13" t="s">
        <v>15682</v>
      </c>
      <c r="G4120" s="13">
        <v>201</v>
      </c>
      <c r="H4120" s="22" t="s">
        <v>7429</v>
      </c>
      <c r="I4120" s="28" t="s">
        <v>7430</v>
      </c>
      <c r="J4120" s="25"/>
    </row>
    <row r="4121" spans="1:10" s="3" customFormat="1" hidden="1" x14ac:dyDescent="0.3">
      <c r="A4121" s="13">
        <f t="shared" si="64"/>
        <v>4115</v>
      </c>
      <c r="B4121" s="41" t="s">
        <v>15708</v>
      </c>
      <c r="C4121" s="41" t="s">
        <v>16408</v>
      </c>
      <c r="D4121" s="57" t="s">
        <v>15706</v>
      </c>
      <c r="E4121" s="83" t="s">
        <v>15682</v>
      </c>
      <c r="F4121" s="13" t="s">
        <v>15682</v>
      </c>
      <c r="G4121" s="13">
        <v>300</v>
      </c>
      <c r="H4121" s="22" t="s">
        <v>7431</v>
      </c>
      <c r="I4121" s="28" t="s">
        <v>7432</v>
      </c>
      <c r="J4121" s="25"/>
    </row>
    <row r="4122" spans="1:10" s="3" customFormat="1" hidden="1" x14ac:dyDescent="0.3">
      <c r="A4122" s="13">
        <f t="shared" si="64"/>
        <v>4116</v>
      </c>
      <c r="B4122" s="41" t="s">
        <v>15708</v>
      </c>
      <c r="C4122" s="41" t="s">
        <v>16408</v>
      </c>
      <c r="D4122" s="57" t="s">
        <v>15706</v>
      </c>
      <c r="E4122" s="83" t="s">
        <v>15682</v>
      </c>
      <c r="F4122" s="13" t="s">
        <v>15682</v>
      </c>
      <c r="G4122" s="13">
        <v>403</v>
      </c>
      <c r="H4122" s="22" t="s">
        <v>7433</v>
      </c>
      <c r="I4122" s="28" t="s">
        <v>7434</v>
      </c>
      <c r="J4122" s="25"/>
    </row>
    <row r="4123" spans="1:10" s="3" customFormat="1" hidden="1" x14ac:dyDescent="0.3">
      <c r="A4123" s="13">
        <f t="shared" si="64"/>
        <v>4117</v>
      </c>
      <c r="B4123" s="41" t="s">
        <v>15708</v>
      </c>
      <c r="C4123" s="41" t="s">
        <v>16397</v>
      </c>
      <c r="D4123" s="41" t="s">
        <v>15707</v>
      </c>
      <c r="E4123" s="154" t="s">
        <v>15683</v>
      </c>
      <c r="F4123" s="126" t="s">
        <v>15683</v>
      </c>
      <c r="G4123" s="13">
        <v>2</v>
      </c>
      <c r="H4123" s="122" t="s">
        <v>17279</v>
      </c>
      <c r="I4123" s="31" t="s">
        <v>6301</v>
      </c>
      <c r="J4123" s="25"/>
    </row>
    <row r="4124" spans="1:10" s="3" customFormat="1" hidden="1" x14ac:dyDescent="0.3">
      <c r="A4124" s="13">
        <f t="shared" si="64"/>
        <v>4118</v>
      </c>
      <c r="B4124" s="41" t="s">
        <v>15708</v>
      </c>
      <c r="C4124" s="87" t="s">
        <v>16403</v>
      </c>
      <c r="D4124" s="22" t="s">
        <v>15706</v>
      </c>
      <c r="E4124" s="154" t="s">
        <v>15683</v>
      </c>
      <c r="F4124" s="126" t="s">
        <v>15683</v>
      </c>
      <c r="G4124" s="13">
        <v>3</v>
      </c>
      <c r="H4124" s="22" t="s">
        <v>6959</v>
      </c>
      <c r="I4124" s="28" t="s">
        <v>6960</v>
      </c>
      <c r="J4124" s="25"/>
    </row>
    <row r="4125" spans="1:10" s="3" customFormat="1" hidden="1" x14ac:dyDescent="0.3">
      <c r="A4125" s="13">
        <f t="shared" si="64"/>
        <v>4119</v>
      </c>
      <c r="B4125" s="41" t="s">
        <v>15708</v>
      </c>
      <c r="C4125" s="87" t="s">
        <v>15748</v>
      </c>
      <c r="D4125" s="22" t="s">
        <v>15706</v>
      </c>
      <c r="E4125" s="83" t="s">
        <v>10</v>
      </c>
      <c r="F4125" s="13" t="s">
        <v>10</v>
      </c>
      <c r="G4125" s="13">
        <v>3</v>
      </c>
      <c r="H4125" s="22" t="s">
        <v>7117</v>
      </c>
      <c r="I4125" s="28" t="s">
        <v>7118</v>
      </c>
      <c r="J4125" s="25"/>
    </row>
    <row r="4126" spans="1:10" s="3" customFormat="1" hidden="1" x14ac:dyDescent="0.3">
      <c r="A4126" s="13">
        <f t="shared" si="64"/>
        <v>4120</v>
      </c>
      <c r="B4126" s="41" t="s">
        <v>15708</v>
      </c>
      <c r="C4126" s="41" t="s">
        <v>17342</v>
      </c>
      <c r="D4126" s="41" t="s">
        <v>15707</v>
      </c>
      <c r="E4126" s="83" t="s">
        <v>6</v>
      </c>
      <c r="F4126" s="13" t="s">
        <v>25</v>
      </c>
      <c r="G4126" s="13"/>
      <c r="H4126" s="87" t="s">
        <v>6458</v>
      </c>
      <c r="I4126" s="31" t="s">
        <v>6459</v>
      </c>
      <c r="J4126" s="25"/>
    </row>
    <row r="4127" spans="1:10" s="3" customFormat="1" hidden="1" x14ac:dyDescent="0.3">
      <c r="A4127" s="13">
        <f t="shared" si="64"/>
        <v>4121</v>
      </c>
      <c r="B4127" s="41" t="s">
        <v>15708</v>
      </c>
      <c r="C4127" s="41" t="s">
        <v>17342</v>
      </c>
      <c r="D4127" s="41" t="s">
        <v>15707</v>
      </c>
      <c r="E4127" s="83" t="s">
        <v>6</v>
      </c>
      <c r="F4127" s="13" t="s">
        <v>25</v>
      </c>
      <c r="G4127" s="13"/>
      <c r="H4127" s="87" t="s">
        <v>6460</v>
      </c>
      <c r="I4127" s="31" t="s">
        <v>6128</v>
      </c>
      <c r="J4127" s="25"/>
    </row>
    <row r="4128" spans="1:10" s="3" customFormat="1" hidden="1" x14ac:dyDescent="0.3">
      <c r="A4128" s="13">
        <f t="shared" si="64"/>
        <v>4122</v>
      </c>
      <c r="B4128" s="41" t="s">
        <v>15708</v>
      </c>
      <c r="C4128" s="41" t="s">
        <v>16394</v>
      </c>
      <c r="D4128" s="41" t="s">
        <v>15707</v>
      </c>
      <c r="E4128" s="83" t="s">
        <v>6</v>
      </c>
      <c r="F4128" s="13" t="s">
        <v>25</v>
      </c>
      <c r="G4128" s="13"/>
      <c r="H4128" s="87" t="s">
        <v>6461</v>
      </c>
      <c r="I4128" s="31" t="s">
        <v>6462</v>
      </c>
      <c r="J4128" s="25"/>
    </row>
    <row r="4129" spans="1:10" s="3" customFormat="1" hidden="1" x14ac:dyDescent="0.3">
      <c r="A4129" s="13">
        <f t="shared" si="64"/>
        <v>4123</v>
      </c>
      <c r="B4129" s="41" t="s">
        <v>15708</v>
      </c>
      <c r="C4129" s="41" t="s">
        <v>16394</v>
      </c>
      <c r="D4129" s="41" t="s">
        <v>15707</v>
      </c>
      <c r="E4129" s="83" t="s">
        <v>6</v>
      </c>
      <c r="F4129" s="13" t="s">
        <v>25</v>
      </c>
      <c r="G4129" s="13"/>
      <c r="H4129" s="87" t="s">
        <v>6463</v>
      </c>
      <c r="I4129" s="31" t="s">
        <v>6464</v>
      </c>
      <c r="J4129" s="25"/>
    </row>
    <row r="4130" spans="1:10" s="3" customFormat="1" hidden="1" x14ac:dyDescent="0.3">
      <c r="A4130" s="13">
        <f t="shared" si="64"/>
        <v>4124</v>
      </c>
      <c r="B4130" s="41" t="s">
        <v>15708</v>
      </c>
      <c r="C4130" s="41" t="s">
        <v>16394</v>
      </c>
      <c r="D4130" s="41" t="s">
        <v>15707</v>
      </c>
      <c r="E4130" s="83" t="s">
        <v>6</v>
      </c>
      <c r="F4130" s="13" t="s">
        <v>25</v>
      </c>
      <c r="G4130" s="13"/>
      <c r="H4130" s="87" t="s">
        <v>6465</v>
      </c>
      <c r="I4130" s="31" t="s">
        <v>6431</v>
      </c>
      <c r="J4130" s="25"/>
    </row>
    <row r="4131" spans="1:10" s="3" customFormat="1" hidden="1" x14ac:dyDescent="0.3">
      <c r="A4131" s="13">
        <f t="shared" si="64"/>
        <v>4125</v>
      </c>
      <c r="B4131" s="41" t="s">
        <v>15708</v>
      </c>
      <c r="C4131" s="41" t="s">
        <v>16396</v>
      </c>
      <c r="D4131" s="41" t="s">
        <v>15707</v>
      </c>
      <c r="E4131" s="83" t="s">
        <v>6</v>
      </c>
      <c r="F4131" s="13" t="s">
        <v>25</v>
      </c>
      <c r="G4131" s="13"/>
      <c r="H4131" s="87" t="s">
        <v>6466</v>
      </c>
      <c r="I4131" s="31" t="s">
        <v>6467</v>
      </c>
      <c r="J4131" s="25"/>
    </row>
    <row r="4132" spans="1:10" s="3" customFormat="1" hidden="1" x14ac:dyDescent="0.3">
      <c r="A4132" s="13">
        <f t="shared" si="64"/>
        <v>4126</v>
      </c>
      <c r="B4132" s="41" t="s">
        <v>15708</v>
      </c>
      <c r="C4132" s="41" t="s">
        <v>16399</v>
      </c>
      <c r="D4132" s="41" t="s">
        <v>15707</v>
      </c>
      <c r="E4132" s="83" t="s">
        <v>6</v>
      </c>
      <c r="F4132" s="13" t="s">
        <v>25</v>
      </c>
      <c r="G4132" s="13"/>
      <c r="H4132" s="87" t="s">
        <v>6468</v>
      </c>
      <c r="I4132" s="31" t="s">
        <v>6469</v>
      </c>
      <c r="J4132" s="25"/>
    </row>
    <row r="4133" spans="1:10" s="3" customFormat="1" hidden="1" x14ac:dyDescent="0.3">
      <c r="A4133" s="13">
        <f t="shared" si="64"/>
        <v>4127</v>
      </c>
      <c r="B4133" s="41" t="s">
        <v>15708</v>
      </c>
      <c r="C4133" s="41" t="s">
        <v>16398</v>
      </c>
      <c r="D4133" s="41" t="s">
        <v>15707</v>
      </c>
      <c r="E4133" s="83" t="s">
        <v>6</v>
      </c>
      <c r="F4133" s="13" t="s">
        <v>25</v>
      </c>
      <c r="G4133" s="13"/>
      <c r="H4133" s="87" t="s">
        <v>6470</v>
      </c>
      <c r="I4133" s="31" t="s">
        <v>6471</v>
      </c>
      <c r="J4133" s="25"/>
    </row>
    <row r="4134" spans="1:10" s="3" customFormat="1" hidden="1" x14ac:dyDescent="0.3">
      <c r="A4134" s="13">
        <f t="shared" si="64"/>
        <v>4128</v>
      </c>
      <c r="B4134" s="41" t="s">
        <v>15708</v>
      </c>
      <c r="C4134" s="41" t="s">
        <v>16398</v>
      </c>
      <c r="D4134" s="41" t="s">
        <v>15707</v>
      </c>
      <c r="E4134" s="83" t="s">
        <v>6</v>
      </c>
      <c r="F4134" s="13" t="s">
        <v>25</v>
      </c>
      <c r="G4134" s="13"/>
      <c r="H4134" s="87" t="s">
        <v>6472</v>
      </c>
      <c r="I4134" s="31" t="s">
        <v>6473</v>
      </c>
      <c r="J4134" s="25"/>
    </row>
    <row r="4135" spans="1:10" s="3" customFormat="1" hidden="1" x14ac:dyDescent="0.3">
      <c r="A4135" s="13">
        <f t="shared" si="64"/>
        <v>4129</v>
      </c>
      <c r="B4135" s="41" t="s">
        <v>15708</v>
      </c>
      <c r="C4135" s="41" t="s">
        <v>16398</v>
      </c>
      <c r="D4135" s="41" t="s">
        <v>15707</v>
      </c>
      <c r="E4135" s="83" t="s">
        <v>6</v>
      </c>
      <c r="F4135" s="13" t="s">
        <v>25</v>
      </c>
      <c r="G4135" s="13"/>
      <c r="H4135" s="87" t="s">
        <v>6474</v>
      </c>
      <c r="I4135" s="31" t="s">
        <v>6475</v>
      </c>
      <c r="J4135" s="25"/>
    </row>
    <row r="4136" spans="1:10" s="3" customFormat="1" hidden="1" x14ac:dyDescent="0.3">
      <c r="A4136" s="13">
        <f t="shared" si="64"/>
        <v>4130</v>
      </c>
      <c r="B4136" s="41" t="s">
        <v>15708</v>
      </c>
      <c r="C4136" s="41" t="s">
        <v>16399</v>
      </c>
      <c r="D4136" s="41" t="s">
        <v>15707</v>
      </c>
      <c r="E4136" s="83" t="s">
        <v>6</v>
      </c>
      <c r="F4136" s="13" t="s">
        <v>25</v>
      </c>
      <c r="G4136" s="13"/>
      <c r="H4136" s="87" t="s">
        <v>6476</v>
      </c>
      <c r="I4136" s="31" t="s">
        <v>6477</v>
      </c>
      <c r="J4136" s="25"/>
    </row>
    <row r="4137" spans="1:10" s="3" customFormat="1" hidden="1" x14ac:dyDescent="0.3">
      <c r="A4137" s="13">
        <f t="shared" si="64"/>
        <v>4131</v>
      </c>
      <c r="B4137" s="41" t="s">
        <v>15708</v>
      </c>
      <c r="C4137" s="41" t="s">
        <v>16398</v>
      </c>
      <c r="D4137" s="41" t="s">
        <v>15707</v>
      </c>
      <c r="E4137" s="83" t="s">
        <v>6</v>
      </c>
      <c r="F4137" s="13" t="s">
        <v>25</v>
      </c>
      <c r="G4137" s="13"/>
      <c r="H4137" s="87" t="s">
        <v>6478</v>
      </c>
      <c r="I4137" s="31" t="s">
        <v>6479</v>
      </c>
      <c r="J4137" s="25"/>
    </row>
    <row r="4138" spans="1:10" s="3" customFormat="1" hidden="1" x14ac:dyDescent="0.3">
      <c r="A4138" s="13">
        <f t="shared" si="64"/>
        <v>4132</v>
      </c>
      <c r="B4138" s="41" t="s">
        <v>15708</v>
      </c>
      <c r="C4138" s="41" t="s">
        <v>16398</v>
      </c>
      <c r="D4138" s="41" t="s">
        <v>15707</v>
      </c>
      <c r="E4138" s="83" t="s">
        <v>6</v>
      </c>
      <c r="F4138" s="13" t="s">
        <v>25</v>
      </c>
      <c r="G4138" s="13"/>
      <c r="H4138" s="87" t="s">
        <v>6480</v>
      </c>
      <c r="I4138" s="31" t="s">
        <v>6481</v>
      </c>
      <c r="J4138" s="25"/>
    </row>
    <row r="4139" spans="1:10" s="3" customFormat="1" hidden="1" x14ac:dyDescent="0.3">
      <c r="A4139" s="13">
        <f t="shared" si="64"/>
        <v>4133</v>
      </c>
      <c r="B4139" s="41" t="s">
        <v>15708</v>
      </c>
      <c r="C4139" s="41" t="s">
        <v>16398</v>
      </c>
      <c r="D4139" s="41" t="s">
        <v>15707</v>
      </c>
      <c r="E4139" s="83" t="s">
        <v>6</v>
      </c>
      <c r="F4139" s="13" t="s">
        <v>25</v>
      </c>
      <c r="G4139" s="13"/>
      <c r="H4139" s="87" t="s">
        <v>6482</v>
      </c>
      <c r="I4139" s="31" t="s">
        <v>6483</v>
      </c>
      <c r="J4139" s="25"/>
    </row>
    <row r="4140" spans="1:10" s="3" customFormat="1" hidden="1" x14ac:dyDescent="0.3">
      <c r="A4140" s="13">
        <f t="shared" si="64"/>
        <v>4134</v>
      </c>
      <c r="B4140" s="41" t="s">
        <v>15708</v>
      </c>
      <c r="C4140" s="41" t="s">
        <v>16398</v>
      </c>
      <c r="D4140" s="41" t="s">
        <v>15707</v>
      </c>
      <c r="E4140" s="83" t="s">
        <v>6</v>
      </c>
      <c r="F4140" s="13" t="s">
        <v>25</v>
      </c>
      <c r="G4140" s="13"/>
      <c r="H4140" s="87" t="s">
        <v>6484</v>
      </c>
      <c r="I4140" s="31" t="s">
        <v>6485</v>
      </c>
      <c r="J4140" s="25"/>
    </row>
    <row r="4141" spans="1:10" s="3" customFormat="1" hidden="1" x14ac:dyDescent="0.3">
      <c r="A4141" s="13">
        <f t="shared" si="64"/>
        <v>4135</v>
      </c>
      <c r="B4141" s="41" t="s">
        <v>15708</v>
      </c>
      <c r="C4141" s="41" t="s">
        <v>16398</v>
      </c>
      <c r="D4141" s="41" t="s">
        <v>15707</v>
      </c>
      <c r="E4141" s="83" t="s">
        <v>6</v>
      </c>
      <c r="F4141" s="13" t="s">
        <v>25</v>
      </c>
      <c r="G4141" s="13"/>
      <c r="H4141" s="87" t="s">
        <v>6486</v>
      </c>
      <c r="I4141" s="31" t="s">
        <v>6487</v>
      </c>
      <c r="J4141" s="25"/>
    </row>
    <row r="4142" spans="1:10" s="3" customFormat="1" hidden="1" x14ac:dyDescent="0.3">
      <c r="A4142" s="13">
        <f t="shared" si="64"/>
        <v>4136</v>
      </c>
      <c r="B4142" s="41" t="s">
        <v>15708</v>
      </c>
      <c r="C4142" s="41" t="s">
        <v>16398</v>
      </c>
      <c r="D4142" s="41" t="s">
        <v>15707</v>
      </c>
      <c r="E4142" s="83" t="s">
        <v>6</v>
      </c>
      <c r="F4142" s="13" t="s">
        <v>25</v>
      </c>
      <c r="G4142" s="13"/>
      <c r="H4142" s="87" t="s">
        <v>6488</v>
      </c>
      <c r="I4142" s="31" t="s">
        <v>6489</v>
      </c>
      <c r="J4142" s="25"/>
    </row>
    <row r="4143" spans="1:10" s="3" customFormat="1" hidden="1" x14ac:dyDescent="0.3">
      <c r="A4143" s="13">
        <f t="shared" si="64"/>
        <v>4137</v>
      </c>
      <c r="B4143" s="41" t="s">
        <v>15708</v>
      </c>
      <c r="C4143" s="41" t="s">
        <v>16398</v>
      </c>
      <c r="D4143" s="41" t="s">
        <v>15707</v>
      </c>
      <c r="E4143" s="83" t="s">
        <v>6</v>
      </c>
      <c r="F4143" s="13" t="s">
        <v>25</v>
      </c>
      <c r="G4143" s="13"/>
      <c r="H4143" s="87" t="s">
        <v>6490</v>
      </c>
      <c r="I4143" s="31" t="s">
        <v>6491</v>
      </c>
      <c r="J4143" s="25"/>
    </row>
    <row r="4144" spans="1:10" s="3" customFormat="1" hidden="1" x14ac:dyDescent="0.3">
      <c r="A4144" s="13">
        <f t="shared" si="64"/>
        <v>4138</v>
      </c>
      <c r="B4144" s="41" t="s">
        <v>15708</v>
      </c>
      <c r="C4144" s="41" t="s">
        <v>16396</v>
      </c>
      <c r="D4144" s="41" t="s">
        <v>15707</v>
      </c>
      <c r="E4144" s="83" t="s">
        <v>6</v>
      </c>
      <c r="F4144" s="13" t="s">
        <v>25</v>
      </c>
      <c r="G4144" s="13"/>
      <c r="H4144" s="87" t="s">
        <v>6492</v>
      </c>
      <c r="I4144" s="31" t="s">
        <v>6493</v>
      </c>
      <c r="J4144" s="25"/>
    </row>
    <row r="4145" spans="1:10" s="3" customFormat="1" hidden="1" x14ac:dyDescent="0.3">
      <c r="A4145" s="13">
        <f t="shared" si="64"/>
        <v>4139</v>
      </c>
      <c r="B4145" s="41" t="s">
        <v>15708</v>
      </c>
      <c r="C4145" s="41" t="s">
        <v>16398</v>
      </c>
      <c r="D4145" s="41" t="s">
        <v>15707</v>
      </c>
      <c r="E4145" s="83" t="s">
        <v>6</v>
      </c>
      <c r="F4145" s="13" t="s">
        <v>25</v>
      </c>
      <c r="G4145" s="13"/>
      <c r="H4145" s="87" t="s">
        <v>6494</v>
      </c>
      <c r="I4145" s="31" t="s">
        <v>6291</v>
      </c>
      <c r="J4145" s="25"/>
    </row>
    <row r="4146" spans="1:10" s="3" customFormat="1" hidden="1" x14ac:dyDescent="0.3">
      <c r="A4146" s="13">
        <f t="shared" si="64"/>
        <v>4140</v>
      </c>
      <c r="B4146" s="41" t="s">
        <v>15708</v>
      </c>
      <c r="C4146" s="41" t="s">
        <v>16396</v>
      </c>
      <c r="D4146" s="41" t="s">
        <v>15707</v>
      </c>
      <c r="E4146" s="83" t="s">
        <v>6</v>
      </c>
      <c r="F4146" s="13" t="s">
        <v>25</v>
      </c>
      <c r="G4146" s="13"/>
      <c r="H4146" s="87" t="s">
        <v>6495</v>
      </c>
      <c r="I4146" s="31" t="s">
        <v>15676</v>
      </c>
      <c r="J4146" s="25"/>
    </row>
    <row r="4147" spans="1:10" s="3" customFormat="1" hidden="1" x14ac:dyDescent="0.3">
      <c r="A4147" s="13">
        <f t="shared" si="64"/>
        <v>4141</v>
      </c>
      <c r="B4147" s="41" t="s">
        <v>15708</v>
      </c>
      <c r="C4147" s="41" t="s">
        <v>16399</v>
      </c>
      <c r="D4147" s="41" t="s">
        <v>15707</v>
      </c>
      <c r="E4147" s="83" t="s">
        <v>6</v>
      </c>
      <c r="F4147" s="13" t="s">
        <v>25</v>
      </c>
      <c r="G4147" s="13"/>
      <c r="H4147" s="87" t="s">
        <v>6496</v>
      </c>
      <c r="I4147" s="31" t="s">
        <v>6497</v>
      </c>
      <c r="J4147" s="25"/>
    </row>
    <row r="4148" spans="1:10" s="3" customFormat="1" hidden="1" x14ac:dyDescent="0.3">
      <c r="A4148" s="13">
        <f t="shared" si="64"/>
        <v>4142</v>
      </c>
      <c r="B4148" s="41" t="s">
        <v>15708</v>
      </c>
      <c r="C4148" s="41" t="s">
        <v>16396</v>
      </c>
      <c r="D4148" s="41" t="s">
        <v>15707</v>
      </c>
      <c r="E4148" s="83" t="s">
        <v>6</v>
      </c>
      <c r="F4148" s="13" t="s">
        <v>25</v>
      </c>
      <c r="G4148" s="13"/>
      <c r="H4148" s="87" t="s">
        <v>6498</v>
      </c>
      <c r="I4148" s="31" t="s">
        <v>6499</v>
      </c>
      <c r="J4148" s="25"/>
    </row>
    <row r="4149" spans="1:10" s="3" customFormat="1" hidden="1" x14ac:dyDescent="0.3">
      <c r="A4149" s="13">
        <f t="shared" si="64"/>
        <v>4143</v>
      </c>
      <c r="B4149" s="41" t="s">
        <v>15708</v>
      </c>
      <c r="C4149" s="41" t="s">
        <v>16398</v>
      </c>
      <c r="D4149" s="41" t="s">
        <v>15707</v>
      </c>
      <c r="E4149" s="83" t="s">
        <v>6</v>
      </c>
      <c r="F4149" s="13" t="s">
        <v>25</v>
      </c>
      <c r="G4149" s="13"/>
      <c r="H4149" s="87" t="s">
        <v>6500</v>
      </c>
      <c r="I4149" s="31" t="s">
        <v>6501</v>
      </c>
      <c r="J4149" s="25"/>
    </row>
    <row r="4150" spans="1:10" s="3" customFormat="1" hidden="1" x14ac:dyDescent="0.3">
      <c r="A4150" s="13">
        <f t="shared" si="64"/>
        <v>4144</v>
      </c>
      <c r="B4150" s="41" t="s">
        <v>15708</v>
      </c>
      <c r="C4150" s="41" t="s">
        <v>16398</v>
      </c>
      <c r="D4150" s="41" t="s">
        <v>15707</v>
      </c>
      <c r="E4150" s="83" t="s">
        <v>6</v>
      </c>
      <c r="F4150" s="13" t="s">
        <v>25</v>
      </c>
      <c r="G4150" s="13"/>
      <c r="H4150" s="87" t="s">
        <v>6502</v>
      </c>
      <c r="I4150" s="31" t="s">
        <v>6503</v>
      </c>
      <c r="J4150" s="25"/>
    </row>
    <row r="4151" spans="1:10" s="3" customFormat="1" hidden="1" x14ac:dyDescent="0.3">
      <c r="A4151" s="13">
        <f t="shared" si="64"/>
        <v>4145</v>
      </c>
      <c r="B4151" s="41" t="s">
        <v>15708</v>
      </c>
      <c r="C4151" s="41" t="s">
        <v>16398</v>
      </c>
      <c r="D4151" s="41" t="s">
        <v>15707</v>
      </c>
      <c r="E4151" s="83" t="s">
        <v>6</v>
      </c>
      <c r="F4151" s="13" t="s">
        <v>25</v>
      </c>
      <c r="G4151" s="13"/>
      <c r="H4151" s="87" t="s">
        <v>6504</v>
      </c>
      <c r="I4151" s="31" t="s">
        <v>15677</v>
      </c>
      <c r="J4151" s="25"/>
    </row>
    <row r="4152" spans="1:10" s="3" customFormat="1" hidden="1" x14ac:dyDescent="0.3">
      <c r="A4152" s="13">
        <f t="shared" si="64"/>
        <v>4146</v>
      </c>
      <c r="B4152" s="41" t="s">
        <v>15708</v>
      </c>
      <c r="C4152" s="41" t="s">
        <v>16396</v>
      </c>
      <c r="D4152" s="41" t="s">
        <v>15707</v>
      </c>
      <c r="E4152" s="83" t="s">
        <v>6</v>
      </c>
      <c r="F4152" s="13" t="s">
        <v>25</v>
      </c>
      <c r="G4152" s="13"/>
      <c r="H4152" s="87" t="s">
        <v>6505</v>
      </c>
      <c r="I4152" s="31" t="s">
        <v>6506</v>
      </c>
      <c r="J4152" s="25"/>
    </row>
    <row r="4153" spans="1:10" s="3" customFormat="1" hidden="1" x14ac:dyDescent="0.3">
      <c r="A4153" s="13">
        <f t="shared" si="64"/>
        <v>4147</v>
      </c>
      <c r="B4153" s="41" t="s">
        <v>15708</v>
      </c>
      <c r="C4153" s="41" t="s">
        <v>16396</v>
      </c>
      <c r="D4153" s="41" t="s">
        <v>15707</v>
      </c>
      <c r="E4153" s="83" t="s">
        <v>6</v>
      </c>
      <c r="F4153" s="13" t="s">
        <v>25</v>
      </c>
      <c r="G4153" s="13"/>
      <c r="H4153" s="87" t="s">
        <v>6507</v>
      </c>
      <c r="I4153" s="31" t="s">
        <v>6508</v>
      </c>
      <c r="J4153" s="25"/>
    </row>
    <row r="4154" spans="1:10" s="3" customFormat="1" hidden="1" x14ac:dyDescent="0.3">
      <c r="A4154" s="13">
        <f t="shared" si="64"/>
        <v>4148</v>
      </c>
      <c r="B4154" s="41" t="s">
        <v>15708</v>
      </c>
      <c r="C4154" s="41" t="s">
        <v>16396</v>
      </c>
      <c r="D4154" s="41" t="s">
        <v>15707</v>
      </c>
      <c r="E4154" s="83" t="s">
        <v>6</v>
      </c>
      <c r="F4154" s="13" t="s">
        <v>25</v>
      </c>
      <c r="G4154" s="13"/>
      <c r="H4154" s="87" t="s">
        <v>6509</v>
      </c>
      <c r="I4154" s="31" t="s">
        <v>6510</v>
      </c>
      <c r="J4154" s="25"/>
    </row>
    <row r="4155" spans="1:10" s="3" customFormat="1" hidden="1" x14ac:dyDescent="0.3">
      <c r="A4155" s="13">
        <f t="shared" si="64"/>
        <v>4149</v>
      </c>
      <c r="B4155" s="41" t="s">
        <v>15708</v>
      </c>
      <c r="C4155" s="41" t="s">
        <v>16396</v>
      </c>
      <c r="D4155" s="41" t="s">
        <v>15707</v>
      </c>
      <c r="E4155" s="83" t="s">
        <v>6</v>
      </c>
      <c r="F4155" s="13" t="s">
        <v>25</v>
      </c>
      <c r="G4155" s="13"/>
      <c r="H4155" s="87" t="s">
        <v>6511</v>
      </c>
      <c r="I4155" s="31" t="s">
        <v>6512</v>
      </c>
      <c r="J4155" s="25"/>
    </row>
    <row r="4156" spans="1:10" s="3" customFormat="1" hidden="1" x14ac:dyDescent="0.3">
      <c r="A4156" s="13">
        <f t="shared" si="64"/>
        <v>4150</v>
      </c>
      <c r="B4156" s="41" t="s">
        <v>15708</v>
      </c>
      <c r="C4156" s="41" t="s">
        <v>16396</v>
      </c>
      <c r="D4156" s="41" t="s">
        <v>15707</v>
      </c>
      <c r="E4156" s="83" t="s">
        <v>6</v>
      </c>
      <c r="F4156" s="13" t="s">
        <v>25</v>
      </c>
      <c r="G4156" s="13"/>
      <c r="H4156" s="87" t="s">
        <v>6513</v>
      </c>
      <c r="I4156" s="31" t="s">
        <v>6514</v>
      </c>
      <c r="J4156" s="25"/>
    </row>
    <row r="4157" spans="1:10" s="3" customFormat="1" hidden="1" x14ac:dyDescent="0.3">
      <c r="A4157" s="13">
        <f t="shared" si="64"/>
        <v>4151</v>
      </c>
      <c r="B4157" s="41" t="s">
        <v>15708</v>
      </c>
      <c r="C4157" s="41" t="s">
        <v>16396</v>
      </c>
      <c r="D4157" s="41" t="s">
        <v>15707</v>
      </c>
      <c r="E4157" s="83" t="s">
        <v>6</v>
      </c>
      <c r="F4157" s="13" t="s">
        <v>25</v>
      </c>
      <c r="G4157" s="13"/>
      <c r="H4157" s="87" t="s">
        <v>6515</v>
      </c>
      <c r="I4157" s="31" t="s">
        <v>6516</v>
      </c>
      <c r="J4157" s="25"/>
    </row>
    <row r="4158" spans="1:10" s="3" customFormat="1" hidden="1" x14ac:dyDescent="0.3">
      <c r="A4158" s="13">
        <f t="shared" si="64"/>
        <v>4152</v>
      </c>
      <c r="B4158" s="41" t="s">
        <v>15708</v>
      </c>
      <c r="C4158" s="41" t="s">
        <v>16409</v>
      </c>
      <c r="D4158" s="41" t="s">
        <v>15707</v>
      </c>
      <c r="E4158" s="83" t="s">
        <v>6</v>
      </c>
      <c r="F4158" s="13" t="s">
        <v>25</v>
      </c>
      <c r="G4158" s="13"/>
      <c r="H4158" s="87" t="s">
        <v>6517</v>
      </c>
      <c r="I4158" s="31" t="s">
        <v>6518</v>
      </c>
      <c r="J4158" s="25"/>
    </row>
    <row r="4159" spans="1:10" s="3" customFormat="1" hidden="1" x14ac:dyDescent="0.3">
      <c r="A4159" s="13">
        <f t="shared" si="64"/>
        <v>4153</v>
      </c>
      <c r="B4159" s="41" t="s">
        <v>15708</v>
      </c>
      <c r="C4159" s="41" t="s">
        <v>16397</v>
      </c>
      <c r="D4159" s="41" t="s">
        <v>15707</v>
      </c>
      <c r="E4159" s="83" t="s">
        <v>6</v>
      </c>
      <c r="F4159" s="126" t="s">
        <v>26</v>
      </c>
      <c r="G4159" s="13"/>
      <c r="H4159" s="87" t="s">
        <v>6519</v>
      </c>
      <c r="I4159" s="31" t="s">
        <v>6520</v>
      </c>
      <c r="J4159" s="25"/>
    </row>
    <row r="4160" spans="1:10" s="3" customFormat="1" hidden="1" x14ac:dyDescent="0.3">
      <c r="A4160" s="13">
        <f t="shared" si="64"/>
        <v>4154</v>
      </c>
      <c r="B4160" s="41" t="s">
        <v>15708</v>
      </c>
      <c r="C4160" s="41" t="s">
        <v>16397</v>
      </c>
      <c r="D4160" s="41" t="s">
        <v>15707</v>
      </c>
      <c r="E4160" s="83" t="s">
        <v>6</v>
      </c>
      <c r="F4160" s="126" t="s">
        <v>26</v>
      </c>
      <c r="G4160" s="13"/>
      <c r="H4160" s="87" t="s">
        <v>6521</v>
      </c>
      <c r="I4160" s="31" t="s">
        <v>6254</v>
      </c>
      <c r="J4160" s="25"/>
    </row>
    <row r="4161" spans="1:10" s="3" customFormat="1" hidden="1" x14ac:dyDescent="0.3">
      <c r="A4161" s="13">
        <f t="shared" si="64"/>
        <v>4155</v>
      </c>
      <c r="B4161" s="41" t="s">
        <v>15708</v>
      </c>
      <c r="C4161" s="41" t="s">
        <v>16394</v>
      </c>
      <c r="D4161" s="41" t="s">
        <v>15707</v>
      </c>
      <c r="E4161" s="83" t="s">
        <v>6</v>
      </c>
      <c r="F4161" s="13" t="s">
        <v>25</v>
      </c>
      <c r="G4161" s="13"/>
      <c r="H4161" s="87" t="s">
        <v>6522</v>
      </c>
      <c r="I4161" s="31" t="s">
        <v>6523</v>
      </c>
      <c r="J4161" s="25"/>
    </row>
    <row r="4162" spans="1:10" s="3" customFormat="1" hidden="1" x14ac:dyDescent="0.3">
      <c r="A4162" s="13">
        <f t="shared" si="64"/>
        <v>4156</v>
      </c>
      <c r="B4162" s="41" t="s">
        <v>15708</v>
      </c>
      <c r="C4162" s="41" t="s">
        <v>16399</v>
      </c>
      <c r="D4162" s="41" t="s">
        <v>15707</v>
      </c>
      <c r="E4162" s="83" t="s">
        <v>6</v>
      </c>
      <c r="F4162" s="13" t="s">
        <v>25</v>
      </c>
      <c r="G4162" s="13"/>
      <c r="H4162" s="87" t="s">
        <v>6524</v>
      </c>
      <c r="I4162" s="31" t="s">
        <v>6525</v>
      </c>
      <c r="J4162" s="25"/>
    </row>
    <row r="4163" spans="1:10" s="3" customFormat="1" hidden="1" x14ac:dyDescent="0.3">
      <c r="A4163" s="13">
        <f t="shared" si="64"/>
        <v>4157</v>
      </c>
      <c r="B4163" s="41" t="s">
        <v>15708</v>
      </c>
      <c r="C4163" s="41" t="s">
        <v>16399</v>
      </c>
      <c r="D4163" s="41" t="s">
        <v>15707</v>
      </c>
      <c r="E4163" s="83" t="s">
        <v>6</v>
      </c>
      <c r="F4163" s="13" t="s">
        <v>25</v>
      </c>
      <c r="G4163" s="13"/>
      <c r="H4163" s="87" t="s">
        <v>6526</v>
      </c>
      <c r="I4163" s="31" t="s">
        <v>6527</v>
      </c>
      <c r="J4163" s="25"/>
    </row>
    <row r="4164" spans="1:10" s="3" customFormat="1" hidden="1" x14ac:dyDescent="0.3">
      <c r="A4164" s="13">
        <f t="shared" si="64"/>
        <v>4158</v>
      </c>
      <c r="B4164" s="41" t="s">
        <v>15708</v>
      </c>
      <c r="C4164" s="41" t="s">
        <v>16394</v>
      </c>
      <c r="D4164" s="41" t="s">
        <v>15707</v>
      </c>
      <c r="E4164" s="83" t="s">
        <v>6</v>
      </c>
      <c r="F4164" s="13" t="s">
        <v>25</v>
      </c>
      <c r="G4164" s="13"/>
      <c r="H4164" s="87" t="s">
        <v>6528</v>
      </c>
      <c r="I4164" s="31" t="s">
        <v>6529</v>
      </c>
      <c r="J4164" s="25"/>
    </row>
    <row r="4165" spans="1:10" s="3" customFormat="1" hidden="1" x14ac:dyDescent="0.3">
      <c r="A4165" s="13">
        <f t="shared" si="64"/>
        <v>4159</v>
      </c>
      <c r="B4165" s="41" t="s">
        <v>15708</v>
      </c>
      <c r="C4165" s="41" t="s">
        <v>16397</v>
      </c>
      <c r="D4165" s="41" t="s">
        <v>15707</v>
      </c>
      <c r="E4165" s="83" t="s">
        <v>6</v>
      </c>
      <c r="F4165" s="13" t="s">
        <v>25</v>
      </c>
      <c r="G4165" s="13"/>
      <c r="H4165" s="87" t="s">
        <v>6530</v>
      </c>
      <c r="I4165" s="31" t="s">
        <v>6531</v>
      </c>
      <c r="J4165" s="25"/>
    </row>
    <row r="4166" spans="1:10" s="3" customFormat="1" hidden="1" x14ac:dyDescent="0.3">
      <c r="A4166" s="13">
        <f t="shared" si="64"/>
        <v>4160</v>
      </c>
      <c r="B4166" s="41" t="s">
        <v>15708</v>
      </c>
      <c r="C4166" s="41" t="s">
        <v>16394</v>
      </c>
      <c r="D4166" s="41" t="s">
        <v>15707</v>
      </c>
      <c r="E4166" s="83" t="s">
        <v>6</v>
      </c>
      <c r="F4166" s="13" t="s">
        <v>25</v>
      </c>
      <c r="G4166" s="13"/>
      <c r="H4166" s="87" t="s">
        <v>6532</v>
      </c>
      <c r="I4166" s="31" t="s">
        <v>6533</v>
      </c>
      <c r="J4166" s="25"/>
    </row>
    <row r="4167" spans="1:10" s="3" customFormat="1" hidden="1" x14ac:dyDescent="0.3">
      <c r="A4167" s="13">
        <f t="shared" si="64"/>
        <v>4161</v>
      </c>
      <c r="B4167" s="41" t="s">
        <v>15708</v>
      </c>
      <c r="C4167" s="41" t="s">
        <v>16397</v>
      </c>
      <c r="D4167" s="41" t="s">
        <v>15707</v>
      </c>
      <c r="E4167" s="83" t="s">
        <v>6</v>
      </c>
      <c r="F4167" s="13" t="s">
        <v>25</v>
      </c>
      <c r="G4167" s="13"/>
      <c r="H4167" s="87" t="s">
        <v>6534</v>
      </c>
      <c r="I4167" s="31" t="s">
        <v>6535</v>
      </c>
      <c r="J4167" s="25"/>
    </row>
    <row r="4168" spans="1:10" s="3" customFormat="1" hidden="1" x14ac:dyDescent="0.3">
      <c r="A4168" s="13">
        <f t="shared" ref="A4168:A4231" si="65">ROW(A4162)</f>
        <v>4162</v>
      </c>
      <c r="B4168" s="41" t="s">
        <v>15708</v>
      </c>
      <c r="C4168" s="41" t="s">
        <v>16397</v>
      </c>
      <c r="D4168" s="41" t="s">
        <v>15707</v>
      </c>
      <c r="E4168" s="83" t="s">
        <v>6</v>
      </c>
      <c r="F4168" s="13" t="s">
        <v>25</v>
      </c>
      <c r="G4168" s="13"/>
      <c r="H4168" s="87" t="s">
        <v>6536</v>
      </c>
      <c r="I4168" s="31" t="s">
        <v>6537</v>
      </c>
      <c r="J4168" s="25"/>
    </row>
    <row r="4169" spans="1:10" s="3" customFormat="1" hidden="1" x14ac:dyDescent="0.3">
      <c r="A4169" s="13">
        <f t="shared" si="65"/>
        <v>4163</v>
      </c>
      <c r="B4169" s="41" t="s">
        <v>15708</v>
      </c>
      <c r="C4169" s="41" t="s">
        <v>17484</v>
      </c>
      <c r="D4169" s="41" t="s">
        <v>15707</v>
      </c>
      <c r="E4169" s="83" t="s">
        <v>6</v>
      </c>
      <c r="F4169" s="13" t="s">
        <v>25</v>
      </c>
      <c r="G4169" s="13"/>
      <c r="H4169" s="87" t="s">
        <v>6538</v>
      </c>
      <c r="I4169" s="31" t="s">
        <v>6539</v>
      </c>
      <c r="J4169" s="25"/>
    </row>
    <row r="4170" spans="1:10" s="3" customFormat="1" hidden="1" x14ac:dyDescent="0.3">
      <c r="A4170" s="13">
        <f t="shared" si="65"/>
        <v>4164</v>
      </c>
      <c r="B4170" s="41" t="s">
        <v>15708</v>
      </c>
      <c r="C4170" s="41" t="s">
        <v>16396</v>
      </c>
      <c r="D4170" s="41" t="s">
        <v>15707</v>
      </c>
      <c r="E4170" s="83" t="s">
        <v>6</v>
      </c>
      <c r="F4170" s="13" t="s">
        <v>25</v>
      </c>
      <c r="G4170" s="13"/>
      <c r="H4170" s="87" t="s">
        <v>6540</v>
      </c>
      <c r="I4170" s="31" t="s">
        <v>6541</v>
      </c>
      <c r="J4170" s="25"/>
    </row>
    <row r="4171" spans="1:10" s="3" customFormat="1" hidden="1" x14ac:dyDescent="0.3">
      <c r="A4171" s="13">
        <f t="shared" si="65"/>
        <v>4165</v>
      </c>
      <c r="B4171" s="41" t="s">
        <v>15708</v>
      </c>
      <c r="C4171" s="41" t="s">
        <v>16396</v>
      </c>
      <c r="D4171" s="41" t="s">
        <v>15707</v>
      </c>
      <c r="E4171" s="83" t="s">
        <v>6</v>
      </c>
      <c r="F4171" s="13" t="s">
        <v>25</v>
      </c>
      <c r="G4171" s="13"/>
      <c r="H4171" s="87" t="s">
        <v>6542</v>
      </c>
      <c r="I4171" s="31" t="s">
        <v>6543</v>
      </c>
      <c r="J4171" s="25"/>
    </row>
    <row r="4172" spans="1:10" s="3" customFormat="1" hidden="1" x14ac:dyDescent="0.3">
      <c r="A4172" s="13">
        <f t="shared" si="65"/>
        <v>4166</v>
      </c>
      <c r="B4172" s="41" t="s">
        <v>15708</v>
      </c>
      <c r="C4172" s="41" t="s">
        <v>16397</v>
      </c>
      <c r="D4172" s="41" t="s">
        <v>15707</v>
      </c>
      <c r="E4172" s="83" t="s">
        <v>6</v>
      </c>
      <c r="F4172" s="13" t="s">
        <v>25</v>
      </c>
      <c r="G4172" s="13"/>
      <c r="H4172" s="87" t="s">
        <v>6544</v>
      </c>
      <c r="I4172" s="31" t="s">
        <v>6545</v>
      </c>
      <c r="J4172" s="25"/>
    </row>
    <row r="4173" spans="1:10" s="3" customFormat="1" hidden="1" x14ac:dyDescent="0.3">
      <c r="A4173" s="13">
        <f t="shared" si="65"/>
        <v>4167</v>
      </c>
      <c r="B4173" s="41" t="s">
        <v>15708</v>
      </c>
      <c r="C4173" s="41" t="s">
        <v>16397</v>
      </c>
      <c r="D4173" s="41" t="s">
        <v>15707</v>
      </c>
      <c r="E4173" s="83" t="s">
        <v>6</v>
      </c>
      <c r="F4173" s="13" t="s">
        <v>25</v>
      </c>
      <c r="G4173" s="13"/>
      <c r="H4173" s="87" t="s">
        <v>6546</v>
      </c>
      <c r="I4173" s="31" t="s">
        <v>6547</v>
      </c>
      <c r="J4173" s="25"/>
    </row>
    <row r="4174" spans="1:10" s="3" customFormat="1" hidden="1" x14ac:dyDescent="0.3">
      <c r="A4174" s="13">
        <f t="shared" si="65"/>
        <v>4168</v>
      </c>
      <c r="B4174" s="41" t="s">
        <v>15708</v>
      </c>
      <c r="C4174" s="41" t="s">
        <v>16399</v>
      </c>
      <c r="D4174" s="41" t="s">
        <v>15707</v>
      </c>
      <c r="E4174" s="83" t="s">
        <v>6</v>
      </c>
      <c r="F4174" s="13" t="s">
        <v>25</v>
      </c>
      <c r="G4174" s="13"/>
      <c r="H4174" s="87" t="s">
        <v>6548</v>
      </c>
      <c r="I4174" s="31" t="s">
        <v>6549</v>
      </c>
      <c r="J4174" s="25"/>
    </row>
    <row r="4175" spans="1:10" s="3" customFormat="1" hidden="1" x14ac:dyDescent="0.3">
      <c r="A4175" s="13">
        <f t="shared" si="65"/>
        <v>4169</v>
      </c>
      <c r="B4175" s="41" t="s">
        <v>15708</v>
      </c>
      <c r="C4175" s="41" t="s">
        <v>16396</v>
      </c>
      <c r="D4175" s="41" t="s">
        <v>15707</v>
      </c>
      <c r="E4175" s="83" t="s">
        <v>6</v>
      </c>
      <c r="F4175" s="13" t="s">
        <v>25</v>
      </c>
      <c r="G4175" s="13"/>
      <c r="H4175" s="87" t="s">
        <v>6550</v>
      </c>
      <c r="I4175" s="31" t="s">
        <v>6551</v>
      </c>
      <c r="J4175" s="25"/>
    </row>
    <row r="4176" spans="1:10" s="3" customFormat="1" hidden="1" x14ac:dyDescent="0.3">
      <c r="A4176" s="13">
        <f t="shared" si="65"/>
        <v>4170</v>
      </c>
      <c r="B4176" s="41" t="s">
        <v>15708</v>
      </c>
      <c r="C4176" s="41" t="s">
        <v>16397</v>
      </c>
      <c r="D4176" s="41" t="s">
        <v>15707</v>
      </c>
      <c r="E4176" s="83" t="s">
        <v>6</v>
      </c>
      <c r="F4176" s="13" t="s">
        <v>25</v>
      </c>
      <c r="G4176" s="13"/>
      <c r="H4176" s="87" t="s">
        <v>6552</v>
      </c>
      <c r="I4176" s="31" t="s">
        <v>6553</v>
      </c>
      <c r="J4176" s="25"/>
    </row>
    <row r="4177" spans="1:10" s="3" customFormat="1" hidden="1" x14ac:dyDescent="0.3">
      <c r="A4177" s="13">
        <f t="shared" si="65"/>
        <v>4171</v>
      </c>
      <c r="B4177" s="41" t="s">
        <v>15708</v>
      </c>
      <c r="C4177" s="41" t="s">
        <v>16397</v>
      </c>
      <c r="D4177" s="41" t="s">
        <v>15707</v>
      </c>
      <c r="E4177" s="83" t="s">
        <v>6</v>
      </c>
      <c r="F4177" s="13" t="s">
        <v>25</v>
      </c>
      <c r="G4177" s="13"/>
      <c r="H4177" s="87" t="s">
        <v>6554</v>
      </c>
      <c r="I4177" s="31" t="s">
        <v>6555</v>
      </c>
      <c r="J4177" s="25"/>
    </row>
    <row r="4178" spans="1:10" s="3" customFormat="1" hidden="1" x14ac:dyDescent="0.3">
      <c r="A4178" s="13">
        <f t="shared" si="65"/>
        <v>4172</v>
      </c>
      <c r="B4178" s="41" t="s">
        <v>15708</v>
      </c>
      <c r="C4178" s="41" t="s">
        <v>16397</v>
      </c>
      <c r="D4178" s="41" t="s">
        <v>15707</v>
      </c>
      <c r="E4178" s="83" t="s">
        <v>6</v>
      </c>
      <c r="F4178" s="13" t="s">
        <v>25</v>
      </c>
      <c r="G4178" s="13"/>
      <c r="H4178" s="87" t="s">
        <v>6556</v>
      </c>
      <c r="I4178" s="31" t="s">
        <v>6557</v>
      </c>
      <c r="J4178" s="25"/>
    </row>
    <row r="4179" spans="1:10" s="3" customFormat="1" hidden="1" x14ac:dyDescent="0.3">
      <c r="A4179" s="13">
        <f t="shared" si="65"/>
        <v>4173</v>
      </c>
      <c r="B4179" s="41" t="s">
        <v>15708</v>
      </c>
      <c r="C4179" s="41" t="s">
        <v>16399</v>
      </c>
      <c r="D4179" s="41" t="s">
        <v>15707</v>
      </c>
      <c r="E4179" s="83" t="s">
        <v>6</v>
      </c>
      <c r="F4179" s="13" t="s">
        <v>25</v>
      </c>
      <c r="G4179" s="13"/>
      <c r="H4179" s="87" t="s">
        <v>6558</v>
      </c>
      <c r="I4179" s="31" t="s">
        <v>6559</v>
      </c>
      <c r="J4179" s="25"/>
    </row>
    <row r="4180" spans="1:10" s="3" customFormat="1" hidden="1" x14ac:dyDescent="0.3">
      <c r="A4180" s="13">
        <f t="shared" si="65"/>
        <v>4174</v>
      </c>
      <c r="B4180" s="41" t="s">
        <v>15708</v>
      </c>
      <c r="C4180" s="41" t="s">
        <v>16397</v>
      </c>
      <c r="D4180" s="41" t="s">
        <v>15707</v>
      </c>
      <c r="E4180" s="83" t="s">
        <v>6</v>
      </c>
      <c r="F4180" s="13" t="s">
        <v>25</v>
      </c>
      <c r="G4180" s="13"/>
      <c r="H4180" s="87" t="s">
        <v>6560</v>
      </c>
      <c r="I4180" s="31" t="s">
        <v>6561</v>
      </c>
      <c r="J4180" s="25"/>
    </row>
    <row r="4181" spans="1:10" s="3" customFormat="1" hidden="1" x14ac:dyDescent="0.3">
      <c r="A4181" s="13">
        <f t="shared" si="65"/>
        <v>4175</v>
      </c>
      <c r="B4181" s="41" t="s">
        <v>15708</v>
      </c>
      <c r="C4181" s="41" t="s">
        <v>16396</v>
      </c>
      <c r="D4181" s="41" t="s">
        <v>15707</v>
      </c>
      <c r="E4181" s="83" t="s">
        <v>6</v>
      </c>
      <c r="F4181" s="13" t="s">
        <v>25</v>
      </c>
      <c r="G4181" s="13"/>
      <c r="H4181" s="87" t="s">
        <v>6562</v>
      </c>
      <c r="I4181" s="31" t="s">
        <v>6563</v>
      </c>
      <c r="J4181" s="25"/>
    </row>
    <row r="4182" spans="1:10" s="3" customFormat="1" hidden="1" x14ac:dyDescent="0.3">
      <c r="A4182" s="13">
        <f t="shared" si="65"/>
        <v>4176</v>
      </c>
      <c r="B4182" s="41" t="s">
        <v>15708</v>
      </c>
      <c r="C4182" s="41" t="s">
        <v>16394</v>
      </c>
      <c r="D4182" s="41" t="s">
        <v>15707</v>
      </c>
      <c r="E4182" s="83" t="s">
        <v>6</v>
      </c>
      <c r="F4182" s="13" t="s">
        <v>25</v>
      </c>
      <c r="G4182" s="13"/>
      <c r="H4182" s="87" t="s">
        <v>6564</v>
      </c>
      <c r="I4182" s="31" t="s">
        <v>6565</v>
      </c>
      <c r="J4182" s="25"/>
    </row>
    <row r="4183" spans="1:10" s="3" customFormat="1" hidden="1" x14ac:dyDescent="0.3">
      <c r="A4183" s="13">
        <f t="shared" si="65"/>
        <v>4177</v>
      </c>
      <c r="B4183" s="41" t="s">
        <v>15708</v>
      </c>
      <c r="C4183" s="41" t="s">
        <v>16394</v>
      </c>
      <c r="D4183" s="41" t="s">
        <v>15707</v>
      </c>
      <c r="E4183" s="83" t="s">
        <v>6</v>
      </c>
      <c r="F4183" s="13" t="s">
        <v>25</v>
      </c>
      <c r="G4183" s="13"/>
      <c r="H4183" s="87" t="s">
        <v>6566</v>
      </c>
      <c r="I4183" s="31" t="s">
        <v>6567</v>
      </c>
      <c r="J4183" s="25"/>
    </row>
    <row r="4184" spans="1:10" s="3" customFormat="1" hidden="1" x14ac:dyDescent="0.3">
      <c r="A4184" s="13">
        <f t="shared" si="65"/>
        <v>4178</v>
      </c>
      <c r="B4184" s="41" t="s">
        <v>15708</v>
      </c>
      <c r="C4184" s="41" t="s">
        <v>16394</v>
      </c>
      <c r="D4184" s="41" t="s">
        <v>15707</v>
      </c>
      <c r="E4184" s="83" t="s">
        <v>6</v>
      </c>
      <c r="F4184" s="13" t="s">
        <v>25</v>
      </c>
      <c r="G4184" s="13"/>
      <c r="H4184" s="87" t="s">
        <v>6568</v>
      </c>
      <c r="I4184" s="31" t="s">
        <v>6569</v>
      </c>
      <c r="J4184" s="25"/>
    </row>
    <row r="4185" spans="1:10" s="3" customFormat="1" hidden="1" x14ac:dyDescent="0.3">
      <c r="A4185" s="13">
        <f t="shared" si="65"/>
        <v>4179</v>
      </c>
      <c r="B4185" s="41" t="s">
        <v>15708</v>
      </c>
      <c r="C4185" s="41" t="s">
        <v>16399</v>
      </c>
      <c r="D4185" s="41" t="s">
        <v>15707</v>
      </c>
      <c r="E4185" s="83" t="s">
        <v>6</v>
      </c>
      <c r="F4185" s="13" t="s">
        <v>25</v>
      </c>
      <c r="G4185" s="13"/>
      <c r="H4185" s="87" t="s">
        <v>6570</v>
      </c>
      <c r="I4185" s="31" t="s">
        <v>6571</v>
      </c>
      <c r="J4185" s="25"/>
    </row>
    <row r="4186" spans="1:10" s="3" customFormat="1" hidden="1" x14ac:dyDescent="0.3">
      <c r="A4186" s="13">
        <f t="shared" si="65"/>
        <v>4180</v>
      </c>
      <c r="B4186" s="41" t="s">
        <v>15708</v>
      </c>
      <c r="C4186" s="41" t="s">
        <v>16397</v>
      </c>
      <c r="D4186" s="41" t="s">
        <v>15707</v>
      </c>
      <c r="E4186" s="83" t="s">
        <v>6</v>
      </c>
      <c r="F4186" s="13" t="s">
        <v>25</v>
      </c>
      <c r="G4186" s="13"/>
      <c r="H4186" s="87" t="s">
        <v>6572</v>
      </c>
      <c r="I4186" s="31" t="s">
        <v>6573</v>
      </c>
      <c r="J4186" s="25"/>
    </row>
    <row r="4187" spans="1:10" s="3" customFormat="1" hidden="1" x14ac:dyDescent="0.3">
      <c r="A4187" s="13">
        <f t="shared" si="65"/>
        <v>4181</v>
      </c>
      <c r="B4187" s="41" t="s">
        <v>15708</v>
      </c>
      <c r="C4187" s="41" t="s">
        <v>16399</v>
      </c>
      <c r="D4187" s="41" t="s">
        <v>15707</v>
      </c>
      <c r="E4187" s="83" t="s">
        <v>6</v>
      </c>
      <c r="F4187" s="13" t="s">
        <v>25</v>
      </c>
      <c r="G4187" s="13"/>
      <c r="H4187" s="87" t="s">
        <v>6574</v>
      </c>
      <c r="I4187" s="31" t="s">
        <v>6575</v>
      </c>
      <c r="J4187" s="25"/>
    </row>
    <row r="4188" spans="1:10" s="3" customFormat="1" hidden="1" x14ac:dyDescent="0.3">
      <c r="A4188" s="13">
        <f t="shared" si="65"/>
        <v>4182</v>
      </c>
      <c r="B4188" s="41" t="s">
        <v>15708</v>
      </c>
      <c r="C4188" s="41" t="s">
        <v>16397</v>
      </c>
      <c r="D4188" s="41" t="s">
        <v>15707</v>
      </c>
      <c r="E4188" s="83" t="s">
        <v>6</v>
      </c>
      <c r="F4188" s="13" t="s">
        <v>25</v>
      </c>
      <c r="G4188" s="13"/>
      <c r="H4188" s="87" t="s">
        <v>6576</v>
      </c>
      <c r="I4188" s="31" t="s">
        <v>6577</v>
      </c>
      <c r="J4188" s="25"/>
    </row>
    <row r="4189" spans="1:10" s="3" customFormat="1" hidden="1" x14ac:dyDescent="0.3">
      <c r="A4189" s="13">
        <f t="shared" si="65"/>
        <v>4183</v>
      </c>
      <c r="B4189" s="41" t="s">
        <v>15708</v>
      </c>
      <c r="C4189" s="41" t="s">
        <v>16397</v>
      </c>
      <c r="D4189" s="41" t="s">
        <v>15707</v>
      </c>
      <c r="E4189" s="83" t="s">
        <v>6</v>
      </c>
      <c r="F4189" s="13" t="s">
        <v>25</v>
      </c>
      <c r="G4189" s="13"/>
      <c r="H4189" s="87" t="s">
        <v>6579</v>
      </c>
      <c r="I4189" s="31" t="s">
        <v>6580</v>
      </c>
      <c r="J4189" s="25"/>
    </row>
    <row r="4190" spans="1:10" s="3" customFormat="1" hidden="1" x14ac:dyDescent="0.3">
      <c r="A4190" s="13">
        <f t="shared" si="65"/>
        <v>4184</v>
      </c>
      <c r="B4190" s="41" t="s">
        <v>15708</v>
      </c>
      <c r="C4190" s="41" t="s">
        <v>16397</v>
      </c>
      <c r="D4190" s="41" t="s">
        <v>15707</v>
      </c>
      <c r="E4190" s="83" t="s">
        <v>6</v>
      </c>
      <c r="F4190" s="13" t="s">
        <v>25</v>
      </c>
      <c r="G4190" s="13"/>
      <c r="H4190" s="87" t="s">
        <v>6581</v>
      </c>
      <c r="I4190" s="31" t="s">
        <v>6582</v>
      </c>
      <c r="J4190" s="25"/>
    </row>
    <row r="4191" spans="1:10" s="3" customFormat="1" hidden="1" x14ac:dyDescent="0.3">
      <c r="A4191" s="13">
        <f t="shared" si="65"/>
        <v>4185</v>
      </c>
      <c r="B4191" s="41" t="s">
        <v>15708</v>
      </c>
      <c r="C4191" s="41" t="s">
        <v>16394</v>
      </c>
      <c r="D4191" s="41" t="s">
        <v>15707</v>
      </c>
      <c r="E4191" s="83" t="s">
        <v>6</v>
      </c>
      <c r="F4191" s="13" t="s">
        <v>25</v>
      </c>
      <c r="G4191" s="13"/>
      <c r="H4191" s="87" t="s">
        <v>6583</v>
      </c>
      <c r="I4191" s="31" t="s">
        <v>6584</v>
      </c>
      <c r="J4191" s="25"/>
    </row>
    <row r="4192" spans="1:10" s="3" customFormat="1" hidden="1" x14ac:dyDescent="0.3">
      <c r="A4192" s="13">
        <f t="shared" si="65"/>
        <v>4186</v>
      </c>
      <c r="B4192" s="41" t="s">
        <v>15708</v>
      </c>
      <c r="C4192" s="41" t="s">
        <v>16397</v>
      </c>
      <c r="D4192" s="41" t="s">
        <v>15707</v>
      </c>
      <c r="E4192" s="83" t="s">
        <v>6</v>
      </c>
      <c r="F4192" s="13" t="s">
        <v>25</v>
      </c>
      <c r="G4192" s="13"/>
      <c r="H4192" s="87" t="s">
        <v>6585</v>
      </c>
      <c r="I4192" s="31" t="s">
        <v>6586</v>
      </c>
      <c r="J4192" s="25"/>
    </row>
    <row r="4193" spans="1:10" s="3" customFormat="1" hidden="1" x14ac:dyDescent="0.3">
      <c r="A4193" s="13">
        <f t="shared" si="65"/>
        <v>4187</v>
      </c>
      <c r="B4193" s="41" t="s">
        <v>15708</v>
      </c>
      <c r="C4193" s="41" t="s">
        <v>16397</v>
      </c>
      <c r="D4193" s="41" t="s">
        <v>15707</v>
      </c>
      <c r="E4193" s="83" t="s">
        <v>6</v>
      </c>
      <c r="F4193" s="13" t="s">
        <v>25</v>
      </c>
      <c r="G4193" s="13"/>
      <c r="H4193" s="87" t="s">
        <v>6587</v>
      </c>
      <c r="I4193" s="31" t="s">
        <v>6561</v>
      </c>
      <c r="J4193" s="25"/>
    </row>
    <row r="4194" spans="1:10" s="3" customFormat="1" hidden="1" x14ac:dyDescent="0.3">
      <c r="A4194" s="13">
        <f t="shared" si="65"/>
        <v>4188</v>
      </c>
      <c r="B4194" s="41" t="s">
        <v>15708</v>
      </c>
      <c r="C4194" s="41" t="s">
        <v>16399</v>
      </c>
      <c r="D4194" s="41" t="s">
        <v>15707</v>
      </c>
      <c r="E4194" s="83" t="s">
        <v>6</v>
      </c>
      <c r="F4194" s="13" t="s">
        <v>25</v>
      </c>
      <c r="G4194" s="13"/>
      <c r="H4194" s="87" t="s">
        <v>6588</v>
      </c>
      <c r="I4194" s="31" t="s">
        <v>6589</v>
      </c>
      <c r="J4194" s="25"/>
    </row>
    <row r="4195" spans="1:10" s="3" customFormat="1" hidden="1" x14ac:dyDescent="0.3">
      <c r="A4195" s="13">
        <f t="shared" si="65"/>
        <v>4189</v>
      </c>
      <c r="B4195" s="41" t="s">
        <v>15708</v>
      </c>
      <c r="C4195" s="41" t="s">
        <v>16399</v>
      </c>
      <c r="D4195" s="41" t="s">
        <v>15707</v>
      </c>
      <c r="E4195" s="83" t="s">
        <v>6</v>
      </c>
      <c r="F4195" s="13" t="s">
        <v>25</v>
      </c>
      <c r="G4195" s="13"/>
      <c r="H4195" s="87" t="s">
        <v>6590</v>
      </c>
      <c r="I4195" s="31" t="s">
        <v>6591</v>
      </c>
      <c r="J4195" s="25"/>
    </row>
    <row r="4196" spans="1:10" s="3" customFormat="1" hidden="1" x14ac:dyDescent="0.3">
      <c r="A4196" s="13">
        <f t="shared" si="65"/>
        <v>4190</v>
      </c>
      <c r="B4196" s="41" t="s">
        <v>15708</v>
      </c>
      <c r="C4196" s="41" t="s">
        <v>16399</v>
      </c>
      <c r="D4196" s="41" t="s">
        <v>15707</v>
      </c>
      <c r="E4196" s="83" t="s">
        <v>6</v>
      </c>
      <c r="F4196" s="13" t="s">
        <v>25</v>
      </c>
      <c r="G4196" s="13"/>
      <c r="H4196" s="87" t="s">
        <v>6592</v>
      </c>
      <c r="I4196" s="31" t="s">
        <v>6593</v>
      </c>
      <c r="J4196" s="25"/>
    </row>
    <row r="4197" spans="1:10" s="3" customFormat="1" hidden="1" x14ac:dyDescent="0.3">
      <c r="A4197" s="13">
        <f t="shared" si="65"/>
        <v>4191</v>
      </c>
      <c r="B4197" s="41" t="s">
        <v>15708</v>
      </c>
      <c r="C4197" s="41" t="s">
        <v>16394</v>
      </c>
      <c r="D4197" s="41" t="s">
        <v>15707</v>
      </c>
      <c r="E4197" s="83" t="s">
        <v>6</v>
      </c>
      <c r="F4197" s="13" t="s">
        <v>25</v>
      </c>
      <c r="G4197" s="13"/>
      <c r="H4197" s="87" t="s">
        <v>6594</v>
      </c>
      <c r="I4197" s="31" t="s">
        <v>6595</v>
      </c>
      <c r="J4197" s="25"/>
    </row>
    <row r="4198" spans="1:10" s="3" customFormat="1" hidden="1" x14ac:dyDescent="0.3">
      <c r="A4198" s="13">
        <f t="shared" si="65"/>
        <v>4192</v>
      </c>
      <c r="B4198" s="41" t="s">
        <v>15708</v>
      </c>
      <c r="C4198" s="41" t="s">
        <v>16397</v>
      </c>
      <c r="D4198" s="41" t="s">
        <v>15707</v>
      </c>
      <c r="E4198" s="83" t="s">
        <v>6</v>
      </c>
      <c r="F4198" s="13" t="s">
        <v>25</v>
      </c>
      <c r="G4198" s="13"/>
      <c r="H4198" s="87" t="s">
        <v>6596</v>
      </c>
      <c r="I4198" s="31" t="s">
        <v>6597</v>
      </c>
      <c r="J4198" s="25"/>
    </row>
    <row r="4199" spans="1:10" s="3" customFormat="1" hidden="1" x14ac:dyDescent="0.3">
      <c r="A4199" s="13">
        <f t="shared" si="65"/>
        <v>4193</v>
      </c>
      <c r="B4199" s="41" t="s">
        <v>15708</v>
      </c>
      <c r="C4199" s="41" t="s">
        <v>16397</v>
      </c>
      <c r="D4199" s="41" t="s">
        <v>15707</v>
      </c>
      <c r="E4199" s="83" t="s">
        <v>6</v>
      </c>
      <c r="F4199" s="13" t="s">
        <v>25</v>
      </c>
      <c r="G4199" s="13"/>
      <c r="H4199" s="87" t="s">
        <v>6598</v>
      </c>
      <c r="I4199" s="31" t="s">
        <v>6599</v>
      </c>
      <c r="J4199" s="25"/>
    </row>
    <row r="4200" spans="1:10" s="3" customFormat="1" hidden="1" x14ac:dyDescent="0.3">
      <c r="A4200" s="13">
        <f t="shared" si="65"/>
        <v>4194</v>
      </c>
      <c r="B4200" s="41" t="s">
        <v>15708</v>
      </c>
      <c r="C4200" s="41" t="s">
        <v>16398</v>
      </c>
      <c r="D4200" s="41" t="s">
        <v>15707</v>
      </c>
      <c r="E4200" s="83" t="s">
        <v>6</v>
      </c>
      <c r="F4200" s="13" t="s">
        <v>25</v>
      </c>
      <c r="G4200" s="13"/>
      <c r="H4200" s="87" t="s">
        <v>6600</v>
      </c>
      <c r="I4200" s="31" t="s">
        <v>6501</v>
      </c>
      <c r="J4200" s="25"/>
    </row>
    <row r="4201" spans="1:10" s="3" customFormat="1" hidden="1" x14ac:dyDescent="0.3">
      <c r="A4201" s="13">
        <f t="shared" si="65"/>
        <v>4195</v>
      </c>
      <c r="B4201" s="41" t="s">
        <v>15708</v>
      </c>
      <c r="C4201" s="41" t="s">
        <v>16399</v>
      </c>
      <c r="D4201" s="41" t="s">
        <v>15707</v>
      </c>
      <c r="E4201" s="83" t="s">
        <v>6</v>
      </c>
      <c r="F4201" s="13" t="s">
        <v>25</v>
      </c>
      <c r="G4201" s="13"/>
      <c r="H4201" s="87" t="s">
        <v>6601</v>
      </c>
      <c r="I4201" s="31" t="s">
        <v>6602</v>
      </c>
      <c r="J4201" s="25"/>
    </row>
    <row r="4202" spans="1:10" s="3" customFormat="1" hidden="1" x14ac:dyDescent="0.3">
      <c r="A4202" s="13">
        <f t="shared" si="65"/>
        <v>4196</v>
      </c>
      <c r="B4202" s="41" t="s">
        <v>15708</v>
      </c>
      <c r="C4202" s="41" t="s">
        <v>16394</v>
      </c>
      <c r="D4202" s="41" t="s">
        <v>15707</v>
      </c>
      <c r="E4202" s="83" t="s">
        <v>6</v>
      </c>
      <c r="F4202" s="13" t="s">
        <v>25</v>
      </c>
      <c r="G4202" s="13"/>
      <c r="H4202" s="87" t="s">
        <v>6603</v>
      </c>
      <c r="I4202" s="31" t="s">
        <v>6604</v>
      </c>
      <c r="J4202" s="25"/>
    </row>
    <row r="4203" spans="1:10" s="3" customFormat="1" hidden="1" x14ac:dyDescent="0.3">
      <c r="A4203" s="13">
        <f t="shared" si="65"/>
        <v>4197</v>
      </c>
      <c r="B4203" s="41" t="s">
        <v>15708</v>
      </c>
      <c r="C4203" s="41" t="s">
        <v>16397</v>
      </c>
      <c r="D4203" s="41" t="s">
        <v>15707</v>
      </c>
      <c r="E4203" s="83" t="s">
        <v>6</v>
      </c>
      <c r="F4203" s="13" t="s">
        <v>25</v>
      </c>
      <c r="G4203" s="13"/>
      <c r="H4203" s="87" t="s">
        <v>6605</v>
      </c>
      <c r="I4203" s="31" t="s">
        <v>6606</v>
      </c>
      <c r="J4203" s="25"/>
    </row>
    <row r="4204" spans="1:10" s="3" customFormat="1" hidden="1" x14ac:dyDescent="0.3">
      <c r="A4204" s="13">
        <f t="shared" si="65"/>
        <v>4198</v>
      </c>
      <c r="B4204" s="41" t="s">
        <v>15708</v>
      </c>
      <c r="C4204" s="41" t="s">
        <v>16399</v>
      </c>
      <c r="D4204" s="41" t="s">
        <v>15707</v>
      </c>
      <c r="E4204" s="83" t="s">
        <v>6</v>
      </c>
      <c r="F4204" s="13" t="s">
        <v>25</v>
      </c>
      <c r="G4204" s="13"/>
      <c r="H4204" s="87" t="s">
        <v>6607</v>
      </c>
      <c r="I4204" s="31" t="s">
        <v>6608</v>
      </c>
      <c r="J4204" s="25"/>
    </row>
    <row r="4205" spans="1:10" s="3" customFormat="1" hidden="1" x14ac:dyDescent="0.3">
      <c r="A4205" s="13">
        <f t="shared" si="65"/>
        <v>4199</v>
      </c>
      <c r="B4205" s="41" t="s">
        <v>15708</v>
      </c>
      <c r="C4205" s="41" t="s">
        <v>16399</v>
      </c>
      <c r="D4205" s="41" t="s">
        <v>15707</v>
      </c>
      <c r="E4205" s="83" t="s">
        <v>6</v>
      </c>
      <c r="F4205" s="13" t="s">
        <v>25</v>
      </c>
      <c r="G4205" s="13"/>
      <c r="H4205" s="87" t="s">
        <v>6609</v>
      </c>
      <c r="I4205" s="31" t="s">
        <v>6610</v>
      </c>
      <c r="J4205" s="25"/>
    </row>
    <row r="4206" spans="1:10" s="3" customFormat="1" hidden="1" x14ac:dyDescent="0.3">
      <c r="A4206" s="13">
        <f t="shared" si="65"/>
        <v>4200</v>
      </c>
      <c r="B4206" s="41" t="s">
        <v>15708</v>
      </c>
      <c r="C4206" s="41" t="s">
        <v>16396</v>
      </c>
      <c r="D4206" s="41" t="s">
        <v>15707</v>
      </c>
      <c r="E4206" s="83" t="s">
        <v>6</v>
      </c>
      <c r="F4206" s="13" t="s">
        <v>25</v>
      </c>
      <c r="G4206" s="13"/>
      <c r="H4206" s="87" t="s">
        <v>6611</v>
      </c>
      <c r="I4206" s="31" t="s">
        <v>6612</v>
      </c>
      <c r="J4206" s="25"/>
    </row>
    <row r="4207" spans="1:10" s="3" customFormat="1" hidden="1" x14ac:dyDescent="0.3">
      <c r="A4207" s="13">
        <f t="shared" si="65"/>
        <v>4201</v>
      </c>
      <c r="B4207" s="41" t="s">
        <v>15708</v>
      </c>
      <c r="C4207" s="41" t="s">
        <v>16398</v>
      </c>
      <c r="D4207" s="41" t="s">
        <v>15707</v>
      </c>
      <c r="E4207" s="83" t="s">
        <v>6</v>
      </c>
      <c r="F4207" s="13" t="s">
        <v>25</v>
      </c>
      <c r="G4207" s="13"/>
      <c r="H4207" s="87" t="s">
        <v>6613</v>
      </c>
      <c r="I4207" s="31" t="s">
        <v>6614</v>
      </c>
      <c r="J4207" s="25"/>
    </row>
    <row r="4208" spans="1:10" s="3" customFormat="1" hidden="1" x14ac:dyDescent="0.3">
      <c r="A4208" s="13">
        <f t="shared" si="65"/>
        <v>4202</v>
      </c>
      <c r="B4208" s="41" t="s">
        <v>15708</v>
      </c>
      <c r="C4208" s="41" t="s">
        <v>16397</v>
      </c>
      <c r="D4208" s="41" t="s">
        <v>15707</v>
      </c>
      <c r="E4208" s="83" t="s">
        <v>6</v>
      </c>
      <c r="F4208" s="13" t="s">
        <v>25</v>
      </c>
      <c r="G4208" s="13"/>
      <c r="H4208" s="87" t="s">
        <v>6615</v>
      </c>
      <c r="I4208" s="31" t="s">
        <v>6616</v>
      </c>
      <c r="J4208" s="25"/>
    </row>
    <row r="4209" spans="1:10" s="3" customFormat="1" hidden="1" x14ac:dyDescent="0.3">
      <c r="A4209" s="13">
        <f t="shared" si="65"/>
        <v>4203</v>
      </c>
      <c r="B4209" s="41" t="s">
        <v>15708</v>
      </c>
      <c r="C4209" s="41" t="s">
        <v>16394</v>
      </c>
      <c r="D4209" s="41" t="s">
        <v>15707</v>
      </c>
      <c r="E4209" s="83" t="s">
        <v>6</v>
      </c>
      <c r="F4209" s="13" t="s">
        <v>25</v>
      </c>
      <c r="G4209" s="13"/>
      <c r="H4209" s="87" t="s">
        <v>6617</v>
      </c>
      <c r="I4209" s="31" t="s">
        <v>6618</v>
      </c>
      <c r="J4209" s="25"/>
    </row>
    <row r="4210" spans="1:10" s="3" customFormat="1" hidden="1" x14ac:dyDescent="0.3">
      <c r="A4210" s="13">
        <f t="shared" si="65"/>
        <v>4204</v>
      </c>
      <c r="B4210" s="41" t="s">
        <v>15708</v>
      </c>
      <c r="C4210" s="41" t="s">
        <v>16399</v>
      </c>
      <c r="D4210" s="41" t="s">
        <v>15707</v>
      </c>
      <c r="E4210" s="83" t="s">
        <v>6</v>
      </c>
      <c r="F4210" s="13" t="s">
        <v>25</v>
      </c>
      <c r="G4210" s="13"/>
      <c r="H4210" s="87" t="s">
        <v>6619</v>
      </c>
      <c r="I4210" s="31" t="s">
        <v>6620</v>
      </c>
      <c r="J4210" s="25"/>
    </row>
    <row r="4211" spans="1:10" s="3" customFormat="1" hidden="1" x14ac:dyDescent="0.3">
      <c r="A4211" s="13">
        <f t="shared" si="65"/>
        <v>4205</v>
      </c>
      <c r="B4211" s="41" t="s">
        <v>15708</v>
      </c>
      <c r="C4211" s="41" t="s">
        <v>16399</v>
      </c>
      <c r="D4211" s="41" t="s">
        <v>15707</v>
      </c>
      <c r="E4211" s="83" t="s">
        <v>6</v>
      </c>
      <c r="F4211" s="13" t="s">
        <v>25</v>
      </c>
      <c r="G4211" s="13"/>
      <c r="H4211" s="87" t="s">
        <v>6621</v>
      </c>
      <c r="I4211" s="31" t="s">
        <v>6622</v>
      </c>
      <c r="J4211" s="25"/>
    </row>
    <row r="4212" spans="1:10" s="3" customFormat="1" hidden="1" x14ac:dyDescent="0.3">
      <c r="A4212" s="13">
        <f t="shared" si="65"/>
        <v>4206</v>
      </c>
      <c r="B4212" s="41" t="s">
        <v>15708</v>
      </c>
      <c r="C4212" s="41" t="s">
        <v>16399</v>
      </c>
      <c r="D4212" s="41" t="s">
        <v>15707</v>
      </c>
      <c r="E4212" s="83" t="s">
        <v>6</v>
      </c>
      <c r="F4212" s="13" t="s">
        <v>25</v>
      </c>
      <c r="G4212" s="13"/>
      <c r="H4212" s="87" t="s">
        <v>6623</v>
      </c>
      <c r="I4212" s="31" t="s">
        <v>6624</v>
      </c>
      <c r="J4212" s="25"/>
    </row>
    <row r="4213" spans="1:10" s="3" customFormat="1" hidden="1" x14ac:dyDescent="0.3">
      <c r="A4213" s="13">
        <f t="shared" si="65"/>
        <v>4207</v>
      </c>
      <c r="B4213" s="41" t="s">
        <v>15708</v>
      </c>
      <c r="C4213" s="41" t="s">
        <v>16394</v>
      </c>
      <c r="D4213" s="41" t="s">
        <v>15707</v>
      </c>
      <c r="E4213" s="83" t="s">
        <v>6</v>
      </c>
      <c r="F4213" s="13" t="s">
        <v>25</v>
      </c>
      <c r="G4213" s="13"/>
      <c r="H4213" s="87" t="s">
        <v>6625</v>
      </c>
      <c r="I4213" s="31" t="s">
        <v>6626</v>
      </c>
      <c r="J4213" s="25"/>
    </row>
    <row r="4214" spans="1:10" s="3" customFormat="1" hidden="1" x14ac:dyDescent="0.3">
      <c r="A4214" s="13">
        <f t="shared" si="65"/>
        <v>4208</v>
      </c>
      <c r="B4214" s="41" t="s">
        <v>15708</v>
      </c>
      <c r="C4214" s="41" t="s">
        <v>16409</v>
      </c>
      <c r="D4214" s="41" t="s">
        <v>15707</v>
      </c>
      <c r="E4214" s="83" t="s">
        <v>6</v>
      </c>
      <c r="F4214" s="13" t="s">
        <v>25</v>
      </c>
      <c r="G4214" s="13"/>
      <c r="H4214" s="87" t="s">
        <v>6627</v>
      </c>
      <c r="I4214" s="31" t="s">
        <v>6628</v>
      </c>
      <c r="J4214" s="25"/>
    </row>
    <row r="4215" spans="1:10" s="3" customFormat="1" hidden="1" x14ac:dyDescent="0.3">
      <c r="A4215" s="13">
        <f t="shared" si="65"/>
        <v>4209</v>
      </c>
      <c r="B4215" s="41" t="s">
        <v>15708</v>
      </c>
      <c r="C4215" s="41" t="s">
        <v>16397</v>
      </c>
      <c r="D4215" s="41" t="s">
        <v>15707</v>
      </c>
      <c r="E4215" s="83" t="s">
        <v>6</v>
      </c>
      <c r="F4215" s="13" t="s">
        <v>25</v>
      </c>
      <c r="G4215" s="13"/>
      <c r="H4215" s="87" t="s">
        <v>6629</v>
      </c>
      <c r="I4215" s="31" t="s">
        <v>6630</v>
      </c>
      <c r="J4215" s="25"/>
    </row>
    <row r="4216" spans="1:10" s="3" customFormat="1" hidden="1" x14ac:dyDescent="0.3">
      <c r="A4216" s="13">
        <f t="shared" si="65"/>
        <v>4210</v>
      </c>
      <c r="B4216" s="41" t="s">
        <v>15708</v>
      </c>
      <c r="C4216" s="41" t="s">
        <v>16397</v>
      </c>
      <c r="D4216" s="41" t="s">
        <v>15707</v>
      </c>
      <c r="E4216" s="83" t="s">
        <v>6</v>
      </c>
      <c r="F4216" s="13" t="s">
        <v>25</v>
      </c>
      <c r="G4216" s="13"/>
      <c r="H4216" s="87" t="s">
        <v>6631</v>
      </c>
      <c r="I4216" s="31" t="s">
        <v>6439</v>
      </c>
      <c r="J4216" s="25"/>
    </row>
    <row r="4217" spans="1:10" s="3" customFormat="1" hidden="1" x14ac:dyDescent="0.3">
      <c r="A4217" s="13">
        <f t="shared" si="65"/>
        <v>4211</v>
      </c>
      <c r="B4217" s="41" t="s">
        <v>15708</v>
      </c>
      <c r="C4217" s="41" t="s">
        <v>16397</v>
      </c>
      <c r="D4217" s="41" t="s">
        <v>15707</v>
      </c>
      <c r="E4217" s="83" t="s">
        <v>6</v>
      </c>
      <c r="F4217" s="13" t="s">
        <v>25</v>
      </c>
      <c r="G4217" s="13"/>
      <c r="H4217" s="87" t="s">
        <v>6632</v>
      </c>
      <c r="I4217" s="31" t="s">
        <v>6633</v>
      </c>
      <c r="J4217" s="25"/>
    </row>
    <row r="4218" spans="1:10" s="3" customFormat="1" hidden="1" x14ac:dyDescent="0.3">
      <c r="A4218" s="13">
        <f t="shared" si="65"/>
        <v>4212</v>
      </c>
      <c r="B4218" s="41" t="s">
        <v>15708</v>
      </c>
      <c r="C4218" s="41" t="s">
        <v>16397</v>
      </c>
      <c r="D4218" s="41" t="s">
        <v>15707</v>
      </c>
      <c r="E4218" s="83" t="s">
        <v>6</v>
      </c>
      <c r="F4218" s="13" t="s">
        <v>25</v>
      </c>
      <c r="G4218" s="13"/>
      <c r="H4218" s="87" t="s">
        <v>6634</v>
      </c>
      <c r="I4218" s="31" t="s">
        <v>6635</v>
      </c>
      <c r="J4218" s="25"/>
    </row>
    <row r="4219" spans="1:10" s="3" customFormat="1" hidden="1" x14ac:dyDescent="0.3">
      <c r="A4219" s="13">
        <f t="shared" si="65"/>
        <v>4213</v>
      </c>
      <c r="B4219" s="41" t="s">
        <v>15708</v>
      </c>
      <c r="C4219" s="41" t="s">
        <v>16394</v>
      </c>
      <c r="D4219" s="41" t="s">
        <v>15707</v>
      </c>
      <c r="E4219" s="83" t="s">
        <v>6</v>
      </c>
      <c r="F4219" s="13" t="s">
        <v>25</v>
      </c>
      <c r="G4219" s="13"/>
      <c r="H4219" s="87" t="s">
        <v>6636</v>
      </c>
      <c r="I4219" s="31" t="s">
        <v>6637</v>
      </c>
      <c r="J4219" s="25"/>
    </row>
    <row r="4220" spans="1:10" s="3" customFormat="1" hidden="1" x14ac:dyDescent="0.3">
      <c r="A4220" s="13">
        <f t="shared" si="65"/>
        <v>4214</v>
      </c>
      <c r="B4220" s="41" t="s">
        <v>15708</v>
      </c>
      <c r="C4220" s="41" t="s">
        <v>16397</v>
      </c>
      <c r="D4220" s="41" t="s">
        <v>15707</v>
      </c>
      <c r="E4220" s="83" t="s">
        <v>6</v>
      </c>
      <c r="F4220" s="13" t="s">
        <v>25</v>
      </c>
      <c r="G4220" s="13"/>
      <c r="H4220" s="87" t="s">
        <v>6638</v>
      </c>
      <c r="I4220" s="31" t="s">
        <v>6383</v>
      </c>
      <c r="J4220" s="25"/>
    </row>
    <row r="4221" spans="1:10" s="3" customFormat="1" hidden="1" x14ac:dyDescent="0.3">
      <c r="A4221" s="13">
        <f t="shared" si="65"/>
        <v>4215</v>
      </c>
      <c r="B4221" s="41" t="s">
        <v>15708</v>
      </c>
      <c r="C4221" s="41" t="s">
        <v>16394</v>
      </c>
      <c r="D4221" s="41" t="s">
        <v>15707</v>
      </c>
      <c r="E4221" s="83" t="s">
        <v>6</v>
      </c>
      <c r="F4221" s="13" t="s">
        <v>25</v>
      </c>
      <c r="G4221" s="13"/>
      <c r="H4221" s="87" t="s">
        <v>6639</v>
      </c>
      <c r="I4221" s="31" t="s">
        <v>6640</v>
      </c>
      <c r="J4221" s="25"/>
    </row>
    <row r="4222" spans="1:10" s="3" customFormat="1" hidden="1" x14ac:dyDescent="0.3">
      <c r="A4222" s="13">
        <f t="shared" si="65"/>
        <v>4216</v>
      </c>
      <c r="B4222" s="41" t="s">
        <v>15708</v>
      </c>
      <c r="C4222" s="41" t="s">
        <v>16394</v>
      </c>
      <c r="D4222" s="41" t="s">
        <v>15707</v>
      </c>
      <c r="E4222" s="83" t="s">
        <v>6</v>
      </c>
      <c r="F4222" s="13" t="s">
        <v>25</v>
      </c>
      <c r="G4222" s="13"/>
      <c r="H4222" s="87" t="s">
        <v>6641</v>
      </c>
      <c r="I4222" s="31" t="s">
        <v>6642</v>
      </c>
      <c r="J4222" s="25"/>
    </row>
    <row r="4223" spans="1:10" s="3" customFormat="1" hidden="1" x14ac:dyDescent="0.3">
      <c r="A4223" s="13">
        <f t="shared" si="65"/>
        <v>4217</v>
      </c>
      <c r="B4223" s="41" t="s">
        <v>15708</v>
      </c>
      <c r="C4223" s="41" t="s">
        <v>16394</v>
      </c>
      <c r="D4223" s="41" t="s">
        <v>15707</v>
      </c>
      <c r="E4223" s="83" t="s">
        <v>6</v>
      </c>
      <c r="F4223" s="13" t="s">
        <v>25</v>
      </c>
      <c r="G4223" s="13"/>
      <c r="H4223" s="87" t="s">
        <v>6643</v>
      </c>
      <c r="I4223" s="31" t="s">
        <v>6644</v>
      </c>
      <c r="J4223" s="25"/>
    </row>
    <row r="4224" spans="1:10" s="3" customFormat="1" hidden="1" x14ac:dyDescent="0.3">
      <c r="A4224" s="13">
        <f t="shared" si="65"/>
        <v>4218</v>
      </c>
      <c r="B4224" s="41" t="s">
        <v>15708</v>
      </c>
      <c r="C4224" s="41" t="s">
        <v>16394</v>
      </c>
      <c r="D4224" s="41" t="s">
        <v>15707</v>
      </c>
      <c r="E4224" s="83" t="s">
        <v>6</v>
      </c>
      <c r="F4224" s="13" t="s">
        <v>25</v>
      </c>
      <c r="G4224" s="13"/>
      <c r="H4224" s="87" t="s">
        <v>6645</v>
      </c>
      <c r="I4224" s="31" t="s">
        <v>15678</v>
      </c>
      <c r="J4224" s="25"/>
    </row>
    <row r="4225" spans="1:10" s="3" customFormat="1" hidden="1" x14ac:dyDescent="0.3">
      <c r="A4225" s="13">
        <f t="shared" si="65"/>
        <v>4219</v>
      </c>
      <c r="B4225" s="41" t="s">
        <v>15708</v>
      </c>
      <c r="C4225" s="41" t="s">
        <v>16397</v>
      </c>
      <c r="D4225" s="41" t="s">
        <v>15707</v>
      </c>
      <c r="E4225" s="83" t="s">
        <v>6</v>
      </c>
      <c r="F4225" s="13" t="s">
        <v>25</v>
      </c>
      <c r="G4225" s="13"/>
      <c r="H4225" s="87" t="s">
        <v>6646</v>
      </c>
      <c r="I4225" s="31" t="s">
        <v>6647</v>
      </c>
      <c r="J4225" s="25"/>
    </row>
    <row r="4226" spans="1:10" s="3" customFormat="1" hidden="1" x14ac:dyDescent="0.3">
      <c r="A4226" s="13">
        <f t="shared" si="65"/>
        <v>4220</v>
      </c>
      <c r="B4226" s="41" t="s">
        <v>15708</v>
      </c>
      <c r="C4226" s="41" t="s">
        <v>16396</v>
      </c>
      <c r="D4226" s="41" t="s">
        <v>15707</v>
      </c>
      <c r="E4226" s="83" t="s">
        <v>6</v>
      </c>
      <c r="F4226" s="13" t="s">
        <v>25</v>
      </c>
      <c r="G4226" s="13"/>
      <c r="H4226" s="87" t="s">
        <v>6648</v>
      </c>
      <c r="I4226" s="31" t="s">
        <v>6649</v>
      </c>
      <c r="J4226" s="25"/>
    </row>
    <row r="4227" spans="1:10" s="3" customFormat="1" hidden="1" x14ac:dyDescent="0.3">
      <c r="A4227" s="13">
        <f t="shared" si="65"/>
        <v>4221</v>
      </c>
      <c r="B4227" s="41" t="s">
        <v>15708</v>
      </c>
      <c r="C4227" s="41" t="s">
        <v>16396</v>
      </c>
      <c r="D4227" s="41" t="s">
        <v>15707</v>
      </c>
      <c r="E4227" s="83" t="s">
        <v>6</v>
      </c>
      <c r="F4227" s="13" t="s">
        <v>25</v>
      </c>
      <c r="G4227" s="13"/>
      <c r="H4227" s="87" t="s">
        <v>6650</v>
      </c>
      <c r="I4227" s="31" t="s">
        <v>6651</v>
      </c>
      <c r="J4227" s="25"/>
    </row>
    <row r="4228" spans="1:10" s="3" customFormat="1" hidden="1" x14ac:dyDescent="0.3">
      <c r="A4228" s="13">
        <f t="shared" si="65"/>
        <v>4222</v>
      </c>
      <c r="B4228" s="41" t="s">
        <v>15708</v>
      </c>
      <c r="C4228" s="41" t="s">
        <v>16396</v>
      </c>
      <c r="D4228" s="41" t="s">
        <v>15707</v>
      </c>
      <c r="E4228" s="83" t="s">
        <v>6</v>
      </c>
      <c r="F4228" s="13" t="s">
        <v>25</v>
      </c>
      <c r="G4228" s="13"/>
      <c r="H4228" s="87" t="s">
        <v>6652</v>
      </c>
      <c r="I4228" s="31" t="s">
        <v>6653</v>
      </c>
      <c r="J4228" s="25"/>
    </row>
    <row r="4229" spans="1:10" s="3" customFormat="1" hidden="1" x14ac:dyDescent="0.3">
      <c r="A4229" s="13">
        <f t="shared" si="65"/>
        <v>4223</v>
      </c>
      <c r="B4229" s="41" t="s">
        <v>15708</v>
      </c>
      <c r="C4229" s="41" t="s">
        <v>16409</v>
      </c>
      <c r="D4229" s="41" t="s">
        <v>15707</v>
      </c>
      <c r="E4229" s="83" t="s">
        <v>6</v>
      </c>
      <c r="F4229" s="13" t="s">
        <v>25</v>
      </c>
      <c r="G4229" s="13"/>
      <c r="H4229" s="87" t="s">
        <v>6654</v>
      </c>
      <c r="I4229" s="31" t="s">
        <v>6655</v>
      </c>
      <c r="J4229" s="25"/>
    </row>
    <row r="4230" spans="1:10" s="3" customFormat="1" hidden="1" x14ac:dyDescent="0.3">
      <c r="A4230" s="13">
        <f t="shared" si="65"/>
        <v>4224</v>
      </c>
      <c r="B4230" s="41" t="s">
        <v>15708</v>
      </c>
      <c r="C4230" s="41" t="s">
        <v>16396</v>
      </c>
      <c r="D4230" s="41" t="s">
        <v>15707</v>
      </c>
      <c r="E4230" s="83" t="s">
        <v>6</v>
      </c>
      <c r="F4230" s="13" t="s">
        <v>25</v>
      </c>
      <c r="G4230" s="13"/>
      <c r="H4230" s="87" t="s">
        <v>6656</v>
      </c>
      <c r="I4230" s="31" t="s">
        <v>6434</v>
      </c>
      <c r="J4230" s="25"/>
    </row>
    <row r="4231" spans="1:10" s="3" customFormat="1" hidden="1" x14ac:dyDescent="0.3">
      <c r="A4231" s="13">
        <f t="shared" si="65"/>
        <v>4225</v>
      </c>
      <c r="B4231" s="41" t="s">
        <v>15708</v>
      </c>
      <c r="C4231" s="41" t="s">
        <v>16396</v>
      </c>
      <c r="D4231" s="41" t="s">
        <v>15707</v>
      </c>
      <c r="E4231" s="83" t="s">
        <v>6</v>
      </c>
      <c r="F4231" s="13" t="s">
        <v>25</v>
      </c>
      <c r="G4231" s="13"/>
      <c r="H4231" s="87" t="s">
        <v>6657</v>
      </c>
      <c r="I4231" s="31" t="s">
        <v>6658</v>
      </c>
      <c r="J4231" s="25"/>
    </row>
    <row r="4232" spans="1:10" s="3" customFormat="1" hidden="1" x14ac:dyDescent="0.3">
      <c r="A4232" s="13">
        <f t="shared" ref="A4232:A4295" si="66">ROW(A4226)</f>
        <v>4226</v>
      </c>
      <c r="B4232" s="41" t="s">
        <v>15708</v>
      </c>
      <c r="C4232" s="41" t="s">
        <v>17399</v>
      </c>
      <c r="D4232" s="41" t="s">
        <v>15707</v>
      </c>
      <c r="E4232" s="83" t="s">
        <v>6</v>
      </c>
      <c r="F4232" s="13" t="s">
        <v>25</v>
      </c>
      <c r="G4232" s="13"/>
      <c r="H4232" s="87" t="s">
        <v>6659</v>
      </c>
      <c r="I4232" s="31" t="s">
        <v>6660</v>
      </c>
      <c r="J4232" s="25"/>
    </row>
    <row r="4233" spans="1:10" s="3" customFormat="1" hidden="1" x14ac:dyDescent="0.3">
      <c r="A4233" s="13">
        <f t="shared" si="66"/>
        <v>4227</v>
      </c>
      <c r="B4233" s="41" t="s">
        <v>15708</v>
      </c>
      <c r="C4233" s="41" t="s">
        <v>16396</v>
      </c>
      <c r="D4233" s="41" t="s">
        <v>15707</v>
      </c>
      <c r="E4233" s="83" t="s">
        <v>6</v>
      </c>
      <c r="F4233" s="13" t="s">
        <v>25</v>
      </c>
      <c r="G4233" s="13"/>
      <c r="H4233" s="87" t="s">
        <v>6661</v>
      </c>
      <c r="I4233" s="31" t="s">
        <v>6662</v>
      </c>
      <c r="J4233" s="25"/>
    </row>
    <row r="4234" spans="1:10" s="3" customFormat="1" hidden="1" x14ac:dyDescent="0.3">
      <c r="A4234" s="13">
        <f t="shared" si="66"/>
        <v>4228</v>
      </c>
      <c r="B4234" s="41" t="s">
        <v>15708</v>
      </c>
      <c r="C4234" s="87" t="s">
        <v>17483</v>
      </c>
      <c r="D4234" s="22" t="s">
        <v>15706</v>
      </c>
      <c r="E4234" s="83" t="s">
        <v>6</v>
      </c>
      <c r="F4234" s="13" t="s">
        <v>25</v>
      </c>
      <c r="G4234" s="13"/>
      <c r="H4234" s="22" t="s">
        <v>6742</v>
      </c>
      <c r="I4234" s="28" t="s">
        <v>6743</v>
      </c>
      <c r="J4234" s="25"/>
    </row>
    <row r="4235" spans="1:10" s="3" customFormat="1" hidden="1" x14ac:dyDescent="0.3">
      <c r="A4235" s="13">
        <f t="shared" si="66"/>
        <v>4229</v>
      </c>
      <c r="B4235" s="41" t="s">
        <v>15708</v>
      </c>
      <c r="C4235" s="87" t="s">
        <v>17483</v>
      </c>
      <c r="D4235" s="22" t="s">
        <v>15706</v>
      </c>
      <c r="E4235" s="83" t="s">
        <v>6</v>
      </c>
      <c r="F4235" s="13" t="s">
        <v>25</v>
      </c>
      <c r="G4235" s="13"/>
      <c r="H4235" s="22" t="s">
        <v>6744</v>
      </c>
      <c r="I4235" s="28" t="s">
        <v>6745</v>
      </c>
      <c r="J4235" s="25"/>
    </row>
    <row r="4236" spans="1:10" s="3" customFormat="1" hidden="1" x14ac:dyDescent="0.3">
      <c r="A4236" s="13">
        <f t="shared" si="66"/>
        <v>4230</v>
      </c>
      <c r="B4236" s="41" t="s">
        <v>15708</v>
      </c>
      <c r="C4236" s="87" t="s">
        <v>17483</v>
      </c>
      <c r="D4236" s="22" t="s">
        <v>15706</v>
      </c>
      <c r="E4236" s="83" t="s">
        <v>6</v>
      </c>
      <c r="F4236" s="13" t="s">
        <v>25</v>
      </c>
      <c r="G4236" s="13"/>
      <c r="H4236" s="22" t="s">
        <v>6746</v>
      </c>
      <c r="I4236" s="28" t="s">
        <v>6747</v>
      </c>
      <c r="J4236" s="25"/>
    </row>
    <row r="4237" spans="1:10" s="3" customFormat="1" hidden="1" x14ac:dyDescent="0.3">
      <c r="A4237" s="13">
        <f t="shared" si="66"/>
        <v>4231</v>
      </c>
      <c r="B4237" s="41" t="s">
        <v>15708</v>
      </c>
      <c r="C4237" s="87" t="s">
        <v>17483</v>
      </c>
      <c r="D4237" s="22" t="s">
        <v>15706</v>
      </c>
      <c r="E4237" s="83" t="s">
        <v>6</v>
      </c>
      <c r="F4237" s="13" t="s">
        <v>25</v>
      </c>
      <c r="G4237" s="13"/>
      <c r="H4237" s="22" t="s">
        <v>6748</v>
      </c>
      <c r="I4237" s="28" t="s">
        <v>6749</v>
      </c>
      <c r="J4237" s="25"/>
    </row>
    <row r="4238" spans="1:10" s="3" customFormat="1" hidden="1" x14ac:dyDescent="0.3">
      <c r="A4238" s="13">
        <f t="shared" si="66"/>
        <v>4232</v>
      </c>
      <c r="B4238" s="41" t="s">
        <v>15708</v>
      </c>
      <c r="C4238" s="87" t="s">
        <v>17483</v>
      </c>
      <c r="D4238" s="22" t="s">
        <v>15706</v>
      </c>
      <c r="E4238" s="83" t="s">
        <v>6</v>
      </c>
      <c r="F4238" s="13" t="s">
        <v>25</v>
      </c>
      <c r="G4238" s="13"/>
      <c r="H4238" s="22" t="s">
        <v>6750</v>
      </c>
      <c r="I4238" s="28" t="s">
        <v>6751</v>
      </c>
      <c r="J4238" s="25"/>
    </row>
    <row r="4239" spans="1:10" s="3" customFormat="1" hidden="1" x14ac:dyDescent="0.3">
      <c r="A4239" s="13">
        <f t="shared" si="66"/>
        <v>4233</v>
      </c>
      <c r="B4239" s="41" t="s">
        <v>15708</v>
      </c>
      <c r="C4239" s="87" t="s">
        <v>17483</v>
      </c>
      <c r="D4239" s="22" t="s">
        <v>15706</v>
      </c>
      <c r="E4239" s="83" t="s">
        <v>6</v>
      </c>
      <c r="F4239" s="13" t="s">
        <v>25</v>
      </c>
      <c r="G4239" s="13"/>
      <c r="H4239" s="22" t="s">
        <v>6752</v>
      </c>
      <c r="I4239" s="28" t="s">
        <v>6753</v>
      </c>
      <c r="J4239" s="25"/>
    </row>
    <row r="4240" spans="1:10" s="3" customFormat="1" hidden="1" x14ac:dyDescent="0.3">
      <c r="A4240" s="13">
        <f t="shared" si="66"/>
        <v>4234</v>
      </c>
      <c r="B4240" s="41" t="s">
        <v>15708</v>
      </c>
      <c r="C4240" s="87" t="s">
        <v>16446</v>
      </c>
      <c r="D4240" s="22" t="s">
        <v>15706</v>
      </c>
      <c r="E4240" s="83" t="s">
        <v>6</v>
      </c>
      <c r="F4240" s="13" t="s">
        <v>25</v>
      </c>
      <c r="G4240" s="13"/>
      <c r="H4240" s="22" t="s">
        <v>6754</v>
      </c>
      <c r="I4240" s="28" t="s">
        <v>6755</v>
      </c>
      <c r="J4240" s="25"/>
    </row>
    <row r="4241" spans="1:10" s="3" customFormat="1" hidden="1" x14ac:dyDescent="0.3">
      <c r="A4241" s="13">
        <f t="shared" si="66"/>
        <v>4235</v>
      </c>
      <c r="B4241" s="41" t="s">
        <v>15708</v>
      </c>
      <c r="C4241" s="87" t="s">
        <v>17483</v>
      </c>
      <c r="D4241" s="22" t="s">
        <v>15706</v>
      </c>
      <c r="E4241" s="83" t="s">
        <v>6</v>
      </c>
      <c r="F4241" s="13" t="s">
        <v>25</v>
      </c>
      <c r="G4241" s="13"/>
      <c r="H4241" s="22" t="s">
        <v>6756</v>
      </c>
      <c r="I4241" s="28" t="s">
        <v>6757</v>
      </c>
      <c r="J4241" s="25"/>
    </row>
    <row r="4242" spans="1:10" s="3" customFormat="1" hidden="1" x14ac:dyDescent="0.3">
      <c r="A4242" s="13">
        <f t="shared" si="66"/>
        <v>4236</v>
      </c>
      <c r="B4242" s="41" t="s">
        <v>15708</v>
      </c>
      <c r="C4242" s="87" t="s">
        <v>17483</v>
      </c>
      <c r="D4242" s="22" t="s">
        <v>15706</v>
      </c>
      <c r="E4242" s="83" t="s">
        <v>6</v>
      </c>
      <c r="F4242" s="13" t="s">
        <v>25</v>
      </c>
      <c r="G4242" s="13"/>
      <c r="H4242" s="22" t="s">
        <v>6758</v>
      </c>
      <c r="I4242" s="28" t="s">
        <v>6759</v>
      </c>
      <c r="J4242" s="25"/>
    </row>
    <row r="4243" spans="1:10" s="3" customFormat="1" hidden="1" x14ac:dyDescent="0.3">
      <c r="A4243" s="13">
        <f t="shared" si="66"/>
        <v>4237</v>
      </c>
      <c r="B4243" s="41" t="s">
        <v>15708</v>
      </c>
      <c r="C4243" s="87" t="s">
        <v>17483</v>
      </c>
      <c r="D4243" s="22" t="s">
        <v>15706</v>
      </c>
      <c r="E4243" s="83" t="s">
        <v>6</v>
      </c>
      <c r="F4243" s="13" t="s">
        <v>25</v>
      </c>
      <c r="G4243" s="13"/>
      <c r="H4243" s="22" t="s">
        <v>6760</v>
      </c>
      <c r="I4243" s="28" t="s">
        <v>6761</v>
      </c>
      <c r="J4243" s="25"/>
    </row>
    <row r="4244" spans="1:10" s="3" customFormat="1" hidden="1" x14ac:dyDescent="0.3">
      <c r="A4244" s="13">
        <f t="shared" si="66"/>
        <v>4238</v>
      </c>
      <c r="B4244" s="41" t="s">
        <v>15708</v>
      </c>
      <c r="C4244" s="87" t="s">
        <v>16446</v>
      </c>
      <c r="D4244" s="22" t="s">
        <v>15706</v>
      </c>
      <c r="E4244" s="83" t="s">
        <v>6</v>
      </c>
      <c r="F4244" s="13" t="s">
        <v>25</v>
      </c>
      <c r="G4244" s="13"/>
      <c r="H4244" s="22" t="s">
        <v>6762</v>
      </c>
      <c r="I4244" s="28" t="s">
        <v>6763</v>
      </c>
      <c r="J4244" s="25"/>
    </row>
    <row r="4245" spans="1:10" s="3" customFormat="1" hidden="1" x14ac:dyDescent="0.3">
      <c r="A4245" s="13">
        <f t="shared" si="66"/>
        <v>4239</v>
      </c>
      <c r="B4245" s="41" t="s">
        <v>15708</v>
      </c>
      <c r="C4245" s="87" t="s">
        <v>17483</v>
      </c>
      <c r="D4245" s="22" t="s">
        <v>15706</v>
      </c>
      <c r="E4245" s="83" t="s">
        <v>6</v>
      </c>
      <c r="F4245" s="13" t="s">
        <v>25</v>
      </c>
      <c r="G4245" s="13"/>
      <c r="H4245" s="22" t="s">
        <v>6764</v>
      </c>
      <c r="I4245" s="28" t="s">
        <v>6765</v>
      </c>
      <c r="J4245" s="25"/>
    </row>
    <row r="4246" spans="1:10" s="3" customFormat="1" hidden="1" x14ac:dyDescent="0.3">
      <c r="A4246" s="13">
        <f t="shared" si="66"/>
        <v>4240</v>
      </c>
      <c r="B4246" s="41" t="s">
        <v>15708</v>
      </c>
      <c r="C4246" s="87" t="s">
        <v>17483</v>
      </c>
      <c r="D4246" s="22" t="s">
        <v>15706</v>
      </c>
      <c r="E4246" s="83" t="s">
        <v>6</v>
      </c>
      <c r="F4246" s="13" t="s">
        <v>25</v>
      </c>
      <c r="G4246" s="13"/>
      <c r="H4246" s="22" t="s">
        <v>6766</v>
      </c>
      <c r="I4246" s="28" t="s">
        <v>6767</v>
      </c>
      <c r="J4246" s="25"/>
    </row>
    <row r="4247" spans="1:10" s="3" customFormat="1" hidden="1" x14ac:dyDescent="0.3">
      <c r="A4247" s="13">
        <f t="shared" si="66"/>
        <v>4241</v>
      </c>
      <c r="B4247" s="41" t="s">
        <v>15708</v>
      </c>
      <c r="C4247" s="87" t="s">
        <v>17483</v>
      </c>
      <c r="D4247" s="22" t="s">
        <v>15706</v>
      </c>
      <c r="E4247" s="83" t="s">
        <v>6</v>
      </c>
      <c r="F4247" s="13" t="s">
        <v>25</v>
      </c>
      <c r="G4247" s="13"/>
      <c r="H4247" s="22" t="s">
        <v>6768</v>
      </c>
      <c r="I4247" s="28" t="s">
        <v>6769</v>
      </c>
      <c r="J4247" s="25"/>
    </row>
    <row r="4248" spans="1:10" s="3" customFormat="1" hidden="1" x14ac:dyDescent="0.3">
      <c r="A4248" s="13">
        <f t="shared" si="66"/>
        <v>4242</v>
      </c>
      <c r="B4248" s="41" t="s">
        <v>15708</v>
      </c>
      <c r="C4248" s="87" t="s">
        <v>17483</v>
      </c>
      <c r="D4248" s="22" t="s">
        <v>15706</v>
      </c>
      <c r="E4248" s="83" t="s">
        <v>6</v>
      </c>
      <c r="F4248" s="13" t="s">
        <v>25</v>
      </c>
      <c r="G4248" s="13"/>
      <c r="H4248" s="22" t="s">
        <v>6770</v>
      </c>
      <c r="I4248" s="28" t="s">
        <v>6771</v>
      </c>
      <c r="J4248" s="25"/>
    </row>
    <row r="4249" spans="1:10" s="3" customFormat="1" hidden="1" x14ac:dyDescent="0.3">
      <c r="A4249" s="13">
        <f t="shared" si="66"/>
        <v>4243</v>
      </c>
      <c r="B4249" s="41" t="s">
        <v>15708</v>
      </c>
      <c r="C4249" s="87" t="s">
        <v>17483</v>
      </c>
      <c r="D4249" s="22" t="s">
        <v>15706</v>
      </c>
      <c r="E4249" s="83" t="s">
        <v>6</v>
      </c>
      <c r="F4249" s="13" t="s">
        <v>25</v>
      </c>
      <c r="G4249" s="13"/>
      <c r="H4249" s="22" t="s">
        <v>6772</v>
      </c>
      <c r="I4249" s="28" t="s">
        <v>6773</v>
      </c>
      <c r="J4249" s="25"/>
    </row>
    <row r="4250" spans="1:10" s="3" customFormat="1" hidden="1" x14ac:dyDescent="0.3">
      <c r="A4250" s="13">
        <f t="shared" si="66"/>
        <v>4244</v>
      </c>
      <c r="B4250" s="41" t="s">
        <v>15708</v>
      </c>
      <c r="C4250" s="87" t="s">
        <v>17483</v>
      </c>
      <c r="D4250" s="22" t="s">
        <v>15706</v>
      </c>
      <c r="E4250" s="83" t="s">
        <v>6</v>
      </c>
      <c r="F4250" s="13" t="s">
        <v>25</v>
      </c>
      <c r="G4250" s="13"/>
      <c r="H4250" s="22" t="s">
        <v>6774</v>
      </c>
      <c r="I4250" s="28" t="s">
        <v>6775</v>
      </c>
      <c r="J4250" s="25"/>
    </row>
    <row r="4251" spans="1:10" s="3" customFormat="1" hidden="1" x14ac:dyDescent="0.3">
      <c r="A4251" s="13">
        <f t="shared" si="66"/>
        <v>4245</v>
      </c>
      <c r="B4251" s="41" t="s">
        <v>15708</v>
      </c>
      <c r="C4251" s="87" t="s">
        <v>17483</v>
      </c>
      <c r="D4251" s="22" t="s">
        <v>15706</v>
      </c>
      <c r="E4251" s="83" t="s">
        <v>6</v>
      </c>
      <c r="F4251" s="13" t="s">
        <v>25</v>
      </c>
      <c r="G4251" s="13"/>
      <c r="H4251" s="22" t="s">
        <v>6776</v>
      </c>
      <c r="I4251" s="28" t="s">
        <v>6777</v>
      </c>
      <c r="J4251" s="25"/>
    </row>
    <row r="4252" spans="1:10" s="3" customFormat="1" hidden="1" x14ac:dyDescent="0.3">
      <c r="A4252" s="13">
        <f t="shared" si="66"/>
        <v>4246</v>
      </c>
      <c r="B4252" s="41" t="s">
        <v>15708</v>
      </c>
      <c r="C4252" s="87" t="s">
        <v>17483</v>
      </c>
      <c r="D4252" s="22" t="s">
        <v>15706</v>
      </c>
      <c r="E4252" s="83" t="s">
        <v>6</v>
      </c>
      <c r="F4252" s="13" t="s">
        <v>25</v>
      </c>
      <c r="G4252" s="13"/>
      <c r="H4252" s="22" t="s">
        <v>6778</v>
      </c>
      <c r="I4252" s="28" t="s">
        <v>6779</v>
      </c>
      <c r="J4252" s="25"/>
    </row>
    <row r="4253" spans="1:10" s="3" customFormat="1" hidden="1" x14ac:dyDescent="0.3">
      <c r="A4253" s="13">
        <f t="shared" si="66"/>
        <v>4247</v>
      </c>
      <c r="B4253" s="41" t="s">
        <v>15708</v>
      </c>
      <c r="C4253" s="87" t="s">
        <v>17483</v>
      </c>
      <c r="D4253" s="22" t="s">
        <v>15706</v>
      </c>
      <c r="E4253" s="83" t="s">
        <v>6</v>
      </c>
      <c r="F4253" s="13" t="s">
        <v>25</v>
      </c>
      <c r="G4253" s="13"/>
      <c r="H4253" s="22" t="s">
        <v>6780</v>
      </c>
      <c r="I4253" s="28" t="s">
        <v>6781</v>
      </c>
      <c r="J4253" s="25"/>
    </row>
    <row r="4254" spans="1:10" s="3" customFormat="1" hidden="1" x14ac:dyDescent="0.3">
      <c r="A4254" s="13">
        <f t="shared" si="66"/>
        <v>4248</v>
      </c>
      <c r="B4254" s="41" t="s">
        <v>15708</v>
      </c>
      <c r="C4254" s="87" t="s">
        <v>17483</v>
      </c>
      <c r="D4254" s="22" t="s">
        <v>15706</v>
      </c>
      <c r="E4254" s="83" t="s">
        <v>6</v>
      </c>
      <c r="F4254" s="13" t="s">
        <v>25</v>
      </c>
      <c r="G4254" s="13"/>
      <c r="H4254" s="22" t="s">
        <v>6782</v>
      </c>
      <c r="I4254" s="28" t="s">
        <v>6783</v>
      </c>
      <c r="J4254" s="25"/>
    </row>
    <row r="4255" spans="1:10" s="3" customFormat="1" hidden="1" x14ac:dyDescent="0.3">
      <c r="A4255" s="13">
        <f t="shared" si="66"/>
        <v>4249</v>
      </c>
      <c r="B4255" s="41" t="s">
        <v>15708</v>
      </c>
      <c r="C4255" s="87" t="s">
        <v>17483</v>
      </c>
      <c r="D4255" s="22" t="s">
        <v>15706</v>
      </c>
      <c r="E4255" s="83" t="s">
        <v>6</v>
      </c>
      <c r="F4255" s="13" t="s">
        <v>25</v>
      </c>
      <c r="G4255" s="13"/>
      <c r="H4255" s="22" t="s">
        <v>6784</v>
      </c>
      <c r="I4255" s="28" t="s">
        <v>6785</v>
      </c>
      <c r="J4255" s="25"/>
    </row>
    <row r="4256" spans="1:10" s="3" customFormat="1" hidden="1" x14ac:dyDescent="0.3">
      <c r="A4256" s="13">
        <f t="shared" si="66"/>
        <v>4250</v>
      </c>
      <c r="B4256" s="41" t="s">
        <v>15708</v>
      </c>
      <c r="C4256" s="87" t="s">
        <v>17485</v>
      </c>
      <c r="D4256" s="22" t="s">
        <v>15706</v>
      </c>
      <c r="E4256" s="83" t="s">
        <v>6</v>
      </c>
      <c r="F4256" s="13" t="s">
        <v>25</v>
      </c>
      <c r="G4256" s="13"/>
      <c r="H4256" s="22" t="s">
        <v>6786</v>
      </c>
      <c r="I4256" s="28" t="s">
        <v>6787</v>
      </c>
      <c r="J4256" s="25"/>
    </row>
    <row r="4257" spans="1:10" s="3" customFormat="1" hidden="1" x14ac:dyDescent="0.3">
      <c r="A4257" s="13">
        <f t="shared" si="66"/>
        <v>4251</v>
      </c>
      <c r="B4257" s="41" t="s">
        <v>15708</v>
      </c>
      <c r="C4257" s="87" t="s">
        <v>16401</v>
      </c>
      <c r="D4257" s="22" t="s">
        <v>15706</v>
      </c>
      <c r="E4257" s="83" t="s">
        <v>6</v>
      </c>
      <c r="F4257" s="13" t="s">
        <v>25</v>
      </c>
      <c r="G4257" s="13"/>
      <c r="H4257" s="22" t="s">
        <v>6788</v>
      </c>
      <c r="I4257" s="27" t="s">
        <v>6789</v>
      </c>
      <c r="J4257" s="25"/>
    </row>
    <row r="4258" spans="1:10" s="3" customFormat="1" hidden="1" x14ac:dyDescent="0.3">
      <c r="A4258" s="13">
        <f t="shared" si="66"/>
        <v>4252</v>
      </c>
      <c r="B4258" s="41" t="s">
        <v>15708</v>
      </c>
      <c r="C4258" s="87" t="s">
        <v>17483</v>
      </c>
      <c r="D4258" s="22" t="s">
        <v>15706</v>
      </c>
      <c r="E4258" s="83" t="s">
        <v>6</v>
      </c>
      <c r="F4258" s="13" t="s">
        <v>25</v>
      </c>
      <c r="G4258" s="13"/>
      <c r="H4258" s="22" t="s">
        <v>6790</v>
      </c>
      <c r="I4258" s="28" t="s">
        <v>6791</v>
      </c>
      <c r="J4258" s="25"/>
    </row>
    <row r="4259" spans="1:10" s="3" customFormat="1" hidden="1" x14ac:dyDescent="0.3">
      <c r="A4259" s="13">
        <f t="shared" si="66"/>
        <v>4253</v>
      </c>
      <c r="B4259" s="41" t="s">
        <v>15708</v>
      </c>
      <c r="C4259" s="87" t="s">
        <v>16401</v>
      </c>
      <c r="D4259" s="22" t="s">
        <v>15706</v>
      </c>
      <c r="E4259" s="83" t="s">
        <v>6</v>
      </c>
      <c r="F4259" s="13" t="s">
        <v>25</v>
      </c>
      <c r="G4259" s="13"/>
      <c r="H4259" s="22" t="s">
        <v>6792</v>
      </c>
      <c r="I4259" s="27" t="s">
        <v>6793</v>
      </c>
      <c r="J4259" s="25"/>
    </row>
    <row r="4260" spans="1:10" s="3" customFormat="1" hidden="1" x14ac:dyDescent="0.3">
      <c r="A4260" s="13">
        <f t="shared" si="66"/>
        <v>4254</v>
      </c>
      <c r="B4260" s="41" t="s">
        <v>15708</v>
      </c>
      <c r="C4260" s="87" t="s">
        <v>17483</v>
      </c>
      <c r="D4260" s="22" t="s">
        <v>15706</v>
      </c>
      <c r="E4260" s="83" t="s">
        <v>6</v>
      </c>
      <c r="F4260" s="13" t="s">
        <v>25</v>
      </c>
      <c r="G4260" s="13"/>
      <c r="H4260" s="22" t="s">
        <v>6794</v>
      </c>
      <c r="I4260" s="28" t="s">
        <v>6795</v>
      </c>
      <c r="J4260" s="25"/>
    </row>
    <row r="4261" spans="1:10" s="3" customFormat="1" hidden="1" x14ac:dyDescent="0.3">
      <c r="A4261" s="13">
        <f t="shared" si="66"/>
        <v>4255</v>
      </c>
      <c r="B4261" s="41" t="s">
        <v>15708</v>
      </c>
      <c r="C4261" s="87" t="s">
        <v>16446</v>
      </c>
      <c r="D4261" s="22" t="s">
        <v>15706</v>
      </c>
      <c r="E4261" s="83" t="s">
        <v>6</v>
      </c>
      <c r="F4261" s="13" t="s">
        <v>25</v>
      </c>
      <c r="G4261" s="13"/>
      <c r="H4261" s="22" t="s">
        <v>6796</v>
      </c>
      <c r="I4261" s="28" t="s">
        <v>6797</v>
      </c>
      <c r="J4261" s="25"/>
    </row>
    <row r="4262" spans="1:10" s="3" customFormat="1" hidden="1" x14ac:dyDescent="0.3">
      <c r="A4262" s="13">
        <f t="shared" si="66"/>
        <v>4256</v>
      </c>
      <c r="B4262" s="41" t="s">
        <v>15708</v>
      </c>
      <c r="C4262" s="87" t="s">
        <v>16446</v>
      </c>
      <c r="D4262" s="22" t="s">
        <v>15706</v>
      </c>
      <c r="E4262" s="83" t="s">
        <v>6</v>
      </c>
      <c r="F4262" s="13" t="s">
        <v>25</v>
      </c>
      <c r="G4262" s="13"/>
      <c r="H4262" s="96" t="s">
        <v>6798</v>
      </c>
      <c r="I4262" s="24" t="s">
        <v>6799</v>
      </c>
      <c r="J4262" s="25"/>
    </row>
    <row r="4263" spans="1:10" s="3" customFormat="1" hidden="1" x14ac:dyDescent="0.3">
      <c r="A4263" s="13">
        <f t="shared" si="66"/>
        <v>4257</v>
      </c>
      <c r="B4263" s="41" t="s">
        <v>15708</v>
      </c>
      <c r="C4263" s="87" t="s">
        <v>17316</v>
      </c>
      <c r="D4263" s="22" t="s">
        <v>15706</v>
      </c>
      <c r="E4263" s="83" t="s">
        <v>6</v>
      </c>
      <c r="F4263" s="13" t="s">
        <v>25</v>
      </c>
      <c r="G4263" s="13"/>
      <c r="H4263" s="22" t="s">
        <v>6870</v>
      </c>
      <c r="I4263" s="28" t="s">
        <v>6871</v>
      </c>
      <c r="J4263" s="25"/>
    </row>
    <row r="4264" spans="1:10" s="3" customFormat="1" hidden="1" x14ac:dyDescent="0.3">
      <c r="A4264" s="13">
        <f t="shared" si="66"/>
        <v>4258</v>
      </c>
      <c r="B4264" s="41" t="s">
        <v>15708</v>
      </c>
      <c r="C4264" s="87" t="s">
        <v>17491</v>
      </c>
      <c r="D4264" s="22" t="s">
        <v>15706</v>
      </c>
      <c r="E4264" s="83" t="s">
        <v>6</v>
      </c>
      <c r="F4264" s="13" t="s">
        <v>25</v>
      </c>
      <c r="G4264" s="13"/>
      <c r="H4264" s="96" t="s">
        <v>6872</v>
      </c>
      <c r="I4264" s="24" t="s">
        <v>6873</v>
      </c>
      <c r="J4264" s="25"/>
    </row>
    <row r="4265" spans="1:10" s="3" customFormat="1" hidden="1" x14ac:dyDescent="0.3">
      <c r="A4265" s="13">
        <f t="shared" si="66"/>
        <v>4259</v>
      </c>
      <c r="B4265" s="41" t="s">
        <v>15708</v>
      </c>
      <c r="C4265" s="87" t="s">
        <v>17494</v>
      </c>
      <c r="D4265" s="22" t="s">
        <v>15706</v>
      </c>
      <c r="E4265" s="83" t="s">
        <v>6</v>
      </c>
      <c r="F4265" s="13" t="s">
        <v>25</v>
      </c>
      <c r="G4265" s="13"/>
      <c r="H4265" s="96" t="s">
        <v>6874</v>
      </c>
      <c r="I4265" s="24" t="s">
        <v>6875</v>
      </c>
      <c r="J4265" s="25"/>
    </row>
    <row r="4266" spans="1:10" s="3" customFormat="1" hidden="1" x14ac:dyDescent="0.3">
      <c r="A4266" s="13">
        <f t="shared" si="66"/>
        <v>4260</v>
      </c>
      <c r="B4266" s="41" t="s">
        <v>15708</v>
      </c>
      <c r="C4266" s="87" t="s">
        <v>17316</v>
      </c>
      <c r="D4266" s="22" t="s">
        <v>15706</v>
      </c>
      <c r="E4266" s="83" t="s">
        <v>6</v>
      </c>
      <c r="F4266" s="13" t="s">
        <v>25</v>
      </c>
      <c r="G4266" s="13"/>
      <c r="H4266" s="96" t="s">
        <v>6876</v>
      </c>
      <c r="I4266" s="24" t="s">
        <v>6877</v>
      </c>
      <c r="J4266" s="25"/>
    </row>
    <row r="4267" spans="1:10" s="3" customFormat="1" hidden="1" x14ac:dyDescent="0.3">
      <c r="A4267" s="13">
        <f t="shared" si="66"/>
        <v>4261</v>
      </c>
      <c r="B4267" s="41" t="s">
        <v>15708</v>
      </c>
      <c r="C4267" s="87" t="s">
        <v>17495</v>
      </c>
      <c r="D4267" s="22" t="s">
        <v>15706</v>
      </c>
      <c r="E4267" s="83" t="s">
        <v>6</v>
      </c>
      <c r="F4267" s="13" t="s">
        <v>25</v>
      </c>
      <c r="G4267" s="13"/>
      <c r="H4267" s="22" t="s">
        <v>6878</v>
      </c>
      <c r="I4267" s="27" t="s">
        <v>6879</v>
      </c>
      <c r="J4267" s="25"/>
    </row>
    <row r="4268" spans="1:10" s="3" customFormat="1" hidden="1" x14ac:dyDescent="0.3">
      <c r="A4268" s="13">
        <f t="shared" si="66"/>
        <v>4262</v>
      </c>
      <c r="B4268" s="41" t="s">
        <v>15708</v>
      </c>
      <c r="C4268" s="87" t="s">
        <v>17316</v>
      </c>
      <c r="D4268" s="22" t="s">
        <v>15706</v>
      </c>
      <c r="E4268" s="83" t="s">
        <v>6</v>
      </c>
      <c r="F4268" s="13" t="s">
        <v>25</v>
      </c>
      <c r="G4268" s="13"/>
      <c r="H4268" s="96" t="s">
        <v>6880</v>
      </c>
      <c r="I4268" s="24" t="s">
        <v>6881</v>
      </c>
      <c r="J4268" s="25"/>
    </row>
    <row r="4269" spans="1:10" s="3" customFormat="1" hidden="1" x14ac:dyDescent="0.3">
      <c r="A4269" s="13">
        <f t="shared" si="66"/>
        <v>4263</v>
      </c>
      <c r="B4269" s="41" t="s">
        <v>15708</v>
      </c>
      <c r="C4269" s="87" t="s">
        <v>17316</v>
      </c>
      <c r="D4269" s="22" t="s">
        <v>15706</v>
      </c>
      <c r="E4269" s="83" t="s">
        <v>6</v>
      </c>
      <c r="F4269" s="13" t="s">
        <v>25</v>
      </c>
      <c r="G4269" s="13"/>
      <c r="H4269" s="96" t="s">
        <v>6882</v>
      </c>
      <c r="I4269" s="24" t="s">
        <v>6883</v>
      </c>
      <c r="J4269" s="25"/>
    </row>
    <row r="4270" spans="1:10" s="3" customFormat="1" hidden="1" x14ac:dyDescent="0.3">
      <c r="A4270" s="13">
        <f t="shared" si="66"/>
        <v>4264</v>
      </c>
      <c r="B4270" s="41" t="s">
        <v>15708</v>
      </c>
      <c r="C4270" s="87" t="s">
        <v>17487</v>
      </c>
      <c r="D4270" s="22" t="s">
        <v>15706</v>
      </c>
      <c r="E4270" s="83" t="s">
        <v>6</v>
      </c>
      <c r="F4270" s="13" t="s">
        <v>25</v>
      </c>
      <c r="G4270" s="13"/>
      <c r="H4270" s="22" t="s">
        <v>6884</v>
      </c>
      <c r="I4270" s="28" t="s">
        <v>6885</v>
      </c>
      <c r="J4270" s="25"/>
    </row>
    <row r="4271" spans="1:10" s="3" customFormat="1" hidden="1" x14ac:dyDescent="0.3">
      <c r="A4271" s="13">
        <f t="shared" si="66"/>
        <v>4265</v>
      </c>
      <c r="B4271" s="41" t="s">
        <v>15708</v>
      </c>
      <c r="C4271" s="87" t="s">
        <v>17316</v>
      </c>
      <c r="D4271" s="22" t="s">
        <v>15706</v>
      </c>
      <c r="E4271" s="83" t="s">
        <v>6</v>
      </c>
      <c r="F4271" s="13" t="s">
        <v>25</v>
      </c>
      <c r="G4271" s="13"/>
      <c r="H4271" s="22" t="s">
        <v>6886</v>
      </c>
      <c r="I4271" s="28" t="s">
        <v>6887</v>
      </c>
      <c r="J4271" s="25"/>
    </row>
    <row r="4272" spans="1:10" s="3" customFormat="1" hidden="1" x14ac:dyDescent="0.3">
      <c r="A4272" s="13">
        <f t="shared" si="66"/>
        <v>4266</v>
      </c>
      <c r="B4272" s="41" t="s">
        <v>15708</v>
      </c>
      <c r="C4272" s="87" t="s">
        <v>17392</v>
      </c>
      <c r="D4272" s="22" t="s">
        <v>15706</v>
      </c>
      <c r="E4272" s="83" t="s">
        <v>6</v>
      </c>
      <c r="F4272" s="13" t="s">
        <v>25</v>
      </c>
      <c r="G4272" s="13"/>
      <c r="H4272" s="22" t="s">
        <v>6961</v>
      </c>
      <c r="I4272" s="28" t="s">
        <v>6962</v>
      </c>
      <c r="J4272" s="25"/>
    </row>
    <row r="4273" spans="1:10" s="3" customFormat="1" hidden="1" x14ac:dyDescent="0.3">
      <c r="A4273" s="13">
        <f t="shared" si="66"/>
        <v>4267</v>
      </c>
      <c r="B4273" s="41" t="s">
        <v>15708</v>
      </c>
      <c r="C4273" s="87" t="s">
        <v>16403</v>
      </c>
      <c r="D4273" s="22" t="s">
        <v>15706</v>
      </c>
      <c r="E4273" s="83" t="s">
        <v>6</v>
      </c>
      <c r="F4273" s="13" t="s">
        <v>25</v>
      </c>
      <c r="G4273" s="13"/>
      <c r="H4273" s="22" t="s">
        <v>6963</v>
      </c>
      <c r="I4273" s="28" t="s">
        <v>6964</v>
      </c>
      <c r="J4273" s="25"/>
    </row>
    <row r="4274" spans="1:10" s="3" customFormat="1" hidden="1" x14ac:dyDescent="0.3">
      <c r="A4274" s="13">
        <f t="shared" si="66"/>
        <v>4268</v>
      </c>
      <c r="B4274" s="41" t="s">
        <v>15708</v>
      </c>
      <c r="C4274" s="87" t="s">
        <v>17392</v>
      </c>
      <c r="D4274" s="22" t="s">
        <v>15706</v>
      </c>
      <c r="E4274" s="83" t="s">
        <v>6</v>
      </c>
      <c r="F4274" s="13" t="s">
        <v>25</v>
      </c>
      <c r="G4274" s="13"/>
      <c r="H4274" s="22" t="s">
        <v>6965</v>
      </c>
      <c r="I4274" s="27" t="s">
        <v>6966</v>
      </c>
      <c r="J4274" s="25"/>
    </row>
    <row r="4275" spans="1:10" s="3" customFormat="1" hidden="1" x14ac:dyDescent="0.3">
      <c r="A4275" s="13">
        <f t="shared" si="66"/>
        <v>4269</v>
      </c>
      <c r="B4275" s="41" t="s">
        <v>15708</v>
      </c>
      <c r="C4275" s="87" t="s">
        <v>17392</v>
      </c>
      <c r="D4275" s="22" t="s">
        <v>15706</v>
      </c>
      <c r="E4275" s="83" t="s">
        <v>6</v>
      </c>
      <c r="F4275" s="13" t="s">
        <v>25</v>
      </c>
      <c r="G4275" s="13"/>
      <c r="H4275" s="22" t="s">
        <v>6967</v>
      </c>
      <c r="I4275" s="28" t="s">
        <v>6968</v>
      </c>
      <c r="J4275" s="25"/>
    </row>
    <row r="4276" spans="1:10" s="3" customFormat="1" hidden="1" x14ac:dyDescent="0.3">
      <c r="A4276" s="13">
        <f t="shared" si="66"/>
        <v>4270</v>
      </c>
      <c r="B4276" s="41" t="s">
        <v>15708</v>
      </c>
      <c r="C4276" s="87" t="s">
        <v>17392</v>
      </c>
      <c r="D4276" s="22" t="s">
        <v>15706</v>
      </c>
      <c r="E4276" s="83" t="s">
        <v>6</v>
      </c>
      <c r="F4276" s="13" t="s">
        <v>25</v>
      </c>
      <c r="G4276" s="13"/>
      <c r="H4276" s="22" t="s">
        <v>6969</v>
      </c>
      <c r="I4276" s="28" t="s">
        <v>6970</v>
      </c>
      <c r="J4276" s="25"/>
    </row>
    <row r="4277" spans="1:10" s="3" customFormat="1" hidden="1" x14ac:dyDescent="0.3">
      <c r="A4277" s="13">
        <f t="shared" si="66"/>
        <v>4271</v>
      </c>
      <c r="B4277" s="41" t="s">
        <v>15708</v>
      </c>
      <c r="C4277" s="87" t="s">
        <v>17392</v>
      </c>
      <c r="D4277" s="22" t="s">
        <v>15706</v>
      </c>
      <c r="E4277" s="83" t="s">
        <v>6</v>
      </c>
      <c r="F4277" s="13" t="s">
        <v>25</v>
      </c>
      <c r="G4277" s="13"/>
      <c r="H4277" s="22" t="s">
        <v>6971</v>
      </c>
      <c r="I4277" s="28" t="s">
        <v>6972</v>
      </c>
      <c r="J4277" s="25"/>
    </row>
    <row r="4278" spans="1:10" s="3" customFormat="1" hidden="1" x14ac:dyDescent="0.3">
      <c r="A4278" s="13">
        <f t="shared" si="66"/>
        <v>4272</v>
      </c>
      <c r="B4278" s="41" t="s">
        <v>15708</v>
      </c>
      <c r="C4278" s="87" t="s">
        <v>17492</v>
      </c>
      <c r="D4278" s="22" t="s">
        <v>15706</v>
      </c>
      <c r="E4278" s="83" t="s">
        <v>6</v>
      </c>
      <c r="F4278" s="13" t="s">
        <v>25</v>
      </c>
      <c r="G4278" s="13"/>
      <c r="H4278" s="22" t="s">
        <v>6973</v>
      </c>
      <c r="I4278" s="28" t="s">
        <v>6974</v>
      </c>
      <c r="J4278" s="25"/>
    </row>
    <row r="4279" spans="1:10" s="3" customFormat="1" hidden="1" x14ac:dyDescent="0.3">
      <c r="A4279" s="13">
        <f t="shared" si="66"/>
        <v>4273</v>
      </c>
      <c r="B4279" s="41" t="s">
        <v>15708</v>
      </c>
      <c r="C4279" s="87" t="s">
        <v>17392</v>
      </c>
      <c r="D4279" s="22" t="s">
        <v>15706</v>
      </c>
      <c r="E4279" s="83" t="s">
        <v>6</v>
      </c>
      <c r="F4279" s="13" t="s">
        <v>25</v>
      </c>
      <c r="G4279" s="13"/>
      <c r="H4279" s="22" t="s">
        <v>6975</v>
      </c>
      <c r="I4279" s="28" t="s">
        <v>6976</v>
      </c>
      <c r="J4279" s="25"/>
    </row>
    <row r="4280" spans="1:10" s="3" customFormat="1" hidden="1" x14ac:dyDescent="0.3">
      <c r="A4280" s="13">
        <f t="shared" si="66"/>
        <v>4274</v>
      </c>
      <c r="B4280" s="41" t="s">
        <v>15708</v>
      </c>
      <c r="C4280" s="87" t="s">
        <v>17392</v>
      </c>
      <c r="D4280" s="22" t="s">
        <v>15706</v>
      </c>
      <c r="E4280" s="83" t="s">
        <v>6</v>
      </c>
      <c r="F4280" s="13" t="s">
        <v>25</v>
      </c>
      <c r="G4280" s="13"/>
      <c r="H4280" s="22" t="s">
        <v>6977</v>
      </c>
      <c r="I4280" s="28" t="s">
        <v>6978</v>
      </c>
      <c r="J4280" s="25"/>
    </row>
    <row r="4281" spans="1:10" s="3" customFormat="1" hidden="1" x14ac:dyDescent="0.3">
      <c r="A4281" s="13">
        <f t="shared" si="66"/>
        <v>4275</v>
      </c>
      <c r="B4281" s="41" t="s">
        <v>15708</v>
      </c>
      <c r="C4281" s="87" t="s">
        <v>17496</v>
      </c>
      <c r="D4281" s="22" t="s">
        <v>15706</v>
      </c>
      <c r="E4281" s="83" t="s">
        <v>6</v>
      </c>
      <c r="F4281" s="13" t="s">
        <v>25</v>
      </c>
      <c r="G4281" s="13"/>
      <c r="H4281" s="22" t="s">
        <v>6979</v>
      </c>
      <c r="I4281" s="28" t="s">
        <v>6980</v>
      </c>
      <c r="J4281" s="25"/>
    </row>
    <row r="4282" spans="1:10" s="3" customFormat="1" hidden="1" x14ac:dyDescent="0.3">
      <c r="A4282" s="13">
        <f t="shared" si="66"/>
        <v>4276</v>
      </c>
      <c r="B4282" s="41" t="s">
        <v>15708</v>
      </c>
      <c r="C4282" s="87" t="s">
        <v>17392</v>
      </c>
      <c r="D4282" s="22" t="s">
        <v>15706</v>
      </c>
      <c r="E4282" s="83" t="s">
        <v>6</v>
      </c>
      <c r="F4282" s="13" t="s">
        <v>25</v>
      </c>
      <c r="G4282" s="13"/>
      <c r="H4282" s="22" t="s">
        <v>6981</v>
      </c>
      <c r="I4282" s="28" t="s">
        <v>6982</v>
      </c>
      <c r="J4282" s="25"/>
    </row>
    <row r="4283" spans="1:10" s="3" customFormat="1" hidden="1" x14ac:dyDescent="0.3">
      <c r="A4283" s="13">
        <f t="shared" si="66"/>
        <v>4277</v>
      </c>
      <c r="B4283" s="41" t="s">
        <v>15708</v>
      </c>
      <c r="C4283" s="87" t="s">
        <v>17392</v>
      </c>
      <c r="D4283" s="22" t="s">
        <v>15706</v>
      </c>
      <c r="E4283" s="83" t="s">
        <v>6</v>
      </c>
      <c r="F4283" s="13" t="s">
        <v>25</v>
      </c>
      <c r="G4283" s="13"/>
      <c r="H4283" s="22" t="s">
        <v>6983</v>
      </c>
      <c r="I4283" s="28" t="s">
        <v>6984</v>
      </c>
      <c r="J4283" s="25"/>
    </row>
    <row r="4284" spans="1:10" s="3" customFormat="1" hidden="1" x14ac:dyDescent="0.3">
      <c r="A4284" s="13">
        <f t="shared" si="66"/>
        <v>4278</v>
      </c>
      <c r="B4284" s="41" t="s">
        <v>15708</v>
      </c>
      <c r="C4284" s="87" t="s">
        <v>17490</v>
      </c>
      <c r="D4284" s="22" t="s">
        <v>15706</v>
      </c>
      <c r="E4284" s="83" t="s">
        <v>6</v>
      </c>
      <c r="F4284" s="13" t="s">
        <v>25</v>
      </c>
      <c r="G4284" s="13"/>
      <c r="H4284" s="22" t="s">
        <v>7070</v>
      </c>
      <c r="I4284" s="28" t="s">
        <v>7071</v>
      </c>
      <c r="J4284" s="25"/>
    </row>
    <row r="4285" spans="1:10" s="3" customFormat="1" hidden="1" x14ac:dyDescent="0.3">
      <c r="A4285" s="13">
        <f t="shared" si="66"/>
        <v>4279</v>
      </c>
      <c r="B4285" s="41" t="s">
        <v>15708</v>
      </c>
      <c r="C4285" s="87" t="s">
        <v>17488</v>
      </c>
      <c r="D4285" s="22" t="s">
        <v>15706</v>
      </c>
      <c r="E4285" s="83" t="s">
        <v>6</v>
      </c>
      <c r="F4285" s="13" t="s">
        <v>25</v>
      </c>
      <c r="G4285" s="13"/>
      <c r="H4285" s="22" t="s">
        <v>7072</v>
      </c>
      <c r="I4285" s="28" t="s">
        <v>7073</v>
      </c>
      <c r="J4285" s="25"/>
    </row>
    <row r="4286" spans="1:10" s="3" customFormat="1" hidden="1" x14ac:dyDescent="0.3">
      <c r="A4286" s="13">
        <f t="shared" si="66"/>
        <v>4280</v>
      </c>
      <c r="B4286" s="41" t="s">
        <v>15708</v>
      </c>
      <c r="C4286" s="87" t="s">
        <v>17481</v>
      </c>
      <c r="D4286" s="22" t="s">
        <v>15706</v>
      </c>
      <c r="E4286" s="83" t="s">
        <v>6</v>
      </c>
      <c r="F4286" s="13" t="s">
        <v>25</v>
      </c>
      <c r="G4286" s="13"/>
      <c r="H4286" s="22" t="s">
        <v>7119</v>
      </c>
      <c r="I4286" s="28" t="s">
        <v>7120</v>
      </c>
      <c r="J4286" s="25"/>
    </row>
    <row r="4287" spans="1:10" s="3" customFormat="1" hidden="1" x14ac:dyDescent="0.3">
      <c r="A4287" s="13">
        <f t="shared" si="66"/>
        <v>4281</v>
      </c>
      <c r="B4287" s="41" t="s">
        <v>15708</v>
      </c>
      <c r="C4287" s="87" t="s">
        <v>16405</v>
      </c>
      <c r="D4287" s="22" t="s">
        <v>15706</v>
      </c>
      <c r="E4287" s="83" t="s">
        <v>6</v>
      </c>
      <c r="F4287" s="13" t="s">
        <v>25</v>
      </c>
      <c r="G4287" s="13"/>
      <c r="H4287" s="22" t="s">
        <v>7121</v>
      </c>
      <c r="I4287" s="28" t="s">
        <v>7122</v>
      </c>
      <c r="J4287" s="25"/>
    </row>
    <row r="4288" spans="1:10" s="3" customFormat="1" hidden="1" x14ac:dyDescent="0.3">
      <c r="A4288" s="13">
        <f t="shared" si="66"/>
        <v>4282</v>
      </c>
      <c r="B4288" s="41" t="s">
        <v>15708</v>
      </c>
      <c r="C4288" s="87" t="s">
        <v>15748</v>
      </c>
      <c r="D4288" s="22" t="s">
        <v>15706</v>
      </c>
      <c r="E4288" s="83" t="s">
        <v>6</v>
      </c>
      <c r="F4288" s="13" t="s">
        <v>25</v>
      </c>
      <c r="G4288" s="13"/>
      <c r="H4288" s="22" t="s">
        <v>7123</v>
      </c>
      <c r="I4288" s="28" t="s">
        <v>7124</v>
      </c>
      <c r="J4288" s="25"/>
    </row>
    <row r="4289" spans="1:10" s="3" customFormat="1" hidden="1" x14ac:dyDescent="0.3">
      <c r="A4289" s="13">
        <f t="shared" si="66"/>
        <v>4283</v>
      </c>
      <c r="B4289" s="41" t="s">
        <v>15708</v>
      </c>
      <c r="C4289" s="87" t="s">
        <v>16405</v>
      </c>
      <c r="D4289" s="22" t="s">
        <v>15706</v>
      </c>
      <c r="E4289" s="83" t="s">
        <v>6</v>
      </c>
      <c r="F4289" s="13" t="s">
        <v>25</v>
      </c>
      <c r="G4289" s="13"/>
      <c r="H4289" s="22" t="s">
        <v>7125</v>
      </c>
      <c r="I4289" s="28" t="s">
        <v>7126</v>
      </c>
      <c r="J4289" s="25"/>
    </row>
    <row r="4290" spans="1:10" s="3" customFormat="1" hidden="1" x14ac:dyDescent="0.3">
      <c r="A4290" s="13">
        <f t="shared" si="66"/>
        <v>4284</v>
      </c>
      <c r="B4290" s="41" t="s">
        <v>15708</v>
      </c>
      <c r="C4290" s="87" t="s">
        <v>15748</v>
      </c>
      <c r="D4290" s="22" t="s">
        <v>15706</v>
      </c>
      <c r="E4290" s="83" t="s">
        <v>6</v>
      </c>
      <c r="F4290" s="13" t="s">
        <v>25</v>
      </c>
      <c r="G4290" s="13"/>
      <c r="H4290" s="22" t="s">
        <v>7127</v>
      </c>
      <c r="I4290" s="28" t="s">
        <v>7128</v>
      </c>
      <c r="J4290" s="25"/>
    </row>
    <row r="4291" spans="1:10" s="3" customFormat="1" hidden="1" x14ac:dyDescent="0.3">
      <c r="A4291" s="13">
        <f t="shared" si="66"/>
        <v>4285</v>
      </c>
      <c r="B4291" s="41" t="s">
        <v>15708</v>
      </c>
      <c r="C4291" s="87" t="s">
        <v>17481</v>
      </c>
      <c r="D4291" s="22" t="s">
        <v>15706</v>
      </c>
      <c r="E4291" s="83" t="s">
        <v>6</v>
      </c>
      <c r="F4291" s="13" t="s">
        <v>25</v>
      </c>
      <c r="G4291" s="13"/>
      <c r="H4291" s="22" t="s">
        <v>7129</v>
      </c>
      <c r="I4291" s="28" t="s">
        <v>7130</v>
      </c>
      <c r="J4291" s="25"/>
    </row>
    <row r="4292" spans="1:10" s="3" customFormat="1" hidden="1" x14ac:dyDescent="0.3">
      <c r="A4292" s="13">
        <f t="shared" si="66"/>
        <v>4286</v>
      </c>
      <c r="B4292" s="41" t="s">
        <v>15708</v>
      </c>
      <c r="C4292" s="87" t="s">
        <v>16405</v>
      </c>
      <c r="D4292" s="22" t="s">
        <v>15706</v>
      </c>
      <c r="E4292" s="83" t="s">
        <v>6</v>
      </c>
      <c r="F4292" s="13" t="s">
        <v>25</v>
      </c>
      <c r="G4292" s="13"/>
      <c r="H4292" s="22" t="s">
        <v>7131</v>
      </c>
      <c r="I4292" s="27" t="s">
        <v>7132</v>
      </c>
      <c r="J4292" s="25"/>
    </row>
    <row r="4293" spans="1:10" s="3" customFormat="1" hidden="1" x14ac:dyDescent="0.3">
      <c r="A4293" s="13">
        <f t="shared" si="66"/>
        <v>4287</v>
      </c>
      <c r="B4293" s="41" t="s">
        <v>15708</v>
      </c>
      <c r="C4293" s="87" t="s">
        <v>17481</v>
      </c>
      <c r="D4293" s="22" t="s">
        <v>15706</v>
      </c>
      <c r="E4293" s="83" t="s">
        <v>6</v>
      </c>
      <c r="F4293" s="13" t="s">
        <v>25</v>
      </c>
      <c r="G4293" s="13"/>
      <c r="H4293" s="22" t="s">
        <v>7133</v>
      </c>
      <c r="I4293" s="28" t="s">
        <v>7134</v>
      </c>
      <c r="J4293" s="25"/>
    </row>
    <row r="4294" spans="1:10" s="3" customFormat="1" hidden="1" x14ac:dyDescent="0.3">
      <c r="A4294" s="13">
        <f t="shared" si="66"/>
        <v>4288</v>
      </c>
      <c r="B4294" s="41" t="s">
        <v>15708</v>
      </c>
      <c r="C4294" s="87" t="s">
        <v>16405</v>
      </c>
      <c r="D4294" s="22" t="s">
        <v>15706</v>
      </c>
      <c r="E4294" s="83" t="s">
        <v>6</v>
      </c>
      <c r="F4294" s="13" t="s">
        <v>25</v>
      </c>
      <c r="G4294" s="13"/>
      <c r="H4294" s="22" t="s">
        <v>7135</v>
      </c>
      <c r="I4294" s="28" t="s">
        <v>7136</v>
      </c>
      <c r="J4294" s="25"/>
    </row>
    <row r="4295" spans="1:10" s="3" customFormat="1" hidden="1" x14ac:dyDescent="0.3">
      <c r="A4295" s="13">
        <f t="shared" si="66"/>
        <v>4289</v>
      </c>
      <c r="B4295" s="41" t="s">
        <v>15708</v>
      </c>
      <c r="C4295" s="87" t="s">
        <v>17497</v>
      </c>
      <c r="D4295" s="22" t="s">
        <v>15706</v>
      </c>
      <c r="E4295" s="83" t="s">
        <v>6</v>
      </c>
      <c r="F4295" s="13" t="s">
        <v>25</v>
      </c>
      <c r="G4295" s="13"/>
      <c r="H4295" s="22" t="s">
        <v>7137</v>
      </c>
      <c r="I4295" s="28" t="s">
        <v>7138</v>
      </c>
      <c r="J4295" s="25"/>
    </row>
    <row r="4296" spans="1:10" s="3" customFormat="1" hidden="1" x14ac:dyDescent="0.3">
      <c r="A4296" s="13">
        <f t="shared" ref="A4296:A4359" si="67">ROW(A4290)</f>
        <v>4290</v>
      </c>
      <c r="B4296" s="41" t="s">
        <v>15708</v>
      </c>
      <c r="C4296" s="87" t="s">
        <v>17481</v>
      </c>
      <c r="D4296" s="22" t="s">
        <v>15706</v>
      </c>
      <c r="E4296" s="83" t="s">
        <v>6</v>
      </c>
      <c r="F4296" s="13" t="s">
        <v>25</v>
      </c>
      <c r="G4296" s="13"/>
      <c r="H4296" s="22" t="s">
        <v>7139</v>
      </c>
      <c r="I4296" s="28" t="s">
        <v>7140</v>
      </c>
      <c r="J4296" s="25"/>
    </row>
    <row r="4297" spans="1:10" s="3" customFormat="1" hidden="1" x14ac:dyDescent="0.3">
      <c r="A4297" s="13">
        <f t="shared" si="67"/>
        <v>4291</v>
      </c>
      <c r="B4297" s="41" t="s">
        <v>15708</v>
      </c>
      <c r="C4297" s="87" t="s">
        <v>17493</v>
      </c>
      <c r="D4297" s="22" t="s">
        <v>15706</v>
      </c>
      <c r="E4297" s="83" t="s">
        <v>6</v>
      </c>
      <c r="F4297" s="13" t="s">
        <v>25</v>
      </c>
      <c r="G4297" s="13"/>
      <c r="H4297" s="22" t="s">
        <v>7141</v>
      </c>
      <c r="I4297" s="28" t="s">
        <v>7142</v>
      </c>
      <c r="J4297" s="25"/>
    </row>
    <row r="4298" spans="1:10" s="3" customFormat="1" hidden="1" x14ac:dyDescent="0.3">
      <c r="A4298" s="13">
        <f t="shared" si="67"/>
        <v>4292</v>
      </c>
      <c r="B4298" s="41" t="s">
        <v>15708</v>
      </c>
      <c r="C4298" s="87" t="s">
        <v>15748</v>
      </c>
      <c r="D4298" s="22" t="s">
        <v>15706</v>
      </c>
      <c r="E4298" s="83" t="s">
        <v>6</v>
      </c>
      <c r="F4298" s="13" t="s">
        <v>25</v>
      </c>
      <c r="G4298" s="13"/>
      <c r="H4298" s="22" t="s">
        <v>7143</v>
      </c>
      <c r="I4298" s="28" t="s">
        <v>7144</v>
      </c>
      <c r="J4298" s="25"/>
    </row>
    <row r="4299" spans="1:10" s="3" customFormat="1" ht="33" hidden="1" x14ac:dyDescent="0.3">
      <c r="A4299" s="13">
        <f t="shared" si="67"/>
        <v>4293</v>
      </c>
      <c r="B4299" s="41" t="s">
        <v>15708</v>
      </c>
      <c r="C4299" s="87" t="s">
        <v>16405</v>
      </c>
      <c r="D4299" s="22" t="s">
        <v>15706</v>
      </c>
      <c r="E4299" s="83" t="s">
        <v>6</v>
      </c>
      <c r="F4299" s="13" t="s">
        <v>25</v>
      </c>
      <c r="G4299" s="13"/>
      <c r="H4299" s="22" t="s">
        <v>7145</v>
      </c>
      <c r="I4299" s="28" t="s">
        <v>7146</v>
      </c>
      <c r="J4299" s="25"/>
    </row>
    <row r="4300" spans="1:10" s="3" customFormat="1" hidden="1" x14ac:dyDescent="0.3">
      <c r="A4300" s="13">
        <f t="shared" si="67"/>
        <v>4294</v>
      </c>
      <c r="B4300" s="41" t="s">
        <v>15708</v>
      </c>
      <c r="C4300" s="87" t="s">
        <v>17486</v>
      </c>
      <c r="D4300" s="22" t="s">
        <v>15706</v>
      </c>
      <c r="E4300" s="83" t="s">
        <v>6</v>
      </c>
      <c r="F4300" s="13" t="s">
        <v>25</v>
      </c>
      <c r="G4300" s="13"/>
      <c r="H4300" s="22" t="s">
        <v>7147</v>
      </c>
      <c r="I4300" s="28" t="s">
        <v>7148</v>
      </c>
      <c r="J4300" s="25"/>
    </row>
    <row r="4301" spans="1:10" s="3" customFormat="1" hidden="1" x14ac:dyDescent="0.3">
      <c r="A4301" s="13">
        <f t="shared" si="67"/>
        <v>4295</v>
      </c>
      <c r="B4301" s="41" t="s">
        <v>15708</v>
      </c>
      <c r="C4301" s="87" t="s">
        <v>15748</v>
      </c>
      <c r="D4301" s="22" t="s">
        <v>15706</v>
      </c>
      <c r="E4301" s="83" t="s">
        <v>6</v>
      </c>
      <c r="F4301" s="13" t="s">
        <v>25</v>
      </c>
      <c r="G4301" s="13"/>
      <c r="H4301" s="96" t="s">
        <v>7149</v>
      </c>
      <c r="I4301" s="24" t="s">
        <v>7150</v>
      </c>
      <c r="J4301" s="25"/>
    </row>
    <row r="4302" spans="1:10" s="3" customFormat="1" hidden="1" x14ac:dyDescent="0.3">
      <c r="A4302" s="13">
        <f t="shared" si="67"/>
        <v>4296</v>
      </c>
      <c r="B4302" s="41" t="s">
        <v>15708</v>
      </c>
      <c r="C4302" s="87" t="s">
        <v>16406</v>
      </c>
      <c r="D4302" s="22" t="s">
        <v>15706</v>
      </c>
      <c r="E4302" s="83" t="s">
        <v>6</v>
      </c>
      <c r="F4302" s="13" t="s">
        <v>25</v>
      </c>
      <c r="G4302" s="13"/>
      <c r="H4302" s="22" t="s">
        <v>7193</v>
      </c>
      <c r="I4302" s="28" t="s">
        <v>7194</v>
      </c>
      <c r="J4302" s="25"/>
    </row>
    <row r="4303" spans="1:10" s="3" customFormat="1" hidden="1" x14ac:dyDescent="0.3">
      <c r="A4303" s="13">
        <f t="shared" si="67"/>
        <v>4297</v>
      </c>
      <c r="B4303" s="41" t="s">
        <v>15708</v>
      </c>
      <c r="C4303" s="87" t="s">
        <v>16406</v>
      </c>
      <c r="D4303" s="22" t="s">
        <v>15706</v>
      </c>
      <c r="E4303" s="83" t="s">
        <v>6</v>
      </c>
      <c r="F4303" s="13" t="s">
        <v>25</v>
      </c>
      <c r="G4303" s="13"/>
      <c r="H4303" s="22" t="s">
        <v>7195</v>
      </c>
      <c r="I4303" s="28" t="s">
        <v>7196</v>
      </c>
      <c r="J4303" s="25"/>
    </row>
    <row r="4304" spans="1:10" s="3" customFormat="1" hidden="1" x14ac:dyDescent="0.3">
      <c r="A4304" s="13">
        <f t="shared" si="67"/>
        <v>4298</v>
      </c>
      <c r="B4304" s="41" t="s">
        <v>15708</v>
      </c>
      <c r="C4304" s="87" t="s">
        <v>16406</v>
      </c>
      <c r="D4304" s="22" t="s">
        <v>15706</v>
      </c>
      <c r="E4304" s="83" t="s">
        <v>6</v>
      </c>
      <c r="F4304" s="13" t="s">
        <v>25</v>
      </c>
      <c r="G4304" s="13"/>
      <c r="H4304" s="22" t="s">
        <v>7197</v>
      </c>
      <c r="I4304" s="28" t="s">
        <v>7198</v>
      </c>
      <c r="J4304" s="25"/>
    </row>
    <row r="4305" spans="1:10" s="3" customFormat="1" hidden="1" x14ac:dyDescent="0.3">
      <c r="A4305" s="13">
        <f t="shared" si="67"/>
        <v>4299</v>
      </c>
      <c r="B4305" s="41" t="s">
        <v>15708</v>
      </c>
      <c r="C4305" s="87" t="s">
        <v>16406</v>
      </c>
      <c r="D4305" s="22" t="s">
        <v>15706</v>
      </c>
      <c r="E4305" s="83" t="s">
        <v>6</v>
      </c>
      <c r="F4305" s="13" t="s">
        <v>25</v>
      </c>
      <c r="G4305" s="13"/>
      <c r="H4305" s="22" t="s">
        <v>7199</v>
      </c>
      <c r="I4305" s="28" t="s">
        <v>7200</v>
      </c>
      <c r="J4305" s="25"/>
    </row>
    <row r="4306" spans="1:10" s="3" customFormat="1" hidden="1" x14ac:dyDescent="0.3">
      <c r="A4306" s="13">
        <f t="shared" si="67"/>
        <v>4300</v>
      </c>
      <c r="B4306" s="41" t="s">
        <v>15708</v>
      </c>
      <c r="C4306" s="87" t="s">
        <v>16406</v>
      </c>
      <c r="D4306" s="22" t="s">
        <v>15706</v>
      </c>
      <c r="E4306" s="83" t="s">
        <v>6</v>
      </c>
      <c r="F4306" s="13" t="s">
        <v>25</v>
      </c>
      <c r="G4306" s="13"/>
      <c r="H4306" s="22" t="s">
        <v>7201</v>
      </c>
      <c r="I4306" s="28" t="s">
        <v>7202</v>
      </c>
      <c r="J4306" s="25"/>
    </row>
    <row r="4307" spans="1:10" s="3" customFormat="1" hidden="1" x14ac:dyDescent="0.3">
      <c r="A4307" s="13">
        <f t="shared" si="67"/>
        <v>4301</v>
      </c>
      <c r="B4307" s="41" t="s">
        <v>15708</v>
      </c>
      <c r="C4307" s="87" t="s">
        <v>16406</v>
      </c>
      <c r="D4307" s="22" t="s">
        <v>15706</v>
      </c>
      <c r="E4307" s="83" t="s">
        <v>6</v>
      </c>
      <c r="F4307" s="13" t="s">
        <v>25</v>
      </c>
      <c r="G4307" s="13"/>
      <c r="H4307" s="22" t="s">
        <v>7203</v>
      </c>
      <c r="I4307" s="28" t="s">
        <v>7204</v>
      </c>
      <c r="J4307" s="25"/>
    </row>
    <row r="4308" spans="1:10" s="3" customFormat="1" hidden="1" x14ac:dyDescent="0.3">
      <c r="A4308" s="13">
        <f t="shared" si="67"/>
        <v>4302</v>
      </c>
      <c r="B4308" s="41" t="s">
        <v>15708</v>
      </c>
      <c r="C4308" s="87" t="s">
        <v>16406</v>
      </c>
      <c r="D4308" s="22" t="s">
        <v>15706</v>
      </c>
      <c r="E4308" s="83" t="s">
        <v>6</v>
      </c>
      <c r="F4308" s="13" t="s">
        <v>25</v>
      </c>
      <c r="G4308" s="13"/>
      <c r="H4308" s="22" t="s">
        <v>7205</v>
      </c>
      <c r="I4308" s="28" t="s">
        <v>7206</v>
      </c>
      <c r="J4308" s="25"/>
    </row>
    <row r="4309" spans="1:10" s="3" customFormat="1" hidden="1" x14ac:dyDescent="0.3">
      <c r="A4309" s="13">
        <f t="shared" si="67"/>
        <v>4303</v>
      </c>
      <c r="B4309" s="41" t="s">
        <v>15708</v>
      </c>
      <c r="C4309" s="87" t="s">
        <v>16406</v>
      </c>
      <c r="D4309" s="22" t="s">
        <v>15706</v>
      </c>
      <c r="E4309" s="83" t="s">
        <v>6</v>
      </c>
      <c r="F4309" s="13" t="s">
        <v>25</v>
      </c>
      <c r="G4309" s="13"/>
      <c r="H4309" s="22" t="s">
        <v>7207</v>
      </c>
      <c r="I4309" s="28" t="s">
        <v>7208</v>
      </c>
      <c r="J4309" s="25"/>
    </row>
    <row r="4310" spans="1:10" s="3" customFormat="1" hidden="1" x14ac:dyDescent="0.3">
      <c r="A4310" s="13">
        <f t="shared" si="67"/>
        <v>4304</v>
      </c>
      <c r="B4310" s="41" t="s">
        <v>15708</v>
      </c>
      <c r="C4310" s="87" t="s">
        <v>16411</v>
      </c>
      <c r="D4310" s="22" t="s">
        <v>15706</v>
      </c>
      <c r="E4310" s="83" t="s">
        <v>6</v>
      </c>
      <c r="F4310" s="13" t="s">
        <v>25</v>
      </c>
      <c r="G4310" s="13"/>
      <c r="H4310" s="22" t="s">
        <v>7262</v>
      </c>
      <c r="I4310" s="28" t="s">
        <v>7263</v>
      </c>
      <c r="J4310" s="25"/>
    </row>
    <row r="4311" spans="1:10" s="3" customFormat="1" hidden="1" x14ac:dyDescent="0.3">
      <c r="A4311" s="13">
        <f t="shared" si="67"/>
        <v>4305</v>
      </c>
      <c r="B4311" s="41" t="s">
        <v>15708</v>
      </c>
      <c r="C4311" s="87" t="s">
        <v>16411</v>
      </c>
      <c r="D4311" s="22" t="s">
        <v>15706</v>
      </c>
      <c r="E4311" s="83" t="s">
        <v>6</v>
      </c>
      <c r="F4311" s="13" t="s">
        <v>25</v>
      </c>
      <c r="G4311" s="13"/>
      <c r="H4311" s="22" t="s">
        <v>7264</v>
      </c>
      <c r="I4311" s="28" t="s">
        <v>7265</v>
      </c>
      <c r="J4311" s="25"/>
    </row>
    <row r="4312" spans="1:10" s="3" customFormat="1" hidden="1" x14ac:dyDescent="0.3">
      <c r="A4312" s="13">
        <f t="shared" si="67"/>
        <v>4306</v>
      </c>
      <c r="B4312" s="41" t="s">
        <v>15708</v>
      </c>
      <c r="C4312" s="87" t="s">
        <v>16411</v>
      </c>
      <c r="D4312" s="22" t="s">
        <v>15706</v>
      </c>
      <c r="E4312" s="83" t="s">
        <v>6</v>
      </c>
      <c r="F4312" s="13" t="s">
        <v>25</v>
      </c>
      <c r="G4312" s="13"/>
      <c r="H4312" s="22" t="s">
        <v>7266</v>
      </c>
      <c r="I4312" s="28" t="s">
        <v>7267</v>
      </c>
      <c r="J4312" s="25"/>
    </row>
    <row r="4313" spans="1:10" s="3" customFormat="1" hidden="1" x14ac:dyDescent="0.3">
      <c r="A4313" s="13">
        <f t="shared" si="67"/>
        <v>4307</v>
      </c>
      <c r="B4313" s="41" t="s">
        <v>15708</v>
      </c>
      <c r="C4313" s="87" t="s">
        <v>17480</v>
      </c>
      <c r="D4313" s="22" t="s">
        <v>15706</v>
      </c>
      <c r="E4313" s="83" t="s">
        <v>6</v>
      </c>
      <c r="F4313" s="13" t="s">
        <v>25</v>
      </c>
      <c r="G4313" s="13"/>
      <c r="H4313" s="22" t="s">
        <v>7268</v>
      </c>
      <c r="I4313" s="28" t="s">
        <v>7269</v>
      </c>
      <c r="J4313" s="25"/>
    </row>
    <row r="4314" spans="1:10" s="3" customFormat="1" hidden="1" x14ac:dyDescent="0.3">
      <c r="A4314" s="13">
        <f t="shared" si="67"/>
        <v>4308</v>
      </c>
      <c r="B4314" s="41" t="s">
        <v>15708</v>
      </c>
      <c r="C4314" s="87" t="s">
        <v>16411</v>
      </c>
      <c r="D4314" s="22" t="s">
        <v>15706</v>
      </c>
      <c r="E4314" s="83" t="s">
        <v>6</v>
      </c>
      <c r="F4314" s="13" t="s">
        <v>25</v>
      </c>
      <c r="G4314" s="13"/>
      <c r="H4314" s="22" t="s">
        <v>7270</v>
      </c>
      <c r="I4314" s="28" t="s">
        <v>7271</v>
      </c>
      <c r="J4314" s="25"/>
    </row>
    <row r="4315" spans="1:10" s="3" customFormat="1" hidden="1" x14ac:dyDescent="0.3">
      <c r="A4315" s="13">
        <f t="shared" si="67"/>
        <v>4309</v>
      </c>
      <c r="B4315" s="41" t="s">
        <v>15708</v>
      </c>
      <c r="C4315" s="87" t="s">
        <v>16411</v>
      </c>
      <c r="D4315" s="22" t="s">
        <v>15706</v>
      </c>
      <c r="E4315" s="83" t="s">
        <v>6</v>
      </c>
      <c r="F4315" s="13" t="s">
        <v>25</v>
      </c>
      <c r="G4315" s="13"/>
      <c r="H4315" s="22" t="s">
        <v>7272</v>
      </c>
      <c r="I4315" s="28" t="s">
        <v>7220</v>
      </c>
      <c r="J4315" s="25"/>
    </row>
    <row r="4316" spans="1:10" s="3" customFormat="1" hidden="1" x14ac:dyDescent="0.3">
      <c r="A4316" s="13">
        <f t="shared" si="67"/>
        <v>4310</v>
      </c>
      <c r="B4316" s="41" t="s">
        <v>15708</v>
      </c>
      <c r="C4316" s="87" t="s">
        <v>16411</v>
      </c>
      <c r="D4316" s="22" t="s">
        <v>15706</v>
      </c>
      <c r="E4316" s="83" t="s">
        <v>6</v>
      </c>
      <c r="F4316" s="13" t="s">
        <v>25</v>
      </c>
      <c r="G4316" s="13"/>
      <c r="H4316" s="22" t="s">
        <v>7273</v>
      </c>
      <c r="I4316" s="28" t="s">
        <v>7274</v>
      </c>
      <c r="J4316" s="25"/>
    </row>
    <row r="4317" spans="1:10" s="3" customFormat="1" hidden="1" x14ac:dyDescent="0.3">
      <c r="A4317" s="13">
        <f t="shared" si="67"/>
        <v>4311</v>
      </c>
      <c r="B4317" s="41" t="s">
        <v>15708</v>
      </c>
      <c r="C4317" s="87" t="s">
        <v>16411</v>
      </c>
      <c r="D4317" s="22" t="s">
        <v>15706</v>
      </c>
      <c r="E4317" s="83" t="s">
        <v>6</v>
      </c>
      <c r="F4317" s="13" t="s">
        <v>25</v>
      </c>
      <c r="G4317" s="13"/>
      <c r="H4317" s="22" t="s">
        <v>7275</v>
      </c>
      <c r="I4317" s="28" t="s">
        <v>7276</v>
      </c>
      <c r="J4317" s="25"/>
    </row>
    <row r="4318" spans="1:10" s="3" customFormat="1" hidden="1" x14ac:dyDescent="0.3">
      <c r="A4318" s="13">
        <f t="shared" si="67"/>
        <v>4312</v>
      </c>
      <c r="B4318" s="41" t="s">
        <v>15708</v>
      </c>
      <c r="C4318" s="87" t="s">
        <v>17489</v>
      </c>
      <c r="D4318" s="22" t="s">
        <v>15706</v>
      </c>
      <c r="E4318" s="83" t="s">
        <v>6</v>
      </c>
      <c r="F4318" s="13" t="s">
        <v>25</v>
      </c>
      <c r="G4318" s="13"/>
      <c r="H4318" s="22" t="s">
        <v>7277</v>
      </c>
      <c r="I4318" s="28" t="s">
        <v>7278</v>
      </c>
      <c r="J4318" s="25"/>
    </row>
    <row r="4319" spans="1:10" s="3" customFormat="1" hidden="1" x14ac:dyDescent="0.3">
      <c r="A4319" s="13">
        <f t="shared" si="67"/>
        <v>4313</v>
      </c>
      <c r="B4319" s="41" t="s">
        <v>15708</v>
      </c>
      <c r="C4319" s="87" t="s">
        <v>16407</v>
      </c>
      <c r="D4319" s="22" t="s">
        <v>15706</v>
      </c>
      <c r="E4319" s="83" t="s">
        <v>6</v>
      </c>
      <c r="F4319" s="13" t="s">
        <v>25</v>
      </c>
      <c r="G4319" s="13"/>
      <c r="H4319" s="22" t="s">
        <v>7390</v>
      </c>
      <c r="I4319" s="28" t="s">
        <v>7391</v>
      </c>
      <c r="J4319" s="25"/>
    </row>
    <row r="4320" spans="1:10" s="3" customFormat="1" hidden="1" x14ac:dyDescent="0.3">
      <c r="A4320" s="13">
        <f t="shared" si="67"/>
        <v>4314</v>
      </c>
      <c r="B4320" s="41" t="s">
        <v>15708</v>
      </c>
      <c r="C4320" s="87" t="s">
        <v>16407</v>
      </c>
      <c r="D4320" s="22" t="s">
        <v>15706</v>
      </c>
      <c r="E4320" s="83" t="s">
        <v>6</v>
      </c>
      <c r="F4320" s="13" t="s">
        <v>25</v>
      </c>
      <c r="G4320" s="13"/>
      <c r="H4320" s="22" t="s">
        <v>7392</v>
      </c>
      <c r="I4320" s="28" t="s">
        <v>7393</v>
      </c>
      <c r="J4320" s="25"/>
    </row>
    <row r="4321" spans="1:10" s="3" customFormat="1" hidden="1" x14ac:dyDescent="0.3">
      <c r="A4321" s="13">
        <f t="shared" si="67"/>
        <v>4315</v>
      </c>
      <c r="B4321" s="41" t="s">
        <v>15708</v>
      </c>
      <c r="C4321" s="87" t="s">
        <v>16447</v>
      </c>
      <c r="D4321" s="22" t="s">
        <v>15706</v>
      </c>
      <c r="E4321" s="83" t="s">
        <v>6</v>
      </c>
      <c r="F4321" s="13" t="s">
        <v>25</v>
      </c>
      <c r="G4321" s="13"/>
      <c r="H4321" s="22" t="s">
        <v>7394</v>
      </c>
      <c r="I4321" s="28" t="s">
        <v>7395</v>
      </c>
      <c r="J4321" s="25"/>
    </row>
    <row r="4322" spans="1:10" s="3" customFormat="1" hidden="1" x14ac:dyDescent="0.3">
      <c r="A4322" s="13">
        <f t="shared" si="67"/>
        <v>4316</v>
      </c>
      <c r="B4322" s="41" t="s">
        <v>15708</v>
      </c>
      <c r="C4322" s="87" t="s">
        <v>16407</v>
      </c>
      <c r="D4322" s="22" t="s">
        <v>15706</v>
      </c>
      <c r="E4322" s="83" t="s">
        <v>6</v>
      </c>
      <c r="F4322" s="13" t="s">
        <v>25</v>
      </c>
      <c r="G4322" s="13"/>
      <c r="H4322" s="22" t="s">
        <v>7396</v>
      </c>
      <c r="I4322" s="28" t="s">
        <v>7397</v>
      </c>
      <c r="J4322" s="25"/>
    </row>
    <row r="4323" spans="1:10" s="3" customFormat="1" hidden="1" x14ac:dyDescent="0.3">
      <c r="A4323" s="13">
        <f t="shared" si="67"/>
        <v>4317</v>
      </c>
      <c r="B4323" s="41" t="s">
        <v>15708</v>
      </c>
      <c r="C4323" s="41" t="s">
        <v>17482</v>
      </c>
      <c r="D4323" s="57" t="s">
        <v>15706</v>
      </c>
      <c r="E4323" s="83" t="s">
        <v>6</v>
      </c>
      <c r="F4323" s="13" t="s">
        <v>25</v>
      </c>
      <c r="G4323" s="13"/>
      <c r="H4323" s="13" t="s">
        <v>3873</v>
      </c>
      <c r="I4323" s="28" t="s">
        <v>7435</v>
      </c>
      <c r="J4323" s="25"/>
    </row>
    <row r="4324" spans="1:10" s="12" customFormat="1" hidden="1" x14ac:dyDescent="0.3">
      <c r="A4324" s="13">
        <f t="shared" si="67"/>
        <v>4318</v>
      </c>
      <c r="B4324" s="13" t="s">
        <v>15704</v>
      </c>
      <c r="C4324" s="13" t="s">
        <v>17331</v>
      </c>
      <c r="D4324" s="13" t="s">
        <v>10262</v>
      </c>
      <c r="E4324" s="83" t="s">
        <v>4</v>
      </c>
      <c r="F4324" s="13" t="s">
        <v>20</v>
      </c>
      <c r="G4324" s="23">
        <v>10</v>
      </c>
      <c r="H4324" s="22" t="s">
        <v>10370</v>
      </c>
      <c r="I4324" s="27" t="s">
        <v>10371</v>
      </c>
      <c r="J4324" s="25"/>
    </row>
    <row r="4325" spans="1:10" s="3" customFormat="1" hidden="1" x14ac:dyDescent="0.3">
      <c r="A4325" s="13">
        <f t="shared" si="67"/>
        <v>4319</v>
      </c>
      <c r="B4325" s="13" t="s">
        <v>15704</v>
      </c>
      <c r="C4325" s="13" t="s">
        <v>16124</v>
      </c>
      <c r="D4325" s="13" t="s">
        <v>10262</v>
      </c>
      <c r="E4325" s="83" t="s">
        <v>4</v>
      </c>
      <c r="F4325" s="13" t="s">
        <v>20</v>
      </c>
      <c r="G4325" s="23">
        <v>316</v>
      </c>
      <c r="H4325" s="22" t="s">
        <v>10372</v>
      </c>
      <c r="I4325" s="27" t="s">
        <v>10305</v>
      </c>
      <c r="J4325" s="25"/>
    </row>
    <row r="4326" spans="1:10" s="3" customFormat="1" hidden="1" x14ac:dyDescent="0.3">
      <c r="A4326" s="13">
        <f t="shared" si="67"/>
        <v>4320</v>
      </c>
      <c r="B4326" s="13" t="s">
        <v>15704</v>
      </c>
      <c r="C4326" s="13" t="s">
        <v>16131</v>
      </c>
      <c r="D4326" s="41" t="s">
        <v>7436</v>
      </c>
      <c r="E4326" s="93" t="s">
        <v>4</v>
      </c>
      <c r="F4326" s="41" t="s">
        <v>20</v>
      </c>
      <c r="G4326" s="138">
        <v>11</v>
      </c>
      <c r="H4326" s="87" t="s">
        <v>10373</v>
      </c>
      <c r="I4326" s="31" t="s">
        <v>10374</v>
      </c>
      <c r="J4326" s="25"/>
    </row>
    <row r="4327" spans="1:10" s="3" customFormat="1" hidden="1" x14ac:dyDescent="0.3">
      <c r="A4327" s="13">
        <f t="shared" si="67"/>
        <v>4321</v>
      </c>
      <c r="B4327" s="13" t="s">
        <v>15704</v>
      </c>
      <c r="C4327" s="13" t="s">
        <v>16131</v>
      </c>
      <c r="D4327" s="41" t="s">
        <v>7436</v>
      </c>
      <c r="E4327" s="93" t="s">
        <v>4</v>
      </c>
      <c r="F4327" s="41" t="s">
        <v>20</v>
      </c>
      <c r="G4327" s="138">
        <v>289</v>
      </c>
      <c r="H4327" s="87" t="s">
        <v>10375</v>
      </c>
      <c r="I4327" s="31" t="s">
        <v>10376</v>
      </c>
      <c r="J4327" s="25"/>
    </row>
    <row r="4328" spans="1:10" s="3" customFormat="1" hidden="1" x14ac:dyDescent="0.3">
      <c r="A4328" s="13">
        <f t="shared" si="67"/>
        <v>4322</v>
      </c>
      <c r="B4328" s="13" t="s">
        <v>15704</v>
      </c>
      <c r="C4328" s="13" t="s">
        <v>16133</v>
      </c>
      <c r="D4328" s="41" t="s">
        <v>7436</v>
      </c>
      <c r="E4328" s="93" t="s">
        <v>4</v>
      </c>
      <c r="F4328" s="41" t="s">
        <v>20</v>
      </c>
      <c r="G4328" s="138">
        <v>62</v>
      </c>
      <c r="H4328" s="87" t="s">
        <v>10377</v>
      </c>
      <c r="I4328" s="31" t="s">
        <v>10340</v>
      </c>
      <c r="J4328" s="25"/>
    </row>
    <row r="4329" spans="1:10" s="3" customFormat="1" hidden="1" x14ac:dyDescent="0.3">
      <c r="A4329" s="13">
        <f t="shared" si="67"/>
        <v>4323</v>
      </c>
      <c r="B4329" s="13" t="s">
        <v>15704</v>
      </c>
      <c r="C4329" s="13" t="s">
        <v>16135</v>
      </c>
      <c r="D4329" s="41" t="s">
        <v>7436</v>
      </c>
      <c r="E4329" s="93" t="s">
        <v>4</v>
      </c>
      <c r="F4329" s="41" t="s">
        <v>20</v>
      </c>
      <c r="G4329" s="138">
        <v>342</v>
      </c>
      <c r="H4329" s="22" t="s">
        <v>10378</v>
      </c>
      <c r="I4329" s="28" t="s">
        <v>10364</v>
      </c>
      <c r="J4329" s="25"/>
    </row>
    <row r="4330" spans="1:10" s="3" customFormat="1" hidden="1" x14ac:dyDescent="0.3">
      <c r="A4330" s="13">
        <f t="shared" si="67"/>
        <v>4324</v>
      </c>
      <c r="B4330" s="13" t="s">
        <v>15704</v>
      </c>
      <c r="C4330" s="13" t="s">
        <v>16122</v>
      </c>
      <c r="D4330" s="13" t="s">
        <v>10262</v>
      </c>
      <c r="E4330" s="83" t="s">
        <v>4</v>
      </c>
      <c r="F4330" s="13" t="s">
        <v>21</v>
      </c>
      <c r="G4330" s="23">
        <v>308</v>
      </c>
      <c r="H4330" s="22" t="s">
        <v>10263</v>
      </c>
      <c r="I4330" s="27" t="s">
        <v>10264</v>
      </c>
      <c r="J4330" s="25"/>
    </row>
    <row r="4331" spans="1:10" s="3" customFormat="1" hidden="1" x14ac:dyDescent="0.3">
      <c r="A4331" s="13">
        <f t="shared" si="67"/>
        <v>4325</v>
      </c>
      <c r="B4331" s="13" t="s">
        <v>15704</v>
      </c>
      <c r="C4331" s="13" t="s">
        <v>16121</v>
      </c>
      <c r="D4331" s="13" t="s">
        <v>10262</v>
      </c>
      <c r="E4331" s="83" t="s">
        <v>4</v>
      </c>
      <c r="F4331" s="13" t="s">
        <v>21</v>
      </c>
      <c r="G4331" s="23">
        <v>583</v>
      </c>
      <c r="H4331" s="22" t="s">
        <v>10265</v>
      </c>
      <c r="I4331" s="27" t="s">
        <v>10266</v>
      </c>
      <c r="J4331" s="25"/>
    </row>
    <row r="4332" spans="1:10" s="3" customFormat="1" hidden="1" x14ac:dyDescent="0.3">
      <c r="A4332" s="13">
        <f t="shared" si="67"/>
        <v>4326</v>
      </c>
      <c r="B4332" s="13" t="s">
        <v>15704</v>
      </c>
      <c r="C4332" s="13" t="s">
        <v>16121</v>
      </c>
      <c r="D4332" s="13" t="s">
        <v>10262</v>
      </c>
      <c r="E4332" s="83" t="s">
        <v>4</v>
      </c>
      <c r="F4332" s="13" t="s">
        <v>21</v>
      </c>
      <c r="G4332" s="23">
        <v>1578</v>
      </c>
      <c r="H4332" s="22" t="s">
        <v>10267</v>
      </c>
      <c r="I4332" s="27" t="s">
        <v>10268</v>
      </c>
      <c r="J4332" s="25"/>
    </row>
    <row r="4333" spans="1:10" s="3" customFormat="1" hidden="1" x14ac:dyDescent="0.3">
      <c r="A4333" s="13">
        <f t="shared" si="67"/>
        <v>4327</v>
      </c>
      <c r="B4333" s="13" t="s">
        <v>15704</v>
      </c>
      <c r="C4333" s="13" t="s">
        <v>16123</v>
      </c>
      <c r="D4333" s="13" t="s">
        <v>10262</v>
      </c>
      <c r="E4333" s="83" t="s">
        <v>4</v>
      </c>
      <c r="F4333" s="13" t="s">
        <v>21</v>
      </c>
      <c r="G4333" s="23">
        <v>30</v>
      </c>
      <c r="H4333" s="22" t="s">
        <v>10269</v>
      </c>
      <c r="I4333" s="27" t="s">
        <v>10270</v>
      </c>
      <c r="J4333" s="25"/>
    </row>
    <row r="4334" spans="1:10" s="3" customFormat="1" hidden="1" x14ac:dyDescent="0.3">
      <c r="A4334" s="13">
        <f t="shared" si="67"/>
        <v>4328</v>
      </c>
      <c r="B4334" s="13" t="s">
        <v>15704</v>
      </c>
      <c r="C4334" s="13" t="s">
        <v>16123</v>
      </c>
      <c r="D4334" s="13" t="s">
        <v>10262</v>
      </c>
      <c r="E4334" s="83" t="s">
        <v>4</v>
      </c>
      <c r="F4334" s="13" t="s">
        <v>21</v>
      </c>
      <c r="G4334" s="23">
        <v>31</v>
      </c>
      <c r="H4334" s="22" t="s">
        <v>10271</v>
      </c>
      <c r="I4334" s="27" t="s">
        <v>10272</v>
      </c>
      <c r="J4334" s="25"/>
    </row>
    <row r="4335" spans="1:10" s="3" customFormat="1" hidden="1" x14ac:dyDescent="0.3">
      <c r="A4335" s="13">
        <f t="shared" si="67"/>
        <v>4329</v>
      </c>
      <c r="B4335" s="13" t="s">
        <v>15704</v>
      </c>
      <c r="C4335" s="13" t="s">
        <v>16123</v>
      </c>
      <c r="D4335" s="13" t="s">
        <v>10262</v>
      </c>
      <c r="E4335" s="83" t="s">
        <v>4</v>
      </c>
      <c r="F4335" s="13" t="s">
        <v>21</v>
      </c>
      <c r="G4335" s="23">
        <v>32</v>
      </c>
      <c r="H4335" s="22" t="s">
        <v>10273</v>
      </c>
      <c r="I4335" s="27" t="s">
        <v>10274</v>
      </c>
      <c r="J4335" s="25"/>
    </row>
    <row r="4336" spans="1:10" s="3" customFormat="1" hidden="1" x14ac:dyDescent="0.3">
      <c r="A4336" s="13">
        <f t="shared" si="67"/>
        <v>4330</v>
      </c>
      <c r="B4336" s="13" t="s">
        <v>15704</v>
      </c>
      <c r="C4336" s="13" t="s">
        <v>16123</v>
      </c>
      <c r="D4336" s="13" t="s">
        <v>10262</v>
      </c>
      <c r="E4336" s="83" t="s">
        <v>4</v>
      </c>
      <c r="F4336" s="13" t="s">
        <v>21</v>
      </c>
      <c r="G4336" s="23">
        <v>33</v>
      </c>
      <c r="H4336" s="22" t="s">
        <v>10275</v>
      </c>
      <c r="I4336" s="27" t="s">
        <v>10276</v>
      </c>
      <c r="J4336" s="25"/>
    </row>
    <row r="4337" spans="1:10" s="3" customFormat="1" hidden="1" x14ac:dyDescent="0.3">
      <c r="A4337" s="13">
        <f t="shared" si="67"/>
        <v>4331</v>
      </c>
      <c r="B4337" s="13" t="s">
        <v>15704</v>
      </c>
      <c r="C4337" s="13" t="s">
        <v>16123</v>
      </c>
      <c r="D4337" s="13" t="s">
        <v>10262</v>
      </c>
      <c r="E4337" s="83" t="s">
        <v>4</v>
      </c>
      <c r="F4337" s="13" t="s">
        <v>21</v>
      </c>
      <c r="G4337" s="23">
        <v>34</v>
      </c>
      <c r="H4337" s="22" t="s">
        <v>10277</v>
      </c>
      <c r="I4337" s="27" t="s">
        <v>10276</v>
      </c>
      <c r="J4337" s="25"/>
    </row>
    <row r="4338" spans="1:10" s="3" customFormat="1" hidden="1" x14ac:dyDescent="0.3">
      <c r="A4338" s="13">
        <f t="shared" si="67"/>
        <v>4332</v>
      </c>
      <c r="B4338" s="13" t="s">
        <v>15704</v>
      </c>
      <c r="C4338" s="13" t="s">
        <v>16123</v>
      </c>
      <c r="D4338" s="13" t="s">
        <v>10262</v>
      </c>
      <c r="E4338" s="83" t="s">
        <v>4</v>
      </c>
      <c r="F4338" s="13" t="s">
        <v>21</v>
      </c>
      <c r="G4338" s="23">
        <v>35</v>
      </c>
      <c r="H4338" s="22" t="s">
        <v>10278</v>
      </c>
      <c r="I4338" s="27" t="s">
        <v>10276</v>
      </c>
      <c r="J4338" s="25"/>
    </row>
    <row r="4339" spans="1:10" s="3" customFormat="1" hidden="1" x14ac:dyDescent="0.3">
      <c r="A4339" s="13">
        <f t="shared" si="67"/>
        <v>4333</v>
      </c>
      <c r="B4339" s="13" t="s">
        <v>15704</v>
      </c>
      <c r="C4339" s="13" t="s">
        <v>16123</v>
      </c>
      <c r="D4339" s="13" t="s">
        <v>10262</v>
      </c>
      <c r="E4339" s="83" t="s">
        <v>4</v>
      </c>
      <c r="F4339" s="13" t="s">
        <v>21</v>
      </c>
      <c r="G4339" s="23">
        <v>36</v>
      </c>
      <c r="H4339" s="22" t="s">
        <v>10279</v>
      </c>
      <c r="I4339" s="27" t="s">
        <v>10280</v>
      </c>
      <c r="J4339" s="25"/>
    </row>
    <row r="4340" spans="1:10" s="3" customFormat="1" hidden="1" x14ac:dyDescent="0.3">
      <c r="A4340" s="13">
        <f t="shared" si="67"/>
        <v>4334</v>
      </c>
      <c r="B4340" s="13" t="s">
        <v>15704</v>
      </c>
      <c r="C4340" s="13" t="s">
        <v>16123</v>
      </c>
      <c r="D4340" s="13" t="s">
        <v>10262</v>
      </c>
      <c r="E4340" s="83" t="s">
        <v>4</v>
      </c>
      <c r="F4340" s="13" t="s">
        <v>21</v>
      </c>
      <c r="G4340" s="23">
        <v>37</v>
      </c>
      <c r="H4340" s="22" t="s">
        <v>10281</v>
      </c>
      <c r="I4340" s="27" t="s">
        <v>10276</v>
      </c>
      <c r="J4340" s="25"/>
    </row>
    <row r="4341" spans="1:10" s="3" customFormat="1" hidden="1" x14ac:dyDescent="0.3">
      <c r="A4341" s="13">
        <f t="shared" si="67"/>
        <v>4335</v>
      </c>
      <c r="B4341" s="13" t="s">
        <v>15704</v>
      </c>
      <c r="C4341" s="13" t="s">
        <v>16123</v>
      </c>
      <c r="D4341" s="13" t="s">
        <v>10262</v>
      </c>
      <c r="E4341" s="83" t="s">
        <v>4</v>
      </c>
      <c r="F4341" s="13" t="s">
        <v>21</v>
      </c>
      <c r="G4341" s="23">
        <v>38</v>
      </c>
      <c r="H4341" s="22" t="s">
        <v>10282</v>
      </c>
      <c r="I4341" s="27" t="s">
        <v>10276</v>
      </c>
      <c r="J4341" s="25"/>
    </row>
    <row r="4342" spans="1:10" s="3" customFormat="1" hidden="1" x14ac:dyDescent="0.3">
      <c r="A4342" s="13">
        <f t="shared" si="67"/>
        <v>4336</v>
      </c>
      <c r="B4342" s="13" t="s">
        <v>15704</v>
      </c>
      <c r="C4342" s="13" t="s">
        <v>16123</v>
      </c>
      <c r="D4342" s="13" t="s">
        <v>10262</v>
      </c>
      <c r="E4342" s="83" t="s">
        <v>4</v>
      </c>
      <c r="F4342" s="13" t="s">
        <v>21</v>
      </c>
      <c r="G4342" s="23">
        <v>39</v>
      </c>
      <c r="H4342" s="22" t="s">
        <v>10283</v>
      </c>
      <c r="I4342" s="27" t="s">
        <v>10276</v>
      </c>
      <c r="J4342" s="25"/>
    </row>
    <row r="4343" spans="1:10" s="3" customFormat="1" hidden="1" x14ac:dyDescent="0.3">
      <c r="A4343" s="13">
        <f t="shared" si="67"/>
        <v>4337</v>
      </c>
      <c r="B4343" s="13" t="s">
        <v>15704</v>
      </c>
      <c r="C4343" s="13" t="s">
        <v>16123</v>
      </c>
      <c r="D4343" s="13" t="s">
        <v>10262</v>
      </c>
      <c r="E4343" s="83" t="s">
        <v>4</v>
      </c>
      <c r="F4343" s="13" t="s">
        <v>21</v>
      </c>
      <c r="G4343" s="23">
        <v>40</v>
      </c>
      <c r="H4343" s="22" t="s">
        <v>10284</v>
      </c>
      <c r="I4343" s="27" t="s">
        <v>10285</v>
      </c>
      <c r="J4343" s="25"/>
    </row>
    <row r="4344" spans="1:10" s="3" customFormat="1" hidden="1" x14ac:dyDescent="0.3">
      <c r="A4344" s="13">
        <f t="shared" si="67"/>
        <v>4338</v>
      </c>
      <c r="B4344" s="13" t="s">
        <v>15704</v>
      </c>
      <c r="C4344" s="13" t="s">
        <v>16123</v>
      </c>
      <c r="D4344" s="13" t="s">
        <v>10262</v>
      </c>
      <c r="E4344" s="83" t="s">
        <v>4</v>
      </c>
      <c r="F4344" s="13" t="s">
        <v>21</v>
      </c>
      <c r="G4344" s="23">
        <v>41</v>
      </c>
      <c r="H4344" s="22" t="s">
        <v>10286</v>
      </c>
      <c r="I4344" s="27" t="s">
        <v>10276</v>
      </c>
      <c r="J4344" s="25"/>
    </row>
    <row r="4345" spans="1:10" s="3" customFormat="1" hidden="1" x14ac:dyDescent="0.3">
      <c r="A4345" s="13">
        <f t="shared" si="67"/>
        <v>4339</v>
      </c>
      <c r="B4345" s="13" t="s">
        <v>15704</v>
      </c>
      <c r="C4345" s="13" t="s">
        <v>16123</v>
      </c>
      <c r="D4345" s="13" t="s">
        <v>10262</v>
      </c>
      <c r="E4345" s="83" t="s">
        <v>4</v>
      </c>
      <c r="F4345" s="13" t="s">
        <v>21</v>
      </c>
      <c r="G4345" s="23">
        <v>43</v>
      </c>
      <c r="H4345" s="22" t="s">
        <v>10287</v>
      </c>
      <c r="I4345" s="27" t="s">
        <v>10288</v>
      </c>
      <c r="J4345" s="25"/>
    </row>
    <row r="4346" spans="1:10" s="3" customFormat="1" hidden="1" x14ac:dyDescent="0.3">
      <c r="A4346" s="13">
        <f t="shared" si="67"/>
        <v>4340</v>
      </c>
      <c r="B4346" s="13" t="s">
        <v>15704</v>
      </c>
      <c r="C4346" s="13" t="s">
        <v>16123</v>
      </c>
      <c r="D4346" s="13" t="s">
        <v>10262</v>
      </c>
      <c r="E4346" s="83" t="s">
        <v>4</v>
      </c>
      <c r="F4346" s="13" t="s">
        <v>21</v>
      </c>
      <c r="G4346" s="23">
        <v>281</v>
      </c>
      <c r="H4346" s="22" t="s">
        <v>10289</v>
      </c>
      <c r="I4346" s="27" t="s">
        <v>10290</v>
      </c>
      <c r="J4346" s="25"/>
    </row>
    <row r="4347" spans="1:10" s="3" customFormat="1" hidden="1" x14ac:dyDescent="0.3">
      <c r="A4347" s="13">
        <f t="shared" si="67"/>
        <v>4341</v>
      </c>
      <c r="B4347" s="13" t="s">
        <v>15704</v>
      </c>
      <c r="C4347" s="13" t="s">
        <v>16123</v>
      </c>
      <c r="D4347" s="13" t="s">
        <v>10262</v>
      </c>
      <c r="E4347" s="83" t="s">
        <v>4</v>
      </c>
      <c r="F4347" s="13" t="s">
        <v>21</v>
      </c>
      <c r="G4347" s="23">
        <v>422</v>
      </c>
      <c r="H4347" s="22" t="s">
        <v>10291</v>
      </c>
      <c r="I4347" s="27" t="s">
        <v>10292</v>
      </c>
      <c r="J4347" s="25"/>
    </row>
    <row r="4348" spans="1:10" s="3" customFormat="1" hidden="1" x14ac:dyDescent="0.3">
      <c r="A4348" s="13">
        <f t="shared" si="67"/>
        <v>4342</v>
      </c>
      <c r="B4348" s="13" t="s">
        <v>15704</v>
      </c>
      <c r="C4348" s="13" t="s">
        <v>16123</v>
      </c>
      <c r="D4348" s="13" t="s">
        <v>10262</v>
      </c>
      <c r="E4348" s="83" t="s">
        <v>4</v>
      </c>
      <c r="F4348" s="13" t="s">
        <v>21</v>
      </c>
      <c r="G4348" s="23">
        <v>423</v>
      </c>
      <c r="H4348" s="22" t="s">
        <v>10293</v>
      </c>
      <c r="I4348" s="27" t="s">
        <v>10294</v>
      </c>
      <c r="J4348" s="25"/>
    </row>
    <row r="4349" spans="1:10" s="3" customFormat="1" hidden="1" x14ac:dyDescent="0.3">
      <c r="A4349" s="13">
        <f t="shared" si="67"/>
        <v>4343</v>
      </c>
      <c r="B4349" s="13" t="s">
        <v>15704</v>
      </c>
      <c r="C4349" s="13" t="s">
        <v>16123</v>
      </c>
      <c r="D4349" s="13" t="s">
        <v>10262</v>
      </c>
      <c r="E4349" s="83" t="s">
        <v>4</v>
      </c>
      <c r="F4349" s="13" t="s">
        <v>21</v>
      </c>
      <c r="G4349" s="23">
        <v>1123</v>
      </c>
      <c r="H4349" s="22" t="s">
        <v>10295</v>
      </c>
      <c r="I4349" s="27" t="s">
        <v>10296</v>
      </c>
      <c r="J4349" s="25"/>
    </row>
    <row r="4350" spans="1:10" s="3" customFormat="1" hidden="1" x14ac:dyDescent="0.3">
      <c r="A4350" s="13">
        <f t="shared" si="67"/>
        <v>4344</v>
      </c>
      <c r="B4350" s="13" t="s">
        <v>15704</v>
      </c>
      <c r="C4350" s="13" t="s">
        <v>16123</v>
      </c>
      <c r="D4350" s="13" t="s">
        <v>10262</v>
      </c>
      <c r="E4350" s="83" t="s">
        <v>4</v>
      </c>
      <c r="F4350" s="13" t="s">
        <v>21</v>
      </c>
      <c r="G4350" s="23">
        <v>1852</v>
      </c>
      <c r="H4350" s="119" t="s">
        <v>17369</v>
      </c>
      <c r="I4350" s="27" t="s">
        <v>10297</v>
      </c>
      <c r="J4350" s="25"/>
    </row>
    <row r="4351" spans="1:10" s="3" customFormat="1" hidden="1" x14ac:dyDescent="0.3">
      <c r="A4351" s="13">
        <f t="shared" si="67"/>
        <v>4345</v>
      </c>
      <c r="B4351" s="13" t="s">
        <v>15704</v>
      </c>
      <c r="C4351" s="13" t="s">
        <v>16123</v>
      </c>
      <c r="D4351" s="13" t="s">
        <v>10262</v>
      </c>
      <c r="E4351" s="83" t="s">
        <v>4</v>
      </c>
      <c r="F4351" s="13" t="s">
        <v>21</v>
      </c>
      <c r="G4351" s="23">
        <v>2208</v>
      </c>
      <c r="H4351" s="22" t="s">
        <v>10298</v>
      </c>
      <c r="I4351" s="27" t="s">
        <v>10299</v>
      </c>
      <c r="J4351" s="25"/>
    </row>
    <row r="4352" spans="1:10" s="3" customFormat="1" hidden="1" x14ac:dyDescent="0.3">
      <c r="A4352" s="13">
        <f t="shared" si="67"/>
        <v>4346</v>
      </c>
      <c r="B4352" s="13" t="s">
        <v>15704</v>
      </c>
      <c r="C4352" s="13" t="s">
        <v>16123</v>
      </c>
      <c r="D4352" s="13" t="s">
        <v>10262</v>
      </c>
      <c r="E4352" s="83" t="s">
        <v>4</v>
      </c>
      <c r="F4352" s="13" t="s">
        <v>21</v>
      </c>
      <c r="G4352" s="23">
        <v>2261</v>
      </c>
      <c r="H4352" s="22" t="s">
        <v>10300</v>
      </c>
      <c r="I4352" s="27" t="s">
        <v>10301</v>
      </c>
      <c r="J4352" s="25"/>
    </row>
    <row r="4353" spans="1:10" s="3" customFormat="1" hidden="1" x14ac:dyDescent="0.3">
      <c r="A4353" s="13">
        <f t="shared" si="67"/>
        <v>4347</v>
      </c>
      <c r="B4353" s="13" t="s">
        <v>15704</v>
      </c>
      <c r="C4353" s="13" t="s">
        <v>16124</v>
      </c>
      <c r="D4353" s="13" t="s">
        <v>10262</v>
      </c>
      <c r="E4353" s="83" t="s">
        <v>4</v>
      </c>
      <c r="F4353" s="13" t="s">
        <v>21</v>
      </c>
      <c r="G4353" s="23">
        <v>608</v>
      </c>
      <c r="H4353" s="22" t="s">
        <v>10302</v>
      </c>
      <c r="I4353" s="27" t="s">
        <v>10303</v>
      </c>
      <c r="J4353" s="25"/>
    </row>
    <row r="4354" spans="1:10" s="3" customFormat="1" hidden="1" x14ac:dyDescent="0.3">
      <c r="A4354" s="13">
        <f t="shared" si="67"/>
        <v>4348</v>
      </c>
      <c r="B4354" s="13" t="s">
        <v>15704</v>
      </c>
      <c r="C4354" s="13" t="s">
        <v>16124</v>
      </c>
      <c r="D4354" s="13" t="s">
        <v>10262</v>
      </c>
      <c r="E4354" s="83" t="s">
        <v>4</v>
      </c>
      <c r="F4354" s="13" t="s">
        <v>21</v>
      </c>
      <c r="G4354" s="23">
        <v>662</v>
      </c>
      <c r="H4354" s="22" t="s">
        <v>10304</v>
      </c>
      <c r="I4354" s="27" t="s">
        <v>10305</v>
      </c>
      <c r="J4354" s="25"/>
    </row>
    <row r="4355" spans="1:10" s="3" customFormat="1" hidden="1" x14ac:dyDescent="0.3">
      <c r="A4355" s="13">
        <f t="shared" si="67"/>
        <v>4349</v>
      </c>
      <c r="B4355" s="13" t="s">
        <v>15704</v>
      </c>
      <c r="C4355" s="13" t="s">
        <v>16124</v>
      </c>
      <c r="D4355" s="13" t="s">
        <v>10262</v>
      </c>
      <c r="E4355" s="83" t="s">
        <v>4</v>
      </c>
      <c r="F4355" s="13" t="s">
        <v>21</v>
      </c>
      <c r="G4355" s="23">
        <v>1243</v>
      </c>
      <c r="H4355" s="22" t="s">
        <v>10306</v>
      </c>
      <c r="I4355" s="27" t="s">
        <v>10307</v>
      </c>
      <c r="J4355" s="25"/>
    </row>
    <row r="4356" spans="1:10" s="3" customFormat="1" hidden="1" x14ac:dyDescent="0.3">
      <c r="A4356" s="13">
        <f t="shared" si="67"/>
        <v>4350</v>
      </c>
      <c r="B4356" s="13" t="s">
        <v>15704</v>
      </c>
      <c r="C4356" s="13" t="s">
        <v>16124</v>
      </c>
      <c r="D4356" s="13" t="s">
        <v>10262</v>
      </c>
      <c r="E4356" s="83" t="s">
        <v>4</v>
      </c>
      <c r="F4356" s="13" t="s">
        <v>21</v>
      </c>
      <c r="G4356" s="23">
        <v>1244</v>
      </c>
      <c r="H4356" s="22" t="s">
        <v>10308</v>
      </c>
      <c r="I4356" s="27" t="s">
        <v>10307</v>
      </c>
      <c r="J4356" s="25"/>
    </row>
    <row r="4357" spans="1:10" s="3" customFormat="1" hidden="1" x14ac:dyDescent="0.3">
      <c r="A4357" s="13">
        <f t="shared" si="67"/>
        <v>4351</v>
      </c>
      <c r="B4357" s="13" t="s">
        <v>15704</v>
      </c>
      <c r="C4357" s="13" t="s">
        <v>16124</v>
      </c>
      <c r="D4357" s="13" t="s">
        <v>10262</v>
      </c>
      <c r="E4357" s="83" t="s">
        <v>4</v>
      </c>
      <c r="F4357" s="13" t="s">
        <v>21</v>
      </c>
      <c r="G4357" s="23">
        <v>1255</v>
      </c>
      <c r="H4357" s="22" t="s">
        <v>10309</v>
      </c>
      <c r="I4357" s="27" t="s">
        <v>10310</v>
      </c>
      <c r="J4357" s="25"/>
    </row>
    <row r="4358" spans="1:10" s="3" customFormat="1" hidden="1" x14ac:dyDescent="0.3">
      <c r="A4358" s="13">
        <f t="shared" si="67"/>
        <v>4352</v>
      </c>
      <c r="B4358" s="13" t="s">
        <v>15704</v>
      </c>
      <c r="C4358" s="13" t="s">
        <v>16124</v>
      </c>
      <c r="D4358" s="13" t="s">
        <v>10262</v>
      </c>
      <c r="E4358" s="83" t="s">
        <v>4</v>
      </c>
      <c r="F4358" s="13" t="s">
        <v>21</v>
      </c>
      <c r="G4358" s="23">
        <v>1434</v>
      </c>
      <c r="H4358" s="22" t="s">
        <v>10311</v>
      </c>
      <c r="I4358" s="27" t="s">
        <v>10312</v>
      </c>
      <c r="J4358" s="25"/>
    </row>
    <row r="4359" spans="1:10" s="3" customFormat="1" hidden="1" x14ac:dyDescent="0.3">
      <c r="A4359" s="13">
        <f t="shared" si="67"/>
        <v>4353</v>
      </c>
      <c r="B4359" s="13" t="s">
        <v>15704</v>
      </c>
      <c r="C4359" s="13" t="s">
        <v>16125</v>
      </c>
      <c r="D4359" s="13" t="s">
        <v>10262</v>
      </c>
      <c r="E4359" s="83" t="s">
        <v>4</v>
      </c>
      <c r="F4359" s="13" t="s">
        <v>21</v>
      </c>
      <c r="G4359" s="23">
        <v>2055</v>
      </c>
      <c r="H4359" s="22" t="s">
        <v>10313</v>
      </c>
      <c r="I4359" s="27" t="s">
        <v>10314</v>
      </c>
      <c r="J4359" s="25"/>
    </row>
    <row r="4360" spans="1:10" s="3" customFormat="1" hidden="1" x14ac:dyDescent="0.3">
      <c r="A4360" s="13">
        <f t="shared" ref="A4360:A4423" si="68">ROW(A4354)</f>
        <v>4354</v>
      </c>
      <c r="B4360" s="13" t="s">
        <v>15704</v>
      </c>
      <c r="C4360" s="13" t="s">
        <v>16126</v>
      </c>
      <c r="D4360" s="13" t="s">
        <v>10262</v>
      </c>
      <c r="E4360" s="83" t="s">
        <v>4</v>
      </c>
      <c r="F4360" s="13" t="s">
        <v>21</v>
      </c>
      <c r="G4360" s="23">
        <v>2129</v>
      </c>
      <c r="H4360" s="22" t="s">
        <v>10315</v>
      </c>
      <c r="I4360" s="27" t="s">
        <v>10316</v>
      </c>
      <c r="J4360" s="25"/>
    </row>
    <row r="4361" spans="1:10" s="3" customFormat="1" hidden="1" x14ac:dyDescent="0.3">
      <c r="A4361" s="13">
        <f t="shared" si="68"/>
        <v>4355</v>
      </c>
      <c r="B4361" s="13" t="s">
        <v>15704</v>
      </c>
      <c r="C4361" s="13" t="s">
        <v>16127</v>
      </c>
      <c r="D4361" s="13" t="s">
        <v>10262</v>
      </c>
      <c r="E4361" s="83" t="s">
        <v>4</v>
      </c>
      <c r="F4361" s="13" t="s">
        <v>21</v>
      </c>
      <c r="G4361" s="23">
        <v>272</v>
      </c>
      <c r="H4361" s="22" t="s">
        <v>10317</v>
      </c>
      <c r="I4361" s="27" t="s">
        <v>8126</v>
      </c>
      <c r="J4361" s="25"/>
    </row>
    <row r="4362" spans="1:10" s="3" customFormat="1" hidden="1" x14ac:dyDescent="0.3">
      <c r="A4362" s="13">
        <f t="shared" si="68"/>
        <v>4356</v>
      </c>
      <c r="B4362" s="13" t="s">
        <v>15704</v>
      </c>
      <c r="C4362" s="13" t="s">
        <v>16128</v>
      </c>
      <c r="D4362" s="13" t="s">
        <v>10262</v>
      </c>
      <c r="E4362" s="83" t="s">
        <v>4</v>
      </c>
      <c r="F4362" s="13" t="s">
        <v>21</v>
      </c>
      <c r="G4362" s="23">
        <v>267</v>
      </c>
      <c r="H4362" s="22" t="s">
        <v>10318</v>
      </c>
      <c r="I4362" s="27" t="s">
        <v>10319</v>
      </c>
      <c r="J4362" s="25"/>
    </row>
    <row r="4363" spans="1:10" s="3" customFormat="1" hidden="1" x14ac:dyDescent="0.3">
      <c r="A4363" s="13">
        <f t="shared" si="68"/>
        <v>4357</v>
      </c>
      <c r="B4363" s="13" t="s">
        <v>15704</v>
      </c>
      <c r="C4363" s="41" t="s">
        <v>16130</v>
      </c>
      <c r="D4363" s="41" t="s">
        <v>7436</v>
      </c>
      <c r="E4363" s="93" t="s">
        <v>4</v>
      </c>
      <c r="F4363" s="41" t="s">
        <v>21</v>
      </c>
      <c r="G4363" s="138">
        <v>234</v>
      </c>
      <c r="H4363" s="87" t="s">
        <v>10320</v>
      </c>
      <c r="I4363" s="31" t="s">
        <v>10321</v>
      </c>
      <c r="J4363" s="25"/>
    </row>
    <row r="4364" spans="1:10" s="3" customFormat="1" hidden="1" x14ac:dyDescent="0.3">
      <c r="A4364" s="13">
        <f t="shared" si="68"/>
        <v>4358</v>
      </c>
      <c r="B4364" s="13" t="s">
        <v>15704</v>
      </c>
      <c r="C4364" s="41" t="s">
        <v>16130</v>
      </c>
      <c r="D4364" s="41" t="s">
        <v>7436</v>
      </c>
      <c r="E4364" s="93" t="s">
        <v>4</v>
      </c>
      <c r="F4364" s="41" t="s">
        <v>21</v>
      </c>
      <c r="G4364" s="138">
        <v>276</v>
      </c>
      <c r="H4364" s="87" t="s">
        <v>10322</v>
      </c>
      <c r="I4364" s="31" t="s">
        <v>10321</v>
      </c>
      <c r="J4364" s="25"/>
    </row>
    <row r="4365" spans="1:10" s="3" customFormat="1" hidden="1" x14ac:dyDescent="0.3">
      <c r="A4365" s="13">
        <f t="shared" si="68"/>
        <v>4359</v>
      </c>
      <c r="B4365" s="13" t="s">
        <v>15704</v>
      </c>
      <c r="C4365" s="41" t="s">
        <v>16131</v>
      </c>
      <c r="D4365" s="41" t="s">
        <v>7436</v>
      </c>
      <c r="E4365" s="93" t="s">
        <v>4</v>
      </c>
      <c r="F4365" s="41" t="s">
        <v>21</v>
      </c>
      <c r="G4365" s="138">
        <v>45</v>
      </c>
      <c r="H4365" s="87" t="s">
        <v>10323</v>
      </c>
      <c r="I4365" s="31" t="s">
        <v>10324</v>
      </c>
      <c r="J4365" s="25"/>
    </row>
    <row r="4366" spans="1:10" s="3" customFormat="1" hidden="1" x14ac:dyDescent="0.3">
      <c r="A4366" s="13">
        <f t="shared" si="68"/>
        <v>4360</v>
      </c>
      <c r="B4366" s="13" t="s">
        <v>15704</v>
      </c>
      <c r="C4366" s="41" t="s">
        <v>16131</v>
      </c>
      <c r="D4366" s="41" t="s">
        <v>7436</v>
      </c>
      <c r="E4366" s="93" t="s">
        <v>4</v>
      </c>
      <c r="F4366" s="41" t="s">
        <v>21</v>
      </c>
      <c r="G4366" s="138">
        <v>46</v>
      </c>
      <c r="H4366" s="87" t="s">
        <v>10325</v>
      </c>
      <c r="I4366" s="31" t="s">
        <v>10326</v>
      </c>
      <c r="J4366" s="25"/>
    </row>
    <row r="4367" spans="1:10" s="3" customFormat="1" hidden="1" x14ac:dyDescent="0.3">
      <c r="A4367" s="13">
        <f t="shared" si="68"/>
        <v>4361</v>
      </c>
      <c r="B4367" s="13" t="s">
        <v>15704</v>
      </c>
      <c r="C4367" s="41" t="s">
        <v>16131</v>
      </c>
      <c r="D4367" s="41" t="s">
        <v>7436</v>
      </c>
      <c r="E4367" s="93" t="s">
        <v>4</v>
      </c>
      <c r="F4367" s="41" t="s">
        <v>21</v>
      </c>
      <c r="G4367" s="138">
        <v>236</v>
      </c>
      <c r="H4367" s="87" t="s">
        <v>10327</v>
      </c>
      <c r="I4367" s="31" t="s">
        <v>10328</v>
      </c>
      <c r="J4367" s="25"/>
    </row>
    <row r="4368" spans="1:10" s="3" customFormat="1" hidden="1" x14ac:dyDescent="0.3">
      <c r="A4368" s="13">
        <f t="shared" si="68"/>
        <v>4362</v>
      </c>
      <c r="B4368" s="13" t="s">
        <v>15704</v>
      </c>
      <c r="C4368" s="41" t="s">
        <v>16131</v>
      </c>
      <c r="D4368" s="41" t="s">
        <v>7436</v>
      </c>
      <c r="E4368" s="93" t="s">
        <v>4</v>
      </c>
      <c r="F4368" s="41" t="s">
        <v>21</v>
      </c>
      <c r="G4368" s="138">
        <v>825</v>
      </c>
      <c r="H4368" s="87" t="s">
        <v>10329</v>
      </c>
      <c r="I4368" s="31" t="s">
        <v>10330</v>
      </c>
      <c r="J4368" s="25"/>
    </row>
    <row r="4369" spans="1:10" s="3" customFormat="1" hidden="1" x14ac:dyDescent="0.3">
      <c r="A4369" s="13">
        <f t="shared" si="68"/>
        <v>4363</v>
      </c>
      <c r="B4369" s="13" t="s">
        <v>15704</v>
      </c>
      <c r="C4369" s="41" t="s">
        <v>16132</v>
      </c>
      <c r="D4369" s="41" t="s">
        <v>7436</v>
      </c>
      <c r="E4369" s="93" t="s">
        <v>4</v>
      </c>
      <c r="F4369" s="41" t="s">
        <v>21</v>
      </c>
      <c r="G4369" s="138">
        <v>167</v>
      </c>
      <c r="H4369" s="87" t="s">
        <v>10331</v>
      </c>
      <c r="I4369" s="31" t="s">
        <v>10332</v>
      </c>
      <c r="J4369" s="25"/>
    </row>
    <row r="4370" spans="1:10" s="3" customFormat="1" hidden="1" x14ac:dyDescent="0.3">
      <c r="A4370" s="13">
        <f t="shared" si="68"/>
        <v>4364</v>
      </c>
      <c r="B4370" s="13" t="s">
        <v>15704</v>
      </c>
      <c r="C4370" s="41" t="s">
        <v>16132</v>
      </c>
      <c r="D4370" s="41" t="s">
        <v>7436</v>
      </c>
      <c r="E4370" s="93" t="s">
        <v>4</v>
      </c>
      <c r="F4370" s="41" t="s">
        <v>21</v>
      </c>
      <c r="G4370" s="138">
        <v>289</v>
      </c>
      <c r="H4370" s="87" t="s">
        <v>10333</v>
      </c>
      <c r="I4370" s="31" t="s">
        <v>10334</v>
      </c>
      <c r="J4370" s="25"/>
    </row>
    <row r="4371" spans="1:10" s="3" customFormat="1" hidden="1" x14ac:dyDescent="0.3">
      <c r="A4371" s="13">
        <f t="shared" si="68"/>
        <v>4365</v>
      </c>
      <c r="B4371" s="13" t="s">
        <v>15704</v>
      </c>
      <c r="C4371" s="41" t="s">
        <v>16132</v>
      </c>
      <c r="D4371" s="41" t="s">
        <v>7436</v>
      </c>
      <c r="E4371" s="93" t="s">
        <v>4</v>
      </c>
      <c r="F4371" s="41" t="s">
        <v>21</v>
      </c>
      <c r="G4371" s="138">
        <v>309</v>
      </c>
      <c r="H4371" s="87" t="s">
        <v>10335</v>
      </c>
      <c r="I4371" s="31" t="s">
        <v>10336</v>
      </c>
      <c r="J4371" s="25"/>
    </row>
    <row r="4372" spans="1:10" s="3" customFormat="1" hidden="1" x14ac:dyDescent="0.3">
      <c r="A4372" s="13">
        <f t="shared" si="68"/>
        <v>4366</v>
      </c>
      <c r="B4372" s="13" t="s">
        <v>15704</v>
      </c>
      <c r="C4372" s="41" t="s">
        <v>16132</v>
      </c>
      <c r="D4372" s="41" t="s">
        <v>7436</v>
      </c>
      <c r="E4372" s="93" t="s">
        <v>4</v>
      </c>
      <c r="F4372" s="41" t="s">
        <v>21</v>
      </c>
      <c r="G4372" s="138">
        <v>914</v>
      </c>
      <c r="H4372" s="87" t="s">
        <v>10337</v>
      </c>
      <c r="I4372" s="31" t="s">
        <v>10338</v>
      </c>
      <c r="J4372" s="25"/>
    </row>
    <row r="4373" spans="1:10" s="3" customFormat="1" hidden="1" x14ac:dyDescent="0.3">
      <c r="A4373" s="13">
        <f t="shared" si="68"/>
        <v>4367</v>
      </c>
      <c r="B4373" s="13" t="s">
        <v>15704</v>
      </c>
      <c r="C4373" s="41" t="s">
        <v>16133</v>
      </c>
      <c r="D4373" s="41" t="s">
        <v>7436</v>
      </c>
      <c r="E4373" s="93" t="s">
        <v>4</v>
      </c>
      <c r="F4373" s="41" t="s">
        <v>21</v>
      </c>
      <c r="G4373" s="138">
        <v>22</v>
      </c>
      <c r="H4373" s="87" t="s">
        <v>10339</v>
      </c>
      <c r="I4373" s="31" t="s">
        <v>10340</v>
      </c>
      <c r="J4373" s="25"/>
    </row>
    <row r="4374" spans="1:10" s="3" customFormat="1" hidden="1" x14ac:dyDescent="0.3">
      <c r="A4374" s="13">
        <f t="shared" si="68"/>
        <v>4368</v>
      </c>
      <c r="B4374" s="13" t="s">
        <v>15704</v>
      </c>
      <c r="C4374" s="41" t="s">
        <v>16133</v>
      </c>
      <c r="D4374" s="41" t="s">
        <v>7436</v>
      </c>
      <c r="E4374" s="93" t="s">
        <v>4</v>
      </c>
      <c r="F4374" s="41" t="s">
        <v>21</v>
      </c>
      <c r="G4374" s="138">
        <v>23</v>
      </c>
      <c r="H4374" s="87" t="s">
        <v>10341</v>
      </c>
      <c r="I4374" s="31" t="s">
        <v>10340</v>
      </c>
      <c r="J4374" s="25"/>
    </row>
    <row r="4375" spans="1:10" s="3" customFormat="1" hidden="1" x14ac:dyDescent="0.3">
      <c r="A4375" s="13">
        <f t="shared" si="68"/>
        <v>4369</v>
      </c>
      <c r="B4375" s="13" t="s">
        <v>15704</v>
      </c>
      <c r="C4375" s="41" t="s">
        <v>16133</v>
      </c>
      <c r="D4375" s="41" t="s">
        <v>7436</v>
      </c>
      <c r="E4375" s="93" t="s">
        <v>4</v>
      </c>
      <c r="F4375" s="41" t="s">
        <v>21</v>
      </c>
      <c r="G4375" s="138">
        <v>24</v>
      </c>
      <c r="H4375" s="122" t="s">
        <v>17368</v>
      </c>
      <c r="I4375" s="31" t="s">
        <v>10342</v>
      </c>
      <c r="J4375" s="25"/>
    </row>
    <row r="4376" spans="1:10" s="3" customFormat="1" hidden="1" x14ac:dyDescent="0.3">
      <c r="A4376" s="13">
        <f t="shared" si="68"/>
        <v>4370</v>
      </c>
      <c r="B4376" s="13" t="s">
        <v>15704</v>
      </c>
      <c r="C4376" s="41" t="s">
        <v>16133</v>
      </c>
      <c r="D4376" s="41" t="s">
        <v>7436</v>
      </c>
      <c r="E4376" s="93" t="s">
        <v>4</v>
      </c>
      <c r="F4376" s="41" t="s">
        <v>21</v>
      </c>
      <c r="G4376" s="138">
        <v>25</v>
      </c>
      <c r="H4376" s="87" t="s">
        <v>10343</v>
      </c>
      <c r="I4376" s="31" t="s">
        <v>10340</v>
      </c>
      <c r="J4376" s="25"/>
    </row>
    <row r="4377" spans="1:10" s="3" customFormat="1" hidden="1" x14ac:dyDescent="0.3">
      <c r="A4377" s="13">
        <f t="shared" si="68"/>
        <v>4371</v>
      </c>
      <c r="B4377" s="13" t="s">
        <v>15704</v>
      </c>
      <c r="C4377" s="41" t="s">
        <v>16133</v>
      </c>
      <c r="D4377" s="41" t="s">
        <v>7436</v>
      </c>
      <c r="E4377" s="93" t="s">
        <v>4</v>
      </c>
      <c r="F4377" s="41" t="s">
        <v>21</v>
      </c>
      <c r="G4377" s="138">
        <v>26</v>
      </c>
      <c r="H4377" s="87" t="s">
        <v>10344</v>
      </c>
      <c r="I4377" s="31" t="s">
        <v>10345</v>
      </c>
      <c r="J4377" s="25"/>
    </row>
    <row r="4378" spans="1:10" s="3" customFormat="1" hidden="1" x14ac:dyDescent="0.3">
      <c r="A4378" s="13">
        <f t="shared" si="68"/>
        <v>4372</v>
      </c>
      <c r="B4378" s="13" t="s">
        <v>15704</v>
      </c>
      <c r="C4378" s="41" t="s">
        <v>16133</v>
      </c>
      <c r="D4378" s="41" t="s">
        <v>7436</v>
      </c>
      <c r="E4378" s="93" t="s">
        <v>4</v>
      </c>
      <c r="F4378" s="41" t="s">
        <v>21</v>
      </c>
      <c r="G4378" s="138">
        <v>27</v>
      </c>
      <c r="H4378" s="87" t="s">
        <v>10346</v>
      </c>
      <c r="I4378" s="31" t="s">
        <v>10340</v>
      </c>
      <c r="J4378" s="25"/>
    </row>
    <row r="4379" spans="1:10" s="3" customFormat="1" hidden="1" x14ac:dyDescent="0.3">
      <c r="A4379" s="13">
        <f t="shared" si="68"/>
        <v>4373</v>
      </c>
      <c r="B4379" s="13" t="s">
        <v>15704</v>
      </c>
      <c r="C4379" s="41" t="s">
        <v>16133</v>
      </c>
      <c r="D4379" s="41" t="s">
        <v>7436</v>
      </c>
      <c r="E4379" s="93" t="s">
        <v>4</v>
      </c>
      <c r="F4379" s="41" t="s">
        <v>21</v>
      </c>
      <c r="G4379" s="138">
        <v>28</v>
      </c>
      <c r="H4379" s="87" t="s">
        <v>10347</v>
      </c>
      <c r="I4379" s="31" t="s">
        <v>10340</v>
      </c>
      <c r="J4379" s="25"/>
    </row>
    <row r="4380" spans="1:10" s="3" customFormat="1" hidden="1" x14ac:dyDescent="0.3">
      <c r="A4380" s="13">
        <f t="shared" si="68"/>
        <v>4374</v>
      </c>
      <c r="B4380" s="13" t="s">
        <v>15704</v>
      </c>
      <c r="C4380" s="41" t="s">
        <v>16133</v>
      </c>
      <c r="D4380" s="41" t="s">
        <v>7436</v>
      </c>
      <c r="E4380" s="93" t="s">
        <v>4</v>
      </c>
      <c r="F4380" s="41" t="s">
        <v>21</v>
      </c>
      <c r="G4380" s="138">
        <v>29</v>
      </c>
      <c r="H4380" s="87" t="s">
        <v>10348</v>
      </c>
      <c r="I4380" s="31" t="s">
        <v>10349</v>
      </c>
      <c r="J4380" s="25"/>
    </row>
    <row r="4381" spans="1:10" s="3" customFormat="1" hidden="1" x14ac:dyDescent="0.3">
      <c r="A4381" s="13">
        <f t="shared" si="68"/>
        <v>4375</v>
      </c>
      <c r="B4381" s="13" t="s">
        <v>15704</v>
      </c>
      <c r="C4381" s="41" t="s">
        <v>16133</v>
      </c>
      <c r="D4381" s="41" t="s">
        <v>7436</v>
      </c>
      <c r="E4381" s="93" t="s">
        <v>4</v>
      </c>
      <c r="F4381" s="41" t="s">
        <v>21</v>
      </c>
      <c r="G4381" s="138">
        <v>826</v>
      </c>
      <c r="H4381" s="87" t="s">
        <v>10350</v>
      </c>
      <c r="I4381" s="31" t="s">
        <v>10351</v>
      </c>
      <c r="J4381" s="25"/>
    </row>
    <row r="4382" spans="1:10" s="3" customFormat="1" hidden="1" x14ac:dyDescent="0.3">
      <c r="A4382" s="13">
        <f t="shared" si="68"/>
        <v>4376</v>
      </c>
      <c r="B4382" s="13" t="s">
        <v>15704</v>
      </c>
      <c r="C4382" s="41" t="s">
        <v>16133</v>
      </c>
      <c r="D4382" s="41" t="s">
        <v>7436</v>
      </c>
      <c r="E4382" s="93" t="s">
        <v>4</v>
      </c>
      <c r="F4382" s="41" t="s">
        <v>21</v>
      </c>
      <c r="G4382" s="138">
        <v>827</v>
      </c>
      <c r="H4382" s="87" t="s">
        <v>10352</v>
      </c>
      <c r="I4382" s="31" t="s">
        <v>10340</v>
      </c>
      <c r="J4382" s="25"/>
    </row>
    <row r="4383" spans="1:10" s="3" customFormat="1" hidden="1" x14ac:dyDescent="0.3">
      <c r="A4383" s="13">
        <f t="shared" si="68"/>
        <v>4377</v>
      </c>
      <c r="B4383" s="13" t="s">
        <v>15704</v>
      </c>
      <c r="C4383" s="41" t="s">
        <v>16133</v>
      </c>
      <c r="D4383" s="41" t="s">
        <v>7436</v>
      </c>
      <c r="E4383" s="93" t="s">
        <v>4</v>
      </c>
      <c r="F4383" s="41" t="s">
        <v>21</v>
      </c>
      <c r="G4383" s="138">
        <v>828</v>
      </c>
      <c r="H4383" s="87" t="s">
        <v>10353</v>
      </c>
      <c r="I4383" s="31" t="s">
        <v>10340</v>
      </c>
      <c r="J4383" s="25"/>
    </row>
    <row r="4384" spans="1:10" s="3" customFormat="1" hidden="1" x14ac:dyDescent="0.3">
      <c r="A4384" s="13">
        <f t="shared" si="68"/>
        <v>4378</v>
      </c>
      <c r="B4384" s="13" t="s">
        <v>15704</v>
      </c>
      <c r="C4384" s="41" t="s">
        <v>16133</v>
      </c>
      <c r="D4384" s="41" t="s">
        <v>7436</v>
      </c>
      <c r="E4384" s="93" t="s">
        <v>4</v>
      </c>
      <c r="F4384" s="41" t="s">
        <v>21</v>
      </c>
      <c r="G4384" s="138">
        <v>2193</v>
      </c>
      <c r="H4384" s="87" t="s">
        <v>10354</v>
      </c>
      <c r="I4384" s="31" t="s">
        <v>10355</v>
      </c>
      <c r="J4384" s="25"/>
    </row>
    <row r="4385" spans="1:10" s="3" customFormat="1" hidden="1" x14ac:dyDescent="0.3">
      <c r="A4385" s="13">
        <f t="shared" si="68"/>
        <v>4379</v>
      </c>
      <c r="B4385" s="13" t="s">
        <v>15704</v>
      </c>
      <c r="C4385" s="41" t="s">
        <v>16134</v>
      </c>
      <c r="D4385" s="41" t="s">
        <v>7436</v>
      </c>
      <c r="E4385" s="93" t="s">
        <v>4</v>
      </c>
      <c r="F4385" s="41" t="s">
        <v>21</v>
      </c>
      <c r="G4385" s="138">
        <v>290</v>
      </c>
      <c r="H4385" s="87" t="s">
        <v>10356</v>
      </c>
      <c r="I4385" s="31" t="s">
        <v>10357</v>
      </c>
      <c r="J4385" s="25"/>
    </row>
    <row r="4386" spans="1:10" s="3" customFormat="1" hidden="1" x14ac:dyDescent="0.3">
      <c r="A4386" s="13">
        <f t="shared" si="68"/>
        <v>4380</v>
      </c>
      <c r="B4386" s="13" t="s">
        <v>15704</v>
      </c>
      <c r="C4386" s="41" t="s">
        <v>16134</v>
      </c>
      <c r="D4386" s="41" t="s">
        <v>7436</v>
      </c>
      <c r="E4386" s="93" t="s">
        <v>4</v>
      </c>
      <c r="F4386" s="41" t="s">
        <v>21</v>
      </c>
      <c r="G4386" s="138">
        <v>803</v>
      </c>
      <c r="H4386" s="87" t="s">
        <v>10358</v>
      </c>
      <c r="I4386" s="31" t="s">
        <v>10359</v>
      </c>
      <c r="J4386" s="25"/>
    </row>
    <row r="4387" spans="1:10" s="3" customFormat="1" hidden="1" x14ac:dyDescent="0.3">
      <c r="A4387" s="13">
        <f t="shared" si="68"/>
        <v>4381</v>
      </c>
      <c r="B4387" s="13" t="s">
        <v>15704</v>
      </c>
      <c r="C4387" s="41" t="s">
        <v>16134</v>
      </c>
      <c r="D4387" s="41" t="s">
        <v>7436</v>
      </c>
      <c r="E4387" s="93" t="s">
        <v>4</v>
      </c>
      <c r="F4387" s="41" t="s">
        <v>21</v>
      </c>
      <c r="G4387" s="138">
        <v>1200</v>
      </c>
      <c r="H4387" s="87" t="s">
        <v>10360</v>
      </c>
      <c r="I4387" s="31" t="s">
        <v>10361</v>
      </c>
      <c r="J4387" s="25"/>
    </row>
    <row r="4388" spans="1:10" s="3" customFormat="1" hidden="1" x14ac:dyDescent="0.3">
      <c r="A4388" s="13">
        <f t="shared" si="68"/>
        <v>4382</v>
      </c>
      <c r="B4388" s="13" t="s">
        <v>15704</v>
      </c>
      <c r="C4388" s="41" t="s">
        <v>16134</v>
      </c>
      <c r="D4388" s="41" t="s">
        <v>7436</v>
      </c>
      <c r="E4388" s="93" t="s">
        <v>4</v>
      </c>
      <c r="F4388" s="41" t="s">
        <v>21</v>
      </c>
      <c r="G4388" s="138">
        <v>2065</v>
      </c>
      <c r="H4388" s="87" t="s">
        <v>10362</v>
      </c>
      <c r="I4388" s="31" t="s">
        <v>10357</v>
      </c>
      <c r="J4388" s="25"/>
    </row>
    <row r="4389" spans="1:10" s="3" customFormat="1" hidden="1" x14ac:dyDescent="0.3">
      <c r="A4389" s="13">
        <f t="shared" si="68"/>
        <v>4383</v>
      </c>
      <c r="B4389" s="13" t="s">
        <v>15704</v>
      </c>
      <c r="C4389" s="41" t="s">
        <v>16135</v>
      </c>
      <c r="D4389" s="41" t="s">
        <v>7436</v>
      </c>
      <c r="E4389" s="93" t="s">
        <v>4</v>
      </c>
      <c r="F4389" s="41" t="s">
        <v>21</v>
      </c>
      <c r="G4389" s="138">
        <v>291</v>
      </c>
      <c r="H4389" s="87" t="s">
        <v>10363</v>
      </c>
      <c r="I4389" s="31" t="s">
        <v>10364</v>
      </c>
      <c r="J4389" s="25"/>
    </row>
    <row r="4390" spans="1:10" s="3" customFormat="1" hidden="1" x14ac:dyDescent="0.3">
      <c r="A4390" s="13">
        <f t="shared" si="68"/>
        <v>4384</v>
      </c>
      <c r="B4390" s="13" t="s">
        <v>15704</v>
      </c>
      <c r="C4390" s="41" t="s">
        <v>16135</v>
      </c>
      <c r="D4390" s="41" t="s">
        <v>7436</v>
      </c>
      <c r="E4390" s="93" t="s">
        <v>4</v>
      </c>
      <c r="F4390" s="41" t="s">
        <v>21</v>
      </c>
      <c r="G4390" s="138">
        <v>292</v>
      </c>
      <c r="H4390" s="87" t="s">
        <v>10365</v>
      </c>
      <c r="I4390" s="31" t="s">
        <v>10366</v>
      </c>
      <c r="J4390" s="25"/>
    </row>
    <row r="4391" spans="1:10" s="3" customFormat="1" hidden="1" x14ac:dyDescent="0.3">
      <c r="A4391" s="13">
        <f t="shared" si="68"/>
        <v>4385</v>
      </c>
      <c r="B4391" s="13" t="s">
        <v>15704</v>
      </c>
      <c r="C4391" s="41" t="s">
        <v>16135</v>
      </c>
      <c r="D4391" s="41" t="s">
        <v>7436</v>
      </c>
      <c r="E4391" s="93" t="s">
        <v>4</v>
      </c>
      <c r="F4391" s="41" t="s">
        <v>21</v>
      </c>
      <c r="G4391" s="138">
        <v>739</v>
      </c>
      <c r="H4391" s="122" t="s">
        <v>17370</v>
      </c>
      <c r="I4391" s="31" t="s">
        <v>10367</v>
      </c>
      <c r="J4391" s="25"/>
    </row>
    <row r="4392" spans="1:10" s="3" customFormat="1" hidden="1" x14ac:dyDescent="0.3">
      <c r="A4392" s="13">
        <f t="shared" si="68"/>
        <v>4386</v>
      </c>
      <c r="B4392" s="13" t="s">
        <v>15704</v>
      </c>
      <c r="C4392" s="41" t="s">
        <v>16135</v>
      </c>
      <c r="D4392" s="41" t="s">
        <v>7436</v>
      </c>
      <c r="E4392" s="93" t="s">
        <v>4</v>
      </c>
      <c r="F4392" s="41" t="s">
        <v>21</v>
      </c>
      <c r="G4392" s="138">
        <v>900</v>
      </c>
      <c r="H4392" s="87" t="s">
        <v>10368</v>
      </c>
      <c r="I4392" s="31" t="s">
        <v>10369</v>
      </c>
      <c r="J4392" s="25"/>
    </row>
    <row r="4393" spans="1:10" s="3" customFormat="1" hidden="1" x14ac:dyDescent="0.3">
      <c r="A4393" s="13">
        <f t="shared" si="68"/>
        <v>4387</v>
      </c>
      <c r="B4393" s="13" t="s">
        <v>15704</v>
      </c>
      <c r="C4393" s="13" t="s">
        <v>17386</v>
      </c>
      <c r="D4393" s="13" t="s">
        <v>10262</v>
      </c>
      <c r="E4393" s="83" t="s">
        <v>4</v>
      </c>
      <c r="F4393" s="26" t="s">
        <v>2</v>
      </c>
      <c r="G4393" s="23">
        <v>288</v>
      </c>
      <c r="H4393" s="22" t="s">
        <v>10379</v>
      </c>
      <c r="I4393" s="27" t="s">
        <v>10380</v>
      </c>
      <c r="J4393" s="25"/>
    </row>
    <row r="4394" spans="1:10" s="3" customFormat="1" hidden="1" x14ac:dyDescent="0.3">
      <c r="A4394" s="13">
        <f t="shared" si="68"/>
        <v>4388</v>
      </c>
      <c r="B4394" s="13" t="s">
        <v>15704</v>
      </c>
      <c r="C4394" s="13" t="s">
        <v>16121</v>
      </c>
      <c r="D4394" s="13" t="s">
        <v>10262</v>
      </c>
      <c r="E4394" s="83" t="s">
        <v>4</v>
      </c>
      <c r="F4394" s="26" t="s">
        <v>2</v>
      </c>
      <c r="G4394" s="23">
        <v>294</v>
      </c>
      <c r="H4394" s="22" t="s">
        <v>10381</v>
      </c>
      <c r="I4394" s="27" t="s">
        <v>10382</v>
      </c>
      <c r="J4394" s="25"/>
    </row>
    <row r="4395" spans="1:10" s="3" customFormat="1" hidden="1" x14ac:dyDescent="0.3">
      <c r="A4395" s="13">
        <f t="shared" si="68"/>
        <v>4389</v>
      </c>
      <c r="B4395" s="13" t="s">
        <v>15704</v>
      </c>
      <c r="C4395" s="13" t="s">
        <v>16121</v>
      </c>
      <c r="D4395" s="13" t="s">
        <v>10262</v>
      </c>
      <c r="E4395" s="83" t="s">
        <v>4</v>
      </c>
      <c r="F4395" s="26" t="s">
        <v>2</v>
      </c>
      <c r="G4395" s="23">
        <v>339</v>
      </c>
      <c r="H4395" s="22" t="s">
        <v>10383</v>
      </c>
      <c r="I4395" s="27" t="s">
        <v>10380</v>
      </c>
      <c r="J4395" s="25"/>
    </row>
    <row r="4396" spans="1:10" s="3" customFormat="1" hidden="1" x14ac:dyDescent="0.3">
      <c r="A4396" s="13">
        <f t="shared" si="68"/>
        <v>4390</v>
      </c>
      <c r="B4396" s="13" t="s">
        <v>15704</v>
      </c>
      <c r="C4396" s="13" t="s">
        <v>16121</v>
      </c>
      <c r="D4396" s="13" t="s">
        <v>10262</v>
      </c>
      <c r="E4396" s="83" t="s">
        <v>4</v>
      </c>
      <c r="F4396" s="26" t="s">
        <v>2</v>
      </c>
      <c r="G4396" s="23">
        <v>379</v>
      </c>
      <c r="H4396" s="119" t="s">
        <v>17461</v>
      </c>
      <c r="I4396" s="27" t="s">
        <v>10384</v>
      </c>
      <c r="J4396" s="25"/>
    </row>
    <row r="4397" spans="1:10" s="3" customFormat="1" hidden="1" x14ac:dyDescent="0.3">
      <c r="A4397" s="13">
        <f t="shared" si="68"/>
        <v>4391</v>
      </c>
      <c r="B4397" s="13" t="s">
        <v>15704</v>
      </c>
      <c r="C4397" s="13" t="s">
        <v>16123</v>
      </c>
      <c r="D4397" s="13" t="s">
        <v>10262</v>
      </c>
      <c r="E4397" s="83" t="s">
        <v>4</v>
      </c>
      <c r="F4397" s="26" t="s">
        <v>2</v>
      </c>
      <c r="G4397" s="23">
        <v>104</v>
      </c>
      <c r="H4397" s="22" t="s">
        <v>10385</v>
      </c>
      <c r="I4397" s="27" t="s">
        <v>10386</v>
      </c>
      <c r="J4397" s="25"/>
    </row>
    <row r="4398" spans="1:10" s="3" customFormat="1" hidden="1" x14ac:dyDescent="0.3">
      <c r="A4398" s="13">
        <f t="shared" si="68"/>
        <v>4392</v>
      </c>
      <c r="B4398" s="13" t="s">
        <v>15704</v>
      </c>
      <c r="C4398" s="13" t="s">
        <v>16123</v>
      </c>
      <c r="D4398" s="13" t="s">
        <v>10262</v>
      </c>
      <c r="E4398" s="83" t="s">
        <v>4</v>
      </c>
      <c r="F4398" s="26" t="s">
        <v>2</v>
      </c>
      <c r="G4398" s="23">
        <v>298</v>
      </c>
      <c r="H4398" s="22" t="s">
        <v>10387</v>
      </c>
      <c r="I4398" s="27" t="s">
        <v>10388</v>
      </c>
      <c r="J4398" s="25"/>
    </row>
    <row r="4399" spans="1:10" s="3" customFormat="1" hidden="1" x14ac:dyDescent="0.3">
      <c r="A4399" s="13">
        <f t="shared" si="68"/>
        <v>4393</v>
      </c>
      <c r="B4399" s="13" t="s">
        <v>15704</v>
      </c>
      <c r="C4399" s="13" t="s">
        <v>16123</v>
      </c>
      <c r="D4399" s="13" t="s">
        <v>10262</v>
      </c>
      <c r="E4399" s="83" t="s">
        <v>4</v>
      </c>
      <c r="F4399" s="26" t="s">
        <v>2</v>
      </c>
      <c r="G4399" s="23">
        <v>309</v>
      </c>
      <c r="H4399" s="22" t="s">
        <v>10389</v>
      </c>
      <c r="I4399" s="27" t="s">
        <v>10276</v>
      </c>
      <c r="J4399" s="25"/>
    </row>
    <row r="4400" spans="1:10" s="3" customFormat="1" hidden="1" x14ac:dyDescent="0.3">
      <c r="A4400" s="13">
        <f t="shared" si="68"/>
        <v>4394</v>
      </c>
      <c r="B4400" s="13" t="s">
        <v>15704</v>
      </c>
      <c r="C4400" s="13" t="s">
        <v>16123</v>
      </c>
      <c r="D4400" s="13" t="s">
        <v>10262</v>
      </c>
      <c r="E4400" s="83" t="s">
        <v>4</v>
      </c>
      <c r="F4400" s="26" t="s">
        <v>2</v>
      </c>
      <c r="G4400" s="23">
        <v>349</v>
      </c>
      <c r="H4400" s="22" t="s">
        <v>10390</v>
      </c>
      <c r="I4400" s="27" t="s">
        <v>10288</v>
      </c>
      <c r="J4400" s="25"/>
    </row>
    <row r="4401" spans="1:10" s="3" customFormat="1" hidden="1" x14ac:dyDescent="0.3">
      <c r="A4401" s="13">
        <f t="shared" si="68"/>
        <v>4395</v>
      </c>
      <c r="B4401" s="13" t="s">
        <v>15704</v>
      </c>
      <c r="C4401" s="13" t="s">
        <v>16123</v>
      </c>
      <c r="D4401" s="13" t="s">
        <v>10262</v>
      </c>
      <c r="E4401" s="83" t="s">
        <v>4</v>
      </c>
      <c r="F4401" s="26" t="s">
        <v>2</v>
      </c>
      <c r="G4401" s="23">
        <v>542</v>
      </c>
      <c r="H4401" s="22" t="s">
        <v>10391</v>
      </c>
      <c r="I4401" s="27" t="s">
        <v>10392</v>
      </c>
      <c r="J4401" s="25"/>
    </row>
    <row r="4402" spans="1:10" s="3" customFormat="1" hidden="1" x14ac:dyDescent="0.3">
      <c r="A4402" s="13">
        <f t="shared" si="68"/>
        <v>4396</v>
      </c>
      <c r="B4402" s="13" t="s">
        <v>15704</v>
      </c>
      <c r="C4402" s="13" t="s">
        <v>16124</v>
      </c>
      <c r="D4402" s="13" t="s">
        <v>10262</v>
      </c>
      <c r="E4402" s="83" t="s">
        <v>4</v>
      </c>
      <c r="F4402" s="26" t="s">
        <v>2</v>
      </c>
      <c r="G4402" s="23">
        <v>471</v>
      </c>
      <c r="H4402" s="22" t="s">
        <v>10393</v>
      </c>
      <c r="I4402" s="27" t="s">
        <v>10394</v>
      </c>
      <c r="J4402" s="25"/>
    </row>
    <row r="4403" spans="1:10" s="3" customFormat="1" hidden="1" x14ac:dyDescent="0.3">
      <c r="A4403" s="13">
        <f t="shared" si="68"/>
        <v>4397</v>
      </c>
      <c r="B4403" s="13" t="s">
        <v>15704</v>
      </c>
      <c r="C4403" s="13" t="s">
        <v>16124</v>
      </c>
      <c r="D4403" s="13" t="s">
        <v>10262</v>
      </c>
      <c r="E4403" s="83" t="s">
        <v>4</v>
      </c>
      <c r="F4403" s="26" t="s">
        <v>2</v>
      </c>
      <c r="G4403" s="23">
        <v>567</v>
      </c>
      <c r="H4403" s="22" t="s">
        <v>10395</v>
      </c>
      <c r="I4403" s="27" t="s">
        <v>10396</v>
      </c>
      <c r="J4403" s="25"/>
    </row>
    <row r="4404" spans="1:10" s="3" customFormat="1" hidden="1" x14ac:dyDescent="0.3">
      <c r="A4404" s="13">
        <f t="shared" si="68"/>
        <v>4398</v>
      </c>
      <c r="B4404" s="13" t="s">
        <v>15704</v>
      </c>
      <c r="C4404" s="13" t="s">
        <v>16125</v>
      </c>
      <c r="D4404" s="13" t="s">
        <v>10262</v>
      </c>
      <c r="E4404" s="83" t="s">
        <v>4</v>
      </c>
      <c r="F4404" s="26" t="s">
        <v>2</v>
      </c>
      <c r="G4404" s="23">
        <v>551</v>
      </c>
      <c r="H4404" s="22" t="s">
        <v>10397</v>
      </c>
      <c r="I4404" s="27" t="s">
        <v>10398</v>
      </c>
      <c r="J4404" s="25"/>
    </row>
    <row r="4405" spans="1:10" s="3" customFormat="1" hidden="1" x14ac:dyDescent="0.3">
      <c r="A4405" s="13">
        <f t="shared" si="68"/>
        <v>4399</v>
      </c>
      <c r="B4405" s="13" t="s">
        <v>15704</v>
      </c>
      <c r="C4405" s="13" t="s">
        <v>16126</v>
      </c>
      <c r="D4405" s="13" t="s">
        <v>10262</v>
      </c>
      <c r="E4405" s="83" t="s">
        <v>4</v>
      </c>
      <c r="F4405" s="26" t="s">
        <v>2</v>
      </c>
      <c r="G4405" s="23">
        <v>146</v>
      </c>
      <c r="H4405" s="22" t="s">
        <v>10399</v>
      </c>
      <c r="I4405" s="27" t="s">
        <v>10400</v>
      </c>
      <c r="J4405" s="25"/>
    </row>
    <row r="4406" spans="1:10" s="3" customFormat="1" hidden="1" x14ac:dyDescent="0.3">
      <c r="A4406" s="13">
        <f t="shared" si="68"/>
        <v>4400</v>
      </c>
      <c r="B4406" s="13" t="s">
        <v>15704</v>
      </c>
      <c r="C4406" s="13" t="s">
        <v>16127</v>
      </c>
      <c r="D4406" s="13" t="s">
        <v>10262</v>
      </c>
      <c r="E4406" s="83" t="s">
        <v>4</v>
      </c>
      <c r="F4406" s="26" t="s">
        <v>2</v>
      </c>
      <c r="G4406" s="23">
        <v>552</v>
      </c>
      <c r="H4406" s="119" t="s">
        <v>17460</v>
      </c>
      <c r="I4406" s="27" t="s">
        <v>10401</v>
      </c>
      <c r="J4406" s="25"/>
    </row>
    <row r="4407" spans="1:10" s="3" customFormat="1" hidden="1" x14ac:dyDescent="0.3">
      <c r="A4407" s="13">
        <f t="shared" si="68"/>
        <v>4401</v>
      </c>
      <c r="B4407" s="13" t="s">
        <v>15704</v>
      </c>
      <c r="C4407" s="41" t="s">
        <v>16130</v>
      </c>
      <c r="D4407" s="41" t="s">
        <v>7436</v>
      </c>
      <c r="E4407" s="93" t="s">
        <v>4</v>
      </c>
      <c r="F4407" s="26" t="s">
        <v>2</v>
      </c>
      <c r="G4407" s="23">
        <v>545</v>
      </c>
      <c r="H4407" s="122" t="s">
        <v>17457</v>
      </c>
      <c r="I4407" s="31" t="s">
        <v>10402</v>
      </c>
      <c r="J4407" s="25"/>
    </row>
    <row r="4408" spans="1:10" s="3" customFormat="1" hidden="1" x14ac:dyDescent="0.3">
      <c r="A4408" s="13">
        <f t="shared" si="68"/>
        <v>4402</v>
      </c>
      <c r="B4408" s="13" t="s">
        <v>15704</v>
      </c>
      <c r="C4408" s="41" t="s">
        <v>16131</v>
      </c>
      <c r="D4408" s="41" t="s">
        <v>7436</v>
      </c>
      <c r="E4408" s="93" t="s">
        <v>4</v>
      </c>
      <c r="F4408" s="26" t="s">
        <v>2</v>
      </c>
      <c r="G4408" s="23">
        <v>87</v>
      </c>
      <c r="H4408" s="87" t="s">
        <v>10403</v>
      </c>
      <c r="I4408" s="31" t="s">
        <v>10404</v>
      </c>
      <c r="J4408" s="25"/>
    </row>
    <row r="4409" spans="1:10" s="3" customFormat="1" hidden="1" x14ac:dyDescent="0.3">
      <c r="A4409" s="13">
        <f t="shared" si="68"/>
        <v>4403</v>
      </c>
      <c r="B4409" s="13" t="s">
        <v>15704</v>
      </c>
      <c r="C4409" s="41" t="s">
        <v>16131</v>
      </c>
      <c r="D4409" s="41" t="s">
        <v>7436</v>
      </c>
      <c r="E4409" s="93" t="s">
        <v>4</v>
      </c>
      <c r="F4409" s="26" t="s">
        <v>2</v>
      </c>
      <c r="G4409" s="23">
        <v>92</v>
      </c>
      <c r="H4409" s="87" t="s">
        <v>15669</v>
      </c>
      <c r="I4409" s="31" t="s">
        <v>10405</v>
      </c>
      <c r="J4409" s="25"/>
    </row>
    <row r="4410" spans="1:10" s="3" customFormat="1" hidden="1" x14ac:dyDescent="0.3">
      <c r="A4410" s="13">
        <f t="shared" si="68"/>
        <v>4404</v>
      </c>
      <c r="B4410" s="13" t="s">
        <v>15704</v>
      </c>
      <c r="C4410" s="41" t="s">
        <v>16131</v>
      </c>
      <c r="D4410" s="41" t="s">
        <v>7436</v>
      </c>
      <c r="E4410" s="93" t="s">
        <v>4</v>
      </c>
      <c r="F4410" s="26" t="s">
        <v>2</v>
      </c>
      <c r="G4410" s="23">
        <v>150</v>
      </c>
      <c r="H4410" s="87" t="s">
        <v>10406</v>
      </c>
      <c r="I4410" s="31" t="s">
        <v>10407</v>
      </c>
      <c r="J4410" s="25"/>
    </row>
    <row r="4411" spans="1:10" s="3" customFormat="1" hidden="1" x14ac:dyDescent="0.3">
      <c r="A4411" s="13">
        <f t="shared" si="68"/>
        <v>4405</v>
      </c>
      <c r="B4411" s="13" t="s">
        <v>15704</v>
      </c>
      <c r="C4411" s="41" t="s">
        <v>16131</v>
      </c>
      <c r="D4411" s="41" t="s">
        <v>7436</v>
      </c>
      <c r="E4411" s="93" t="s">
        <v>4</v>
      </c>
      <c r="F4411" s="26" t="s">
        <v>2</v>
      </c>
      <c r="G4411" s="23">
        <v>318</v>
      </c>
      <c r="H4411" s="87" t="s">
        <v>10408</v>
      </c>
      <c r="I4411" s="31" t="s">
        <v>10409</v>
      </c>
      <c r="J4411" s="25"/>
    </row>
    <row r="4412" spans="1:10" s="3" customFormat="1" hidden="1" x14ac:dyDescent="0.3">
      <c r="A4412" s="13">
        <f t="shared" si="68"/>
        <v>4406</v>
      </c>
      <c r="B4412" s="13" t="s">
        <v>15704</v>
      </c>
      <c r="C4412" s="41" t="s">
        <v>16131</v>
      </c>
      <c r="D4412" s="41" t="s">
        <v>7436</v>
      </c>
      <c r="E4412" s="93" t="s">
        <v>4</v>
      </c>
      <c r="F4412" s="26" t="s">
        <v>2</v>
      </c>
      <c r="G4412" s="23">
        <v>405</v>
      </c>
      <c r="H4412" s="87" t="s">
        <v>10410</v>
      </c>
      <c r="I4412" s="31" t="s">
        <v>10411</v>
      </c>
      <c r="J4412" s="25"/>
    </row>
    <row r="4413" spans="1:10" s="3" customFormat="1" hidden="1" x14ac:dyDescent="0.3">
      <c r="A4413" s="13">
        <f t="shared" si="68"/>
        <v>4407</v>
      </c>
      <c r="B4413" s="13" t="s">
        <v>15704</v>
      </c>
      <c r="C4413" s="41" t="s">
        <v>16131</v>
      </c>
      <c r="D4413" s="41" t="s">
        <v>7436</v>
      </c>
      <c r="E4413" s="93" t="s">
        <v>4</v>
      </c>
      <c r="F4413" s="26" t="s">
        <v>2</v>
      </c>
      <c r="G4413" s="23">
        <v>408</v>
      </c>
      <c r="H4413" s="87" t="s">
        <v>10412</v>
      </c>
      <c r="I4413" s="31" t="s">
        <v>10413</v>
      </c>
      <c r="J4413" s="25"/>
    </row>
    <row r="4414" spans="1:10" s="3" customFormat="1" hidden="1" x14ac:dyDescent="0.3">
      <c r="A4414" s="13">
        <f t="shared" si="68"/>
        <v>4408</v>
      </c>
      <c r="B4414" s="13" t="s">
        <v>15704</v>
      </c>
      <c r="C4414" s="41" t="s">
        <v>16132</v>
      </c>
      <c r="D4414" s="41" t="s">
        <v>7436</v>
      </c>
      <c r="E4414" s="93" t="s">
        <v>4</v>
      </c>
      <c r="F4414" s="26" t="s">
        <v>2</v>
      </c>
      <c r="G4414" s="23">
        <v>166</v>
      </c>
      <c r="H4414" s="87" t="s">
        <v>10414</v>
      </c>
      <c r="I4414" s="31" t="s">
        <v>10415</v>
      </c>
      <c r="J4414" s="25"/>
    </row>
    <row r="4415" spans="1:10" s="3" customFormat="1" hidden="1" x14ac:dyDescent="0.3">
      <c r="A4415" s="13">
        <f t="shared" si="68"/>
        <v>4409</v>
      </c>
      <c r="B4415" s="13" t="s">
        <v>15704</v>
      </c>
      <c r="C4415" s="41" t="s">
        <v>16132</v>
      </c>
      <c r="D4415" s="41" t="s">
        <v>7436</v>
      </c>
      <c r="E4415" s="93" t="s">
        <v>4</v>
      </c>
      <c r="F4415" s="26" t="s">
        <v>2</v>
      </c>
      <c r="G4415" s="23">
        <v>293</v>
      </c>
      <c r="H4415" s="87" t="s">
        <v>10416</v>
      </c>
      <c r="I4415" s="31" t="s">
        <v>10417</v>
      </c>
      <c r="J4415" s="25"/>
    </row>
    <row r="4416" spans="1:10" s="3" customFormat="1" hidden="1" x14ac:dyDescent="0.3">
      <c r="A4416" s="13">
        <f t="shared" si="68"/>
        <v>4410</v>
      </c>
      <c r="B4416" s="13" t="s">
        <v>15704</v>
      </c>
      <c r="C4416" s="41" t="s">
        <v>16132</v>
      </c>
      <c r="D4416" s="41" t="s">
        <v>7436</v>
      </c>
      <c r="E4416" s="93" t="s">
        <v>4</v>
      </c>
      <c r="F4416" s="26" t="s">
        <v>2</v>
      </c>
      <c r="G4416" s="23">
        <v>295</v>
      </c>
      <c r="H4416" s="87" t="s">
        <v>10418</v>
      </c>
      <c r="I4416" s="31" t="s">
        <v>10419</v>
      </c>
      <c r="J4416" s="25"/>
    </row>
    <row r="4417" spans="1:10" s="3" customFormat="1" hidden="1" x14ac:dyDescent="0.3">
      <c r="A4417" s="13">
        <f t="shared" si="68"/>
        <v>4411</v>
      </c>
      <c r="B4417" s="13" t="s">
        <v>15704</v>
      </c>
      <c r="C4417" s="41" t="s">
        <v>16132</v>
      </c>
      <c r="D4417" s="41" t="s">
        <v>7436</v>
      </c>
      <c r="E4417" s="93" t="s">
        <v>4</v>
      </c>
      <c r="F4417" s="26" t="s">
        <v>2</v>
      </c>
      <c r="G4417" s="23">
        <v>494</v>
      </c>
      <c r="H4417" s="87" t="s">
        <v>10420</v>
      </c>
      <c r="I4417" s="31" t="s">
        <v>10421</v>
      </c>
      <c r="J4417" s="25"/>
    </row>
    <row r="4418" spans="1:10" s="3" customFormat="1" hidden="1" x14ac:dyDescent="0.3">
      <c r="A4418" s="13">
        <f t="shared" si="68"/>
        <v>4412</v>
      </c>
      <c r="B4418" s="13" t="s">
        <v>15704</v>
      </c>
      <c r="C4418" s="41" t="s">
        <v>16132</v>
      </c>
      <c r="D4418" s="41" t="s">
        <v>7436</v>
      </c>
      <c r="E4418" s="93" t="s">
        <v>4</v>
      </c>
      <c r="F4418" s="26" t="s">
        <v>2</v>
      </c>
      <c r="G4418" s="23">
        <v>543</v>
      </c>
      <c r="H4418" s="87" t="s">
        <v>10422</v>
      </c>
      <c r="I4418" s="31" t="s">
        <v>10423</v>
      </c>
      <c r="J4418" s="25"/>
    </row>
    <row r="4419" spans="1:10" s="3" customFormat="1" hidden="1" x14ac:dyDescent="0.3">
      <c r="A4419" s="13">
        <f t="shared" si="68"/>
        <v>4413</v>
      </c>
      <c r="B4419" s="13" t="s">
        <v>15704</v>
      </c>
      <c r="C4419" s="41" t="s">
        <v>16133</v>
      </c>
      <c r="D4419" s="41" t="s">
        <v>7436</v>
      </c>
      <c r="E4419" s="93" t="s">
        <v>4</v>
      </c>
      <c r="F4419" s="26" t="s">
        <v>2</v>
      </c>
      <c r="G4419" s="23">
        <v>482</v>
      </c>
      <c r="H4419" s="87" t="s">
        <v>10424</v>
      </c>
      <c r="I4419" s="31" t="s">
        <v>10355</v>
      </c>
      <c r="J4419" s="25"/>
    </row>
    <row r="4420" spans="1:10" s="3" customFormat="1" hidden="1" x14ac:dyDescent="0.3">
      <c r="A4420" s="13">
        <f t="shared" si="68"/>
        <v>4414</v>
      </c>
      <c r="B4420" s="13" t="s">
        <v>15704</v>
      </c>
      <c r="C4420" s="41" t="s">
        <v>16134</v>
      </c>
      <c r="D4420" s="41" t="s">
        <v>7436</v>
      </c>
      <c r="E4420" s="93" t="s">
        <v>4</v>
      </c>
      <c r="F4420" s="26" t="s">
        <v>2</v>
      </c>
      <c r="G4420" s="23">
        <v>250</v>
      </c>
      <c r="H4420" s="87" t="s">
        <v>10425</v>
      </c>
      <c r="I4420" s="31" t="s">
        <v>10426</v>
      </c>
      <c r="J4420" s="25"/>
    </row>
    <row r="4421" spans="1:10" s="3" customFormat="1" hidden="1" x14ac:dyDescent="0.3">
      <c r="A4421" s="13">
        <f t="shared" si="68"/>
        <v>4415</v>
      </c>
      <c r="B4421" s="13" t="s">
        <v>15704</v>
      </c>
      <c r="C4421" s="41" t="s">
        <v>16134</v>
      </c>
      <c r="D4421" s="41" t="s">
        <v>7436</v>
      </c>
      <c r="E4421" s="93" t="s">
        <v>4</v>
      </c>
      <c r="F4421" s="26" t="s">
        <v>2</v>
      </c>
      <c r="G4421" s="23">
        <v>345</v>
      </c>
      <c r="H4421" s="87" t="s">
        <v>10427</v>
      </c>
      <c r="I4421" s="31" t="s">
        <v>10428</v>
      </c>
      <c r="J4421" s="25"/>
    </row>
    <row r="4422" spans="1:10" s="3" customFormat="1" hidden="1" x14ac:dyDescent="0.3">
      <c r="A4422" s="13">
        <f t="shared" si="68"/>
        <v>4416</v>
      </c>
      <c r="B4422" s="13" t="s">
        <v>15704</v>
      </c>
      <c r="C4422" s="41" t="s">
        <v>16134</v>
      </c>
      <c r="D4422" s="41" t="s">
        <v>7436</v>
      </c>
      <c r="E4422" s="93" t="s">
        <v>4</v>
      </c>
      <c r="F4422" s="26" t="s">
        <v>2</v>
      </c>
      <c r="G4422" s="23">
        <v>346</v>
      </c>
      <c r="H4422" s="87" t="s">
        <v>10429</v>
      </c>
      <c r="I4422" s="31" t="s">
        <v>10430</v>
      </c>
      <c r="J4422" s="25"/>
    </row>
    <row r="4423" spans="1:10" s="3" customFormat="1" hidden="1" x14ac:dyDescent="0.3">
      <c r="A4423" s="13">
        <f t="shared" si="68"/>
        <v>4417</v>
      </c>
      <c r="B4423" s="13" t="s">
        <v>15704</v>
      </c>
      <c r="C4423" s="41" t="s">
        <v>16134</v>
      </c>
      <c r="D4423" s="41" t="s">
        <v>7436</v>
      </c>
      <c r="E4423" s="93" t="s">
        <v>4</v>
      </c>
      <c r="F4423" s="26" t="s">
        <v>2</v>
      </c>
      <c r="G4423" s="23">
        <v>531</v>
      </c>
      <c r="H4423" s="87" t="s">
        <v>10431</v>
      </c>
      <c r="I4423" s="31" t="s">
        <v>10432</v>
      </c>
      <c r="J4423" s="25"/>
    </row>
    <row r="4424" spans="1:10" s="3" customFormat="1" hidden="1" x14ac:dyDescent="0.3">
      <c r="A4424" s="13">
        <f t="shared" ref="A4424:A4487" si="69">ROW(A4418)</f>
        <v>4418</v>
      </c>
      <c r="B4424" s="13" t="s">
        <v>15704</v>
      </c>
      <c r="C4424" s="41" t="s">
        <v>16135</v>
      </c>
      <c r="D4424" s="41" t="s">
        <v>7436</v>
      </c>
      <c r="E4424" s="93" t="s">
        <v>4</v>
      </c>
      <c r="F4424" s="26" t="s">
        <v>2</v>
      </c>
      <c r="G4424" s="23">
        <v>69</v>
      </c>
      <c r="H4424" s="87" t="s">
        <v>10433</v>
      </c>
      <c r="I4424" s="31" t="s">
        <v>10434</v>
      </c>
      <c r="J4424" s="25"/>
    </row>
    <row r="4425" spans="1:10" s="3" customFormat="1" hidden="1" x14ac:dyDescent="0.3">
      <c r="A4425" s="13">
        <f t="shared" si="69"/>
        <v>4419</v>
      </c>
      <c r="B4425" s="13" t="s">
        <v>15704</v>
      </c>
      <c r="C4425" s="41" t="s">
        <v>16135</v>
      </c>
      <c r="D4425" s="41" t="s">
        <v>7436</v>
      </c>
      <c r="E4425" s="93" t="s">
        <v>4</v>
      </c>
      <c r="F4425" s="26" t="s">
        <v>2</v>
      </c>
      <c r="G4425" s="23">
        <v>70</v>
      </c>
      <c r="H4425" s="87" t="s">
        <v>10435</v>
      </c>
      <c r="I4425" s="31" t="s">
        <v>10436</v>
      </c>
      <c r="J4425" s="25"/>
    </row>
    <row r="4426" spans="1:10" s="3" customFormat="1" hidden="1" x14ac:dyDescent="0.3">
      <c r="A4426" s="13">
        <f t="shared" si="69"/>
        <v>4420</v>
      </c>
      <c r="B4426" s="13" t="s">
        <v>15704</v>
      </c>
      <c r="C4426" s="41" t="s">
        <v>16135</v>
      </c>
      <c r="D4426" s="41" t="s">
        <v>7436</v>
      </c>
      <c r="E4426" s="93" t="s">
        <v>4</v>
      </c>
      <c r="F4426" s="26" t="s">
        <v>2</v>
      </c>
      <c r="G4426" s="23">
        <v>103</v>
      </c>
      <c r="H4426" s="87" t="s">
        <v>10437</v>
      </c>
      <c r="I4426" s="31" t="s">
        <v>10438</v>
      </c>
      <c r="J4426" s="25"/>
    </row>
    <row r="4427" spans="1:10" s="3" customFormat="1" hidden="1" x14ac:dyDescent="0.3">
      <c r="A4427" s="13">
        <f t="shared" si="69"/>
        <v>4421</v>
      </c>
      <c r="B4427" s="13" t="s">
        <v>15704</v>
      </c>
      <c r="C4427" s="41" t="s">
        <v>16135</v>
      </c>
      <c r="D4427" s="41" t="s">
        <v>7436</v>
      </c>
      <c r="E4427" s="93" t="s">
        <v>4</v>
      </c>
      <c r="F4427" s="26" t="s">
        <v>2</v>
      </c>
      <c r="G4427" s="23">
        <v>409</v>
      </c>
      <c r="H4427" s="87" t="s">
        <v>10439</v>
      </c>
      <c r="I4427" s="31" t="s">
        <v>10440</v>
      </c>
      <c r="J4427" s="25"/>
    </row>
    <row r="4428" spans="1:10" s="3" customFormat="1" hidden="1" x14ac:dyDescent="0.3">
      <c r="A4428" s="13">
        <f t="shared" si="69"/>
        <v>4422</v>
      </c>
      <c r="B4428" s="13" t="s">
        <v>15704</v>
      </c>
      <c r="C4428" s="41" t="s">
        <v>16135</v>
      </c>
      <c r="D4428" s="41" t="s">
        <v>7436</v>
      </c>
      <c r="E4428" s="93" t="s">
        <v>4</v>
      </c>
      <c r="F4428" s="26" t="s">
        <v>2</v>
      </c>
      <c r="G4428" s="23">
        <v>541</v>
      </c>
      <c r="H4428" s="87" t="s">
        <v>10441</v>
      </c>
      <c r="I4428" s="31" t="s">
        <v>10442</v>
      </c>
      <c r="J4428" s="25"/>
    </row>
    <row r="4429" spans="1:10" s="3" customFormat="1" hidden="1" x14ac:dyDescent="0.3">
      <c r="A4429" s="13">
        <f t="shared" si="69"/>
        <v>4423</v>
      </c>
      <c r="B4429" s="13" t="s">
        <v>15704</v>
      </c>
      <c r="C4429" s="41" t="s">
        <v>16135</v>
      </c>
      <c r="D4429" s="41" t="s">
        <v>7436</v>
      </c>
      <c r="E4429" s="93" t="s">
        <v>4</v>
      </c>
      <c r="F4429" s="26" t="s">
        <v>2</v>
      </c>
      <c r="G4429" s="23" t="s">
        <v>17459</v>
      </c>
      <c r="H4429" s="122" t="s">
        <v>17458</v>
      </c>
      <c r="I4429" s="31" t="s">
        <v>10443</v>
      </c>
      <c r="J4429" s="25"/>
    </row>
    <row r="4430" spans="1:10" s="3" customFormat="1" hidden="1" x14ac:dyDescent="0.3">
      <c r="A4430" s="13">
        <f t="shared" si="69"/>
        <v>4424</v>
      </c>
      <c r="B4430" s="13" t="s">
        <v>15704</v>
      </c>
      <c r="C4430" s="13" t="s">
        <v>17340</v>
      </c>
      <c r="D4430" s="13" t="s">
        <v>10262</v>
      </c>
      <c r="E4430" s="83" t="s">
        <v>4</v>
      </c>
      <c r="F4430" s="13" t="s">
        <v>22</v>
      </c>
      <c r="G4430" s="23">
        <v>122</v>
      </c>
      <c r="H4430" s="119" t="s">
        <v>17339</v>
      </c>
      <c r="I4430" s="27" t="s">
        <v>10444</v>
      </c>
      <c r="J4430" s="25"/>
    </row>
    <row r="4431" spans="1:10" s="3" customFormat="1" hidden="1" x14ac:dyDescent="0.3">
      <c r="A4431" s="13">
        <f t="shared" si="69"/>
        <v>4425</v>
      </c>
      <c r="B4431" s="13" t="s">
        <v>15704</v>
      </c>
      <c r="C4431" s="13" t="s">
        <v>16130</v>
      </c>
      <c r="D4431" s="41" t="s">
        <v>7436</v>
      </c>
      <c r="E4431" s="93" t="s">
        <v>4</v>
      </c>
      <c r="F4431" s="41" t="s">
        <v>22</v>
      </c>
      <c r="G4431" s="138">
        <v>113</v>
      </c>
      <c r="H4431" s="87" t="s">
        <v>10445</v>
      </c>
      <c r="I4431" s="31" t="s">
        <v>10446</v>
      </c>
      <c r="J4431" s="25"/>
    </row>
    <row r="4432" spans="1:10" s="3" customFormat="1" hidden="1" x14ac:dyDescent="0.3">
      <c r="A4432" s="13">
        <f t="shared" si="69"/>
        <v>4426</v>
      </c>
      <c r="B4432" s="13" t="s">
        <v>15704</v>
      </c>
      <c r="C4432" s="13" t="s">
        <v>16122</v>
      </c>
      <c r="D4432" s="13" t="s">
        <v>10262</v>
      </c>
      <c r="E4432" s="83" t="s">
        <v>4</v>
      </c>
      <c r="F4432" s="26" t="s">
        <v>23</v>
      </c>
      <c r="G4432" s="23">
        <v>355</v>
      </c>
      <c r="H4432" s="22" t="s">
        <v>10447</v>
      </c>
      <c r="I4432" s="27" t="s">
        <v>10448</v>
      </c>
      <c r="J4432" s="25"/>
    </row>
    <row r="4433" spans="1:10" s="3" customFormat="1" hidden="1" x14ac:dyDescent="0.3">
      <c r="A4433" s="13">
        <f t="shared" si="69"/>
        <v>4427</v>
      </c>
      <c r="B4433" s="13" t="s">
        <v>15704</v>
      </c>
      <c r="C4433" s="13" t="s">
        <v>16123</v>
      </c>
      <c r="D4433" s="13" t="s">
        <v>10262</v>
      </c>
      <c r="E4433" s="83" t="s">
        <v>4</v>
      </c>
      <c r="F4433" s="26" t="s">
        <v>23</v>
      </c>
      <c r="G4433" s="23">
        <v>281</v>
      </c>
      <c r="H4433" s="22" t="s">
        <v>10449</v>
      </c>
      <c r="I4433" s="27" t="s">
        <v>10450</v>
      </c>
      <c r="J4433" s="25"/>
    </row>
    <row r="4434" spans="1:10" s="3" customFormat="1" hidden="1" x14ac:dyDescent="0.3">
      <c r="A4434" s="13">
        <f t="shared" si="69"/>
        <v>4428</v>
      </c>
      <c r="B4434" s="13" t="s">
        <v>15704</v>
      </c>
      <c r="C4434" s="13" t="s">
        <v>16123</v>
      </c>
      <c r="D4434" s="13" t="s">
        <v>10262</v>
      </c>
      <c r="E4434" s="83" t="s">
        <v>4</v>
      </c>
      <c r="F4434" s="26" t="s">
        <v>23</v>
      </c>
      <c r="G4434" s="23">
        <v>424</v>
      </c>
      <c r="H4434" s="119" t="s">
        <v>17413</v>
      </c>
      <c r="I4434" s="27" t="s">
        <v>10451</v>
      </c>
      <c r="J4434" s="25"/>
    </row>
    <row r="4435" spans="1:10" s="3" customFormat="1" hidden="1" x14ac:dyDescent="0.3">
      <c r="A4435" s="13">
        <f t="shared" si="69"/>
        <v>4429</v>
      </c>
      <c r="B4435" s="13" t="s">
        <v>15704</v>
      </c>
      <c r="C4435" s="13" t="s">
        <v>16125</v>
      </c>
      <c r="D4435" s="13" t="s">
        <v>10262</v>
      </c>
      <c r="E4435" s="83" t="s">
        <v>4</v>
      </c>
      <c r="F4435" s="26" t="s">
        <v>23</v>
      </c>
      <c r="G4435" s="23">
        <v>214</v>
      </c>
      <c r="H4435" s="22" t="s">
        <v>10452</v>
      </c>
      <c r="I4435" s="27" t="s">
        <v>10453</v>
      </c>
      <c r="J4435" s="25"/>
    </row>
    <row r="4436" spans="1:10" s="3" customFormat="1" hidden="1" x14ac:dyDescent="0.3">
      <c r="A4436" s="13">
        <f t="shared" si="69"/>
        <v>4430</v>
      </c>
      <c r="B4436" s="13" t="s">
        <v>15704</v>
      </c>
      <c r="C4436" s="13" t="s">
        <v>16125</v>
      </c>
      <c r="D4436" s="13" t="s">
        <v>10262</v>
      </c>
      <c r="E4436" s="83" t="s">
        <v>4</v>
      </c>
      <c r="F4436" s="26" t="s">
        <v>23</v>
      </c>
      <c r="G4436" s="23">
        <v>380</v>
      </c>
      <c r="H4436" s="22" t="s">
        <v>10454</v>
      </c>
      <c r="I4436" s="27" t="s">
        <v>10455</v>
      </c>
      <c r="J4436" s="25"/>
    </row>
    <row r="4437" spans="1:10" s="3" customFormat="1" hidden="1" x14ac:dyDescent="0.3">
      <c r="A4437" s="13">
        <f t="shared" si="69"/>
        <v>4431</v>
      </c>
      <c r="B4437" s="13" t="s">
        <v>15704</v>
      </c>
      <c r="C4437" s="13" t="s">
        <v>16125</v>
      </c>
      <c r="D4437" s="13" t="s">
        <v>10262</v>
      </c>
      <c r="E4437" s="83" t="s">
        <v>4</v>
      </c>
      <c r="F4437" s="26" t="s">
        <v>23</v>
      </c>
      <c r="G4437" s="23">
        <v>386</v>
      </c>
      <c r="H4437" s="22" t="s">
        <v>10456</v>
      </c>
      <c r="I4437" s="27" t="s">
        <v>10457</v>
      </c>
      <c r="J4437" s="25"/>
    </row>
    <row r="4438" spans="1:10" s="3" customFormat="1" hidden="1" x14ac:dyDescent="0.3">
      <c r="A4438" s="13">
        <f t="shared" si="69"/>
        <v>4432</v>
      </c>
      <c r="B4438" s="13" t="s">
        <v>15704</v>
      </c>
      <c r="C4438" s="13" t="s">
        <v>16125</v>
      </c>
      <c r="D4438" s="13" t="s">
        <v>10262</v>
      </c>
      <c r="E4438" s="83" t="s">
        <v>4</v>
      </c>
      <c r="F4438" s="26" t="s">
        <v>23</v>
      </c>
      <c r="G4438" s="23">
        <v>495</v>
      </c>
      <c r="H4438" s="22" t="s">
        <v>10458</v>
      </c>
      <c r="I4438" s="27" t="s">
        <v>10459</v>
      </c>
      <c r="J4438" s="25"/>
    </row>
    <row r="4439" spans="1:10" s="3" customFormat="1" hidden="1" x14ac:dyDescent="0.3">
      <c r="A4439" s="13">
        <f t="shared" si="69"/>
        <v>4433</v>
      </c>
      <c r="B4439" s="13" t="s">
        <v>15704</v>
      </c>
      <c r="C4439" s="13" t="s">
        <v>16126</v>
      </c>
      <c r="D4439" s="13" t="s">
        <v>10262</v>
      </c>
      <c r="E4439" s="83" t="s">
        <v>4</v>
      </c>
      <c r="F4439" s="26" t="s">
        <v>23</v>
      </c>
      <c r="G4439" s="23">
        <v>249</v>
      </c>
      <c r="H4439" s="22" t="s">
        <v>10460</v>
      </c>
      <c r="I4439" s="27" t="s">
        <v>10461</v>
      </c>
      <c r="J4439" s="25"/>
    </row>
    <row r="4440" spans="1:10" s="3" customFormat="1" hidden="1" x14ac:dyDescent="0.3">
      <c r="A4440" s="13">
        <f t="shared" si="69"/>
        <v>4434</v>
      </c>
      <c r="B4440" s="13" t="s">
        <v>15704</v>
      </c>
      <c r="C4440" s="13" t="s">
        <v>16126</v>
      </c>
      <c r="D4440" s="13" t="s">
        <v>10262</v>
      </c>
      <c r="E4440" s="83" t="s">
        <v>4</v>
      </c>
      <c r="F4440" s="26" t="s">
        <v>23</v>
      </c>
      <c r="G4440" s="23">
        <v>291</v>
      </c>
      <c r="H4440" s="22" t="s">
        <v>10462</v>
      </c>
      <c r="I4440" s="27" t="s">
        <v>10463</v>
      </c>
      <c r="J4440" s="25"/>
    </row>
    <row r="4441" spans="1:10" s="3" customFormat="1" ht="49.5" hidden="1" x14ac:dyDescent="0.3">
      <c r="A4441" s="13">
        <f t="shared" si="69"/>
        <v>4435</v>
      </c>
      <c r="B4441" s="13" t="s">
        <v>15704</v>
      </c>
      <c r="C4441" s="13" t="s">
        <v>16126</v>
      </c>
      <c r="D4441" s="13" t="s">
        <v>10262</v>
      </c>
      <c r="E4441" s="83" t="s">
        <v>4</v>
      </c>
      <c r="F4441" s="26" t="s">
        <v>23</v>
      </c>
      <c r="G4441" s="23">
        <v>322</v>
      </c>
      <c r="H4441" s="22" t="s">
        <v>10464</v>
      </c>
      <c r="I4441" s="27" t="s">
        <v>10465</v>
      </c>
      <c r="J4441" s="25"/>
    </row>
    <row r="4442" spans="1:10" s="3" customFormat="1" hidden="1" x14ac:dyDescent="0.3">
      <c r="A4442" s="13">
        <f t="shared" si="69"/>
        <v>4436</v>
      </c>
      <c r="B4442" s="13" t="s">
        <v>15704</v>
      </c>
      <c r="C4442" s="13" t="s">
        <v>16127</v>
      </c>
      <c r="D4442" s="13" t="s">
        <v>10262</v>
      </c>
      <c r="E4442" s="83" t="s">
        <v>4</v>
      </c>
      <c r="F4442" s="26" t="s">
        <v>23</v>
      </c>
      <c r="G4442" s="23">
        <v>396</v>
      </c>
      <c r="H4442" s="22" t="s">
        <v>10466</v>
      </c>
      <c r="I4442" s="27" t="s">
        <v>10467</v>
      </c>
      <c r="J4442" s="25"/>
    </row>
    <row r="4443" spans="1:10" s="3" customFormat="1" hidden="1" x14ac:dyDescent="0.3">
      <c r="A4443" s="13">
        <f t="shared" si="69"/>
        <v>4437</v>
      </c>
      <c r="B4443" s="13" t="s">
        <v>15704</v>
      </c>
      <c r="C4443" s="13" t="s">
        <v>16128</v>
      </c>
      <c r="D4443" s="13" t="s">
        <v>10262</v>
      </c>
      <c r="E4443" s="83" t="s">
        <v>4</v>
      </c>
      <c r="F4443" s="26" t="s">
        <v>23</v>
      </c>
      <c r="G4443" s="23">
        <v>387</v>
      </c>
      <c r="H4443" s="119" t="s">
        <v>17414</v>
      </c>
      <c r="I4443" s="27" t="s">
        <v>10468</v>
      </c>
      <c r="J4443" s="25"/>
    </row>
    <row r="4444" spans="1:10" s="3" customFormat="1" hidden="1" x14ac:dyDescent="0.3">
      <c r="A4444" s="13">
        <f t="shared" si="69"/>
        <v>4438</v>
      </c>
      <c r="B4444" s="13" t="s">
        <v>15704</v>
      </c>
      <c r="C4444" s="41" t="s">
        <v>16130</v>
      </c>
      <c r="D4444" s="41" t="s">
        <v>7436</v>
      </c>
      <c r="E4444" s="93" t="s">
        <v>4</v>
      </c>
      <c r="F4444" s="26" t="s">
        <v>23</v>
      </c>
      <c r="G4444" s="23">
        <v>548</v>
      </c>
      <c r="H4444" s="87" t="s">
        <v>10469</v>
      </c>
      <c r="I4444" s="31" t="s">
        <v>10470</v>
      </c>
      <c r="J4444" s="25"/>
    </row>
    <row r="4445" spans="1:10" s="3" customFormat="1" hidden="1" x14ac:dyDescent="0.3">
      <c r="A4445" s="13">
        <f t="shared" si="69"/>
        <v>4439</v>
      </c>
      <c r="B4445" s="13" t="s">
        <v>15704</v>
      </c>
      <c r="C4445" s="41" t="s">
        <v>16130</v>
      </c>
      <c r="D4445" s="41" t="s">
        <v>7436</v>
      </c>
      <c r="E4445" s="93" t="s">
        <v>4</v>
      </c>
      <c r="F4445" s="26" t="s">
        <v>23</v>
      </c>
      <c r="G4445" s="23">
        <v>580</v>
      </c>
      <c r="H4445" s="87" t="s">
        <v>10471</v>
      </c>
      <c r="I4445" s="31" t="s">
        <v>10472</v>
      </c>
      <c r="J4445" s="25"/>
    </row>
    <row r="4446" spans="1:10" s="3" customFormat="1" hidden="1" x14ac:dyDescent="0.3">
      <c r="A4446" s="13">
        <f t="shared" si="69"/>
        <v>4440</v>
      </c>
      <c r="B4446" s="13" t="s">
        <v>15704</v>
      </c>
      <c r="C4446" s="41" t="s">
        <v>16132</v>
      </c>
      <c r="D4446" s="41" t="s">
        <v>7436</v>
      </c>
      <c r="E4446" s="93" t="s">
        <v>4</v>
      </c>
      <c r="F4446" s="26" t="s">
        <v>23</v>
      </c>
      <c r="G4446" s="23">
        <v>497</v>
      </c>
      <c r="H4446" s="87" t="s">
        <v>10473</v>
      </c>
      <c r="I4446" s="31" t="s">
        <v>10474</v>
      </c>
      <c r="J4446" s="25"/>
    </row>
    <row r="4447" spans="1:10" s="3" customFormat="1" hidden="1" x14ac:dyDescent="0.3">
      <c r="A4447" s="13">
        <f t="shared" si="69"/>
        <v>4441</v>
      </c>
      <c r="B4447" s="13" t="s">
        <v>15704</v>
      </c>
      <c r="C4447" s="41" t="s">
        <v>16133</v>
      </c>
      <c r="D4447" s="41" t="s">
        <v>7436</v>
      </c>
      <c r="E4447" s="93" t="s">
        <v>4</v>
      </c>
      <c r="F4447" s="26" t="s">
        <v>23</v>
      </c>
      <c r="G4447" s="23">
        <v>280</v>
      </c>
      <c r="H4447" s="87" t="s">
        <v>10475</v>
      </c>
      <c r="I4447" s="31" t="s">
        <v>10476</v>
      </c>
      <c r="J4447" s="25"/>
    </row>
    <row r="4448" spans="1:10" s="3" customFormat="1" hidden="1" x14ac:dyDescent="0.3">
      <c r="A4448" s="13">
        <f t="shared" si="69"/>
        <v>4442</v>
      </c>
      <c r="B4448" s="13" t="s">
        <v>15704</v>
      </c>
      <c r="C4448" s="41" t="s">
        <v>16133</v>
      </c>
      <c r="D4448" s="41" t="s">
        <v>7436</v>
      </c>
      <c r="E4448" s="93" t="s">
        <v>4</v>
      </c>
      <c r="F4448" s="26" t="s">
        <v>23</v>
      </c>
      <c r="G4448" s="23">
        <v>296</v>
      </c>
      <c r="H4448" s="87" t="s">
        <v>10477</v>
      </c>
      <c r="I4448" s="31" t="s">
        <v>10478</v>
      </c>
      <c r="J4448" s="25"/>
    </row>
    <row r="4449" spans="1:10" s="3" customFormat="1" hidden="1" x14ac:dyDescent="0.3">
      <c r="A4449" s="13">
        <f t="shared" si="69"/>
        <v>4443</v>
      </c>
      <c r="B4449" s="13" t="s">
        <v>15704</v>
      </c>
      <c r="C4449" s="41" t="s">
        <v>16134</v>
      </c>
      <c r="D4449" s="41" t="s">
        <v>7436</v>
      </c>
      <c r="E4449" s="93" t="s">
        <v>4</v>
      </c>
      <c r="F4449" s="26" t="s">
        <v>23</v>
      </c>
      <c r="G4449" s="23">
        <v>494</v>
      </c>
      <c r="H4449" s="87" t="s">
        <v>10479</v>
      </c>
      <c r="I4449" s="31" t="s">
        <v>10480</v>
      </c>
      <c r="J4449" s="25"/>
    </row>
    <row r="4450" spans="1:10" s="3" customFormat="1" hidden="1" x14ac:dyDescent="0.3">
      <c r="A4450" s="13">
        <f t="shared" si="69"/>
        <v>4444</v>
      </c>
      <c r="B4450" s="13" t="s">
        <v>15704</v>
      </c>
      <c r="C4450" s="41" t="s">
        <v>16134</v>
      </c>
      <c r="D4450" s="41" t="s">
        <v>7436</v>
      </c>
      <c r="E4450" s="93" t="s">
        <v>4</v>
      </c>
      <c r="F4450" s="26" t="s">
        <v>23</v>
      </c>
      <c r="G4450" s="23">
        <v>503</v>
      </c>
      <c r="H4450" s="87" t="s">
        <v>10481</v>
      </c>
      <c r="I4450" s="31" t="s">
        <v>10482</v>
      </c>
      <c r="J4450" s="25"/>
    </row>
    <row r="4451" spans="1:10" s="3" customFormat="1" hidden="1" x14ac:dyDescent="0.3">
      <c r="A4451" s="13">
        <f t="shared" si="69"/>
        <v>4445</v>
      </c>
      <c r="B4451" s="13" t="s">
        <v>15704</v>
      </c>
      <c r="C4451" s="41" t="s">
        <v>16134</v>
      </c>
      <c r="D4451" s="41" t="s">
        <v>7436</v>
      </c>
      <c r="E4451" s="93" t="s">
        <v>4</v>
      </c>
      <c r="F4451" s="26" t="s">
        <v>23</v>
      </c>
      <c r="G4451" s="23">
        <v>183</v>
      </c>
      <c r="H4451" s="87" t="s">
        <v>10483</v>
      </c>
      <c r="I4451" s="31" t="s">
        <v>10484</v>
      </c>
      <c r="J4451" s="25"/>
    </row>
    <row r="4452" spans="1:10" s="3" customFormat="1" hidden="1" x14ac:dyDescent="0.3">
      <c r="A4452" s="13">
        <f t="shared" si="69"/>
        <v>4446</v>
      </c>
      <c r="B4452" s="13" t="s">
        <v>15704</v>
      </c>
      <c r="C4452" s="41" t="s">
        <v>16134</v>
      </c>
      <c r="D4452" s="41" t="s">
        <v>7436</v>
      </c>
      <c r="E4452" s="93" t="s">
        <v>4</v>
      </c>
      <c r="F4452" s="26" t="s">
        <v>23</v>
      </c>
      <c r="G4452" s="23">
        <v>184</v>
      </c>
      <c r="H4452" s="87" t="s">
        <v>10485</v>
      </c>
      <c r="I4452" s="31" t="s">
        <v>10486</v>
      </c>
      <c r="J4452" s="25"/>
    </row>
    <row r="4453" spans="1:10" s="3" customFormat="1" hidden="1" x14ac:dyDescent="0.3">
      <c r="A4453" s="13">
        <f t="shared" si="69"/>
        <v>4447</v>
      </c>
      <c r="B4453" s="13" t="s">
        <v>15704</v>
      </c>
      <c r="C4453" s="41" t="s">
        <v>16134</v>
      </c>
      <c r="D4453" s="41" t="s">
        <v>7436</v>
      </c>
      <c r="E4453" s="93" t="s">
        <v>4</v>
      </c>
      <c r="F4453" s="26" t="s">
        <v>23</v>
      </c>
      <c r="G4453" s="23">
        <v>354</v>
      </c>
      <c r="H4453" s="87" t="s">
        <v>10487</v>
      </c>
      <c r="I4453" s="31" t="s">
        <v>10488</v>
      </c>
      <c r="J4453" s="25"/>
    </row>
    <row r="4454" spans="1:10" s="3" customFormat="1" hidden="1" x14ac:dyDescent="0.3">
      <c r="A4454" s="13">
        <f t="shared" si="69"/>
        <v>4448</v>
      </c>
      <c r="B4454" s="13" t="s">
        <v>15704</v>
      </c>
      <c r="C4454" s="41" t="s">
        <v>16134</v>
      </c>
      <c r="D4454" s="41" t="s">
        <v>7436</v>
      </c>
      <c r="E4454" s="93" t="s">
        <v>4</v>
      </c>
      <c r="F4454" s="26" t="s">
        <v>23</v>
      </c>
      <c r="G4454" s="23">
        <v>367</v>
      </c>
      <c r="H4454" s="87" t="s">
        <v>10489</v>
      </c>
      <c r="I4454" s="31" t="s">
        <v>10490</v>
      </c>
      <c r="J4454" s="25"/>
    </row>
    <row r="4455" spans="1:10" s="3" customFormat="1" hidden="1" x14ac:dyDescent="0.3">
      <c r="A4455" s="13">
        <f t="shared" si="69"/>
        <v>4449</v>
      </c>
      <c r="B4455" s="13" t="s">
        <v>15704</v>
      </c>
      <c r="C4455" s="41" t="s">
        <v>16135</v>
      </c>
      <c r="D4455" s="41" t="s">
        <v>7436</v>
      </c>
      <c r="E4455" s="93" t="s">
        <v>4</v>
      </c>
      <c r="F4455" s="26" t="s">
        <v>23</v>
      </c>
      <c r="G4455" s="23">
        <v>122</v>
      </c>
      <c r="H4455" s="87" t="s">
        <v>10491</v>
      </c>
      <c r="I4455" s="31" t="s">
        <v>10492</v>
      </c>
      <c r="J4455" s="25"/>
    </row>
    <row r="4456" spans="1:10" s="3" customFormat="1" hidden="1" x14ac:dyDescent="0.3">
      <c r="A4456" s="13">
        <f t="shared" si="69"/>
        <v>4450</v>
      </c>
      <c r="B4456" s="13" t="s">
        <v>15704</v>
      </c>
      <c r="C4456" s="13" t="s">
        <v>17311</v>
      </c>
      <c r="D4456" s="13" t="s">
        <v>10262</v>
      </c>
      <c r="E4456" s="83" t="s">
        <v>4</v>
      </c>
      <c r="F4456" s="13" t="s">
        <v>8</v>
      </c>
      <c r="G4456" s="23">
        <v>15</v>
      </c>
      <c r="H4456" s="22" t="s">
        <v>10493</v>
      </c>
      <c r="I4456" s="27" t="s">
        <v>10494</v>
      </c>
      <c r="J4456" s="25"/>
    </row>
    <row r="4457" spans="1:10" s="3" customFormat="1" hidden="1" x14ac:dyDescent="0.3">
      <c r="A4457" s="13">
        <f t="shared" si="69"/>
        <v>4451</v>
      </c>
      <c r="B4457" s="13" t="s">
        <v>15704</v>
      </c>
      <c r="C4457" s="13" t="s">
        <v>16123</v>
      </c>
      <c r="D4457" s="13" t="s">
        <v>10262</v>
      </c>
      <c r="E4457" s="83" t="s">
        <v>4</v>
      </c>
      <c r="F4457" s="13" t="s">
        <v>8</v>
      </c>
      <c r="G4457" s="23">
        <v>20</v>
      </c>
      <c r="H4457" s="22" t="s">
        <v>10495</v>
      </c>
      <c r="I4457" s="27" t="s">
        <v>10496</v>
      </c>
      <c r="J4457" s="25"/>
    </row>
    <row r="4458" spans="1:10" s="3" customFormat="1" hidden="1" x14ac:dyDescent="0.3">
      <c r="A4458" s="13">
        <f t="shared" si="69"/>
        <v>4452</v>
      </c>
      <c r="B4458" s="13" t="s">
        <v>15704</v>
      </c>
      <c r="C4458" s="13" t="s">
        <v>16123</v>
      </c>
      <c r="D4458" s="13" t="s">
        <v>10262</v>
      </c>
      <c r="E4458" s="83" t="s">
        <v>4</v>
      </c>
      <c r="F4458" s="13" t="s">
        <v>8</v>
      </c>
      <c r="G4458" s="23">
        <v>149</v>
      </c>
      <c r="H4458" s="119" t="s">
        <v>17310</v>
      </c>
      <c r="I4458" s="27" t="s">
        <v>10497</v>
      </c>
      <c r="J4458" s="25"/>
    </row>
    <row r="4459" spans="1:10" s="3" customFormat="1" hidden="1" x14ac:dyDescent="0.3">
      <c r="A4459" s="13">
        <f t="shared" si="69"/>
        <v>4453</v>
      </c>
      <c r="B4459" s="13" t="s">
        <v>15704</v>
      </c>
      <c r="C4459" s="13" t="s">
        <v>16129</v>
      </c>
      <c r="D4459" s="13" t="s">
        <v>10262</v>
      </c>
      <c r="E4459" s="83" t="s">
        <v>4</v>
      </c>
      <c r="F4459" s="13" t="s">
        <v>8</v>
      </c>
      <c r="G4459" s="23">
        <v>101</v>
      </c>
      <c r="H4459" s="22" t="s">
        <v>10498</v>
      </c>
      <c r="I4459" s="27" t="s">
        <v>10499</v>
      </c>
      <c r="J4459" s="25"/>
    </row>
    <row r="4460" spans="1:10" s="3" customFormat="1" hidden="1" x14ac:dyDescent="0.3">
      <c r="A4460" s="13">
        <f t="shared" si="69"/>
        <v>4454</v>
      </c>
      <c r="B4460" s="13" t="s">
        <v>15704</v>
      </c>
      <c r="C4460" s="13" t="s">
        <v>16129</v>
      </c>
      <c r="D4460" s="13" t="s">
        <v>10262</v>
      </c>
      <c r="E4460" s="83" t="s">
        <v>4</v>
      </c>
      <c r="F4460" s="13" t="s">
        <v>8</v>
      </c>
      <c r="G4460" s="23">
        <v>102</v>
      </c>
      <c r="H4460" s="22" t="s">
        <v>10500</v>
      </c>
      <c r="I4460" s="27" t="s">
        <v>10501</v>
      </c>
      <c r="J4460" s="25"/>
    </row>
    <row r="4461" spans="1:10" s="3" customFormat="1" hidden="1" x14ac:dyDescent="0.3">
      <c r="A4461" s="13">
        <f t="shared" si="69"/>
        <v>4455</v>
      </c>
      <c r="B4461" s="13" t="s">
        <v>15704</v>
      </c>
      <c r="C4461" s="13" t="s">
        <v>16132</v>
      </c>
      <c r="D4461" s="41" t="s">
        <v>7436</v>
      </c>
      <c r="E4461" s="93" t="s">
        <v>4</v>
      </c>
      <c r="F4461" s="41" t="s">
        <v>8</v>
      </c>
      <c r="G4461" s="138">
        <v>26</v>
      </c>
      <c r="H4461" s="87" t="s">
        <v>10502</v>
      </c>
      <c r="I4461" s="31" t="s">
        <v>10503</v>
      </c>
      <c r="J4461" s="25"/>
    </row>
    <row r="4462" spans="1:10" s="3" customFormat="1" hidden="1" x14ac:dyDescent="0.3">
      <c r="A4462" s="13">
        <f t="shared" si="69"/>
        <v>4456</v>
      </c>
      <c r="B4462" s="13" t="s">
        <v>15704</v>
      </c>
      <c r="C4462" s="13" t="s">
        <v>16134</v>
      </c>
      <c r="D4462" s="41" t="s">
        <v>7436</v>
      </c>
      <c r="E4462" s="93" t="s">
        <v>4</v>
      </c>
      <c r="F4462" s="41" t="s">
        <v>8</v>
      </c>
      <c r="G4462" s="138">
        <v>14</v>
      </c>
      <c r="H4462" s="122" t="s">
        <v>17309</v>
      </c>
      <c r="I4462" s="31" t="s">
        <v>10504</v>
      </c>
      <c r="J4462" s="25"/>
    </row>
    <row r="4463" spans="1:10" s="3" customFormat="1" hidden="1" x14ac:dyDescent="0.3">
      <c r="A4463" s="13">
        <f t="shared" si="69"/>
        <v>4457</v>
      </c>
      <c r="B4463" s="13" t="s">
        <v>15704</v>
      </c>
      <c r="C4463" s="13" t="s">
        <v>16134</v>
      </c>
      <c r="D4463" s="41" t="s">
        <v>7436</v>
      </c>
      <c r="E4463" s="93" t="s">
        <v>4</v>
      </c>
      <c r="F4463" s="41" t="s">
        <v>8</v>
      </c>
      <c r="G4463" s="138">
        <v>14</v>
      </c>
      <c r="H4463" s="87" t="s">
        <v>10505</v>
      </c>
      <c r="I4463" s="31" t="s">
        <v>10506</v>
      </c>
      <c r="J4463" s="25"/>
    </row>
    <row r="4464" spans="1:10" s="3" customFormat="1" hidden="1" x14ac:dyDescent="0.3">
      <c r="A4464" s="13">
        <f t="shared" si="69"/>
        <v>4458</v>
      </c>
      <c r="B4464" s="13" t="s">
        <v>15704</v>
      </c>
      <c r="C4464" s="13" t="s">
        <v>16134</v>
      </c>
      <c r="D4464" s="41" t="s">
        <v>7436</v>
      </c>
      <c r="E4464" s="93" t="s">
        <v>4</v>
      </c>
      <c r="F4464" s="41" t="s">
        <v>8</v>
      </c>
      <c r="G4464" s="138">
        <v>14</v>
      </c>
      <c r="H4464" s="87" t="s">
        <v>10507</v>
      </c>
      <c r="I4464" s="31" t="s">
        <v>10508</v>
      </c>
      <c r="J4464" s="25"/>
    </row>
    <row r="4465" spans="1:10" s="3" customFormat="1" hidden="1" x14ac:dyDescent="0.3">
      <c r="A4465" s="13">
        <f t="shared" si="69"/>
        <v>4459</v>
      </c>
      <c r="B4465" s="13" t="s">
        <v>15704</v>
      </c>
      <c r="C4465" s="13" t="s">
        <v>16134</v>
      </c>
      <c r="D4465" s="41" t="s">
        <v>7436</v>
      </c>
      <c r="E4465" s="93" t="s">
        <v>4</v>
      </c>
      <c r="F4465" s="41" t="s">
        <v>8</v>
      </c>
      <c r="G4465" s="138">
        <v>39</v>
      </c>
      <c r="H4465" s="87" t="s">
        <v>10509</v>
      </c>
      <c r="I4465" s="31" t="s">
        <v>10510</v>
      </c>
      <c r="J4465" s="25"/>
    </row>
    <row r="4466" spans="1:10" s="3" customFormat="1" hidden="1" x14ac:dyDescent="0.3">
      <c r="A4466" s="13">
        <f t="shared" si="69"/>
        <v>4460</v>
      </c>
      <c r="B4466" s="13" t="s">
        <v>15704</v>
      </c>
      <c r="C4466" s="13" t="s">
        <v>16135</v>
      </c>
      <c r="D4466" s="41" t="s">
        <v>7436</v>
      </c>
      <c r="E4466" s="93" t="s">
        <v>4</v>
      </c>
      <c r="F4466" s="41" t="s">
        <v>8</v>
      </c>
      <c r="G4466" s="138">
        <v>18</v>
      </c>
      <c r="H4466" s="87" t="s">
        <v>10511</v>
      </c>
      <c r="I4466" s="31" t="s">
        <v>10512</v>
      </c>
      <c r="J4466" s="25"/>
    </row>
    <row r="4467" spans="1:10" s="3" customFormat="1" hidden="1" x14ac:dyDescent="0.3">
      <c r="A4467" s="13">
        <f t="shared" si="69"/>
        <v>4461</v>
      </c>
      <c r="B4467" s="13" t="s">
        <v>15704</v>
      </c>
      <c r="C4467" s="13" t="s">
        <v>16135</v>
      </c>
      <c r="D4467" s="41" t="s">
        <v>7436</v>
      </c>
      <c r="E4467" s="93" t="s">
        <v>4</v>
      </c>
      <c r="F4467" s="41" t="s">
        <v>8</v>
      </c>
      <c r="G4467" s="138">
        <v>19</v>
      </c>
      <c r="H4467" s="87" t="s">
        <v>10513</v>
      </c>
      <c r="I4467" s="31" t="s">
        <v>10514</v>
      </c>
      <c r="J4467" s="25"/>
    </row>
    <row r="4468" spans="1:10" s="3" customFormat="1" hidden="1" x14ac:dyDescent="0.3">
      <c r="A4468" s="13">
        <f t="shared" si="69"/>
        <v>4462</v>
      </c>
      <c r="B4468" s="13" t="s">
        <v>15704</v>
      </c>
      <c r="C4468" s="13" t="s">
        <v>16135</v>
      </c>
      <c r="D4468" s="41" t="s">
        <v>7436</v>
      </c>
      <c r="E4468" s="93" t="s">
        <v>4</v>
      </c>
      <c r="F4468" s="41" t="s">
        <v>8</v>
      </c>
      <c r="G4468" s="138">
        <v>150</v>
      </c>
      <c r="H4468" s="87" t="s">
        <v>10515</v>
      </c>
      <c r="I4468" s="31" t="s">
        <v>10516</v>
      </c>
      <c r="J4468" s="25"/>
    </row>
    <row r="4469" spans="1:10" s="3" customFormat="1" hidden="1" x14ac:dyDescent="0.3">
      <c r="A4469" s="13">
        <f t="shared" si="69"/>
        <v>4463</v>
      </c>
      <c r="B4469" s="13" t="s">
        <v>15704</v>
      </c>
      <c r="C4469" s="13" t="s">
        <v>16122</v>
      </c>
      <c r="D4469" s="13" t="s">
        <v>10262</v>
      </c>
      <c r="E4469" s="90" t="s">
        <v>9</v>
      </c>
      <c r="F4469" s="26" t="s">
        <v>9</v>
      </c>
      <c r="G4469" s="23">
        <v>172</v>
      </c>
      <c r="H4469" s="119" t="s">
        <v>17569</v>
      </c>
      <c r="I4469" s="27" t="s">
        <v>10517</v>
      </c>
      <c r="J4469" s="25"/>
    </row>
    <row r="4470" spans="1:10" s="3" customFormat="1" hidden="1" x14ac:dyDescent="0.3">
      <c r="A4470" s="13">
        <f t="shared" si="69"/>
        <v>4464</v>
      </c>
      <c r="B4470" s="13" t="s">
        <v>15704</v>
      </c>
      <c r="C4470" s="13" t="s">
        <v>16121</v>
      </c>
      <c r="D4470" s="13" t="s">
        <v>10262</v>
      </c>
      <c r="E4470" s="90" t="s">
        <v>9</v>
      </c>
      <c r="F4470" s="26" t="s">
        <v>9</v>
      </c>
      <c r="G4470" s="23">
        <v>173</v>
      </c>
      <c r="H4470" s="22" t="s">
        <v>10518</v>
      </c>
      <c r="I4470" s="27" t="s">
        <v>10519</v>
      </c>
      <c r="J4470" s="25"/>
    </row>
    <row r="4471" spans="1:10" s="3" customFormat="1" hidden="1" x14ac:dyDescent="0.3">
      <c r="A4471" s="13">
        <f t="shared" si="69"/>
        <v>4465</v>
      </c>
      <c r="B4471" s="13" t="s">
        <v>15704</v>
      </c>
      <c r="C4471" s="13" t="s">
        <v>16121</v>
      </c>
      <c r="D4471" s="13" t="s">
        <v>10262</v>
      </c>
      <c r="E4471" s="90" t="s">
        <v>9</v>
      </c>
      <c r="F4471" s="26" t="s">
        <v>9</v>
      </c>
      <c r="G4471" s="23">
        <v>147</v>
      </c>
      <c r="H4471" s="22" t="s">
        <v>10520</v>
      </c>
      <c r="I4471" s="27" t="s">
        <v>10521</v>
      </c>
      <c r="J4471" s="25"/>
    </row>
    <row r="4472" spans="1:10" s="3" customFormat="1" hidden="1" x14ac:dyDescent="0.3">
      <c r="A4472" s="13">
        <f t="shared" si="69"/>
        <v>4466</v>
      </c>
      <c r="B4472" s="13" t="s">
        <v>15704</v>
      </c>
      <c r="C4472" s="13" t="s">
        <v>16121</v>
      </c>
      <c r="D4472" s="13" t="s">
        <v>10262</v>
      </c>
      <c r="E4472" s="90" t="s">
        <v>9</v>
      </c>
      <c r="F4472" s="26" t="s">
        <v>9</v>
      </c>
      <c r="G4472" s="23">
        <v>765</v>
      </c>
      <c r="H4472" s="22" t="s">
        <v>10522</v>
      </c>
      <c r="I4472" s="27" t="s">
        <v>10523</v>
      </c>
      <c r="J4472" s="25"/>
    </row>
    <row r="4473" spans="1:10" s="3" customFormat="1" hidden="1" x14ac:dyDescent="0.3">
      <c r="A4473" s="13">
        <f t="shared" si="69"/>
        <v>4467</v>
      </c>
      <c r="B4473" s="13" t="s">
        <v>15704</v>
      </c>
      <c r="C4473" s="13" t="s">
        <v>16121</v>
      </c>
      <c r="D4473" s="13" t="s">
        <v>10262</v>
      </c>
      <c r="E4473" s="90" t="s">
        <v>9</v>
      </c>
      <c r="F4473" s="26" t="s">
        <v>9</v>
      </c>
      <c r="G4473" s="23">
        <v>766</v>
      </c>
      <c r="H4473" s="22" t="s">
        <v>10524</v>
      </c>
      <c r="I4473" s="27" t="s">
        <v>10523</v>
      </c>
      <c r="J4473" s="25"/>
    </row>
    <row r="4474" spans="1:10" s="3" customFormat="1" hidden="1" x14ac:dyDescent="0.3">
      <c r="A4474" s="13">
        <f t="shared" si="69"/>
        <v>4468</v>
      </c>
      <c r="B4474" s="13" t="s">
        <v>15704</v>
      </c>
      <c r="C4474" s="13" t="s">
        <v>16121</v>
      </c>
      <c r="D4474" s="13" t="s">
        <v>10262</v>
      </c>
      <c r="E4474" s="90" t="s">
        <v>9</v>
      </c>
      <c r="F4474" s="26" t="s">
        <v>9</v>
      </c>
      <c r="G4474" s="23">
        <v>767</v>
      </c>
      <c r="H4474" s="22" t="s">
        <v>10525</v>
      </c>
      <c r="I4474" s="27" t="s">
        <v>10523</v>
      </c>
      <c r="J4474" s="25"/>
    </row>
    <row r="4475" spans="1:10" s="3" customFormat="1" hidden="1" x14ac:dyDescent="0.3">
      <c r="A4475" s="13">
        <f t="shared" si="69"/>
        <v>4469</v>
      </c>
      <c r="B4475" s="13" t="s">
        <v>15704</v>
      </c>
      <c r="C4475" s="13" t="s">
        <v>16124</v>
      </c>
      <c r="D4475" s="13" t="s">
        <v>10262</v>
      </c>
      <c r="E4475" s="90" t="s">
        <v>9</v>
      </c>
      <c r="F4475" s="26" t="s">
        <v>9</v>
      </c>
      <c r="G4475" s="23">
        <v>221</v>
      </c>
      <c r="H4475" s="22" t="s">
        <v>10526</v>
      </c>
      <c r="I4475" s="27" t="s">
        <v>10527</v>
      </c>
      <c r="J4475" s="25"/>
    </row>
    <row r="4476" spans="1:10" s="3" customFormat="1" hidden="1" x14ac:dyDescent="0.3">
      <c r="A4476" s="13">
        <f t="shared" si="69"/>
        <v>4470</v>
      </c>
      <c r="B4476" s="13" t="s">
        <v>15704</v>
      </c>
      <c r="C4476" s="13" t="s">
        <v>16124</v>
      </c>
      <c r="D4476" s="13" t="s">
        <v>10262</v>
      </c>
      <c r="E4476" s="90" t="s">
        <v>9</v>
      </c>
      <c r="F4476" s="26" t="s">
        <v>9</v>
      </c>
      <c r="G4476" s="23">
        <v>579</v>
      </c>
      <c r="H4476" s="119" t="s">
        <v>17566</v>
      </c>
      <c r="I4476" s="27" t="s">
        <v>10528</v>
      </c>
      <c r="J4476" s="25"/>
    </row>
    <row r="4477" spans="1:10" s="3" customFormat="1" hidden="1" x14ac:dyDescent="0.3">
      <c r="A4477" s="13">
        <f t="shared" si="69"/>
        <v>4471</v>
      </c>
      <c r="B4477" s="13" t="s">
        <v>15704</v>
      </c>
      <c r="C4477" s="13" t="s">
        <v>16125</v>
      </c>
      <c r="D4477" s="13" t="s">
        <v>10262</v>
      </c>
      <c r="E4477" s="90" t="s">
        <v>9</v>
      </c>
      <c r="F4477" s="26" t="s">
        <v>9</v>
      </c>
      <c r="G4477" s="23">
        <v>28</v>
      </c>
      <c r="H4477" s="22" t="s">
        <v>10529</v>
      </c>
      <c r="I4477" s="27" t="s">
        <v>10530</v>
      </c>
      <c r="J4477" s="25"/>
    </row>
    <row r="4478" spans="1:10" s="3" customFormat="1" hidden="1" x14ac:dyDescent="0.3">
      <c r="A4478" s="13">
        <f t="shared" si="69"/>
        <v>4472</v>
      </c>
      <c r="B4478" s="13" t="s">
        <v>15704</v>
      </c>
      <c r="C4478" s="13" t="s">
        <v>16125</v>
      </c>
      <c r="D4478" s="13" t="s">
        <v>10262</v>
      </c>
      <c r="E4478" s="90" t="s">
        <v>9</v>
      </c>
      <c r="F4478" s="26" t="s">
        <v>9</v>
      </c>
      <c r="G4478" s="23">
        <v>191</v>
      </c>
      <c r="H4478" s="22" t="s">
        <v>10531</v>
      </c>
      <c r="I4478" s="27" t="s">
        <v>10532</v>
      </c>
      <c r="J4478" s="25"/>
    </row>
    <row r="4479" spans="1:10" s="3" customFormat="1" hidden="1" x14ac:dyDescent="0.3">
      <c r="A4479" s="13">
        <f t="shared" si="69"/>
        <v>4473</v>
      </c>
      <c r="B4479" s="13" t="s">
        <v>15704</v>
      </c>
      <c r="C4479" s="13" t="s">
        <v>16126</v>
      </c>
      <c r="D4479" s="13" t="s">
        <v>10262</v>
      </c>
      <c r="E4479" s="90" t="s">
        <v>9</v>
      </c>
      <c r="F4479" s="26" t="s">
        <v>9</v>
      </c>
      <c r="G4479" s="23">
        <v>262</v>
      </c>
      <c r="H4479" s="22" t="s">
        <v>10533</v>
      </c>
      <c r="I4479" s="27" t="s">
        <v>10534</v>
      </c>
      <c r="J4479" s="25"/>
    </row>
    <row r="4480" spans="1:10" s="3" customFormat="1" hidden="1" x14ac:dyDescent="0.3">
      <c r="A4480" s="13">
        <f t="shared" si="69"/>
        <v>4474</v>
      </c>
      <c r="B4480" s="13" t="s">
        <v>15704</v>
      </c>
      <c r="C4480" s="13" t="s">
        <v>16127</v>
      </c>
      <c r="D4480" s="13" t="s">
        <v>10262</v>
      </c>
      <c r="E4480" s="90" t="s">
        <v>9</v>
      </c>
      <c r="F4480" s="26" t="s">
        <v>9</v>
      </c>
      <c r="G4480" s="23">
        <v>189</v>
      </c>
      <c r="H4480" s="119" t="s">
        <v>17568</v>
      </c>
      <c r="I4480" s="27" t="s">
        <v>10535</v>
      </c>
      <c r="J4480" s="25"/>
    </row>
    <row r="4481" spans="1:10" s="3" customFormat="1" hidden="1" x14ac:dyDescent="0.3">
      <c r="A4481" s="13">
        <f t="shared" si="69"/>
        <v>4475</v>
      </c>
      <c r="B4481" s="13" t="s">
        <v>15704</v>
      </c>
      <c r="C4481" s="13" t="s">
        <v>16127</v>
      </c>
      <c r="D4481" s="13" t="s">
        <v>10262</v>
      </c>
      <c r="E4481" s="90" t="s">
        <v>9</v>
      </c>
      <c r="F4481" s="26" t="s">
        <v>9</v>
      </c>
      <c r="G4481" s="23">
        <v>216</v>
      </c>
      <c r="H4481" s="22" t="s">
        <v>10536</v>
      </c>
      <c r="I4481" s="27" t="s">
        <v>10537</v>
      </c>
      <c r="J4481" s="25"/>
    </row>
    <row r="4482" spans="1:10" s="3" customFormat="1" hidden="1" x14ac:dyDescent="0.3">
      <c r="A4482" s="13">
        <f t="shared" si="69"/>
        <v>4476</v>
      </c>
      <c r="B4482" s="13" t="s">
        <v>15704</v>
      </c>
      <c r="C4482" s="13" t="s">
        <v>16127</v>
      </c>
      <c r="D4482" s="13" t="s">
        <v>10262</v>
      </c>
      <c r="E4482" s="90" t="s">
        <v>9</v>
      </c>
      <c r="F4482" s="26" t="s">
        <v>9</v>
      </c>
      <c r="G4482" s="23">
        <v>190</v>
      </c>
      <c r="H4482" s="22" t="s">
        <v>10538</v>
      </c>
      <c r="I4482" s="27" t="s">
        <v>10539</v>
      </c>
      <c r="J4482" s="25"/>
    </row>
    <row r="4483" spans="1:10" s="3" customFormat="1" hidden="1" x14ac:dyDescent="0.3">
      <c r="A4483" s="13">
        <f t="shared" si="69"/>
        <v>4477</v>
      </c>
      <c r="B4483" s="13" t="s">
        <v>15704</v>
      </c>
      <c r="C4483" s="13" t="s">
        <v>16128</v>
      </c>
      <c r="D4483" s="13" t="s">
        <v>10262</v>
      </c>
      <c r="E4483" s="90" t="s">
        <v>9</v>
      </c>
      <c r="F4483" s="26" t="s">
        <v>9</v>
      </c>
      <c r="G4483" s="23">
        <v>188</v>
      </c>
      <c r="H4483" s="22" t="s">
        <v>10540</v>
      </c>
      <c r="I4483" s="27" t="s">
        <v>10541</v>
      </c>
      <c r="J4483" s="25"/>
    </row>
    <row r="4484" spans="1:10" s="3" customFormat="1" hidden="1" x14ac:dyDescent="0.3">
      <c r="A4484" s="13">
        <f t="shared" si="69"/>
        <v>4478</v>
      </c>
      <c r="B4484" s="13" t="s">
        <v>15704</v>
      </c>
      <c r="C4484" s="13" t="s">
        <v>16128</v>
      </c>
      <c r="D4484" s="13" t="s">
        <v>10262</v>
      </c>
      <c r="E4484" s="90" t="s">
        <v>9</v>
      </c>
      <c r="F4484" s="26" t="s">
        <v>9</v>
      </c>
      <c r="G4484" s="23">
        <v>595</v>
      </c>
      <c r="H4484" s="22" t="s">
        <v>10542</v>
      </c>
      <c r="I4484" s="27" t="s">
        <v>10543</v>
      </c>
      <c r="J4484" s="25"/>
    </row>
    <row r="4485" spans="1:10" s="3" customFormat="1" hidden="1" x14ac:dyDescent="0.3">
      <c r="A4485" s="13">
        <f t="shared" si="69"/>
        <v>4479</v>
      </c>
      <c r="B4485" s="13" t="s">
        <v>15704</v>
      </c>
      <c r="C4485" s="13" t="s">
        <v>16128</v>
      </c>
      <c r="D4485" s="13" t="s">
        <v>10262</v>
      </c>
      <c r="E4485" s="90" t="s">
        <v>9</v>
      </c>
      <c r="F4485" s="26" t="s">
        <v>9</v>
      </c>
      <c r="G4485" s="23">
        <v>596</v>
      </c>
      <c r="H4485" s="22" t="s">
        <v>10544</v>
      </c>
      <c r="I4485" s="27" t="s">
        <v>10545</v>
      </c>
      <c r="J4485" s="25"/>
    </row>
    <row r="4486" spans="1:10" s="3" customFormat="1" hidden="1" x14ac:dyDescent="0.3">
      <c r="A4486" s="13">
        <f t="shared" si="69"/>
        <v>4480</v>
      </c>
      <c r="B4486" s="13" t="s">
        <v>15704</v>
      </c>
      <c r="C4486" s="13" t="s">
        <v>16128</v>
      </c>
      <c r="D4486" s="13" t="s">
        <v>10262</v>
      </c>
      <c r="E4486" s="90" t="s">
        <v>9</v>
      </c>
      <c r="F4486" s="26" t="s">
        <v>9</v>
      </c>
      <c r="G4486" s="23">
        <v>799</v>
      </c>
      <c r="H4486" s="119" t="s">
        <v>17567</v>
      </c>
      <c r="I4486" s="27" t="s">
        <v>10546</v>
      </c>
      <c r="J4486" s="25"/>
    </row>
    <row r="4487" spans="1:10" s="3" customFormat="1" hidden="1" x14ac:dyDescent="0.3">
      <c r="A4487" s="13">
        <f t="shared" si="69"/>
        <v>4481</v>
      </c>
      <c r="B4487" s="13" t="s">
        <v>15704</v>
      </c>
      <c r="C4487" s="13" t="s">
        <v>16130</v>
      </c>
      <c r="D4487" s="41" t="s">
        <v>7436</v>
      </c>
      <c r="E4487" s="90" t="s">
        <v>9</v>
      </c>
      <c r="F4487" s="26" t="s">
        <v>9</v>
      </c>
      <c r="G4487" s="23">
        <v>64</v>
      </c>
      <c r="H4487" s="87" t="s">
        <v>10547</v>
      </c>
      <c r="I4487" s="31" t="s">
        <v>10548</v>
      </c>
      <c r="J4487" s="25"/>
    </row>
    <row r="4488" spans="1:10" s="3" customFormat="1" hidden="1" x14ac:dyDescent="0.3">
      <c r="A4488" s="13">
        <f t="shared" ref="A4488:A4551" si="70">ROW(A4482)</f>
        <v>4482</v>
      </c>
      <c r="B4488" s="13" t="s">
        <v>15704</v>
      </c>
      <c r="C4488" s="13" t="s">
        <v>16130</v>
      </c>
      <c r="D4488" s="41" t="s">
        <v>7436</v>
      </c>
      <c r="E4488" s="90" t="s">
        <v>9</v>
      </c>
      <c r="F4488" s="26" t="s">
        <v>9</v>
      </c>
      <c r="G4488" s="23">
        <v>182</v>
      </c>
      <c r="H4488" s="87" t="s">
        <v>10549</v>
      </c>
      <c r="I4488" s="31" t="s">
        <v>10550</v>
      </c>
      <c r="J4488" s="25"/>
    </row>
    <row r="4489" spans="1:10" s="3" customFormat="1" hidden="1" x14ac:dyDescent="0.3">
      <c r="A4489" s="13">
        <f t="shared" si="70"/>
        <v>4483</v>
      </c>
      <c r="B4489" s="13" t="s">
        <v>15704</v>
      </c>
      <c r="C4489" s="13" t="s">
        <v>16130</v>
      </c>
      <c r="D4489" s="41" t="s">
        <v>7436</v>
      </c>
      <c r="E4489" s="90" t="s">
        <v>9</v>
      </c>
      <c r="F4489" s="26" t="s">
        <v>9</v>
      </c>
      <c r="G4489" s="23">
        <v>183</v>
      </c>
      <c r="H4489" s="87" t="s">
        <v>10551</v>
      </c>
      <c r="I4489" s="31" t="s">
        <v>10552</v>
      </c>
      <c r="J4489" s="25"/>
    </row>
    <row r="4490" spans="1:10" s="3" customFormat="1" hidden="1" x14ac:dyDescent="0.3">
      <c r="A4490" s="13">
        <f t="shared" si="70"/>
        <v>4484</v>
      </c>
      <c r="B4490" s="13" t="s">
        <v>15704</v>
      </c>
      <c r="C4490" s="13" t="s">
        <v>16130</v>
      </c>
      <c r="D4490" s="41" t="s">
        <v>7436</v>
      </c>
      <c r="E4490" s="90" t="s">
        <v>9</v>
      </c>
      <c r="F4490" s="26" t="s">
        <v>9</v>
      </c>
      <c r="G4490" s="23">
        <v>184</v>
      </c>
      <c r="H4490" s="87" t="s">
        <v>10553</v>
      </c>
      <c r="I4490" s="31" t="s">
        <v>10554</v>
      </c>
      <c r="J4490" s="25"/>
    </row>
    <row r="4491" spans="1:10" s="3" customFormat="1" hidden="1" x14ac:dyDescent="0.3">
      <c r="A4491" s="13">
        <f t="shared" si="70"/>
        <v>4485</v>
      </c>
      <c r="B4491" s="13" t="s">
        <v>15704</v>
      </c>
      <c r="C4491" s="13" t="s">
        <v>16130</v>
      </c>
      <c r="D4491" s="41" t="s">
        <v>7436</v>
      </c>
      <c r="E4491" s="90" t="s">
        <v>9</v>
      </c>
      <c r="F4491" s="26" t="s">
        <v>9</v>
      </c>
      <c r="G4491" s="23">
        <v>208</v>
      </c>
      <c r="H4491" s="87" t="s">
        <v>10555</v>
      </c>
      <c r="I4491" s="31" t="s">
        <v>10556</v>
      </c>
      <c r="J4491" s="25"/>
    </row>
    <row r="4492" spans="1:10" s="3" customFormat="1" hidden="1" x14ac:dyDescent="0.3">
      <c r="A4492" s="13">
        <f t="shared" si="70"/>
        <v>4486</v>
      </c>
      <c r="B4492" s="13" t="s">
        <v>15704</v>
      </c>
      <c r="C4492" s="13" t="s">
        <v>16130</v>
      </c>
      <c r="D4492" s="41" t="s">
        <v>7436</v>
      </c>
      <c r="E4492" s="90" t="s">
        <v>9</v>
      </c>
      <c r="F4492" s="26" t="s">
        <v>9</v>
      </c>
      <c r="G4492" s="23">
        <v>378</v>
      </c>
      <c r="H4492" s="87" t="s">
        <v>10557</v>
      </c>
      <c r="I4492" s="31" t="s">
        <v>10558</v>
      </c>
      <c r="J4492" s="25"/>
    </row>
    <row r="4493" spans="1:10" s="3" customFormat="1" hidden="1" x14ac:dyDescent="0.3">
      <c r="A4493" s="13">
        <f t="shared" si="70"/>
        <v>4487</v>
      </c>
      <c r="B4493" s="13" t="s">
        <v>15704</v>
      </c>
      <c r="C4493" s="13" t="s">
        <v>16130</v>
      </c>
      <c r="D4493" s="41" t="s">
        <v>7436</v>
      </c>
      <c r="E4493" s="90" t="s">
        <v>9</v>
      </c>
      <c r="F4493" s="26" t="s">
        <v>9</v>
      </c>
      <c r="G4493" s="23">
        <v>719</v>
      </c>
      <c r="H4493" s="87" t="s">
        <v>10559</v>
      </c>
      <c r="I4493" s="31" t="s">
        <v>10560</v>
      </c>
      <c r="J4493" s="25"/>
    </row>
    <row r="4494" spans="1:10" s="3" customFormat="1" hidden="1" x14ac:dyDescent="0.3">
      <c r="A4494" s="13">
        <f t="shared" si="70"/>
        <v>4488</v>
      </c>
      <c r="B4494" s="13" t="s">
        <v>15704</v>
      </c>
      <c r="C4494" s="13" t="s">
        <v>16130</v>
      </c>
      <c r="D4494" s="41" t="s">
        <v>7436</v>
      </c>
      <c r="E4494" s="90" t="s">
        <v>9</v>
      </c>
      <c r="F4494" s="26" t="s">
        <v>9</v>
      </c>
      <c r="G4494" s="23" t="s">
        <v>17557</v>
      </c>
      <c r="H4494" s="87" t="s">
        <v>10561</v>
      </c>
      <c r="I4494" s="31" t="s">
        <v>10560</v>
      </c>
      <c r="J4494" s="25"/>
    </row>
    <row r="4495" spans="1:10" s="3" customFormat="1" hidden="1" x14ac:dyDescent="0.3">
      <c r="A4495" s="13">
        <f t="shared" si="70"/>
        <v>4489</v>
      </c>
      <c r="B4495" s="13" t="s">
        <v>15704</v>
      </c>
      <c r="C4495" s="13" t="s">
        <v>16130</v>
      </c>
      <c r="D4495" s="41" t="s">
        <v>7436</v>
      </c>
      <c r="E4495" s="90" t="s">
        <v>9</v>
      </c>
      <c r="F4495" s="26" t="s">
        <v>9</v>
      </c>
      <c r="G4495" s="23" t="s">
        <v>17558</v>
      </c>
      <c r="H4495" s="122" t="s">
        <v>17556</v>
      </c>
      <c r="I4495" s="31" t="s">
        <v>10560</v>
      </c>
      <c r="J4495" s="25"/>
    </row>
    <row r="4496" spans="1:10" s="3" customFormat="1" hidden="1" x14ac:dyDescent="0.3">
      <c r="A4496" s="13">
        <f t="shared" si="70"/>
        <v>4490</v>
      </c>
      <c r="B4496" s="13" t="s">
        <v>15704</v>
      </c>
      <c r="C4496" s="13" t="s">
        <v>16130</v>
      </c>
      <c r="D4496" s="41" t="s">
        <v>7436</v>
      </c>
      <c r="E4496" s="90" t="s">
        <v>9</v>
      </c>
      <c r="F4496" s="26" t="s">
        <v>9</v>
      </c>
      <c r="G4496" s="23" t="s">
        <v>17559</v>
      </c>
      <c r="H4496" s="87" t="s">
        <v>10562</v>
      </c>
      <c r="I4496" s="31" t="s">
        <v>10563</v>
      </c>
      <c r="J4496" s="25"/>
    </row>
    <row r="4497" spans="1:10" s="3" customFormat="1" hidden="1" x14ac:dyDescent="0.3">
      <c r="A4497" s="13">
        <f t="shared" si="70"/>
        <v>4491</v>
      </c>
      <c r="B4497" s="13" t="s">
        <v>15704</v>
      </c>
      <c r="C4497" s="13" t="s">
        <v>16130</v>
      </c>
      <c r="D4497" s="41" t="s">
        <v>7436</v>
      </c>
      <c r="E4497" s="90" t="s">
        <v>9</v>
      </c>
      <c r="F4497" s="26" t="s">
        <v>9</v>
      </c>
      <c r="G4497" s="23" t="s">
        <v>17560</v>
      </c>
      <c r="H4497" s="87" t="s">
        <v>10564</v>
      </c>
      <c r="I4497" s="31" t="s">
        <v>10565</v>
      </c>
      <c r="J4497" s="25"/>
    </row>
    <row r="4498" spans="1:10" s="3" customFormat="1" hidden="1" x14ac:dyDescent="0.3">
      <c r="A4498" s="13">
        <f t="shared" si="70"/>
        <v>4492</v>
      </c>
      <c r="B4498" s="13" t="s">
        <v>15704</v>
      </c>
      <c r="C4498" s="13" t="s">
        <v>16130</v>
      </c>
      <c r="D4498" s="41" t="s">
        <v>7436</v>
      </c>
      <c r="E4498" s="90" t="s">
        <v>9</v>
      </c>
      <c r="F4498" s="26" t="s">
        <v>9</v>
      </c>
      <c r="G4498" s="23" t="s">
        <v>17561</v>
      </c>
      <c r="H4498" s="87" t="s">
        <v>10566</v>
      </c>
      <c r="I4498" s="31" t="s">
        <v>10567</v>
      </c>
      <c r="J4498" s="25"/>
    </row>
    <row r="4499" spans="1:10" s="3" customFormat="1" hidden="1" x14ac:dyDescent="0.3">
      <c r="A4499" s="13">
        <f t="shared" si="70"/>
        <v>4493</v>
      </c>
      <c r="B4499" s="13" t="s">
        <v>15704</v>
      </c>
      <c r="C4499" s="13" t="s">
        <v>16130</v>
      </c>
      <c r="D4499" s="41" t="s">
        <v>7436</v>
      </c>
      <c r="E4499" s="90" t="s">
        <v>9</v>
      </c>
      <c r="F4499" s="26" t="s">
        <v>9</v>
      </c>
      <c r="G4499" s="23">
        <v>724</v>
      </c>
      <c r="H4499" s="122" t="s">
        <v>17562</v>
      </c>
      <c r="I4499" s="31" t="s">
        <v>10568</v>
      </c>
      <c r="J4499" s="25"/>
    </row>
    <row r="4500" spans="1:10" s="3" customFormat="1" hidden="1" x14ac:dyDescent="0.3">
      <c r="A4500" s="13">
        <f t="shared" si="70"/>
        <v>4494</v>
      </c>
      <c r="B4500" s="13" t="s">
        <v>15704</v>
      </c>
      <c r="C4500" s="13" t="s">
        <v>16130</v>
      </c>
      <c r="D4500" s="41" t="s">
        <v>7436</v>
      </c>
      <c r="E4500" s="90" t="s">
        <v>9</v>
      </c>
      <c r="F4500" s="26" t="s">
        <v>9</v>
      </c>
      <c r="G4500" s="23">
        <v>725</v>
      </c>
      <c r="H4500" s="87" t="s">
        <v>10569</v>
      </c>
      <c r="I4500" s="31" t="s">
        <v>10570</v>
      </c>
      <c r="J4500" s="25"/>
    </row>
    <row r="4501" spans="1:10" s="3" customFormat="1" hidden="1" x14ac:dyDescent="0.3">
      <c r="A4501" s="13">
        <f t="shared" si="70"/>
        <v>4495</v>
      </c>
      <c r="B4501" s="13" t="s">
        <v>15704</v>
      </c>
      <c r="C4501" s="13" t="s">
        <v>16130</v>
      </c>
      <c r="D4501" s="41" t="s">
        <v>7436</v>
      </c>
      <c r="E4501" s="90" t="s">
        <v>9</v>
      </c>
      <c r="F4501" s="26" t="s">
        <v>9</v>
      </c>
      <c r="G4501" s="23">
        <v>726</v>
      </c>
      <c r="H4501" s="122" t="s">
        <v>17563</v>
      </c>
      <c r="I4501" s="31" t="s">
        <v>10571</v>
      </c>
      <c r="J4501" s="25"/>
    </row>
    <row r="4502" spans="1:10" s="3" customFormat="1" hidden="1" x14ac:dyDescent="0.3">
      <c r="A4502" s="13">
        <f t="shared" si="70"/>
        <v>4496</v>
      </c>
      <c r="B4502" s="13" t="s">
        <v>15704</v>
      </c>
      <c r="C4502" s="13" t="s">
        <v>16131</v>
      </c>
      <c r="D4502" s="41" t="s">
        <v>7436</v>
      </c>
      <c r="E4502" s="90" t="s">
        <v>9</v>
      </c>
      <c r="F4502" s="26" t="s">
        <v>9</v>
      </c>
      <c r="G4502" s="23">
        <v>179</v>
      </c>
      <c r="H4502" s="122" t="s">
        <v>17565</v>
      </c>
      <c r="I4502" s="31" t="s">
        <v>10572</v>
      </c>
      <c r="J4502" s="25"/>
    </row>
    <row r="4503" spans="1:10" s="3" customFormat="1" hidden="1" x14ac:dyDescent="0.3">
      <c r="A4503" s="13">
        <f t="shared" si="70"/>
        <v>4497</v>
      </c>
      <c r="B4503" s="13" t="s">
        <v>15704</v>
      </c>
      <c r="C4503" s="13" t="s">
        <v>16131</v>
      </c>
      <c r="D4503" s="41" t="s">
        <v>7436</v>
      </c>
      <c r="E4503" s="90" t="s">
        <v>9</v>
      </c>
      <c r="F4503" s="26" t="s">
        <v>9</v>
      </c>
      <c r="G4503" s="23">
        <v>210</v>
      </c>
      <c r="H4503" s="87" t="s">
        <v>10573</v>
      </c>
      <c r="I4503" s="31" t="s">
        <v>10574</v>
      </c>
      <c r="J4503" s="25"/>
    </row>
    <row r="4504" spans="1:10" s="3" customFormat="1" hidden="1" x14ac:dyDescent="0.3">
      <c r="A4504" s="13">
        <f t="shared" si="70"/>
        <v>4498</v>
      </c>
      <c r="B4504" s="13" t="s">
        <v>15704</v>
      </c>
      <c r="C4504" s="13" t="s">
        <v>16131</v>
      </c>
      <c r="D4504" s="41" t="s">
        <v>7436</v>
      </c>
      <c r="E4504" s="90" t="s">
        <v>9</v>
      </c>
      <c r="F4504" s="26" t="s">
        <v>9</v>
      </c>
      <c r="G4504" s="23">
        <v>211</v>
      </c>
      <c r="H4504" s="87" t="s">
        <v>10575</v>
      </c>
      <c r="I4504" s="31" t="s">
        <v>10576</v>
      </c>
      <c r="J4504" s="25"/>
    </row>
    <row r="4505" spans="1:10" s="3" customFormat="1" hidden="1" x14ac:dyDescent="0.3">
      <c r="A4505" s="13">
        <f t="shared" si="70"/>
        <v>4499</v>
      </c>
      <c r="B4505" s="13" t="s">
        <v>15704</v>
      </c>
      <c r="C4505" s="13" t="s">
        <v>16131</v>
      </c>
      <c r="D4505" s="41" t="s">
        <v>7436</v>
      </c>
      <c r="E4505" s="90" t="s">
        <v>9</v>
      </c>
      <c r="F4505" s="26" t="s">
        <v>9</v>
      </c>
      <c r="G4505" s="23">
        <v>263</v>
      </c>
      <c r="H4505" s="87" t="s">
        <v>10577</v>
      </c>
      <c r="I4505" s="31" t="s">
        <v>10578</v>
      </c>
      <c r="J4505" s="25"/>
    </row>
    <row r="4506" spans="1:10" s="3" customFormat="1" hidden="1" x14ac:dyDescent="0.3">
      <c r="A4506" s="13">
        <f t="shared" si="70"/>
        <v>4500</v>
      </c>
      <c r="B4506" s="13" t="s">
        <v>15704</v>
      </c>
      <c r="C4506" s="13" t="s">
        <v>16132</v>
      </c>
      <c r="D4506" s="41" t="s">
        <v>7436</v>
      </c>
      <c r="E4506" s="90" t="s">
        <v>9</v>
      </c>
      <c r="F4506" s="26" t="s">
        <v>9</v>
      </c>
      <c r="G4506" s="23">
        <v>212</v>
      </c>
      <c r="H4506" s="87" t="s">
        <v>10579</v>
      </c>
      <c r="I4506" s="31" t="s">
        <v>10580</v>
      </c>
      <c r="J4506" s="25"/>
    </row>
    <row r="4507" spans="1:10" s="3" customFormat="1" hidden="1" x14ac:dyDescent="0.3">
      <c r="A4507" s="13">
        <f t="shared" si="70"/>
        <v>4501</v>
      </c>
      <c r="B4507" s="13" t="s">
        <v>15704</v>
      </c>
      <c r="C4507" s="13" t="s">
        <v>16132</v>
      </c>
      <c r="D4507" s="41" t="s">
        <v>7436</v>
      </c>
      <c r="E4507" s="90" t="s">
        <v>9</v>
      </c>
      <c r="F4507" s="26" t="s">
        <v>9</v>
      </c>
      <c r="G4507" s="23">
        <v>213</v>
      </c>
      <c r="H4507" s="87" t="s">
        <v>10581</v>
      </c>
      <c r="I4507" s="31" t="s">
        <v>10582</v>
      </c>
      <c r="J4507" s="25"/>
    </row>
    <row r="4508" spans="1:10" s="3" customFormat="1" hidden="1" x14ac:dyDescent="0.3">
      <c r="A4508" s="13">
        <f t="shared" si="70"/>
        <v>4502</v>
      </c>
      <c r="B4508" s="13" t="s">
        <v>15704</v>
      </c>
      <c r="C4508" s="13" t="s">
        <v>16132</v>
      </c>
      <c r="D4508" s="41" t="s">
        <v>7436</v>
      </c>
      <c r="E4508" s="90" t="s">
        <v>9</v>
      </c>
      <c r="F4508" s="26" t="s">
        <v>9</v>
      </c>
      <c r="G4508" s="23">
        <v>214</v>
      </c>
      <c r="H4508" s="87" t="s">
        <v>10583</v>
      </c>
      <c r="I4508" s="31" t="s">
        <v>10584</v>
      </c>
      <c r="J4508" s="25"/>
    </row>
    <row r="4509" spans="1:10" s="3" customFormat="1" hidden="1" x14ac:dyDescent="0.3">
      <c r="A4509" s="13">
        <f t="shared" si="70"/>
        <v>4503</v>
      </c>
      <c r="B4509" s="13" t="s">
        <v>15704</v>
      </c>
      <c r="C4509" s="13" t="s">
        <v>16132</v>
      </c>
      <c r="D4509" s="41" t="s">
        <v>7436</v>
      </c>
      <c r="E4509" s="90" t="s">
        <v>9</v>
      </c>
      <c r="F4509" s="26" t="s">
        <v>9</v>
      </c>
      <c r="G4509" s="23">
        <v>215</v>
      </c>
      <c r="H4509" s="87" t="s">
        <v>10585</v>
      </c>
      <c r="I4509" s="31" t="s">
        <v>10586</v>
      </c>
      <c r="J4509" s="25"/>
    </row>
    <row r="4510" spans="1:10" s="3" customFormat="1" hidden="1" x14ac:dyDescent="0.3">
      <c r="A4510" s="13">
        <f t="shared" si="70"/>
        <v>4504</v>
      </c>
      <c r="B4510" s="13" t="s">
        <v>15704</v>
      </c>
      <c r="C4510" s="13" t="s">
        <v>16132</v>
      </c>
      <c r="D4510" s="41" t="s">
        <v>7436</v>
      </c>
      <c r="E4510" s="90" t="s">
        <v>9</v>
      </c>
      <c r="F4510" s="26" t="s">
        <v>9</v>
      </c>
      <c r="G4510" s="23">
        <v>276</v>
      </c>
      <c r="H4510" s="87" t="s">
        <v>10587</v>
      </c>
      <c r="I4510" s="31" t="s">
        <v>10588</v>
      </c>
      <c r="J4510" s="25"/>
    </row>
    <row r="4511" spans="1:10" s="3" customFormat="1" hidden="1" x14ac:dyDescent="0.3">
      <c r="A4511" s="13">
        <f t="shared" si="70"/>
        <v>4505</v>
      </c>
      <c r="B4511" s="13" t="s">
        <v>15704</v>
      </c>
      <c r="C4511" s="13" t="s">
        <v>16133</v>
      </c>
      <c r="D4511" s="41" t="s">
        <v>7436</v>
      </c>
      <c r="E4511" s="90" t="s">
        <v>9</v>
      </c>
      <c r="F4511" s="26" t="s">
        <v>9</v>
      </c>
      <c r="G4511" s="23">
        <v>61</v>
      </c>
      <c r="H4511" s="122" t="s">
        <v>17564</v>
      </c>
      <c r="I4511" s="31" t="s">
        <v>10589</v>
      </c>
      <c r="J4511" s="25"/>
    </row>
    <row r="4512" spans="1:10" s="3" customFormat="1" hidden="1" x14ac:dyDescent="0.3">
      <c r="A4512" s="13">
        <f t="shared" si="70"/>
        <v>4506</v>
      </c>
      <c r="B4512" s="13" t="s">
        <v>15704</v>
      </c>
      <c r="C4512" s="13" t="s">
        <v>16133</v>
      </c>
      <c r="D4512" s="41" t="s">
        <v>7436</v>
      </c>
      <c r="E4512" s="90" t="s">
        <v>9</v>
      </c>
      <c r="F4512" s="26" t="s">
        <v>9</v>
      </c>
      <c r="G4512" s="23">
        <v>187</v>
      </c>
      <c r="H4512" s="87" t="s">
        <v>10590</v>
      </c>
      <c r="I4512" s="31" t="s">
        <v>10591</v>
      </c>
      <c r="J4512" s="25"/>
    </row>
    <row r="4513" spans="1:10" s="3" customFormat="1" hidden="1" x14ac:dyDescent="0.3">
      <c r="A4513" s="13">
        <f t="shared" si="70"/>
        <v>4507</v>
      </c>
      <c r="B4513" s="13" t="s">
        <v>15704</v>
      </c>
      <c r="C4513" s="13" t="s">
        <v>16133</v>
      </c>
      <c r="D4513" s="41" t="s">
        <v>7436</v>
      </c>
      <c r="E4513" s="90" t="s">
        <v>9</v>
      </c>
      <c r="F4513" s="26" t="s">
        <v>9</v>
      </c>
      <c r="G4513" s="23">
        <v>220</v>
      </c>
      <c r="H4513" s="87" t="s">
        <v>17555</v>
      </c>
      <c r="I4513" s="31" t="s">
        <v>10592</v>
      </c>
      <c r="J4513" s="25"/>
    </row>
    <row r="4514" spans="1:10" s="3" customFormat="1" hidden="1" x14ac:dyDescent="0.3">
      <c r="A4514" s="13">
        <f t="shared" si="70"/>
        <v>4508</v>
      </c>
      <c r="B4514" s="13" t="s">
        <v>15704</v>
      </c>
      <c r="C4514" s="13" t="s">
        <v>16133</v>
      </c>
      <c r="D4514" s="41" t="s">
        <v>7436</v>
      </c>
      <c r="E4514" s="90" t="s">
        <v>9</v>
      </c>
      <c r="F4514" s="26" t="s">
        <v>9</v>
      </c>
      <c r="G4514" s="23">
        <v>219</v>
      </c>
      <c r="H4514" s="87" t="s">
        <v>10593</v>
      </c>
      <c r="I4514" s="31" t="s">
        <v>10594</v>
      </c>
      <c r="J4514" s="25"/>
    </row>
    <row r="4515" spans="1:10" s="3" customFormat="1" hidden="1" x14ac:dyDescent="0.3">
      <c r="A4515" s="13">
        <f t="shared" si="70"/>
        <v>4509</v>
      </c>
      <c r="B4515" s="13" t="s">
        <v>15704</v>
      </c>
      <c r="C4515" s="13" t="s">
        <v>16133</v>
      </c>
      <c r="D4515" s="41" t="s">
        <v>7436</v>
      </c>
      <c r="E4515" s="90" t="s">
        <v>9</v>
      </c>
      <c r="F4515" s="26" t="s">
        <v>9</v>
      </c>
      <c r="G4515" s="23">
        <v>185</v>
      </c>
      <c r="H4515" s="119" t="s">
        <v>17554</v>
      </c>
      <c r="I4515" s="28" t="s">
        <v>10595</v>
      </c>
      <c r="J4515" s="25"/>
    </row>
    <row r="4516" spans="1:10" s="3" customFormat="1" hidden="1" x14ac:dyDescent="0.3">
      <c r="A4516" s="13">
        <f t="shared" si="70"/>
        <v>4510</v>
      </c>
      <c r="B4516" s="13" t="s">
        <v>15704</v>
      </c>
      <c r="C4516" s="13" t="s">
        <v>16122</v>
      </c>
      <c r="D4516" s="13" t="s">
        <v>10262</v>
      </c>
      <c r="E4516" s="90" t="s">
        <v>5</v>
      </c>
      <c r="F4516" s="26" t="s">
        <v>11</v>
      </c>
      <c r="G4516" s="23">
        <v>7</v>
      </c>
      <c r="H4516" s="119" t="s">
        <v>16874</v>
      </c>
      <c r="I4516" s="27" t="s">
        <v>10384</v>
      </c>
      <c r="J4516" s="25"/>
    </row>
    <row r="4517" spans="1:10" s="3" customFormat="1" hidden="1" x14ac:dyDescent="0.3">
      <c r="A4517" s="13">
        <f t="shared" si="70"/>
        <v>4511</v>
      </c>
      <c r="B4517" s="13" t="s">
        <v>15704</v>
      </c>
      <c r="C4517" s="13" t="s">
        <v>16121</v>
      </c>
      <c r="D4517" s="13" t="s">
        <v>10262</v>
      </c>
      <c r="E4517" s="90" t="s">
        <v>5</v>
      </c>
      <c r="F4517" s="13" t="s">
        <v>11</v>
      </c>
      <c r="G4517" s="23">
        <v>15</v>
      </c>
      <c r="H4517" s="119" t="s">
        <v>16875</v>
      </c>
      <c r="I4517" s="27" t="s">
        <v>10596</v>
      </c>
      <c r="J4517" s="25"/>
    </row>
    <row r="4518" spans="1:10" s="3" customFormat="1" hidden="1" x14ac:dyDescent="0.3">
      <c r="A4518" s="13">
        <f t="shared" si="70"/>
        <v>4512</v>
      </c>
      <c r="B4518" s="13" t="s">
        <v>15704</v>
      </c>
      <c r="C4518" s="13" t="s">
        <v>16121</v>
      </c>
      <c r="D4518" s="13" t="s">
        <v>10262</v>
      </c>
      <c r="E4518" s="90" t="s">
        <v>5</v>
      </c>
      <c r="F4518" s="13" t="s">
        <v>11</v>
      </c>
      <c r="G4518" s="23">
        <v>16</v>
      </c>
      <c r="H4518" s="119" t="s">
        <v>16876</v>
      </c>
      <c r="I4518" s="27" t="s">
        <v>10597</v>
      </c>
      <c r="J4518" s="25"/>
    </row>
    <row r="4519" spans="1:10" s="3" customFormat="1" hidden="1" x14ac:dyDescent="0.3">
      <c r="A4519" s="13">
        <f t="shared" si="70"/>
        <v>4513</v>
      </c>
      <c r="B4519" s="13" t="s">
        <v>15704</v>
      </c>
      <c r="C4519" s="13" t="s">
        <v>16121</v>
      </c>
      <c r="D4519" s="13" t="s">
        <v>10262</v>
      </c>
      <c r="E4519" s="90" t="s">
        <v>5</v>
      </c>
      <c r="F4519" s="13" t="s">
        <v>11</v>
      </c>
      <c r="G4519" s="23">
        <v>222</v>
      </c>
      <c r="H4519" s="22" t="s">
        <v>10598</v>
      </c>
      <c r="I4519" s="27" t="s">
        <v>10599</v>
      </c>
      <c r="J4519" s="25"/>
    </row>
    <row r="4520" spans="1:10" s="3" customFormat="1" hidden="1" x14ac:dyDescent="0.3">
      <c r="A4520" s="13">
        <f t="shared" si="70"/>
        <v>4514</v>
      </c>
      <c r="B4520" s="13" t="s">
        <v>15704</v>
      </c>
      <c r="C4520" s="13" t="s">
        <v>16121</v>
      </c>
      <c r="D4520" s="13" t="s">
        <v>10262</v>
      </c>
      <c r="E4520" s="90" t="s">
        <v>5</v>
      </c>
      <c r="F4520" s="13" t="s">
        <v>11</v>
      </c>
      <c r="G4520" s="23">
        <v>252</v>
      </c>
      <c r="H4520" s="22" t="s">
        <v>10600</v>
      </c>
      <c r="I4520" s="27" t="s">
        <v>10601</v>
      </c>
      <c r="J4520" s="25"/>
    </row>
    <row r="4521" spans="1:10" s="3" customFormat="1" hidden="1" x14ac:dyDescent="0.3">
      <c r="A4521" s="13">
        <f t="shared" si="70"/>
        <v>4515</v>
      </c>
      <c r="B4521" s="13" t="s">
        <v>15704</v>
      </c>
      <c r="C4521" s="13" t="s">
        <v>16121</v>
      </c>
      <c r="D4521" s="13" t="s">
        <v>10262</v>
      </c>
      <c r="E4521" s="90" t="s">
        <v>5</v>
      </c>
      <c r="F4521" s="13" t="s">
        <v>11</v>
      </c>
      <c r="G4521" s="23">
        <v>262</v>
      </c>
      <c r="H4521" s="22" t="s">
        <v>10602</v>
      </c>
      <c r="I4521" s="27" t="s">
        <v>10603</v>
      </c>
      <c r="J4521" s="25"/>
    </row>
    <row r="4522" spans="1:10" s="3" customFormat="1" hidden="1" x14ac:dyDescent="0.3">
      <c r="A4522" s="13">
        <f t="shared" si="70"/>
        <v>4516</v>
      </c>
      <c r="B4522" s="13" t="s">
        <v>15704</v>
      </c>
      <c r="C4522" s="13" t="s">
        <v>16121</v>
      </c>
      <c r="D4522" s="13" t="s">
        <v>10262</v>
      </c>
      <c r="E4522" s="90" t="s">
        <v>5</v>
      </c>
      <c r="F4522" s="13" t="s">
        <v>11</v>
      </c>
      <c r="G4522" s="23">
        <v>270</v>
      </c>
      <c r="H4522" s="119" t="s">
        <v>16877</v>
      </c>
      <c r="I4522" s="27" t="s">
        <v>10604</v>
      </c>
      <c r="J4522" s="25"/>
    </row>
    <row r="4523" spans="1:10" s="3" customFormat="1" hidden="1" x14ac:dyDescent="0.3">
      <c r="A4523" s="13">
        <f t="shared" si="70"/>
        <v>4517</v>
      </c>
      <c r="B4523" s="13" t="s">
        <v>15704</v>
      </c>
      <c r="C4523" s="13" t="s">
        <v>16121</v>
      </c>
      <c r="D4523" s="13" t="s">
        <v>10262</v>
      </c>
      <c r="E4523" s="90" t="s">
        <v>5</v>
      </c>
      <c r="F4523" s="13" t="s">
        <v>11</v>
      </c>
      <c r="G4523" s="23">
        <v>295</v>
      </c>
      <c r="H4523" s="22" t="s">
        <v>10605</v>
      </c>
      <c r="I4523" s="27" t="s">
        <v>10606</v>
      </c>
      <c r="J4523" s="25"/>
    </row>
    <row r="4524" spans="1:10" s="3" customFormat="1" hidden="1" x14ac:dyDescent="0.3">
      <c r="A4524" s="13">
        <f t="shared" si="70"/>
        <v>4518</v>
      </c>
      <c r="B4524" s="13" t="s">
        <v>15704</v>
      </c>
      <c r="C4524" s="13" t="s">
        <v>16121</v>
      </c>
      <c r="D4524" s="13" t="s">
        <v>10262</v>
      </c>
      <c r="E4524" s="90" t="s">
        <v>5</v>
      </c>
      <c r="F4524" s="13" t="s">
        <v>11</v>
      </c>
      <c r="G4524" s="23">
        <v>301</v>
      </c>
      <c r="H4524" s="22" t="s">
        <v>10607</v>
      </c>
      <c r="I4524" s="27" t="s">
        <v>10608</v>
      </c>
      <c r="J4524" s="25"/>
    </row>
    <row r="4525" spans="1:10" s="3" customFormat="1" hidden="1" x14ac:dyDescent="0.3">
      <c r="A4525" s="13">
        <f t="shared" si="70"/>
        <v>4519</v>
      </c>
      <c r="B4525" s="13" t="s">
        <v>15704</v>
      </c>
      <c r="C4525" s="13" t="s">
        <v>16123</v>
      </c>
      <c r="D4525" s="13" t="s">
        <v>10262</v>
      </c>
      <c r="E4525" s="83" t="s">
        <v>5</v>
      </c>
      <c r="F4525" s="13" t="s">
        <v>11</v>
      </c>
      <c r="G4525" s="23">
        <v>8</v>
      </c>
      <c r="H4525" s="119" t="s">
        <v>16820</v>
      </c>
      <c r="I4525" s="27" t="s">
        <v>10609</v>
      </c>
      <c r="J4525" s="25"/>
    </row>
    <row r="4526" spans="1:10" s="3" customFormat="1" hidden="1" x14ac:dyDescent="0.3">
      <c r="A4526" s="13">
        <f t="shared" si="70"/>
        <v>4520</v>
      </c>
      <c r="B4526" s="13" t="s">
        <v>15704</v>
      </c>
      <c r="C4526" s="13" t="s">
        <v>16123</v>
      </c>
      <c r="D4526" s="13" t="s">
        <v>10262</v>
      </c>
      <c r="E4526" s="83" t="s">
        <v>5</v>
      </c>
      <c r="F4526" s="13" t="s">
        <v>11</v>
      </c>
      <c r="G4526" s="23">
        <v>22</v>
      </c>
      <c r="H4526" s="22" t="s">
        <v>10610</v>
      </c>
      <c r="I4526" s="27" t="s">
        <v>10611</v>
      </c>
      <c r="J4526" s="25"/>
    </row>
    <row r="4527" spans="1:10" s="3" customFormat="1" hidden="1" x14ac:dyDescent="0.3">
      <c r="A4527" s="13">
        <f t="shared" si="70"/>
        <v>4521</v>
      </c>
      <c r="B4527" s="13" t="s">
        <v>15704</v>
      </c>
      <c r="C4527" s="13" t="s">
        <v>16123</v>
      </c>
      <c r="D4527" s="13" t="s">
        <v>10262</v>
      </c>
      <c r="E4527" s="83" t="s">
        <v>5</v>
      </c>
      <c r="F4527" s="13" t="s">
        <v>11</v>
      </c>
      <c r="G4527" s="23">
        <v>44</v>
      </c>
      <c r="H4527" s="119" t="s">
        <v>16823</v>
      </c>
      <c r="I4527" s="27" t="s">
        <v>10612</v>
      </c>
      <c r="J4527" s="25"/>
    </row>
    <row r="4528" spans="1:10" s="3" customFormat="1" hidden="1" x14ac:dyDescent="0.3">
      <c r="A4528" s="13">
        <f t="shared" si="70"/>
        <v>4522</v>
      </c>
      <c r="B4528" s="13" t="s">
        <v>15704</v>
      </c>
      <c r="C4528" s="13" t="s">
        <v>16123</v>
      </c>
      <c r="D4528" s="13" t="s">
        <v>10262</v>
      </c>
      <c r="E4528" s="83" t="s">
        <v>5</v>
      </c>
      <c r="F4528" s="13" t="s">
        <v>11</v>
      </c>
      <c r="G4528" s="23">
        <v>45</v>
      </c>
      <c r="H4528" s="119" t="s">
        <v>16824</v>
      </c>
      <c r="I4528" s="27" t="s">
        <v>10613</v>
      </c>
      <c r="J4528" s="25"/>
    </row>
    <row r="4529" spans="1:10" s="3" customFormat="1" hidden="1" x14ac:dyDescent="0.3">
      <c r="A4529" s="13">
        <f t="shared" si="70"/>
        <v>4523</v>
      </c>
      <c r="B4529" s="13" t="s">
        <v>15704</v>
      </c>
      <c r="C4529" s="13" t="s">
        <v>16123</v>
      </c>
      <c r="D4529" s="13" t="s">
        <v>10262</v>
      </c>
      <c r="E4529" s="83" t="s">
        <v>5</v>
      </c>
      <c r="F4529" s="13" t="s">
        <v>11</v>
      </c>
      <c r="G4529" s="23">
        <v>46</v>
      </c>
      <c r="H4529" s="119" t="s">
        <v>16825</v>
      </c>
      <c r="I4529" s="27" t="s">
        <v>10614</v>
      </c>
      <c r="J4529" s="25"/>
    </row>
    <row r="4530" spans="1:10" s="3" customFormat="1" hidden="1" x14ac:dyDescent="0.3">
      <c r="A4530" s="13">
        <f t="shared" si="70"/>
        <v>4524</v>
      </c>
      <c r="B4530" s="13" t="s">
        <v>15704</v>
      </c>
      <c r="C4530" s="13" t="s">
        <v>16123</v>
      </c>
      <c r="D4530" s="13" t="s">
        <v>10262</v>
      </c>
      <c r="E4530" s="83" t="s">
        <v>5</v>
      </c>
      <c r="F4530" s="13" t="s">
        <v>11</v>
      </c>
      <c r="G4530" s="23">
        <v>47</v>
      </c>
      <c r="H4530" s="119" t="s">
        <v>16826</v>
      </c>
      <c r="I4530" s="27" t="s">
        <v>10615</v>
      </c>
      <c r="J4530" s="25"/>
    </row>
    <row r="4531" spans="1:10" s="3" customFormat="1" hidden="1" x14ac:dyDescent="0.3">
      <c r="A4531" s="13">
        <f t="shared" si="70"/>
        <v>4525</v>
      </c>
      <c r="B4531" s="13" t="s">
        <v>15704</v>
      </c>
      <c r="C4531" s="13" t="s">
        <v>16123</v>
      </c>
      <c r="D4531" s="13" t="s">
        <v>10262</v>
      </c>
      <c r="E4531" s="83" t="s">
        <v>5</v>
      </c>
      <c r="F4531" s="13" t="s">
        <v>11</v>
      </c>
      <c r="G4531" s="23">
        <v>119</v>
      </c>
      <c r="H4531" s="119" t="s">
        <v>16827</v>
      </c>
      <c r="I4531" s="27" t="s">
        <v>10616</v>
      </c>
      <c r="J4531" s="25"/>
    </row>
    <row r="4532" spans="1:10" s="3" customFormat="1" hidden="1" x14ac:dyDescent="0.3">
      <c r="A4532" s="13">
        <f t="shared" si="70"/>
        <v>4526</v>
      </c>
      <c r="B4532" s="13" t="s">
        <v>15704</v>
      </c>
      <c r="C4532" s="13" t="s">
        <v>16123</v>
      </c>
      <c r="D4532" s="13" t="s">
        <v>10262</v>
      </c>
      <c r="E4532" s="83" t="s">
        <v>5</v>
      </c>
      <c r="F4532" s="13" t="s">
        <v>11</v>
      </c>
      <c r="G4532" s="23">
        <v>120</v>
      </c>
      <c r="H4532" s="119" t="s">
        <v>16828</v>
      </c>
      <c r="I4532" s="27" t="s">
        <v>10617</v>
      </c>
      <c r="J4532" s="25"/>
    </row>
    <row r="4533" spans="1:10" s="3" customFormat="1" hidden="1" x14ac:dyDescent="0.3">
      <c r="A4533" s="13">
        <f t="shared" si="70"/>
        <v>4527</v>
      </c>
      <c r="B4533" s="13" t="s">
        <v>15704</v>
      </c>
      <c r="C4533" s="13" t="s">
        <v>16123</v>
      </c>
      <c r="D4533" s="13" t="s">
        <v>10262</v>
      </c>
      <c r="E4533" s="83" t="s">
        <v>5</v>
      </c>
      <c r="F4533" s="13" t="s">
        <v>11</v>
      </c>
      <c r="G4533" s="23">
        <v>128</v>
      </c>
      <c r="H4533" s="119" t="s">
        <v>16829</v>
      </c>
      <c r="I4533" s="27" t="s">
        <v>10618</v>
      </c>
      <c r="J4533" s="25"/>
    </row>
    <row r="4534" spans="1:10" s="3" customFormat="1" hidden="1" x14ac:dyDescent="0.3">
      <c r="A4534" s="13">
        <f t="shared" si="70"/>
        <v>4528</v>
      </c>
      <c r="B4534" s="13" t="s">
        <v>15704</v>
      </c>
      <c r="C4534" s="13" t="s">
        <v>16123</v>
      </c>
      <c r="D4534" s="13" t="s">
        <v>10262</v>
      </c>
      <c r="E4534" s="83" t="s">
        <v>5</v>
      </c>
      <c r="F4534" s="13" t="s">
        <v>11</v>
      </c>
      <c r="G4534" s="23">
        <v>162</v>
      </c>
      <c r="H4534" s="119" t="s">
        <v>16830</v>
      </c>
      <c r="I4534" s="27" t="s">
        <v>10619</v>
      </c>
      <c r="J4534" s="25"/>
    </row>
    <row r="4535" spans="1:10" s="3" customFormat="1" hidden="1" x14ac:dyDescent="0.3">
      <c r="A4535" s="13">
        <f t="shared" si="70"/>
        <v>4529</v>
      </c>
      <c r="B4535" s="13" t="s">
        <v>15704</v>
      </c>
      <c r="C4535" s="13" t="s">
        <v>16123</v>
      </c>
      <c r="D4535" s="13" t="s">
        <v>10262</v>
      </c>
      <c r="E4535" s="83" t="s">
        <v>5</v>
      </c>
      <c r="F4535" s="13" t="s">
        <v>11</v>
      </c>
      <c r="G4535" s="23">
        <v>163</v>
      </c>
      <c r="H4535" s="119" t="s">
        <v>16831</v>
      </c>
      <c r="I4535" s="27" t="s">
        <v>10620</v>
      </c>
      <c r="J4535" s="25"/>
    </row>
    <row r="4536" spans="1:10" s="3" customFormat="1" hidden="1" x14ac:dyDescent="0.3">
      <c r="A4536" s="13">
        <f t="shared" si="70"/>
        <v>4530</v>
      </c>
      <c r="B4536" s="13" t="s">
        <v>15704</v>
      </c>
      <c r="C4536" s="13" t="s">
        <v>16123</v>
      </c>
      <c r="D4536" s="13" t="s">
        <v>10262</v>
      </c>
      <c r="E4536" s="83" t="s">
        <v>5</v>
      </c>
      <c r="F4536" s="13" t="s">
        <v>11</v>
      </c>
      <c r="G4536" s="23">
        <v>180</v>
      </c>
      <c r="H4536" s="119" t="s">
        <v>16832</v>
      </c>
      <c r="I4536" s="27" t="s">
        <v>10621</v>
      </c>
      <c r="J4536" s="25"/>
    </row>
    <row r="4537" spans="1:10" s="3" customFormat="1" hidden="1" x14ac:dyDescent="0.3">
      <c r="A4537" s="13">
        <f t="shared" si="70"/>
        <v>4531</v>
      </c>
      <c r="B4537" s="13" t="s">
        <v>15704</v>
      </c>
      <c r="C4537" s="13" t="s">
        <v>16123</v>
      </c>
      <c r="D4537" s="13" t="s">
        <v>10262</v>
      </c>
      <c r="E4537" s="83" t="s">
        <v>5</v>
      </c>
      <c r="F4537" s="13" t="s">
        <v>11</v>
      </c>
      <c r="G4537" s="23">
        <v>280</v>
      </c>
      <c r="H4537" s="22" t="s">
        <v>10622</v>
      </c>
      <c r="I4537" s="27" t="s">
        <v>10274</v>
      </c>
      <c r="J4537" s="25"/>
    </row>
    <row r="4538" spans="1:10" s="3" customFormat="1" hidden="1" x14ac:dyDescent="0.3">
      <c r="A4538" s="13">
        <f t="shared" si="70"/>
        <v>4532</v>
      </c>
      <c r="B4538" s="13" t="s">
        <v>15704</v>
      </c>
      <c r="C4538" s="13" t="s">
        <v>16123</v>
      </c>
      <c r="D4538" s="13" t="s">
        <v>10262</v>
      </c>
      <c r="E4538" s="83" t="s">
        <v>5</v>
      </c>
      <c r="F4538" s="13" t="s">
        <v>11</v>
      </c>
      <c r="G4538" s="23">
        <v>23</v>
      </c>
      <c r="H4538" s="119" t="s">
        <v>16821</v>
      </c>
      <c r="I4538" s="27" t="s">
        <v>10301</v>
      </c>
      <c r="J4538" s="25"/>
    </row>
    <row r="4539" spans="1:10" s="3" customFormat="1" hidden="1" x14ac:dyDescent="0.3">
      <c r="A4539" s="13">
        <f t="shared" si="70"/>
        <v>4533</v>
      </c>
      <c r="B4539" s="13" t="s">
        <v>15704</v>
      </c>
      <c r="C4539" s="13" t="s">
        <v>16123</v>
      </c>
      <c r="D4539" s="13" t="s">
        <v>10262</v>
      </c>
      <c r="E4539" s="83" t="s">
        <v>5</v>
      </c>
      <c r="F4539" s="13" t="s">
        <v>11</v>
      </c>
      <c r="G4539" s="23">
        <v>25</v>
      </c>
      <c r="H4539" s="119" t="s">
        <v>16822</v>
      </c>
      <c r="I4539" s="27" t="s">
        <v>10297</v>
      </c>
      <c r="J4539" s="25"/>
    </row>
    <row r="4540" spans="1:10" s="3" customFormat="1" hidden="1" x14ac:dyDescent="0.3">
      <c r="A4540" s="13">
        <f t="shared" si="70"/>
        <v>4534</v>
      </c>
      <c r="B4540" s="13" t="s">
        <v>15704</v>
      </c>
      <c r="C4540" s="13" t="s">
        <v>16124</v>
      </c>
      <c r="D4540" s="13" t="s">
        <v>10262</v>
      </c>
      <c r="E4540" s="83" t="s">
        <v>5</v>
      </c>
      <c r="F4540" s="13" t="s">
        <v>11</v>
      </c>
      <c r="G4540" s="23">
        <v>5</v>
      </c>
      <c r="H4540" s="119" t="s">
        <v>16846</v>
      </c>
      <c r="I4540" s="27" t="s">
        <v>10623</v>
      </c>
      <c r="J4540" s="25"/>
    </row>
    <row r="4541" spans="1:10" s="3" customFormat="1" hidden="1" x14ac:dyDescent="0.3">
      <c r="A4541" s="13">
        <f t="shared" si="70"/>
        <v>4535</v>
      </c>
      <c r="B4541" s="13" t="s">
        <v>15704</v>
      </c>
      <c r="C4541" s="13" t="s">
        <v>16124</v>
      </c>
      <c r="D4541" s="13" t="s">
        <v>10262</v>
      </c>
      <c r="E4541" s="83" t="s">
        <v>5</v>
      </c>
      <c r="F4541" s="13" t="s">
        <v>11</v>
      </c>
      <c r="G4541" s="23">
        <v>69</v>
      </c>
      <c r="H4541" s="119" t="s">
        <v>16847</v>
      </c>
      <c r="I4541" s="27" t="s">
        <v>10624</v>
      </c>
      <c r="J4541" s="25"/>
    </row>
    <row r="4542" spans="1:10" s="3" customFormat="1" hidden="1" x14ac:dyDescent="0.3">
      <c r="A4542" s="13">
        <f t="shared" si="70"/>
        <v>4536</v>
      </c>
      <c r="B4542" s="13" t="s">
        <v>15704</v>
      </c>
      <c r="C4542" s="13" t="s">
        <v>16124</v>
      </c>
      <c r="D4542" s="13" t="s">
        <v>10262</v>
      </c>
      <c r="E4542" s="83" t="s">
        <v>5</v>
      </c>
      <c r="F4542" s="13" t="s">
        <v>11</v>
      </c>
      <c r="G4542" s="23">
        <v>71</v>
      </c>
      <c r="H4542" s="119" t="s">
        <v>16848</v>
      </c>
      <c r="I4542" s="27" t="s">
        <v>10625</v>
      </c>
      <c r="J4542" s="25"/>
    </row>
    <row r="4543" spans="1:10" s="3" customFormat="1" hidden="1" x14ac:dyDescent="0.3">
      <c r="A4543" s="13">
        <f t="shared" si="70"/>
        <v>4537</v>
      </c>
      <c r="B4543" s="13" t="s">
        <v>15704</v>
      </c>
      <c r="C4543" s="13" t="s">
        <v>16124</v>
      </c>
      <c r="D4543" s="13" t="s">
        <v>10262</v>
      </c>
      <c r="E4543" s="83" t="s">
        <v>5</v>
      </c>
      <c r="F4543" s="13" t="s">
        <v>11</v>
      </c>
      <c r="G4543" s="23">
        <v>84</v>
      </c>
      <c r="H4543" s="119" t="s">
        <v>16849</v>
      </c>
      <c r="I4543" s="27" t="s">
        <v>10626</v>
      </c>
      <c r="J4543" s="25"/>
    </row>
    <row r="4544" spans="1:10" s="3" customFormat="1" hidden="1" x14ac:dyDescent="0.3">
      <c r="A4544" s="13">
        <f t="shared" si="70"/>
        <v>4538</v>
      </c>
      <c r="B4544" s="13" t="s">
        <v>15704</v>
      </c>
      <c r="C4544" s="13" t="s">
        <v>16124</v>
      </c>
      <c r="D4544" s="13" t="s">
        <v>10262</v>
      </c>
      <c r="E4544" s="83" t="s">
        <v>5</v>
      </c>
      <c r="F4544" s="13" t="s">
        <v>11</v>
      </c>
      <c r="G4544" s="23">
        <v>94</v>
      </c>
      <c r="H4544" s="119" t="s">
        <v>16850</v>
      </c>
      <c r="I4544" s="27" t="s">
        <v>10627</v>
      </c>
      <c r="J4544" s="25"/>
    </row>
    <row r="4545" spans="1:10" s="3" customFormat="1" hidden="1" x14ac:dyDescent="0.3">
      <c r="A4545" s="13">
        <f t="shared" si="70"/>
        <v>4539</v>
      </c>
      <c r="B4545" s="13" t="s">
        <v>15704</v>
      </c>
      <c r="C4545" s="13" t="s">
        <v>16124</v>
      </c>
      <c r="D4545" s="13" t="s">
        <v>10262</v>
      </c>
      <c r="E4545" s="83" t="s">
        <v>5</v>
      </c>
      <c r="F4545" s="13" t="s">
        <v>11</v>
      </c>
      <c r="G4545" s="23">
        <v>108</v>
      </c>
      <c r="H4545" s="119" t="s">
        <v>16851</v>
      </c>
      <c r="I4545" s="27" t="s">
        <v>10628</v>
      </c>
      <c r="J4545" s="25"/>
    </row>
    <row r="4546" spans="1:10" s="3" customFormat="1" hidden="1" x14ac:dyDescent="0.3">
      <c r="A4546" s="13">
        <f t="shared" si="70"/>
        <v>4540</v>
      </c>
      <c r="B4546" s="13" t="s">
        <v>15704</v>
      </c>
      <c r="C4546" s="13" t="s">
        <v>16124</v>
      </c>
      <c r="D4546" s="13" t="s">
        <v>10262</v>
      </c>
      <c r="E4546" s="83" t="s">
        <v>5</v>
      </c>
      <c r="F4546" s="13" t="s">
        <v>11</v>
      </c>
      <c r="G4546" s="23">
        <v>110</v>
      </c>
      <c r="H4546" s="119" t="s">
        <v>16852</v>
      </c>
      <c r="I4546" s="27" t="s">
        <v>10629</v>
      </c>
      <c r="J4546" s="25"/>
    </row>
    <row r="4547" spans="1:10" s="3" customFormat="1" hidden="1" x14ac:dyDescent="0.3">
      <c r="A4547" s="13">
        <f t="shared" si="70"/>
        <v>4541</v>
      </c>
      <c r="B4547" s="13" t="s">
        <v>15704</v>
      </c>
      <c r="C4547" s="13" t="s">
        <v>16124</v>
      </c>
      <c r="D4547" s="13" t="s">
        <v>10262</v>
      </c>
      <c r="E4547" s="83" t="s">
        <v>5</v>
      </c>
      <c r="F4547" s="13" t="s">
        <v>11</v>
      </c>
      <c r="G4547" s="23">
        <v>116</v>
      </c>
      <c r="H4547" s="119" t="s">
        <v>16853</v>
      </c>
      <c r="I4547" s="27" t="s">
        <v>10630</v>
      </c>
      <c r="J4547" s="25"/>
    </row>
    <row r="4548" spans="1:10" s="3" customFormat="1" hidden="1" x14ac:dyDescent="0.3">
      <c r="A4548" s="13">
        <f t="shared" si="70"/>
        <v>4542</v>
      </c>
      <c r="B4548" s="13" t="s">
        <v>15704</v>
      </c>
      <c r="C4548" s="13" t="s">
        <v>16124</v>
      </c>
      <c r="D4548" s="13" t="s">
        <v>10262</v>
      </c>
      <c r="E4548" s="83" t="s">
        <v>5</v>
      </c>
      <c r="F4548" s="13" t="s">
        <v>11</v>
      </c>
      <c r="G4548" s="23">
        <v>134</v>
      </c>
      <c r="H4548" s="119" t="s">
        <v>16854</v>
      </c>
      <c r="I4548" s="27" t="s">
        <v>10631</v>
      </c>
      <c r="J4548" s="25"/>
    </row>
    <row r="4549" spans="1:10" s="3" customFormat="1" hidden="1" x14ac:dyDescent="0.3">
      <c r="A4549" s="13">
        <f t="shared" si="70"/>
        <v>4543</v>
      </c>
      <c r="B4549" s="13" t="s">
        <v>15704</v>
      </c>
      <c r="C4549" s="13" t="s">
        <v>16124</v>
      </c>
      <c r="D4549" s="13" t="s">
        <v>10262</v>
      </c>
      <c r="E4549" s="83" t="s">
        <v>5</v>
      </c>
      <c r="F4549" s="13" t="s">
        <v>11</v>
      </c>
      <c r="G4549" s="23">
        <v>232</v>
      </c>
      <c r="H4549" s="22" t="s">
        <v>10632</v>
      </c>
      <c r="I4549" s="27" t="s">
        <v>10633</v>
      </c>
      <c r="J4549" s="25"/>
    </row>
    <row r="4550" spans="1:10" s="3" customFormat="1" hidden="1" x14ac:dyDescent="0.3">
      <c r="A4550" s="13">
        <f t="shared" si="70"/>
        <v>4544</v>
      </c>
      <c r="B4550" s="13" t="s">
        <v>15704</v>
      </c>
      <c r="C4550" s="13" t="s">
        <v>16124</v>
      </c>
      <c r="D4550" s="13" t="s">
        <v>10262</v>
      </c>
      <c r="E4550" s="83" t="s">
        <v>5</v>
      </c>
      <c r="F4550" s="13" t="s">
        <v>11</v>
      </c>
      <c r="G4550" s="23">
        <v>305</v>
      </c>
      <c r="H4550" s="22" t="s">
        <v>10634</v>
      </c>
      <c r="I4550" s="27" t="s">
        <v>10625</v>
      </c>
      <c r="J4550" s="25"/>
    </row>
    <row r="4551" spans="1:10" s="3" customFormat="1" hidden="1" x14ac:dyDescent="0.3">
      <c r="A4551" s="13">
        <f t="shared" si="70"/>
        <v>4545</v>
      </c>
      <c r="B4551" s="13" t="s">
        <v>15704</v>
      </c>
      <c r="C4551" s="13" t="s">
        <v>16125</v>
      </c>
      <c r="D4551" s="13" t="s">
        <v>10262</v>
      </c>
      <c r="E4551" s="83" t="s">
        <v>5</v>
      </c>
      <c r="F4551" s="13" t="s">
        <v>11</v>
      </c>
      <c r="G4551" s="23">
        <v>10</v>
      </c>
      <c r="H4551" s="119" t="s">
        <v>16889</v>
      </c>
      <c r="I4551" s="27" t="s">
        <v>10635</v>
      </c>
      <c r="J4551" s="25"/>
    </row>
    <row r="4552" spans="1:10" s="3" customFormat="1" hidden="1" x14ac:dyDescent="0.3">
      <c r="A4552" s="13">
        <f t="shared" ref="A4552:A4615" si="71">ROW(A4546)</f>
        <v>4546</v>
      </c>
      <c r="B4552" s="13" t="s">
        <v>15704</v>
      </c>
      <c r="C4552" s="13" t="s">
        <v>16125</v>
      </c>
      <c r="D4552" s="13" t="s">
        <v>10262</v>
      </c>
      <c r="E4552" s="83" t="s">
        <v>5</v>
      </c>
      <c r="F4552" s="13" t="s">
        <v>11</v>
      </c>
      <c r="G4552" s="23">
        <v>17</v>
      </c>
      <c r="H4552" s="119" t="s">
        <v>16890</v>
      </c>
      <c r="I4552" s="27" t="s">
        <v>10636</v>
      </c>
      <c r="J4552" s="25"/>
    </row>
    <row r="4553" spans="1:10" s="3" customFormat="1" hidden="1" x14ac:dyDescent="0.3">
      <c r="A4553" s="13">
        <f t="shared" si="71"/>
        <v>4547</v>
      </c>
      <c r="B4553" s="13" t="s">
        <v>15704</v>
      </c>
      <c r="C4553" s="13" t="s">
        <v>16125</v>
      </c>
      <c r="D4553" s="13" t="s">
        <v>10262</v>
      </c>
      <c r="E4553" s="83" t="s">
        <v>5</v>
      </c>
      <c r="F4553" s="13" t="s">
        <v>11</v>
      </c>
      <c r="G4553" s="23">
        <v>72</v>
      </c>
      <c r="H4553" s="119" t="s">
        <v>16891</v>
      </c>
      <c r="I4553" s="27" t="s">
        <v>10637</v>
      </c>
      <c r="J4553" s="25"/>
    </row>
    <row r="4554" spans="1:10" s="3" customFormat="1" hidden="1" x14ac:dyDescent="0.3">
      <c r="A4554" s="13">
        <f t="shared" si="71"/>
        <v>4548</v>
      </c>
      <c r="B4554" s="13" t="s">
        <v>15704</v>
      </c>
      <c r="C4554" s="13" t="s">
        <v>16125</v>
      </c>
      <c r="D4554" s="13" t="s">
        <v>10262</v>
      </c>
      <c r="E4554" s="83" t="s">
        <v>5</v>
      </c>
      <c r="F4554" s="13" t="s">
        <v>11</v>
      </c>
      <c r="G4554" s="23">
        <v>73</v>
      </c>
      <c r="H4554" s="119" t="s">
        <v>16892</v>
      </c>
      <c r="I4554" s="27" t="s">
        <v>10638</v>
      </c>
      <c r="J4554" s="25"/>
    </row>
    <row r="4555" spans="1:10" s="3" customFormat="1" hidden="1" x14ac:dyDescent="0.3">
      <c r="A4555" s="13">
        <f t="shared" si="71"/>
        <v>4549</v>
      </c>
      <c r="B4555" s="13" t="s">
        <v>15704</v>
      </c>
      <c r="C4555" s="13" t="s">
        <v>16126</v>
      </c>
      <c r="D4555" s="13" t="s">
        <v>10262</v>
      </c>
      <c r="E4555" s="83" t="s">
        <v>5</v>
      </c>
      <c r="F4555" s="13" t="s">
        <v>11</v>
      </c>
      <c r="G4555" s="23">
        <v>42</v>
      </c>
      <c r="H4555" s="119" t="s">
        <v>16833</v>
      </c>
      <c r="I4555" s="27" t="s">
        <v>10639</v>
      </c>
      <c r="J4555" s="25"/>
    </row>
    <row r="4556" spans="1:10" s="3" customFormat="1" hidden="1" x14ac:dyDescent="0.3">
      <c r="A4556" s="13">
        <f t="shared" si="71"/>
        <v>4550</v>
      </c>
      <c r="B4556" s="13" t="s">
        <v>15704</v>
      </c>
      <c r="C4556" s="13" t="s">
        <v>16126</v>
      </c>
      <c r="D4556" s="13" t="s">
        <v>10262</v>
      </c>
      <c r="E4556" s="83" t="s">
        <v>5</v>
      </c>
      <c r="F4556" s="13" t="s">
        <v>11</v>
      </c>
      <c r="G4556" s="23">
        <v>85</v>
      </c>
      <c r="H4556" s="119" t="s">
        <v>16834</v>
      </c>
      <c r="I4556" s="27" t="s">
        <v>10640</v>
      </c>
      <c r="J4556" s="25"/>
    </row>
    <row r="4557" spans="1:10" s="3" customFormat="1" hidden="1" x14ac:dyDescent="0.3">
      <c r="A4557" s="13">
        <f t="shared" si="71"/>
        <v>4551</v>
      </c>
      <c r="B4557" s="13" t="s">
        <v>15704</v>
      </c>
      <c r="C4557" s="13" t="s">
        <v>16126</v>
      </c>
      <c r="D4557" s="13" t="s">
        <v>10262</v>
      </c>
      <c r="E4557" s="83" t="s">
        <v>5</v>
      </c>
      <c r="F4557" s="13" t="s">
        <v>11</v>
      </c>
      <c r="G4557" s="23">
        <v>216</v>
      </c>
      <c r="H4557" s="119" t="s">
        <v>16835</v>
      </c>
      <c r="I4557" s="27" t="s">
        <v>10641</v>
      </c>
      <c r="J4557" s="25"/>
    </row>
    <row r="4558" spans="1:10" s="3" customFormat="1" hidden="1" x14ac:dyDescent="0.3">
      <c r="A4558" s="13">
        <f t="shared" si="71"/>
        <v>4552</v>
      </c>
      <c r="B4558" s="13" t="s">
        <v>15704</v>
      </c>
      <c r="C4558" s="13" t="s">
        <v>16127</v>
      </c>
      <c r="D4558" s="13" t="s">
        <v>10262</v>
      </c>
      <c r="E4558" s="83" t="s">
        <v>5</v>
      </c>
      <c r="F4558" s="13" t="s">
        <v>11</v>
      </c>
      <c r="G4558" s="23">
        <v>21</v>
      </c>
      <c r="H4558" s="119" t="s">
        <v>16871</v>
      </c>
      <c r="I4558" s="27" t="s">
        <v>10642</v>
      </c>
      <c r="J4558" s="25"/>
    </row>
    <row r="4559" spans="1:10" s="3" customFormat="1" hidden="1" x14ac:dyDescent="0.3">
      <c r="A4559" s="13">
        <f t="shared" si="71"/>
        <v>4553</v>
      </c>
      <c r="B4559" s="13" t="s">
        <v>15704</v>
      </c>
      <c r="C4559" s="13" t="s">
        <v>16127</v>
      </c>
      <c r="D4559" s="13" t="s">
        <v>10262</v>
      </c>
      <c r="E4559" s="83" t="s">
        <v>5</v>
      </c>
      <c r="F4559" s="13" t="s">
        <v>11</v>
      </c>
      <c r="G4559" s="23">
        <v>202</v>
      </c>
      <c r="H4559" s="119" t="s">
        <v>16872</v>
      </c>
      <c r="I4559" s="27" t="s">
        <v>10643</v>
      </c>
      <c r="J4559" s="25"/>
    </row>
    <row r="4560" spans="1:10" s="3" customFormat="1" hidden="1" x14ac:dyDescent="0.3">
      <c r="A4560" s="13">
        <f t="shared" si="71"/>
        <v>4554</v>
      </c>
      <c r="B4560" s="13" t="s">
        <v>15704</v>
      </c>
      <c r="C4560" s="13" t="s">
        <v>16127</v>
      </c>
      <c r="D4560" s="13" t="s">
        <v>10262</v>
      </c>
      <c r="E4560" s="83" t="s">
        <v>5</v>
      </c>
      <c r="F4560" s="13" t="s">
        <v>11</v>
      </c>
      <c r="G4560" s="23">
        <v>206</v>
      </c>
      <c r="H4560" s="119" t="s">
        <v>16873</v>
      </c>
      <c r="I4560" s="27" t="s">
        <v>10644</v>
      </c>
      <c r="J4560" s="25"/>
    </row>
    <row r="4561" spans="1:10" s="3" customFormat="1" hidden="1" x14ac:dyDescent="0.3">
      <c r="A4561" s="13">
        <f t="shared" si="71"/>
        <v>4555</v>
      </c>
      <c r="B4561" s="13" t="s">
        <v>15704</v>
      </c>
      <c r="C4561" s="13" t="s">
        <v>16128</v>
      </c>
      <c r="D4561" s="13" t="s">
        <v>10262</v>
      </c>
      <c r="E4561" s="83" t="s">
        <v>5</v>
      </c>
      <c r="F4561" s="13" t="s">
        <v>11</v>
      </c>
      <c r="G4561" s="23">
        <v>82</v>
      </c>
      <c r="H4561" s="119" t="s">
        <v>10645</v>
      </c>
      <c r="I4561" s="27" t="s">
        <v>10646</v>
      </c>
      <c r="J4561" s="25"/>
    </row>
    <row r="4562" spans="1:10" s="3" customFormat="1" hidden="1" x14ac:dyDescent="0.3">
      <c r="A4562" s="13">
        <f t="shared" si="71"/>
        <v>4556</v>
      </c>
      <c r="B4562" s="13" t="s">
        <v>15704</v>
      </c>
      <c r="C4562" s="13" t="s">
        <v>16128</v>
      </c>
      <c r="D4562" s="13" t="s">
        <v>10262</v>
      </c>
      <c r="E4562" s="83" t="s">
        <v>5</v>
      </c>
      <c r="F4562" s="13" t="s">
        <v>11</v>
      </c>
      <c r="G4562" s="23">
        <v>86</v>
      </c>
      <c r="H4562" s="119" t="s">
        <v>16863</v>
      </c>
      <c r="I4562" s="27" t="s">
        <v>10647</v>
      </c>
      <c r="J4562" s="25"/>
    </row>
    <row r="4563" spans="1:10" s="3" customFormat="1" hidden="1" x14ac:dyDescent="0.3">
      <c r="A4563" s="13">
        <f t="shared" si="71"/>
        <v>4557</v>
      </c>
      <c r="B4563" s="13" t="s">
        <v>15704</v>
      </c>
      <c r="C4563" s="13" t="s">
        <v>16128</v>
      </c>
      <c r="D4563" s="13" t="s">
        <v>10262</v>
      </c>
      <c r="E4563" s="83" t="s">
        <v>5</v>
      </c>
      <c r="F4563" s="13" t="s">
        <v>11</v>
      </c>
      <c r="G4563" s="23">
        <v>87</v>
      </c>
      <c r="H4563" s="119" t="s">
        <v>16864</v>
      </c>
      <c r="I4563" s="27" t="s">
        <v>10648</v>
      </c>
      <c r="J4563" s="25"/>
    </row>
    <row r="4564" spans="1:10" s="3" customFormat="1" hidden="1" x14ac:dyDescent="0.3">
      <c r="A4564" s="13">
        <f t="shared" si="71"/>
        <v>4558</v>
      </c>
      <c r="B4564" s="13" t="s">
        <v>15704</v>
      </c>
      <c r="C4564" s="13" t="s">
        <v>16128</v>
      </c>
      <c r="D4564" s="13" t="s">
        <v>10262</v>
      </c>
      <c r="E4564" s="83" t="s">
        <v>5</v>
      </c>
      <c r="F4564" s="13" t="s">
        <v>11</v>
      </c>
      <c r="G4564" s="23">
        <v>106</v>
      </c>
      <c r="H4564" s="119" t="s">
        <v>1600</v>
      </c>
      <c r="I4564" s="27" t="s">
        <v>10649</v>
      </c>
      <c r="J4564" s="25"/>
    </row>
    <row r="4565" spans="1:10" s="3" customFormat="1" hidden="1" x14ac:dyDescent="0.3">
      <c r="A4565" s="13">
        <f t="shared" si="71"/>
        <v>4559</v>
      </c>
      <c r="B4565" s="13" t="s">
        <v>15704</v>
      </c>
      <c r="C4565" s="13" t="s">
        <v>16128</v>
      </c>
      <c r="D4565" s="13" t="s">
        <v>10262</v>
      </c>
      <c r="E4565" s="83" t="s">
        <v>5</v>
      </c>
      <c r="F4565" s="13" t="s">
        <v>11</v>
      </c>
      <c r="G4565" s="23">
        <v>112</v>
      </c>
      <c r="H4565" s="119" t="s">
        <v>16865</v>
      </c>
      <c r="I4565" s="27" t="s">
        <v>10650</v>
      </c>
      <c r="J4565" s="25"/>
    </row>
    <row r="4566" spans="1:10" s="3" customFormat="1" hidden="1" x14ac:dyDescent="0.3">
      <c r="A4566" s="13">
        <f t="shared" si="71"/>
        <v>4560</v>
      </c>
      <c r="B4566" s="13" t="s">
        <v>15704</v>
      </c>
      <c r="C4566" s="13" t="s">
        <v>16128</v>
      </c>
      <c r="D4566" s="13" t="s">
        <v>10262</v>
      </c>
      <c r="E4566" s="83" t="s">
        <v>5</v>
      </c>
      <c r="F4566" s="13" t="s">
        <v>11</v>
      </c>
      <c r="G4566" s="23">
        <v>135</v>
      </c>
      <c r="H4566" s="119" t="s">
        <v>16866</v>
      </c>
      <c r="I4566" s="27" t="s">
        <v>10651</v>
      </c>
      <c r="J4566" s="25"/>
    </row>
    <row r="4567" spans="1:10" s="3" customFormat="1" hidden="1" x14ac:dyDescent="0.3">
      <c r="A4567" s="13">
        <f t="shared" si="71"/>
        <v>4561</v>
      </c>
      <c r="B4567" s="13" t="s">
        <v>15704</v>
      </c>
      <c r="C4567" s="13" t="s">
        <v>16128</v>
      </c>
      <c r="D4567" s="13" t="s">
        <v>10262</v>
      </c>
      <c r="E4567" s="83" t="s">
        <v>5</v>
      </c>
      <c r="F4567" s="13" t="s">
        <v>11</v>
      </c>
      <c r="G4567" s="23">
        <v>144</v>
      </c>
      <c r="H4567" s="119" t="s">
        <v>16867</v>
      </c>
      <c r="I4567" s="27" t="s">
        <v>10652</v>
      </c>
      <c r="J4567" s="25"/>
    </row>
    <row r="4568" spans="1:10" s="3" customFormat="1" hidden="1" x14ac:dyDescent="0.3">
      <c r="A4568" s="13">
        <f t="shared" si="71"/>
        <v>4562</v>
      </c>
      <c r="B4568" s="13" t="s">
        <v>15704</v>
      </c>
      <c r="C4568" s="13" t="s">
        <v>16128</v>
      </c>
      <c r="D4568" s="13" t="s">
        <v>10262</v>
      </c>
      <c r="E4568" s="83" t="s">
        <v>5</v>
      </c>
      <c r="F4568" s="13" t="s">
        <v>11</v>
      </c>
      <c r="G4568" s="23">
        <v>145</v>
      </c>
      <c r="H4568" s="119" t="s">
        <v>16868</v>
      </c>
      <c r="I4568" s="27" t="s">
        <v>10653</v>
      </c>
      <c r="J4568" s="25"/>
    </row>
    <row r="4569" spans="1:10" s="3" customFormat="1" hidden="1" x14ac:dyDescent="0.3">
      <c r="A4569" s="13">
        <f t="shared" si="71"/>
        <v>4563</v>
      </c>
      <c r="B4569" s="13" t="s">
        <v>15704</v>
      </c>
      <c r="C4569" s="13" t="s">
        <v>16128</v>
      </c>
      <c r="D4569" s="13" t="s">
        <v>10262</v>
      </c>
      <c r="E4569" s="83" t="s">
        <v>5</v>
      </c>
      <c r="F4569" s="13" t="s">
        <v>11</v>
      </c>
      <c r="G4569" s="23">
        <v>150</v>
      </c>
      <c r="H4569" s="119" t="s">
        <v>16869</v>
      </c>
      <c r="I4569" s="27" t="s">
        <v>10654</v>
      </c>
      <c r="J4569" s="25"/>
    </row>
    <row r="4570" spans="1:10" s="3" customFormat="1" hidden="1" x14ac:dyDescent="0.3">
      <c r="A4570" s="13">
        <f t="shared" si="71"/>
        <v>4564</v>
      </c>
      <c r="B4570" s="13" t="s">
        <v>15704</v>
      </c>
      <c r="C4570" s="13" t="s">
        <v>16128</v>
      </c>
      <c r="D4570" s="13" t="s">
        <v>10262</v>
      </c>
      <c r="E4570" s="83" t="s">
        <v>5</v>
      </c>
      <c r="F4570" s="13" t="s">
        <v>11</v>
      </c>
      <c r="G4570" s="23">
        <v>151</v>
      </c>
      <c r="H4570" s="119" t="s">
        <v>16870</v>
      </c>
      <c r="I4570" s="27" t="s">
        <v>10655</v>
      </c>
      <c r="J4570" s="25"/>
    </row>
    <row r="4571" spans="1:10" s="3" customFormat="1" hidden="1" x14ac:dyDescent="0.3">
      <c r="A4571" s="13">
        <f t="shared" si="71"/>
        <v>4565</v>
      </c>
      <c r="B4571" s="13" t="s">
        <v>15704</v>
      </c>
      <c r="C4571" s="13" t="s">
        <v>16129</v>
      </c>
      <c r="D4571" s="13" t="s">
        <v>10262</v>
      </c>
      <c r="E4571" s="83" t="s">
        <v>5</v>
      </c>
      <c r="F4571" s="13" t="s">
        <v>11</v>
      </c>
      <c r="G4571" s="23">
        <v>26</v>
      </c>
      <c r="H4571" s="119" t="s">
        <v>16845</v>
      </c>
      <c r="I4571" s="27" t="s">
        <v>10656</v>
      </c>
      <c r="J4571" s="25"/>
    </row>
    <row r="4572" spans="1:10" s="3" customFormat="1" hidden="1" x14ac:dyDescent="0.3">
      <c r="A4572" s="13">
        <f t="shared" si="71"/>
        <v>4566</v>
      </c>
      <c r="B4572" s="13" t="s">
        <v>15704</v>
      </c>
      <c r="C4572" s="13" t="s">
        <v>16129</v>
      </c>
      <c r="D4572" s="13" t="s">
        <v>10262</v>
      </c>
      <c r="E4572" s="83" t="s">
        <v>5</v>
      </c>
      <c r="F4572" s="13" t="s">
        <v>11</v>
      </c>
      <c r="G4572" s="23">
        <v>27</v>
      </c>
      <c r="H4572" s="119" t="s">
        <v>16844</v>
      </c>
      <c r="I4572" s="27" t="s">
        <v>10657</v>
      </c>
      <c r="J4572" s="25"/>
    </row>
    <row r="4573" spans="1:10" s="3" customFormat="1" hidden="1" x14ac:dyDescent="0.3">
      <c r="A4573" s="13">
        <f t="shared" si="71"/>
        <v>4567</v>
      </c>
      <c r="B4573" s="13" t="s">
        <v>15704</v>
      </c>
      <c r="C4573" s="13" t="s">
        <v>16129</v>
      </c>
      <c r="D4573" s="13" t="s">
        <v>10262</v>
      </c>
      <c r="E4573" s="83" t="s">
        <v>5</v>
      </c>
      <c r="F4573" s="13" t="s">
        <v>11</v>
      </c>
      <c r="G4573" s="23">
        <v>48</v>
      </c>
      <c r="H4573" s="22" t="s">
        <v>10658</v>
      </c>
      <c r="I4573" s="27" t="s">
        <v>10659</v>
      </c>
      <c r="J4573" s="25"/>
    </row>
    <row r="4574" spans="1:10" s="3" customFormat="1" hidden="1" x14ac:dyDescent="0.3">
      <c r="A4574" s="13">
        <f t="shared" si="71"/>
        <v>4568</v>
      </c>
      <c r="B4574" s="13" t="s">
        <v>15704</v>
      </c>
      <c r="C4574" s="13" t="s">
        <v>16129</v>
      </c>
      <c r="D4574" s="13" t="s">
        <v>10262</v>
      </c>
      <c r="E4574" s="83" t="s">
        <v>5</v>
      </c>
      <c r="F4574" s="13" t="s">
        <v>11</v>
      </c>
      <c r="G4574" s="23">
        <v>92</v>
      </c>
      <c r="H4574" s="119" t="s">
        <v>16843</v>
      </c>
      <c r="I4574" s="27" t="s">
        <v>10660</v>
      </c>
      <c r="J4574" s="25"/>
    </row>
    <row r="4575" spans="1:10" s="3" customFormat="1" hidden="1" x14ac:dyDescent="0.3">
      <c r="A4575" s="13">
        <f t="shared" si="71"/>
        <v>4569</v>
      </c>
      <c r="B4575" s="13" t="s">
        <v>15704</v>
      </c>
      <c r="C4575" s="13" t="s">
        <v>16129</v>
      </c>
      <c r="D4575" s="13" t="s">
        <v>10262</v>
      </c>
      <c r="E4575" s="83" t="s">
        <v>5</v>
      </c>
      <c r="F4575" s="13" t="s">
        <v>11</v>
      </c>
      <c r="G4575" s="23">
        <v>251</v>
      </c>
      <c r="H4575" s="119" t="s">
        <v>16842</v>
      </c>
      <c r="I4575" s="27" t="s">
        <v>10661</v>
      </c>
      <c r="J4575" s="25"/>
    </row>
    <row r="4576" spans="1:10" s="3" customFormat="1" hidden="1" x14ac:dyDescent="0.3">
      <c r="A4576" s="13">
        <f t="shared" si="71"/>
        <v>4570</v>
      </c>
      <c r="B4576" s="13" t="s">
        <v>15704</v>
      </c>
      <c r="C4576" s="13" t="s">
        <v>16130</v>
      </c>
      <c r="D4576" s="41" t="s">
        <v>7436</v>
      </c>
      <c r="E4576" s="93" t="s">
        <v>5</v>
      </c>
      <c r="F4576" s="41" t="s">
        <v>11</v>
      </c>
      <c r="G4576" s="138">
        <v>37</v>
      </c>
      <c r="H4576" s="122" t="s">
        <v>16808</v>
      </c>
      <c r="I4576" s="31" t="s">
        <v>10662</v>
      </c>
      <c r="J4576" s="25"/>
    </row>
    <row r="4577" spans="1:10" s="3" customFormat="1" hidden="1" x14ac:dyDescent="0.3">
      <c r="A4577" s="13">
        <f t="shared" si="71"/>
        <v>4571</v>
      </c>
      <c r="B4577" s="13" t="s">
        <v>15704</v>
      </c>
      <c r="C4577" s="13" t="s">
        <v>16130</v>
      </c>
      <c r="D4577" s="41" t="s">
        <v>7436</v>
      </c>
      <c r="E4577" s="93" t="s">
        <v>5</v>
      </c>
      <c r="F4577" s="41" t="s">
        <v>11</v>
      </c>
      <c r="G4577" s="138">
        <v>66</v>
      </c>
      <c r="H4577" s="122" t="s">
        <v>4702</v>
      </c>
      <c r="I4577" s="31" t="s">
        <v>10663</v>
      </c>
      <c r="J4577" s="25"/>
    </row>
    <row r="4578" spans="1:10" s="3" customFormat="1" hidden="1" x14ac:dyDescent="0.3">
      <c r="A4578" s="13">
        <f t="shared" si="71"/>
        <v>4572</v>
      </c>
      <c r="B4578" s="13" t="s">
        <v>15704</v>
      </c>
      <c r="C4578" s="13" t="s">
        <v>16130</v>
      </c>
      <c r="D4578" s="41" t="s">
        <v>7436</v>
      </c>
      <c r="E4578" s="93" t="s">
        <v>5</v>
      </c>
      <c r="F4578" s="41" t="s">
        <v>11</v>
      </c>
      <c r="G4578" s="138">
        <v>117</v>
      </c>
      <c r="H4578" s="122" t="s">
        <v>16809</v>
      </c>
      <c r="I4578" s="31" t="s">
        <v>10664</v>
      </c>
      <c r="J4578" s="25"/>
    </row>
    <row r="4579" spans="1:10" s="3" customFormat="1" hidden="1" x14ac:dyDescent="0.3">
      <c r="A4579" s="13">
        <f t="shared" si="71"/>
        <v>4573</v>
      </c>
      <c r="B4579" s="13" t="s">
        <v>15704</v>
      </c>
      <c r="C4579" s="13" t="s">
        <v>16130</v>
      </c>
      <c r="D4579" s="41" t="s">
        <v>7436</v>
      </c>
      <c r="E4579" s="93" t="s">
        <v>5</v>
      </c>
      <c r="F4579" s="41" t="s">
        <v>11</v>
      </c>
      <c r="G4579" s="138">
        <v>132</v>
      </c>
      <c r="H4579" s="122" t="s">
        <v>16810</v>
      </c>
      <c r="I4579" s="31" t="s">
        <v>10665</v>
      </c>
      <c r="J4579" s="25"/>
    </row>
    <row r="4580" spans="1:10" s="3" customFormat="1" hidden="1" x14ac:dyDescent="0.3">
      <c r="A4580" s="13">
        <f t="shared" si="71"/>
        <v>4574</v>
      </c>
      <c r="B4580" s="13" t="s">
        <v>15704</v>
      </c>
      <c r="C4580" s="13" t="s">
        <v>16130</v>
      </c>
      <c r="D4580" s="41" t="s">
        <v>7436</v>
      </c>
      <c r="E4580" s="93" t="s">
        <v>5</v>
      </c>
      <c r="F4580" s="41" t="s">
        <v>11</v>
      </c>
      <c r="G4580" s="138">
        <v>200</v>
      </c>
      <c r="H4580" s="122" t="s">
        <v>16811</v>
      </c>
      <c r="I4580" s="31" t="s">
        <v>10666</v>
      </c>
      <c r="J4580" s="25"/>
    </row>
    <row r="4581" spans="1:10" s="3" customFormat="1" hidden="1" x14ac:dyDescent="0.3">
      <c r="A4581" s="13">
        <f t="shared" si="71"/>
        <v>4575</v>
      </c>
      <c r="B4581" s="13" t="s">
        <v>15704</v>
      </c>
      <c r="C4581" s="13" t="s">
        <v>16131</v>
      </c>
      <c r="D4581" s="41" t="s">
        <v>7436</v>
      </c>
      <c r="E4581" s="93" t="s">
        <v>5</v>
      </c>
      <c r="F4581" s="41" t="s">
        <v>11</v>
      </c>
      <c r="G4581" s="138">
        <v>12</v>
      </c>
      <c r="H4581" s="122" t="s">
        <v>16855</v>
      </c>
      <c r="I4581" s="31" t="s">
        <v>10667</v>
      </c>
      <c r="J4581" s="25"/>
    </row>
    <row r="4582" spans="1:10" s="3" customFormat="1" hidden="1" x14ac:dyDescent="0.3">
      <c r="A4582" s="13">
        <f t="shared" si="71"/>
        <v>4576</v>
      </c>
      <c r="B4582" s="13" t="s">
        <v>15704</v>
      </c>
      <c r="C4582" s="13" t="s">
        <v>16131</v>
      </c>
      <c r="D4582" s="41" t="s">
        <v>7436</v>
      </c>
      <c r="E4582" s="93" t="s">
        <v>5</v>
      </c>
      <c r="F4582" s="41" t="s">
        <v>11</v>
      </c>
      <c r="G4582" s="138">
        <v>90</v>
      </c>
      <c r="H4582" s="122" t="s">
        <v>16856</v>
      </c>
      <c r="I4582" s="31" t="s">
        <v>10668</v>
      </c>
      <c r="J4582" s="25"/>
    </row>
    <row r="4583" spans="1:10" s="3" customFormat="1" hidden="1" x14ac:dyDescent="0.3">
      <c r="A4583" s="13">
        <f t="shared" si="71"/>
        <v>4577</v>
      </c>
      <c r="B4583" s="13" t="s">
        <v>15704</v>
      </c>
      <c r="C4583" s="13" t="s">
        <v>16131</v>
      </c>
      <c r="D4583" s="41" t="s">
        <v>7436</v>
      </c>
      <c r="E4583" s="93" t="s">
        <v>5</v>
      </c>
      <c r="F4583" s="41" t="s">
        <v>11</v>
      </c>
      <c r="G4583" s="138">
        <v>93</v>
      </c>
      <c r="H4583" s="122" t="s">
        <v>16857</v>
      </c>
      <c r="I4583" s="31" t="s">
        <v>10669</v>
      </c>
      <c r="J4583" s="25"/>
    </row>
    <row r="4584" spans="1:10" s="3" customFormat="1" hidden="1" x14ac:dyDescent="0.3">
      <c r="A4584" s="13">
        <f t="shared" si="71"/>
        <v>4578</v>
      </c>
      <c r="B4584" s="13" t="s">
        <v>15704</v>
      </c>
      <c r="C4584" s="13" t="s">
        <v>16131</v>
      </c>
      <c r="D4584" s="41" t="s">
        <v>7436</v>
      </c>
      <c r="E4584" s="93" t="s">
        <v>5</v>
      </c>
      <c r="F4584" s="41" t="s">
        <v>11</v>
      </c>
      <c r="G4584" s="138">
        <v>115</v>
      </c>
      <c r="H4584" s="122" t="s">
        <v>16858</v>
      </c>
      <c r="I4584" s="31" t="s">
        <v>10670</v>
      </c>
      <c r="J4584" s="25"/>
    </row>
    <row r="4585" spans="1:10" s="3" customFormat="1" hidden="1" x14ac:dyDescent="0.3">
      <c r="A4585" s="13">
        <f t="shared" si="71"/>
        <v>4579</v>
      </c>
      <c r="B4585" s="13" t="s">
        <v>15704</v>
      </c>
      <c r="C4585" s="13" t="s">
        <v>16131</v>
      </c>
      <c r="D4585" s="41" t="s">
        <v>7436</v>
      </c>
      <c r="E4585" s="93" t="s">
        <v>5</v>
      </c>
      <c r="F4585" s="41" t="s">
        <v>11</v>
      </c>
      <c r="G4585" s="138">
        <v>127</v>
      </c>
      <c r="H4585" s="122" t="s">
        <v>16859</v>
      </c>
      <c r="I4585" s="31" t="s">
        <v>10671</v>
      </c>
      <c r="J4585" s="25"/>
    </row>
    <row r="4586" spans="1:10" s="3" customFormat="1" hidden="1" x14ac:dyDescent="0.3">
      <c r="A4586" s="13">
        <f t="shared" si="71"/>
        <v>4580</v>
      </c>
      <c r="B4586" s="13" t="s">
        <v>15704</v>
      </c>
      <c r="C4586" s="13" t="s">
        <v>16131</v>
      </c>
      <c r="D4586" s="41" t="s">
        <v>7436</v>
      </c>
      <c r="E4586" s="93" t="s">
        <v>5</v>
      </c>
      <c r="F4586" s="41" t="s">
        <v>11</v>
      </c>
      <c r="G4586" s="138">
        <v>159</v>
      </c>
      <c r="H4586" s="122" t="s">
        <v>16860</v>
      </c>
      <c r="I4586" s="31" t="s">
        <v>10672</v>
      </c>
      <c r="J4586" s="25"/>
    </row>
    <row r="4587" spans="1:10" s="3" customFormat="1" hidden="1" x14ac:dyDescent="0.3">
      <c r="A4587" s="13">
        <f t="shared" si="71"/>
        <v>4581</v>
      </c>
      <c r="B4587" s="13" t="s">
        <v>15704</v>
      </c>
      <c r="C4587" s="13" t="s">
        <v>16131</v>
      </c>
      <c r="D4587" s="41" t="s">
        <v>7436</v>
      </c>
      <c r="E4587" s="93" t="s">
        <v>5</v>
      </c>
      <c r="F4587" s="41" t="s">
        <v>11</v>
      </c>
      <c r="G4587" s="138">
        <v>176</v>
      </c>
      <c r="H4587" s="122" t="s">
        <v>16861</v>
      </c>
      <c r="I4587" s="31" t="s">
        <v>10673</v>
      </c>
      <c r="J4587" s="25"/>
    </row>
    <row r="4588" spans="1:10" s="3" customFormat="1" hidden="1" x14ac:dyDescent="0.3">
      <c r="A4588" s="13">
        <f t="shared" si="71"/>
        <v>4582</v>
      </c>
      <c r="B4588" s="13" t="s">
        <v>15704</v>
      </c>
      <c r="C4588" s="13" t="s">
        <v>16131</v>
      </c>
      <c r="D4588" s="41" t="s">
        <v>7436</v>
      </c>
      <c r="E4588" s="93" t="s">
        <v>5</v>
      </c>
      <c r="F4588" s="41" t="s">
        <v>11</v>
      </c>
      <c r="G4588" s="138">
        <v>192</v>
      </c>
      <c r="H4588" s="122" t="s">
        <v>16862</v>
      </c>
      <c r="I4588" s="31" t="s">
        <v>10674</v>
      </c>
      <c r="J4588" s="25"/>
    </row>
    <row r="4589" spans="1:10" s="3" customFormat="1" hidden="1" x14ac:dyDescent="0.3">
      <c r="A4589" s="13">
        <f t="shared" si="71"/>
        <v>4583</v>
      </c>
      <c r="B4589" s="13" t="s">
        <v>15704</v>
      </c>
      <c r="C4589" s="13" t="s">
        <v>16132</v>
      </c>
      <c r="D4589" s="41" t="s">
        <v>7436</v>
      </c>
      <c r="E4589" s="93" t="s">
        <v>5</v>
      </c>
      <c r="F4589" s="41" t="s">
        <v>11</v>
      </c>
      <c r="G4589" s="138">
        <v>13</v>
      </c>
      <c r="H4589" s="122" t="s">
        <v>16878</v>
      </c>
      <c r="I4589" s="31" t="s">
        <v>10675</v>
      </c>
      <c r="J4589" s="25"/>
    </row>
    <row r="4590" spans="1:10" s="3" customFormat="1" hidden="1" x14ac:dyDescent="0.3">
      <c r="A4590" s="13">
        <f t="shared" si="71"/>
        <v>4584</v>
      </c>
      <c r="B4590" s="13" t="s">
        <v>15704</v>
      </c>
      <c r="C4590" s="13" t="s">
        <v>16132</v>
      </c>
      <c r="D4590" s="41" t="s">
        <v>7436</v>
      </c>
      <c r="E4590" s="93" t="s">
        <v>5</v>
      </c>
      <c r="F4590" s="41" t="s">
        <v>11</v>
      </c>
      <c r="G4590" s="138">
        <v>50</v>
      </c>
      <c r="H4590" s="122" t="s">
        <v>16879</v>
      </c>
      <c r="I4590" s="31" t="s">
        <v>10676</v>
      </c>
      <c r="J4590" s="25"/>
    </row>
    <row r="4591" spans="1:10" s="3" customFormat="1" hidden="1" x14ac:dyDescent="0.3">
      <c r="A4591" s="13">
        <f t="shared" si="71"/>
        <v>4585</v>
      </c>
      <c r="B4591" s="13" t="s">
        <v>15704</v>
      </c>
      <c r="C4591" s="13" t="s">
        <v>16132</v>
      </c>
      <c r="D4591" s="41" t="s">
        <v>7436</v>
      </c>
      <c r="E4591" s="93" t="s">
        <v>5</v>
      </c>
      <c r="F4591" s="41" t="s">
        <v>11</v>
      </c>
      <c r="G4591" s="138">
        <v>75</v>
      </c>
      <c r="H4591" s="122" t="s">
        <v>16880</v>
      </c>
      <c r="I4591" s="31" t="s">
        <v>10677</v>
      </c>
      <c r="J4591" s="25"/>
    </row>
    <row r="4592" spans="1:10" s="3" customFormat="1" hidden="1" x14ac:dyDescent="0.3">
      <c r="A4592" s="13">
        <f t="shared" si="71"/>
        <v>4586</v>
      </c>
      <c r="B4592" s="13" t="s">
        <v>15704</v>
      </c>
      <c r="C4592" s="13" t="s">
        <v>16132</v>
      </c>
      <c r="D4592" s="41" t="s">
        <v>7436</v>
      </c>
      <c r="E4592" s="93" t="s">
        <v>5</v>
      </c>
      <c r="F4592" s="41" t="s">
        <v>11</v>
      </c>
      <c r="G4592" s="138">
        <v>96</v>
      </c>
      <c r="H4592" s="119" t="s">
        <v>16881</v>
      </c>
      <c r="I4592" s="28" t="s">
        <v>10678</v>
      </c>
      <c r="J4592" s="25"/>
    </row>
    <row r="4593" spans="1:10" s="3" customFormat="1" hidden="1" x14ac:dyDescent="0.3">
      <c r="A4593" s="13">
        <f t="shared" si="71"/>
        <v>4587</v>
      </c>
      <c r="B4593" s="13" t="s">
        <v>15704</v>
      </c>
      <c r="C4593" s="13" t="s">
        <v>16132</v>
      </c>
      <c r="D4593" s="41" t="s">
        <v>7436</v>
      </c>
      <c r="E4593" s="93" t="s">
        <v>5</v>
      </c>
      <c r="F4593" s="41" t="s">
        <v>11</v>
      </c>
      <c r="G4593" s="138">
        <v>95</v>
      </c>
      <c r="H4593" s="122" t="s">
        <v>16882</v>
      </c>
      <c r="I4593" s="31" t="s">
        <v>10679</v>
      </c>
      <c r="J4593" s="25"/>
    </row>
    <row r="4594" spans="1:10" s="3" customFormat="1" hidden="1" x14ac:dyDescent="0.3">
      <c r="A4594" s="13">
        <f t="shared" si="71"/>
        <v>4588</v>
      </c>
      <c r="B4594" s="13" t="s">
        <v>15704</v>
      </c>
      <c r="C4594" s="13" t="s">
        <v>16132</v>
      </c>
      <c r="D4594" s="41" t="s">
        <v>7436</v>
      </c>
      <c r="E4594" s="93" t="s">
        <v>5</v>
      </c>
      <c r="F4594" s="41" t="s">
        <v>11</v>
      </c>
      <c r="G4594" s="138">
        <v>98</v>
      </c>
      <c r="H4594" s="122" t="s">
        <v>16883</v>
      </c>
      <c r="I4594" s="31" t="s">
        <v>10423</v>
      </c>
      <c r="J4594" s="25"/>
    </row>
    <row r="4595" spans="1:10" s="3" customFormat="1" hidden="1" x14ac:dyDescent="0.3">
      <c r="A4595" s="13">
        <f t="shared" si="71"/>
        <v>4589</v>
      </c>
      <c r="B4595" s="13" t="s">
        <v>15704</v>
      </c>
      <c r="C4595" s="13" t="s">
        <v>16132</v>
      </c>
      <c r="D4595" s="41" t="s">
        <v>7436</v>
      </c>
      <c r="E4595" s="93" t="s">
        <v>5</v>
      </c>
      <c r="F4595" s="41" t="s">
        <v>11</v>
      </c>
      <c r="G4595" s="138">
        <v>118</v>
      </c>
      <c r="H4595" s="122" t="s">
        <v>16884</v>
      </c>
      <c r="I4595" s="31" t="s">
        <v>10680</v>
      </c>
      <c r="J4595" s="25"/>
    </row>
    <row r="4596" spans="1:10" s="3" customFormat="1" hidden="1" x14ac:dyDescent="0.3">
      <c r="A4596" s="13">
        <f t="shared" si="71"/>
        <v>4590</v>
      </c>
      <c r="B4596" s="13" t="s">
        <v>15704</v>
      </c>
      <c r="C4596" s="13" t="s">
        <v>16132</v>
      </c>
      <c r="D4596" s="41" t="s">
        <v>7436</v>
      </c>
      <c r="E4596" s="93" t="s">
        <v>5</v>
      </c>
      <c r="F4596" s="41" t="s">
        <v>11</v>
      </c>
      <c r="G4596" s="138">
        <v>133</v>
      </c>
      <c r="H4596" s="122" t="s">
        <v>8452</v>
      </c>
      <c r="I4596" s="31" t="s">
        <v>10681</v>
      </c>
      <c r="J4596" s="25"/>
    </row>
    <row r="4597" spans="1:10" s="3" customFormat="1" hidden="1" x14ac:dyDescent="0.3">
      <c r="A4597" s="13">
        <f t="shared" si="71"/>
        <v>4591</v>
      </c>
      <c r="B4597" s="13" t="s">
        <v>15704</v>
      </c>
      <c r="C4597" s="13" t="s">
        <v>16132</v>
      </c>
      <c r="D4597" s="41" t="s">
        <v>7436</v>
      </c>
      <c r="E4597" s="93" t="s">
        <v>5</v>
      </c>
      <c r="F4597" s="41" t="s">
        <v>11</v>
      </c>
      <c r="G4597" s="138">
        <v>158</v>
      </c>
      <c r="H4597" s="122" t="s">
        <v>16885</v>
      </c>
      <c r="I4597" s="31" t="s">
        <v>10682</v>
      </c>
      <c r="J4597" s="25"/>
    </row>
    <row r="4598" spans="1:10" s="3" customFormat="1" hidden="1" x14ac:dyDescent="0.3">
      <c r="A4598" s="13">
        <f t="shared" si="71"/>
        <v>4592</v>
      </c>
      <c r="B4598" s="13" t="s">
        <v>15704</v>
      </c>
      <c r="C4598" s="13" t="s">
        <v>16132</v>
      </c>
      <c r="D4598" s="41" t="s">
        <v>7436</v>
      </c>
      <c r="E4598" s="93" t="s">
        <v>5</v>
      </c>
      <c r="F4598" s="41" t="s">
        <v>11</v>
      </c>
      <c r="G4598" s="138">
        <v>195</v>
      </c>
      <c r="H4598" s="122" t="s">
        <v>16886</v>
      </c>
      <c r="I4598" s="31" t="s">
        <v>10683</v>
      </c>
      <c r="J4598" s="25"/>
    </row>
    <row r="4599" spans="1:10" s="3" customFormat="1" hidden="1" x14ac:dyDescent="0.3">
      <c r="A4599" s="13">
        <f t="shared" si="71"/>
        <v>4593</v>
      </c>
      <c r="B4599" s="13" t="s">
        <v>15704</v>
      </c>
      <c r="C4599" s="13" t="s">
        <v>16132</v>
      </c>
      <c r="D4599" s="41" t="s">
        <v>7436</v>
      </c>
      <c r="E4599" s="93" t="s">
        <v>5</v>
      </c>
      <c r="F4599" s="41" t="s">
        <v>11</v>
      </c>
      <c r="G4599" s="138">
        <v>246</v>
      </c>
      <c r="H4599" s="122" t="s">
        <v>16887</v>
      </c>
      <c r="I4599" s="31" t="s">
        <v>10684</v>
      </c>
      <c r="J4599" s="25"/>
    </row>
    <row r="4600" spans="1:10" s="3" customFormat="1" hidden="1" x14ac:dyDescent="0.3">
      <c r="A4600" s="13">
        <f t="shared" si="71"/>
        <v>4594</v>
      </c>
      <c r="B4600" s="13" t="s">
        <v>15704</v>
      </c>
      <c r="C4600" s="13" t="s">
        <v>16132</v>
      </c>
      <c r="D4600" s="41" t="s">
        <v>7436</v>
      </c>
      <c r="E4600" s="93" t="s">
        <v>5</v>
      </c>
      <c r="F4600" s="41" t="s">
        <v>11</v>
      </c>
      <c r="G4600" s="138">
        <v>267</v>
      </c>
      <c r="H4600" s="122" t="s">
        <v>16888</v>
      </c>
      <c r="I4600" s="31" t="s">
        <v>10685</v>
      </c>
      <c r="J4600" s="25"/>
    </row>
    <row r="4601" spans="1:10" s="3" customFormat="1" hidden="1" x14ac:dyDescent="0.3">
      <c r="A4601" s="13">
        <f t="shared" si="71"/>
        <v>4595</v>
      </c>
      <c r="B4601" s="13" t="s">
        <v>15704</v>
      </c>
      <c r="C4601" s="13" t="s">
        <v>16133</v>
      </c>
      <c r="D4601" s="41" t="s">
        <v>7436</v>
      </c>
      <c r="E4601" s="93" t="s">
        <v>5</v>
      </c>
      <c r="F4601" s="41" t="s">
        <v>11</v>
      </c>
      <c r="G4601" s="138">
        <v>9</v>
      </c>
      <c r="H4601" s="122" t="s">
        <v>16819</v>
      </c>
      <c r="I4601" s="31" t="s">
        <v>10686</v>
      </c>
      <c r="J4601" s="25"/>
    </row>
    <row r="4602" spans="1:10" s="3" customFormat="1" hidden="1" x14ac:dyDescent="0.3">
      <c r="A4602" s="13">
        <f t="shared" si="71"/>
        <v>4596</v>
      </c>
      <c r="B4602" s="13" t="s">
        <v>15704</v>
      </c>
      <c r="C4602" s="13" t="s">
        <v>16133</v>
      </c>
      <c r="D4602" s="41" t="s">
        <v>7436</v>
      </c>
      <c r="E4602" s="93" t="s">
        <v>5</v>
      </c>
      <c r="F4602" s="41" t="s">
        <v>11</v>
      </c>
      <c r="G4602" s="138">
        <v>60</v>
      </c>
      <c r="H4602" s="122" t="s">
        <v>16818</v>
      </c>
      <c r="I4602" s="31" t="s">
        <v>10355</v>
      </c>
      <c r="J4602" s="25"/>
    </row>
    <row r="4603" spans="1:10" s="3" customFormat="1" hidden="1" x14ac:dyDescent="0.3">
      <c r="A4603" s="13">
        <f t="shared" si="71"/>
        <v>4597</v>
      </c>
      <c r="B4603" s="13" t="s">
        <v>15704</v>
      </c>
      <c r="C4603" s="13" t="s">
        <v>16133</v>
      </c>
      <c r="D4603" s="41" t="s">
        <v>7436</v>
      </c>
      <c r="E4603" s="93" t="s">
        <v>5</v>
      </c>
      <c r="F4603" s="41" t="s">
        <v>11</v>
      </c>
      <c r="G4603" s="138">
        <v>62</v>
      </c>
      <c r="H4603" s="122" t="s">
        <v>16817</v>
      </c>
      <c r="I4603" s="31" t="s">
        <v>10351</v>
      </c>
      <c r="J4603" s="25"/>
    </row>
    <row r="4604" spans="1:10" s="3" customFormat="1" hidden="1" x14ac:dyDescent="0.3">
      <c r="A4604" s="13">
        <f t="shared" si="71"/>
        <v>4598</v>
      </c>
      <c r="B4604" s="13" t="s">
        <v>15704</v>
      </c>
      <c r="C4604" s="13" t="s">
        <v>16133</v>
      </c>
      <c r="D4604" s="41" t="s">
        <v>7436</v>
      </c>
      <c r="E4604" s="93" t="s">
        <v>5</v>
      </c>
      <c r="F4604" s="41" t="s">
        <v>11</v>
      </c>
      <c r="G4604" s="138">
        <v>63</v>
      </c>
      <c r="H4604" s="122" t="s">
        <v>16816</v>
      </c>
      <c r="I4604" s="31" t="s">
        <v>10687</v>
      </c>
      <c r="J4604" s="25"/>
    </row>
    <row r="4605" spans="1:10" s="3" customFormat="1" hidden="1" x14ac:dyDescent="0.3">
      <c r="A4605" s="13">
        <f t="shared" si="71"/>
        <v>4599</v>
      </c>
      <c r="B4605" s="13" t="s">
        <v>15704</v>
      </c>
      <c r="C4605" s="13" t="s">
        <v>16133</v>
      </c>
      <c r="D4605" s="41" t="s">
        <v>7436</v>
      </c>
      <c r="E4605" s="93" t="s">
        <v>5</v>
      </c>
      <c r="F4605" s="41" t="s">
        <v>11</v>
      </c>
      <c r="G4605" s="138">
        <v>64</v>
      </c>
      <c r="H4605" s="122" t="s">
        <v>16815</v>
      </c>
      <c r="I4605" s="31" t="s">
        <v>10351</v>
      </c>
      <c r="J4605" s="25"/>
    </row>
    <row r="4606" spans="1:10" s="3" customFormat="1" hidden="1" x14ac:dyDescent="0.3">
      <c r="A4606" s="13">
        <f t="shared" si="71"/>
        <v>4600</v>
      </c>
      <c r="B4606" s="13" t="s">
        <v>15704</v>
      </c>
      <c r="C4606" s="13" t="s">
        <v>16133</v>
      </c>
      <c r="D4606" s="41" t="s">
        <v>7436</v>
      </c>
      <c r="E4606" s="93" t="s">
        <v>5</v>
      </c>
      <c r="F4606" s="41" t="s">
        <v>11</v>
      </c>
      <c r="G4606" s="138">
        <v>65</v>
      </c>
      <c r="H4606" s="122" t="s">
        <v>16814</v>
      </c>
      <c r="I4606" s="31" t="s">
        <v>10688</v>
      </c>
      <c r="J4606" s="25"/>
    </row>
    <row r="4607" spans="1:10" s="3" customFormat="1" hidden="1" x14ac:dyDescent="0.3">
      <c r="A4607" s="13">
        <f t="shared" si="71"/>
        <v>4601</v>
      </c>
      <c r="B4607" s="13" t="s">
        <v>15704</v>
      </c>
      <c r="C4607" s="13" t="s">
        <v>16133</v>
      </c>
      <c r="D4607" s="41" t="s">
        <v>7436</v>
      </c>
      <c r="E4607" s="93" t="s">
        <v>5</v>
      </c>
      <c r="F4607" s="41" t="s">
        <v>11</v>
      </c>
      <c r="G4607" s="138">
        <v>175</v>
      </c>
      <c r="H4607" s="122" t="s">
        <v>16813</v>
      </c>
      <c r="I4607" s="31" t="s">
        <v>10689</v>
      </c>
      <c r="J4607" s="25"/>
    </row>
    <row r="4608" spans="1:10" s="3" customFormat="1" hidden="1" x14ac:dyDescent="0.3">
      <c r="A4608" s="13">
        <f t="shared" si="71"/>
        <v>4602</v>
      </c>
      <c r="B4608" s="13" t="s">
        <v>15704</v>
      </c>
      <c r="C4608" s="13" t="s">
        <v>16133</v>
      </c>
      <c r="D4608" s="41" t="s">
        <v>7436</v>
      </c>
      <c r="E4608" s="93" t="s">
        <v>5</v>
      </c>
      <c r="F4608" s="41" t="s">
        <v>11</v>
      </c>
      <c r="G4608" s="138">
        <v>282</v>
      </c>
      <c r="H4608" s="122" t="s">
        <v>16812</v>
      </c>
      <c r="I4608" s="31" t="s">
        <v>10690</v>
      </c>
      <c r="J4608" s="25"/>
    </row>
    <row r="4609" spans="1:10" s="3" customFormat="1" hidden="1" x14ac:dyDescent="0.3">
      <c r="A4609" s="13">
        <f t="shared" si="71"/>
        <v>4603</v>
      </c>
      <c r="B4609" s="13" t="s">
        <v>15704</v>
      </c>
      <c r="C4609" s="13" t="s">
        <v>16134</v>
      </c>
      <c r="D4609" s="41" t="s">
        <v>7436</v>
      </c>
      <c r="E4609" s="93" t="s">
        <v>5</v>
      </c>
      <c r="F4609" s="41" t="s">
        <v>11</v>
      </c>
      <c r="G4609" s="138">
        <v>34</v>
      </c>
      <c r="H4609" s="122" t="s">
        <v>16798</v>
      </c>
      <c r="I4609" s="31" t="s">
        <v>10691</v>
      </c>
      <c r="J4609" s="25"/>
    </row>
    <row r="4610" spans="1:10" s="3" customFormat="1" hidden="1" x14ac:dyDescent="0.3">
      <c r="A4610" s="13">
        <f t="shared" si="71"/>
        <v>4604</v>
      </c>
      <c r="B4610" s="13" t="s">
        <v>15704</v>
      </c>
      <c r="C4610" s="13" t="s">
        <v>16134</v>
      </c>
      <c r="D4610" s="41" t="s">
        <v>7436</v>
      </c>
      <c r="E4610" s="93" t="s">
        <v>5</v>
      </c>
      <c r="F4610" s="41" t="s">
        <v>11</v>
      </c>
      <c r="G4610" s="138">
        <v>35</v>
      </c>
      <c r="H4610" s="122" t="s">
        <v>16799</v>
      </c>
      <c r="I4610" s="31" t="s">
        <v>10691</v>
      </c>
      <c r="J4610" s="25"/>
    </row>
    <row r="4611" spans="1:10" s="3" customFormat="1" hidden="1" x14ac:dyDescent="0.3">
      <c r="A4611" s="13">
        <f t="shared" si="71"/>
        <v>4605</v>
      </c>
      <c r="B4611" s="13" t="s">
        <v>15704</v>
      </c>
      <c r="C4611" s="13" t="s">
        <v>16134</v>
      </c>
      <c r="D4611" s="41" t="s">
        <v>7436</v>
      </c>
      <c r="E4611" s="93" t="s">
        <v>5</v>
      </c>
      <c r="F4611" s="41" t="s">
        <v>11</v>
      </c>
      <c r="G4611" s="138">
        <v>36</v>
      </c>
      <c r="H4611" s="122" t="s">
        <v>16800</v>
      </c>
      <c r="I4611" s="31" t="s">
        <v>10692</v>
      </c>
      <c r="J4611" s="25"/>
    </row>
    <row r="4612" spans="1:10" s="3" customFormat="1" hidden="1" x14ac:dyDescent="0.3">
      <c r="A4612" s="13">
        <f t="shared" si="71"/>
        <v>4606</v>
      </c>
      <c r="B4612" s="13" t="s">
        <v>15704</v>
      </c>
      <c r="C4612" s="13" t="s">
        <v>16134</v>
      </c>
      <c r="D4612" s="41" t="s">
        <v>7436</v>
      </c>
      <c r="E4612" s="93" t="s">
        <v>5</v>
      </c>
      <c r="F4612" s="41" t="s">
        <v>11</v>
      </c>
      <c r="G4612" s="138">
        <v>57</v>
      </c>
      <c r="H4612" s="122" t="s">
        <v>16801</v>
      </c>
      <c r="I4612" s="31" t="s">
        <v>10693</v>
      </c>
      <c r="J4612" s="25"/>
    </row>
    <row r="4613" spans="1:10" s="3" customFormat="1" hidden="1" x14ac:dyDescent="0.3">
      <c r="A4613" s="13">
        <f t="shared" si="71"/>
        <v>4607</v>
      </c>
      <c r="B4613" s="13" t="s">
        <v>15704</v>
      </c>
      <c r="C4613" s="13" t="s">
        <v>16134</v>
      </c>
      <c r="D4613" s="41" t="s">
        <v>7436</v>
      </c>
      <c r="E4613" s="93" t="s">
        <v>5</v>
      </c>
      <c r="F4613" s="41" t="s">
        <v>11</v>
      </c>
      <c r="G4613" s="138">
        <v>77</v>
      </c>
      <c r="H4613" s="122" t="s">
        <v>16802</v>
      </c>
      <c r="I4613" s="31" t="s">
        <v>10694</v>
      </c>
      <c r="J4613" s="25"/>
    </row>
    <row r="4614" spans="1:10" s="3" customFormat="1" hidden="1" x14ac:dyDescent="0.3">
      <c r="A4614" s="13">
        <f t="shared" si="71"/>
        <v>4608</v>
      </c>
      <c r="B4614" s="13" t="s">
        <v>15704</v>
      </c>
      <c r="C4614" s="13" t="s">
        <v>16134</v>
      </c>
      <c r="D4614" s="41" t="s">
        <v>7436</v>
      </c>
      <c r="E4614" s="93" t="s">
        <v>5</v>
      </c>
      <c r="F4614" s="41" t="s">
        <v>11</v>
      </c>
      <c r="G4614" s="138">
        <v>91</v>
      </c>
      <c r="H4614" s="122" t="s">
        <v>16803</v>
      </c>
      <c r="I4614" s="31" t="s">
        <v>10695</v>
      </c>
      <c r="J4614" s="25"/>
    </row>
    <row r="4615" spans="1:10" s="3" customFormat="1" hidden="1" x14ac:dyDescent="0.3">
      <c r="A4615" s="13">
        <f t="shared" si="71"/>
        <v>4609</v>
      </c>
      <c r="B4615" s="13" t="s">
        <v>15704</v>
      </c>
      <c r="C4615" s="13" t="s">
        <v>16134</v>
      </c>
      <c r="D4615" s="41" t="s">
        <v>7436</v>
      </c>
      <c r="E4615" s="93" t="s">
        <v>5</v>
      </c>
      <c r="F4615" s="41" t="s">
        <v>11</v>
      </c>
      <c r="G4615" s="138">
        <v>100</v>
      </c>
      <c r="H4615" s="122" t="s">
        <v>16804</v>
      </c>
      <c r="I4615" s="31" t="s">
        <v>10696</v>
      </c>
      <c r="J4615" s="25"/>
    </row>
    <row r="4616" spans="1:10" s="3" customFormat="1" hidden="1" x14ac:dyDescent="0.3">
      <c r="A4616" s="13">
        <f t="shared" ref="A4616:A4679" si="72">ROW(A4610)</f>
        <v>4610</v>
      </c>
      <c r="B4616" s="13" t="s">
        <v>15704</v>
      </c>
      <c r="C4616" s="13" t="s">
        <v>16134</v>
      </c>
      <c r="D4616" s="41" t="s">
        <v>7436</v>
      </c>
      <c r="E4616" s="93" t="s">
        <v>5</v>
      </c>
      <c r="F4616" s="41" t="s">
        <v>11</v>
      </c>
      <c r="G4616" s="138">
        <v>153</v>
      </c>
      <c r="H4616" s="122" t="s">
        <v>16805</v>
      </c>
      <c r="I4616" s="31" t="s">
        <v>10697</v>
      </c>
      <c r="J4616" s="25"/>
    </row>
    <row r="4617" spans="1:10" s="3" customFormat="1" hidden="1" x14ac:dyDescent="0.3">
      <c r="A4617" s="13">
        <f t="shared" si="72"/>
        <v>4611</v>
      </c>
      <c r="B4617" s="13" t="s">
        <v>15704</v>
      </c>
      <c r="C4617" s="13" t="s">
        <v>16134</v>
      </c>
      <c r="D4617" s="41" t="s">
        <v>7436</v>
      </c>
      <c r="E4617" s="93" t="s">
        <v>5</v>
      </c>
      <c r="F4617" s="41" t="s">
        <v>11</v>
      </c>
      <c r="G4617" s="138">
        <v>182</v>
      </c>
      <c r="H4617" s="122" t="s">
        <v>16806</v>
      </c>
      <c r="I4617" s="31" t="s">
        <v>10698</v>
      </c>
      <c r="J4617" s="25"/>
    </row>
    <row r="4618" spans="1:10" s="3" customFormat="1" hidden="1" x14ac:dyDescent="0.3">
      <c r="A4618" s="13">
        <f t="shared" si="72"/>
        <v>4612</v>
      </c>
      <c r="B4618" s="13" t="s">
        <v>15704</v>
      </c>
      <c r="C4618" s="13" t="s">
        <v>16134</v>
      </c>
      <c r="D4618" s="41" t="s">
        <v>7436</v>
      </c>
      <c r="E4618" s="93" t="s">
        <v>5</v>
      </c>
      <c r="F4618" s="41" t="s">
        <v>11</v>
      </c>
      <c r="G4618" s="138">
        <v>197</v>
      </c>
      <c r="H4618" s="122" t="s">
        <v>16807</v>
      </c>
      <c r="I4618" s="31" t="s">
        <v>10699</v>
      </c>
      <c r="J4618" s="25"/>
    </row>
    <row r="4619" spans="1:10" s="3" customFormat="1" hidden="1" x14ac:dyDescent="0.3">
      <c r="A4619" s="13">
        <f t="shared" si="72"/>
        <v>4613</v>
      </c>
      <c r="B4619" s="13" t="s">
        <v>15704</v>
      </c>
      <c r="C4619" s="13" t="s">
        <v>16134</v>
      </c>
      <c r="D4619" s="41" t="s">
        <v>7436</v>
      </c>
      <c r="E4619" s="93" t="s">
        <v>5</v>
      </c>
      <c r="F4619" s="41" t="s">
        <v>11</v>
      </c>
      <c r="G4619" s="138">
        <v>278</v>
      </c>
      <c r="H4619" s="87" t="s">
        <v>10700</v>
      </c>
      <c r="I4619" s="31" t="s">
        <v>10701</v>
      </c>
      <c r="J4619" s="25"/>
    </row>
    <row r="4620" spans="1:10" s="3" customFormat="1" hidden="1" x14ac:dyDescent="0.3">
      <c r="A4620" s="13">
        <f t="shared" si="72"/>
        <v>4614</v>
      </c>
      <c r="B4620" s="13" t="s">
        <v>15704</v>
      </c>
      <c r="C4620" s="13" t="s">
        <v>16134</v>
      </c>
      <c r="D4620" s="41" t="s">
        <v>7436</v>
      </c>
      <c r="E4620" s="93" t="s">
        <v>5</v>
      </c>
      <c r="F4620" s="41" t="s">
        <v>11</v>
      </c>
      <c r="G4620" s="138">
        <v>279</v>
      </c>
      <c r="H4620" s="87" t="s">
        <v>10702</v>
      </c>
      <c r="I4620" s="31" t="s">
        <v>10703</v>
      </c>
      <c r="J4620" s="25"/>
    </row>
    <row r="4621" spans="1:10" s="3" customFormat="1" hidden="1" x14ac:dyDescent="0.3">
      <c r="A4621" s="13">
        <f t="shared" si="72"/>
        <v>4615</v>
      </c>
      <c r="B4621" s="13" t="s">
        <v>15704</v>
      </c>
      <c r="C4621" s="13" t="s">
        <v>16134</v>
      </c>
      <c r="D4621" s="41" t="s">
        <v>7436</v>
      </c>
      <c r="E4621" s="93" t="s">
        <v>5</v>
      </c>
      <c r="F4621" s="41" t="s">
        <v>11</v>
      </c>
      <c r="G4621" s="138">
        <v>310</v>
      </c>
      <c r="H4621" s="87" t="s">
        <v>10704</v>
      </c>
      <c r="I4621" s="31" t="s">
        <v>10705</v>
      </c>
      <c r="J4621" s="25"/>
    </row>
    <row r="4622" spans="1:10" s="3" customFormat="1" hidden="1" x14ac:dyDescent="0.3">
      <c r="A4622" s="13">
        <f t="shared" si="72"/>
        <v>4616</v>
      </c>
      <c r="B4622" s="13" t="s">
        <v>15704</v>
      </c>
      <c r="C4622" s="13" t="s">
        <v>16135</v>
      </c>
      <c r="D4622" s="41" t="s">
        <v>7436</v>
      </c>
      <c r="E4622" s="93" t="s">
        <v>5</v>
      </c>
      <c r="F4622" s="41" t="s">
        <v>11</v>
      </c>
      <c r="G4622" s="138">
        <v>58</v>
      </c>
      <c r="H4622" s="122" t="s">
        <v>12729</v>
      </c>
      <c r="I4622" s="31" t="s">
        <v>10442</v>
      </c>
      <c r="J4622" s="25"/>
    </row>
    <row r="4623" spans="1:10" s="3" customFormat="1" hidden="1" x14ac:dyDescent="0.3">
      <c r="A4623" s="13">
        <f t="shared" si="72"/>
        <v>4617</v>
      </c>
      <c r="B4623" s="13" t="s">
        <v>15704</v>
      </c>
      <c r="C4623" s="13" t="s">
        <v>16135</v>
      </c>
      <c r="D4623" s="41" t="s">
        <v>7436</v>
      </c>
      <c r="E4623" s="93" t="s">
        <v>5</v>
      </c>
      <c r="F4623" s="41" t="s">
        <v>11</v>
      </c>
      <c r="G4623" s="138">
        <v>59</v>
      </c>
      <c r="H4623" s="122" t="s">
        <v>16836</v>
      </c>
      <c r="I4623" s="31" t="s">
        <v>10706</v>
      </c>
      <c r="J4623" s="25"/>
    </row>
    <row r="4624" spans="1:10" s="3" customFormat="1" hidden="1" x14ac:dyDescent="0.3">
      <c r="A4624" s="13">
        <f t="shared" si="72"/>
        <v>4618</v>
      </c>
      <c r="B4624" s="13" t="s">
        <v>15704</v>
      </c>
      <c r="C4624" s="13" t="s">
        <v>16135</v>
      </c>
      <c r="D4624" s="41" t="s">
        <v>7436</v>
      </c>
      <c r="E4624" s="93" t="s">
        <v>5</v>
      </c>
      <c r="F4624" s="41" t="s">
        <v>11</v>
      </c>
      <c r="G4624" s="138">
        <v>101</v>
      </c>
      <c r="H4624" s="122" t="s">
        <v>16837</v>
      </c>
      <c r="I4624" s="31" t="s">
        <v>10707</v>
      </c>
      <c r="J4624" s="25"/>
    </row>
    <row r="4625" spans="1:10" s="3" customFormat="1" hidden="1" x14ac:dyDescent="0.3">
      <c r="A4625" s="13">
        <f t="shared" si="72"/>
        <v>4619</v>
      </c>
      <c r="B4625" s="13" t="s">
        <v>15704</v>
      </c>
      <c r="C4625" s="13" t="s">
        <v>16135</v>
      </c>
      <c r="D4625" s="41" t="s">
        <v>7436</v>
      </c>
      <c r="E4625" s="93" t="s">
        <v>5</v>
      </c>
      <c r="F4625" s="41" t="s">
        <v>11</v>
      </c>
      <c r="G4625" s="138">
        <v>124</v>
      </c>
      <c r="H4625" s="122" t="s">
        <v>16838</v>
      </c>
      <c r="I4625" s="31" t="s">
        <v>10364</v>
      </c>
      <c r="J4625" s="25"/>
    </row>
    <row r="4626" spans="1:10" s="3" customFormat="1" hidden="1" x14ac:dyDescent="0.3">
      <c r="A4626" s="13">
        <f t="shared" si="72"/>
        <v>4620</v>
      </c>
      <c r="B4626" s="13" t="s">
        <v>15704</v>
      </c>
      <c r="C4626" s="13" t="s">
        <v>16135</v>
      </c>
      <c r="D4626" s="41" t="s">
        <v>7436</v>
      </c>
      <c r="E4626" s="93" t="s">
        <v>5</v>
      </c>
      <c r="F4626" s="41" t="s">
        <v>11</v>
      </c>
      <c r="G4626" s="138">
        <v>125</v>
      </c>
      <c r="H4626" s="122" t="s">
        <v>16839</v>
      </c>
      <c r="I4626" s="31" t="s">
        <v>10364</v>
      </c>
      <c r="J4626" s="25"/>
    </row>
    <row r="4627" spans="1:10" s="3" customFormat="1" hidden="1" x14ac:dyDescent="0.3">
      <c r="A4627" s="13">
        <f t="shared" si="72"/>
        <v>4621</v>
      </c>
      <c r="B4627" s="13" t="s">
        <v>15704</v>
      </c>
      <c r="C4627" s="13" t="s">
        <v>16135</v>
      </c>
      <c r="D4627" s="41" t="s">
        <v>7436</v>
      </c>
      <c r="E4627" s="93" t="s">
        <v>5</v>
      </c>
      <c r="F4627" s="41" t="s">
        <v>11</v>
      </c>
      <c r="G4627" s="138">
        <v>126</v>
      </c>
      <c r="H4627" s="119" t="s">
        <v>16840</v>
      </c>
      <c r="I4627" s="28" t="s">
        <v>10708</v>
      </c>
      <c r="J4627" s="25"/>
    </row>
    <row r="4628" spans="1:10" s="3" customFormat="1" hidden="1" x14ac:dyDescent="0.3">
      <c r="A4628" s="13">
        <f t="shared" si="72"/>
        <v>4622</v>
      </c>
      <c r="B4628" s="13" t="s">
        <v>15704</v>
      </c>
      <c r="C4628" s="13" t="s">
        <v>16135</v>
      </c>
      <c r="D4628" s="41" t="s">
        <v>7436</v>
      </c>
      <c r="E4628" s="93" t="s">
        <v>5</v>
      </c>
      <c r="F4628" s="41" t="s">
        <v>11</v>
      </c>
      <c r="G4628" s="138">
        <v>171</v>
      </c>
      <c r="H4628" s="122" t="s">
        <v>16841</v>
      </c>
      <c r="I4628" s="31" t="s">
        <v>10709</v>
      </c>
      <c r="J4628" s="25"/>
    </row>
    <row r="4629" spans="1:10" s="3" customFormat="1" hidden="1" x14ac:dyDescent="0.3">
      <c r="A4629" s="13">
        <f t="shared" si="72"/>
        <v>4623</v>
      </c>
      <c r="B4629" s="13" t="s">
        <v>15704</v>
      </c>
      <c r="C4629" s="13" t="s">
        <v>16122</v>
      </c>
      <c r="D4629" s="13" t="s">
        <v>10262</v>
      </c>
      <c r="E4629" s="90" t="s">
        <v>5</v>
      </c>
      <c r="F4629" s="13" t="s">
        <v>24</v>
      </c>
      <c r="G4629" s="13">
        <v>3</v>
      </c>
      <c r="H4629" s="119" t="s">
        <v>16204</v>
      </c>
      <c r="I4629" s="27" t="s">
        <v>10710</v>
      </c>
      <c r="J4629" s="25"/>
    </row>
    <row r="4630" spans="1:10" s="3" customFormat="1" hidden="1" x14ac:dyDescent="0.3">
      <c r="A4630" s="13">
        <f t="shared" si="72"/>
        <v>4624</v>
      </c>
      <c r="B4630" s="13" t="s">
        <v>15704</v>
      </c>
      <c r="C4630" s="13" t="s">
        <v>16121</v>
      </c>
      <c r="D4630" s="13" t="s">
        <v>10262</v>
      </c>
      <c r="E4630" s="90" t="s">
        <v>5</v>
      </c>
      <c r="F4630" s="13" t="s">
        <v>24</v>
      </c>
      <c r="G4630" s="13">
        <v>7</v>
      </c>
      <c r="H4630" s="119" t="s">
        <v>16203</v>
      </c>
      <c r="I4630" s="27" t="s">
        <v>10711</v>
      </c>
      <c r="J4630" s="25"/>
    </row>
    <row r="4631" spans="1:10" s="3" customFormat="1" hidden="1" x14ac:dyDescent="0.3">
      <c r="A4631" s="13">
        <f t="shared" si="72"/>
        <v>4625</v>
      </c>
      <c r="B4631" s="13" t="s">
        <v>15704</v>
      </c>
      <c r="C4631" s="13" t="s">
        <v>16121</v>
      </c>
      <c r="D4631" s="13" t="s">
        <v>10262</v>
      </c>
      <c r="E4631" s="90" t="s">
        <v>5</v>
      </c>
      <c r="F4631" s="13" t="s">
        <v>24</v>
      </c>
      <c r="G4631" s="13">
        <v>16</v>
      </c>
      <c r="H4631" s="119" t="s">
        <v>16202</v>
      </c>
      <c r="I4631" s="27" t="s">
        <v>10712</v>
      </c>
      <c r="J4631" s="25"/>
    </row>
    <row r="4632" spans="1:10" s="3" customFormat="1" hidden="1" x14ac:dyDescent="0.3">
      <c r="A4632" s="13">
        <f t="shared" si="72"/>
        <v>4626</v>
      </c>
      <c r="B4632" s="13" t="s">
        <v>15704</v>
      </c>
      <c r="C4632" s="13" t="s">
        <v>16121</v>
      </c>
      <c r="D4632" s="13" t="s">
        <v>10262</v>
      </c>
      <c r="E4632" s="90" t="s">
        <v>5</v>
      </c>
      <c r="F4632" s="13" t="s">
        <v>24</v>
      </c>
      <c r="G4632" s="13">
        <v>24</v>
      </c>
      <c r="H4632" s="119" t="s">
        <v>16201</v>
      </c>
      <c r="I4632" s="27" t="s">
        <v>10713</v>
      </c>
      <c r="J4632" s="25"/>
    </row>
    <row r="4633" spans="1:10" s="3" customFormat="1" hidden="1" x14ac:dyDescent="0.3">
      <c r="A4633" s="13">
        <f t="shared" si="72"/>
        <v>4627</v>
      </c>
      <c r="B4633" s="13" t="s">
        <v>15704</v>
      </c>
      <c r="C4633" s="13" t="s">
        <v>16121</v>
      </c>
      <c r="D4633" s="13" t="s">
        <v>10262</v>
      </c>
      <c r="E4633" s="90" t="s">
        <v>5</v>
      </c>
      <c r="F4633" s="13" t="s">
        <v>24</v>
      </c>
      <c r="G4633" s="13">
        <v>44</v>
      </c>
      <c r="H4633" s="119" t="s">
        <v>16200</v>
      </c>
      <c r="I4633" s="27" t="s">
        <v>10714</v>
      </c>
      <c r="J4633" s="25"/>
    </row>
    <row r="4634" spans="1:10" s="3" customFormat="1" hidden="1" x14ac:dyDescent="0.3">
      <c r="A4634" s="13">
        <f t="shared" si="72"/>
        <v>4628</v>
      </c>
      <c r="B4634" s="13" t="s">
        <v>15704</v>
      </c>
      <c r="C4634" s="13" t="s">
        <v>16121</v>
      </c>
      <c r="D4634" s="13" t="s">
        <v>10262</v>
      </c>
      <c r="E4634" s="90" t="s">
        <v>5</v>
      </c>
      <c r="F4634" s="13" t="s">
        <v>24</v>
      </c>
      <c r="G4634" s="13">
        <v>68</v>
      </c>
      <c r="H4634" s="119" t="s">
        <v>16199</v>
      </c>
      <c r="I4634" s="27" t="s">
        <v>10715</v>
      </c>
      <c r="J4634" s="25"/>
    </row>
    <row r="4635" spans="1:10" s="3" customFormat="1" hidden="1" x14ac:dyDescent="0.3">
      <c r="A4635" s="13">
        <f t="shared" si="72"/>
        <v>4629</v>
      </c>
      <c r="B4635" s="13" t="s">
        <v>15704</v>
      </c>
      <c r="C4635" s="13" t="s">
        <v>16121</v>
      </c>
      <c r="D4635" s="13" t="s">
        <v>10262</v>
      </c>
      <c r="E4635" s="90" t="s">
        <v>5</v>
      </c>
      <c r="F4635" s="13" t="s">
        <v>24</v>
      </c>
      <c r="G4635" s="13">
        <v>71</v>
      </c>
      <c r="H4635" s="119" t="s">
        <v>16198</v>
      </c>
      <c r="I4635" s="27" t="s">
        <v>10716</v>
      </c>
      <c r="J4635" s="25"/>
    </row>
    <row r="4636" spans="1:10" s="3" customFormat="1" hidden="1" x14ac:dyDescent="0.3">
      <c r="A4636" s="13">
        <f t="shared" si="72"/>
        <v>4630</v>
      </c>
      <c r="B4636" s="13" t="s">
        <v>15704</v>
      </c>
      <c r="C4636" s="13" t="s">
        <v>16121</v>
      </c>
      <c r="D4636" s="13" t="s">
        <v>10262</v>
      </c>
      <c r="E4636" s="90" t="s">
        <v>5</v>
      </c>
      <c r="F4636" s="13" t="s">
        <v>24</v>
      </c>
      <c r="G4636" s="13">
        <v>72</v>
      </c>
      <c r="H4636" s="119" t="s">
        <v>16197</v>
      </c>
      <c r="I4636" s="27" t="s">
        <v>10717</v>
      </c>
      <c r="J4636" s="25"/>
    </row>
    <row r="4637" spans="1:10" s="3" customFormat="1" hidden="1" x14ac:dyDescent="0.3">
      <c r="A4637" s="13">
        <f t="shared" si="72"/>
        <v>4631</v>
      </c>
      <c r="B4637" s="13" t="s">
        <v>15704</v>
      </c>
      <c r="C4637" s="13" t="s">
        <v>16121</v>
      </c>
      <c r="D4637" s="13" t="s">
        <v>10262</v>
      </c>
      <c r="E4637" s="90" t="s">
        <v>5</v>
      </c>
      <c r="F4637" s="13" t="s">
        <v>24</v>
      </c>
      <c r="G4637" s="13">
        <v>123</v>
      </c>
      <c r="H4637" s="119" t="s">
        <v>16196</v>
      </c>
      <c r="I4637" s="27" t="s">
        <v>10718</v>
      </c>
      <c r="J4637" s="25"/>
    </row>
    <row r="4638" spans="1:10" s="3" customFormat="1" hidden="1" x14ac:dyDescent="0.3">
      <c r="A4638" s="13">
        <f t="shared" si="72"/>
        <v>4632</v>
      </c>
      <c r="B4638" s="13" t="s">
        <v>15704</v>
      </c>
      <c r="C4638" s="13" t="s">
        <v>16121</v>
      </c>
      <c r="D4638" s="13" t="s">
        <v>10262</v>
      </c>
      <c r="E4638" s="90" t="s">
        <v>5</v>
      </c>
      <c r="F4638" s="13" t="s">
        <v>24</v>
      </c>
      <c r="G4638" s="13">
        <v>107</v>
      </c>
      <c r="H4638" s="119" t="s">
        <v>16195</v>
      </c>
      <c r="I4638" s="27" t="s">
        <v>10719</v>
      </c>
      <c r="J4638" s="25"/>
    </row>
    <row r="4639" spans="1:10" s="3" customFormat="1" hidden="1" x14ac:dyDescent="0.3">
      <c r="A4639" s="13">
        <f t="shared" si="72"/>
        <v>4633</v>
      </c>
      <c r="B4639" s="13" t="s">
        <v>15704</v>
      </c>
      <c r="C4639" s="13" t="s">
        <v>16136</v>
      </c>
      <c r="D4639" s="13" t="s">
        <v>10262</v>
      </c>
      <c r="E4639" s="90" t="s">
        <v>5</v>
      </c>
      <c r="F4639" s="13" t="s">
        <v>24</v>
      </c>
      <c r="G4639" s="13">
        <v>163</v>
      </c>
      <c r="H4639" s="119" t="s">
        <v>15632</v>
      </c>
      <c r="I4639" s="27" t="s">
        <v>15633</v>
      </c>
      <c r="J4639" s="25"/>
    </row>
    <row r="4640" spans="1:10" s="3" customFormat="1" hidden="1" x14ac:dyDescent="0.3">
      <c r="A4640" s="13">
        <f t="shared" si="72"/>
        <v>4634</v>
      </c>
      <c r="B4640" s="13" t="s">
        <v>15704</v>
      </c>
      <c r="C4640" s="13" t="s">
        <v>16123</v>
      </c>
      <c r="D4640" s="13" t="s">
        <v>10262</v>
      </c>
      <c r="E4640" s="83" t="s">
        <v>5</v>
      </c>
      <c r="F4640" s="13" t="s">
        <v>24</v>
      </c>
      <c r="G4640" s="13">
        <v>9</v>
      </c>
      <c r="H4640" s="119" t="s">
        <v>16152</v>
      </c>
      <c r="I4640" s="27" t="s">
        <v>10720</v>
      </c>
      <c r="J4640" s="25"/>
    </row>
    <row r="4641" spans="1:10" s="3" customFormat="1" hidden="1" x14ac:dyDescent="0.3">
      <c r="A4641" s="13">
        <f t="shared" si="72"/>
        <v>4635</v>
      </c>
      <c r="B4641" s="13" t="s">
        <v>15704</v>
      </c>
      <c r="C4641" s="13" t="s">
        <v>16123</v>
      </c>
      <c r="D4641" s="13" t="s">
        <v>10262</v>
      </c>
      <c r="E4641" s="83" t="s">
        <v>5</v>
      </c>
      <c r="F4641" s="13" t="s">
        <v>24</v>
      </c>
      <c r="G4641" s="13">
        <v>15</v>
      </c>
      <c r="H4641" s="119" t="s">
        <v>16153</v>
      </c>
      <c r="I4641" s="27" t="s">
        <v>10721</v>
      </c>
      <c r="J4641" s="25"/>
    </row>
    <row r="4642" spans="1:10" s="3" customFormat="1" hidden="1" x14ac:dyDescent="0.3">
      <c r="A4642" s="13">
        <f t="shared" si="72"/>
        <v>4636</v>
      </c>
      <c r="B4642" s="13" t="s">
        <v>15704</v>
      </c>
      <c r="C4642" s="13" t="s">
        <v>16123</v>
      </c>
      <c r="D4642" s="13" t="s">
        <v>10262</v>
      </c>
      <c r="E4642" s="83" t="s">
        <v>5</v>
      </c>
      <c r="F4642" s="13" t="s">
        <v>24</v>
      </c>
      <c r="G4642" s="13">
        <v>38</v>
      </c>
      <c r="H4642" s="119" t="s">
        <v>16154</v>
      </c>
      <c r="I4642" s="27" t="s">
        <v>10722</v>
      </c>
      <c r="J4642" s="25"/>
    </row>
    <row r="4643" spans="1:10" s="3" customFormat="1" hidden="1" x14ac:dyDescent="0.3">
      <c r="A4643" s="13">
        <f t="shared" si="72"/>
        <v>4637</v>
      </c>
      <c r="B4643" s="13" t="s">
        <v>15704</v>
      </c>
      <c r="C4643" s="13" t="s">
        <v>16123</v>
      </c>
      <c r="D4643" s="13" t="s">
        <v>10262</v>
      </c>
      <c r="E4643" s="83" t="s">
        <v>5</v>
      </c>
      <c r="F4643" s="13" t="s">
        <v>24</v>
      </c>
      <c r="G4643" s="13">
        <v>47</v>
      </c>
      <c r="H4643" s="119" t="s">
        <v>16155</v>
      </c>
      <c r="I4643" s="27" t="s">
        <v>10723</v>
      </c>
      <c r="J4643" s="25"/>
    </row>
    <row r="4644" spans="1:10" s="3" customFormat="1" hidden="1" x14ac:dyDescent="0.3">
      <c r="A4644" s="13">
        <f t="shared" si="72"/>
        <v>4638</v>
      </c>
      <c r="B4644" s="13" t="s">
        <v>15704</v>
      </c>
      <c r="C4644" s="13" t="s">
        <v>16123</v>
      </c>
      <c r="D4644" s="13" t="s">
        <v>10262</v>
      </c>
      <c r="E4644" s="83" t="s">
        <v>5</v>
      </c>
      <c r="F4644" s="13" t="s">
        <v>24</v>
      </c>
      <c r="G4644" s="13">
        <v>52</v>
      </c>
      <c r="H4644" s="119" t="s">
        <v>16156</v>
      </c>
      <c r="I4644" s="27" t="s">
        <v>10724</v>
      </c>
      <c r="J4644" s="25"/>
    </row>
    <row r="4645" spans="1:10" s="3" customFormat="1" hidden="1" x14ac:dyDescent="0.3">
      <c r="A4645" s="13">
        <f t="shared" si="72"/>
        <v>4639</v>
      </c>
      <c r="B4645" s="13" t="s">
        <v>15704</v>
      </c>
      <c r="C4645" s="13" t="s">
        <v>16123</v>
      </c>
      <c r="D4645" s="13" t="s">
        <v>10262</v>
      </c>
      <c r="E4645" s="83" t="s">
        <v>5</v>
      </c>
      <c r="F4645" s="13" t="s">
        <v>24</v>
      </c>
      <c r="G4645" s="13">
        <v>76</v>
      </c>
      <c r="H4645" s="119" t="s">
        <v>16157</v>
      </c>
      <c r="I4645" s="27" t="s">
        <v>10725</v>
      </c>
      <c r="J4645" s="25"/>
    </row>
    <row r="4646" spans="1:10" s="3" customFormat="1" hidden="1" x14ac:dyDescent="0.3">
      <c r="A4646" s="13">
        <f t="shared" si="72"/>
        <v>4640</v>
      </c>
      <c r="B4646" s="13" t="s">
        <v>15704</v>
      </c>
      <c r="C4646" s="13" t="s">
        <v>16123</v>
      </c>
      <c r="D4646" s="13" t="s">
        <v>10262</v>
      </c>
      <c r="E4646" s="83" t="s">
        <v>5</v>
      </c>
      <c r="F4646" s="13" t="s">
        <v>24</v>
      </c>
      <c r="G4646" s="13">
        <v>79</v>
      </c>
      <c r="H4646" s="119" t="s">
        <v>16158</v>
      </c>
      <c r="I4646" s="27" t="s">
        <v>10726</v>
      </c>
      <c r="J4646" s="25"/>
    </row>
    <row r="4647" spans="1:10" s="3" customFormat="1" hidden="1" x14ac:dyDescent="0.3">
      <c r="A4647" s="13">
        <f t="shared" si="72"/>
        <v>4641</v>
      </c>
      <c r="B4647" s="13" t="s">
        <v>15704</v>
      </c>
      <c r="C4647" s="13" t="s">
        <v>16123</v>
      </c>
      <c r="D4647" s="13" t="s">
        <v>10262</v>
      </c>
      <c r="E4647" s="83" t="s">
        <v>5</v>
      </c>
      <c r="F4647" s="13" t="s">
        <v>24</v>
      </c>
      <c r="G4647" s="13">
        <v>138</v>
      </c>
      <c r="H4647" s="22" t="s">
        <v>10727</v>
      </c>
      <c r="I4647" s="27" t="s">
        <v>10728</v>
      </c>
      <c r="J4647" s="25"/>
    </row>
    <row r="4648" spans="1:10" s="3" customFormat="1" hidden="1" x14ac:dyDescent="0.3">
      <c r="A4648" s="13">
        <f t="shared" si="72"/>
        <v>4642</v>
      </c>
      <c r="B4648" s="13" t="s">
        <v>15704</v>
      </c>
      <c r="C4648" s="13" t="s">
        <v>16123</v>
      </c>
      <c r="D4648" s="13" t="s">
        <v>10262</v>
      </c>
      <c r="E4648" s="83" t="s">
        <v>5</v>
      </c>
      <c r="F4648" s="13" t="s">
        <v>24</v>
      </c>
      <c r="G4648" s="13">
        <v>145</v>
      </c>
      <c r="H4648" s="22" t="s">
        <v>10729</v>
      </c>
      <c r="I4648" s="27" t="s">
        <v>10730</v>
      </c>
      <c r="J4648" s="25"/>
    </row>
    <row r="4649" spans="1:10" s="3" customFormat="1" hidden="1" x14ac:dyDescent="0.3">
      <c r="A4649" s="13">
        <f t="shared" si="72"/>
        <v>4643</v>
      </c>
      <c r="B4649" s="13" t="s">
        <v>15704</v>
      </c>
      <c r="C4649" s="13" t="s">
        <v>16123</v>
      </c>
      <c r="D4649" s="13" t="s">
        <v>10262</v>
      </c>
      <c r="E4649" s="83" t="s">
        <v>5</v>
      </c>
      <c r="F4649" s="13" t="s">
        <v>24</v>
      </c>
      <c r="G4649" s="13">
        <v>153</v>
      </c>
      <c r="H4649" s="22" t="s">
        <v>10731</v>
      </c>
      <c r="I4649" s="27" t="s">
        <v>10732</v>
      </c>
      <c r="J4649" s="25"/>
    </row>
    <row r="4650" spans="1:10" s="3" customFormat="1" hidden="1" x14ac:dyDescent="0.3">
      <c r="A4650" s="13">
        <f t="shared" si="72"/>
        <v>4644</v>
      </c>
      <c r="B4650" s="13" t="s">
        <v>15704</v>
      </c>
      <c r="C4650" s="13" t="s">
        <v>16123</v>
      </c>
      <c r="D4650" s="13" t="s">
        <v>10262</v>
      </c>
      <c r="E4650" s="83" t="s">
        <v>5</v>
      </c>
      <c r="F4650" s="13" t="s">
        <v>24</v>
      </c>
      <c r="G4650" s="13">
        <v>155</v>
      </c>
      <c r="H4650" s="22" t="s">
        <v>10733</v>
      </c>
      <c r="I4650" s="27" t="s">
        <v>10734</v>
      </c>
      <c r="J4650" s="25"/>
    </row>
    <row r="4651" spans="1:10" s="3" customFormat="1" hidden="1" x14ac:dyDescent="0.3">
      <c r="A4651" s="13">
        <f t="shared" si="72"/>
        <v>4645</v>
      </c>
      <c r="B4651" s="13" t="s">
        <v>15704</v>
      </c>
      <c r="C4651" s="13" t="s">
        <v>16124</v>
      </c>
      <c r="D4651" s="13" t="s">
        <v>10262</v>
      </c>
      <c r="E4651" s="83" t="s">
        <v>5</v>
      </c>
      <c r="F4651" s="13" t="s">
        <v>24</v>
      </c>
      <c r="G4651" s="13">
        <v>26</v>
      </c>
      <c r="H4651" s="119" t="s">
        <v>16178</v>
      </c>
      <c r="I4651" s="27" t="s">
        <v>10735</v>
      </c>
      <c r="J4651" s="25"/>
    </row>
    <row r="4652" spans="1:10" s="3" customFormat="1" hidden="1" x14ac:dyDescent="0.3">
      <c r="A4652" s="13">
        <f t="shared" si="72"/>
        <v>4646</v>
      </c>
      <c r="B4652" s="13" t="s">
        <v>15704</v>
      </c>
      <c r="C4652" s="13" t="s">
        <v>16124</v>
      </c>
      <c r="D4652" s="13" t="s">
        <v>10262</v>
      </c>
      <c r="E4652" s="83" t="s">
        <v>5</v>
      </c>
      <c r="F4652" s="13" t="s">
        <v>24</v>
      </c>
      <c r="G4652" s="13">
        <v>94</v>
      </c>
      <c r="H4652" s="119" t="s">
        <v>16179</v>
      </c>
      <c r="I4652" s="27" t="s">
        <v>10736</v>
      </c>
      <c r="J4652" s="25"/>
    </row>
    <row r="4653" spans="1:10" s="3" customFormat="1" hidden="1" x14ac:dyDescent="0.3">
      <c r="A4653" s="13">
        <f t="shared" si="72"/>
        <v>4647</v>
      </c>
      <c r="B4653" s="13" t="s">
        <v>15704</v>
      </c>
      <c r="C4653" s="13" t="s">
        <v>16124</v>
      </c>
      <c r="D4653" s="13" t="s">
        <v>10262</v>
      </c>
      <c r="E4653" s="83" t="s">
        <v>5</v>
      </c>
      <c r="F4653" s="13" t="s">
        <v>24</v>
      </c>
      <c r="G4653" s="13">
        <v>119</v>
      </c>
      <c r="H4653" s="119" t="s">
        <v>16180</v>
      </c>
      <c r="I4653" s="27" t="s">
        <v>10737</v>
      </c>
      <c r="J4653" s="25"/>
    </row>
    <row r="4654" spans="1:10" s="3" customFormat="1" hidden="1" x14ac:dyDescent="0.3">
      <c r="A4654" s="13">
        <f t="shared" si="72"/>
        <v>4648</v>
      </c>
      <c r="B4654" s="13" t="s">
        <v>15704</v>
      </c>
      <c r="C4654" s="13" t="s">
        <v>16124</v>
      </c>
      <c r="D4654" s="13" t="s">
        <v>10262</v>
      </c>
      <c r="E4654" s="83" t="s">
        <v>5</v>
      </c>
      <c r="F4654" s="13" t="s">
        <v>24</v>
      </c>
      <c r="G4654" s="13">
        <v>139</v>
      </c>
      <c r="H4654" s="22" t="s">
        <v>10738</v>
      </c>
      <c r="I4654" s="27" t="s">
        <v>10739</v>
      </c>
      <c r="J4654" s="25"/>
    </row>
    <row r="4655" spans="1:10" s="3" customFormat="1" hidden="1" x14ac:dyDescent="0.3">
      <c r="A4655" s="13">
        <f t="shared" si="72"/>
        <v>4649</v>
      </c>
      <c r="B4655" s="13" t="s">
        <v>15704</v>
      </c>
      <c r="C4655" s="13" t="s">
        <v>16124</v>
      </c>
      <c r="D4655" s="13" t="s">
        <v>10262</v>
      </c>
      <c r="E4655" s="83" t="s">
        <v>5</v>
      </c>
      <c r="F4655" s="13" t="s">
        <v>24</v>
      </c>
      <c r="G4655" s="13">
        <v>157</v>
      </c>
      <c r="H4655" s="22" t="s">
        <v>10740</v>
      </c>
      <c r="I4655" s="27" t="s">
        <v>10741</v>
      </c>
      <c r="J4655" s="25"/>
    </row>
    <row r="4656" spans="1:10" s="3" customFormat="1" hidden="1" x14ac:dyDescent="0.3">
      <c r="A4656" s="13">
        <f t="shared" si="72"/>
        <v>4650</v>
      </c>
      <c r="B4656" s="13" t="s">
        <v>15704</v>
      </c>
      <c r="C4656" s="13" t="s">
        <v>16125</v>
      </c>
      <c r="D4656" s="13" t="s">
        <v>10262</v>
      </c>
      <c r="E4656" s="83" t="s">
        <v>5</v>
      </c>
      <c r="F4656" s="13" t="s">
        <v>24</v>
      </c>
      <c r="G4656" s="13">
        <v>81</v>
      </c>
      <c r="H4656" s="119" t="s">
        <v>16217</v>
      </c>
      <c r="I4656" s="27" t="s">
        <v>10742</v>
      </c>
      <c r="J4656" s="25"/>
    </row>
    <row r="4657" spans="1:10" s="3" customFormat="1" hidden="1" x14ac:dyDescent="0.3">
      <c r="A4657" s="13">
        <f t="shared" si="72"/>
        <v>4651</v>
      </c>
      <c r="B4657" s="13" t="s">
        <v>15704</v>
      </c>
      <c r="C4657" s="13" t="s">
        <v>16125</v>
      </c>
      <c r="D4657" s="13" t="s">
        <v>10262</v>
      </c>
      <c r="E4657" s="83" t="s">
        <v>5</v>
      </c>
      <c r="F4657" s="13" t="s">
        <v>24</v>
      </c>
      <c r="G4657" s="13">
        <v>120</v>
      </c>
      <c r="H4657" s="119" t="s">
        <v>16215</v>
      </c>
      <c r="I4657" s="27" t="s">
        <v>10744</v>
      </c>
      <c r="J4657" s="25"/>
    </row>
    <row r="4658" spans="1:10" s="3" customFormat="1" hidden="1" x14ac:dyDescent="0.3">
      <c r="A4658" s="13">
        <f t="shared" si="72"/>
        <v>4652</v>
      </c>
      <c r="B4658" s="13" t="s">
        <v>15704</v>
      </c>
      <c r="C4658" s="13" t="s">
        <v>16126</v>
      </c>
      <c r="D4658" s="13" t="s">
        <v>10262</v>
      </c>
      <c r="E4658" s="83" t="s">
        <v>5</v>
      </c>
      <c r="F4658" s="13" t="s">
        <v>24</v>
      </c>
      <c r="G4658" s="13">
        <v>27</v>
      </c>
      <c r="H4658" s="22" t="s">
        <v>16159</v>
      </c>
      <c r="I4658" s="27" t="s">
        <v>10745</v>
      </c>
      <c r="J4658" s="25"/>
    </row>
    <row r="4659" spans="1:10" s="3" customFormat="1" hidden="1" x14ac:dyDescent="0.3">
      <c r="A4659" s="13">
        <f t="shared" si="72"/>
        <v>4653</v>
      </c>
      <c r="B4659" s="13" t="s">
        <v>15704</v>
      </c>
      <c r="C4659" s="13" t="s">
        <v>16126</v>
      </c>
      <c r="D4659" s="13" t="s">
        <v>10262</v>
      </c>
      <c r="E4659" s="83" t="s">
        <v>5</v>
      </c>
      <c r="F4659" s="13" t="s">
        <v>24</v>
      </c>
      <c r="G4659" s="13">
        <v>62</v>
      </c>
      <c r="H4659" s="22" t="s">
        <v>16160</v>
      </c>
      <c r="I4659" s="27" t="s">
        <v>10747</v>
      </c>
      <c r="J4659" s="25"/>
    </row>
    <row r="4660" spans="1:10" s="3" customFormat="1" hidden="1" x14ac:dyDescent="0.3">
      <c r="A4660" s="13">
        <f t="shared" si="72"/>
        <v>4654</v>
      </c>
      <c r="B4660" s="13" t="s">
        <v>15704</v>
      </c>
      <c r="C4660" s="13" t="s">
        <v>16126</v>
      </c>
      <c r="D4660" s="13" t="s">
        <v>10262</v>
      </c>
      <c r="E4660" s="83" t="s">
        <v>5</v>
      </c>
      <c r="F4660" s="13" t="s">
        <v>24</v>
      </c>
      <c r="G4660" s="13">
        <v>67</v>
      </c>
      <c r="H4660" s="22" t="s">
        <v>16161</v>
      </c>
      <c r="I4660" s="27" t="s">
        <v>10748</v>
      </c>
      <c r="J4660" s="25"/>
    </row>
    <row r="4661" spans="1:10" s="3" customFormat="1" hidden="1" x14ac:dyDescent="0.3">
      <c r="A4661" s="13">
        <f t="shared" si="72"/>
        <v>4655</v>
      </c>
      <c r="B4661" s="13" t="s">
        <v>15704</v>
      </c>
      <c r="C4661" s="13" t="s">
        <v>16126</v>
      </c>
      <c r="D4661" s="13" t="s">
        <v>10262</v>
      </c>
      <c r="E4661" s="83" t="s">
        <v>5</v>
      </c>
      <c r="F4661" s="13" t="s">
        <v>24</v>
      </c>
      <c r="G4661" s="13">
        <v>80</v>
      </c>
      <c r="H4661" s="22" t="s">
        <v>16162</v>
      </c>
      <c r="I4661" s="27" t="s">
        <v>10749</v>
      </c>
      <c r="J4661" s="25"/>
    </row>
    <row r="4662" spans="1:10" s="3" customFormat="1" hidden="1" x14ac:dyDescent="0.3">
      <c r="A4662" s="13">
        <f t="shared" si="72"/>
        <v>4656</v>
      </c>
      <c r="B4662" s="13" t="s">
        <v>15704</v>
      </c>
      <c r="C4662" s="13" t="s">
        <v>16126</v>
      </c>
      <c r="D4662" s="13" t="s">
        <v>10262</v>
      </c>
      <c r="E4662" s="83" t="s">
        <v>5</v>
      </c>
      <c r="F4662" s="13" t="s">
        <v>24</v>
      </c>
      <c r="G4662" s="13">
        <v>88</v>
      </c>
      <c r="H4662" s="22" t="s">
        <v>16163</v>
      </c>
      <c r="I4662" s="27" t="s">
        <v>10750</v>
      </c>
      <c r="J4662" s="25"/>
    </row>
    <row r="4663" spans="1:10" s="3" customFormat="1" hidden="1" x14ac:dyDescent="0.3">
      <c r="A4663" s="13">
        <f t="shared" si="72"/>
        <v>4657</v>
      </c>
      <c r="B4663" s="13" t="s">
        <v>15704</v>
      </c>
      <c r="C4663" s="13" t="s">
        <v>16127</v>
      </c>
      <c r="D4663" s="13" t="s">
        <v>10262</v>
      </c>
      <c r="E4663" s="83" t="s">
        <v>5</v>
      </c>
      <c r="F4663" s="13" t="s">
        <v>24</v>
      </c>
      <c r="G4663" s="13">
        <v>83</v>
      </c>
      <c r="H4663" s="119" t="s">
        <v>16192</v>
      </c>
      <c r="I4663" s="27" t="s">
        <v>10751</v>
      </c>
      <c r="J4663" s="25"/>
    </row>
    <row r="4664" spans="1:10" s="3" customFormat="1" hidden="1" x14ac:dyDescent="0.3">
      <c r="A4664" s="13">
        <f t="shared" si="72"/>
        <v>4658</v>
      </c>
      <c r="B4664" s="13" t="s">
        <v>15704</v>
      </c>
      <c r="C4664" s="13" t="s">
        <v>16127</v>
      </c>
      <c r="D4664" s="13" t="s">
        <v>10262</v>
      </c>
      <c r="E4664" s="83" t="s">
        <v>5</v>
      </c>
      <c r="F4664" s="13" t="s">
        <v>24</v>
      </c>
      <c r="G4664" s="13">
        <v>101</v>
      </c>
      <c r="H4664" s="119" t="s">
        <v>16193</v>
      </c>
      <c r="I4664" s="27" t="s">
        <v>10752</v>
      </c>
      <c r="J4664" s="25"/>
    </row>
    <row r="4665" spans="1:10" s="3" customFormat="1" hidden="1" x14ac:dyDescent="0.3">
      <c r="A4665" s="13">
        <f t="shared" si="72"/>
        <v>4659</v>
      </c>
      <c r="B4665" s="13" t="s">
        <v>15704</v>
      </c>
      <c r="C4665" s="13" t="s">
        <v>16127</v>
      </c>
      <c r="D4665" s="13" t="s">
        <v>10262</v>
      </c>
      <c r="E4665" s="83" t="s">
        <v>5</v>
      </c>
      <c r="F4665" s="13" t="s">
        <v>24</v>
      </c>
      <c r="G4665" s="13">
        <v>151</v>
      </c>
      <c r="H4665" s="22" t="s">
        <v>10753</v>
      </c>
      <c r="I4665" s="27" t="s">
        <v>10754</v>
      </c>
      <c r="J4665" s="25"/>
    </row>
    <row r="4666" spans="1:10" s="3" customFormat="1" hidden="1" x14ac:dyDescent="0.3">
      <c r="A4666" s="13">
        <f t="shared" si="72"/>
        <v>4660</v>
      </c>
      <c r="B4666" s="13" t="s">
        <v>15704</v>
      </c>
      <c r="C4666" s="13" t="s">
        <v>16137</v>
      </c>
      <c r="D4666" s="13" t="s">
        <v>10262</v>
      </c>
      <c r="E4666" s="83" t="s">
        <v>5</v>
      </c>
      <c r="F4666" s="13" t="s">
        <v>24</v>
      </c>
      <c r="G4666" s="13">
        <v>46</v>
      </c>
      <c r="H4666" s="119" t="s">
        <v>16194</v>
      </c>
      <c r="I4666" s="27" t="s">
        <v>15634</v>
      </c>
      <c r="J4666" s="25"/>
    </row>
    <row r="4667" spans="1:10" s="3" customFormat="1" hidden="1" x14ac:dyDescent="0.3">
      <c r="A4667" s="13">
        <f t="shared" si="72"/>
        <v>4661</v>
      </c>
      <c r="B4667" s="13" t="s">
        <v>15704</v>
      </c>
      <c r="C4667" s="13" t="s">
        <v>16128</v>
      </c>
      <c r="D4667" s="13" t="s">
        <v>10262</v>
      </c>
      <c r="E4667" s="83" t="s">
        <v>5</v>
      </c>
      <c r="F4667" s="13" t="s">
        <v>24</v>
      </c>
      <c r="G4667" s="13">
        <v>91</v>
      </c>
      <c r="H4667" s="119" t="s">
        <v>16191</v>
      </c>
      <c r="I4667" s="27" t="s">
        <v>10755</v>
      </c>
      <c r="J4667" s="25"/>
    </row>
    <row r="4668" spans="1:10" s="3" customFormat="1" hidden="1" x14ac:dyDescent="0.3">
      <c r="A4668" s="13">
        <f t="shared" si="72"/>
        <v>4662</v>
      </c>
      <c r="B4668" s="13" t="s">
        <v>15704</v>
      </c>
      <c r="C4668" s="13" t="s">
        <v>16128</v>
      </c>
      <c r="D4668" s="13" t="s">
        <v>10262</v>
      </c>
      <c r="E4668" s="83" t="s">
        <v>5</v>
      </c>
      <c r="F4668" s="13" t="s">
        <v>24</v>
      </c>
      <c r="G4668" s="13">
        <v>133</v>
      </c>
      <c r="H4668" s="119" t="s">
        <v>16190</v>
      </c>
      <c r="I4668" s="27" t="s">
        <v>15635</v>
      </c>
      <c r="J4668" s="25"/>
    </row>
    <row r="4669" spans="1:10" s="3" customFormat="1" hidden="1" x14ac:dyDescent="0.3">
      <c r="A4669" s="13">
        <f t="shared" si="72"/>
        <v>4663</v>
      </c>
      <c r="B4669" s="13" t="s">
        <v>15704</v>
      </c>
      <c r="C4669" s="13" t="s">
        <v>16129</v>
      </c>
      <c r="D4669" s="13" t="s">
        <v>10262</v>
      </c>
      <c r="E4669" s="83" t="s">
        <v>5</v>
      </c>
      <c r="F4669" s="13" t="s">
        <v>24</v>
      </c>
      <c r="G4669" s="13">
        <v>82</v>
      </c>
      <c r="H4669" s="119" t="s">
        <v>16174</v>
      </c>
      <c r="I4669" s="27" t="s">
        <v>10756</v>
      </c>
      <c r="J4669" s="25"/>
    </row>
    <row r="4670" spans="1:10" s="3" customFormat="1" hidden="1" x14ac:dyDescent="0.3">
      <c r="A4670" s="13">
        <f t="shared" si="72"/>
        <v>4664</v>
      </c>
      <c r="B4670" s="13" t="s">
        <v>15704</v>
      </c>
      <c r="C4670" s="13" t="s">
        <v>16129</v>
      </c>
      <c r="D4670" s="13" t="s">
        <v>10262</v>
      </c>
      <c r="E4670" s="83" t="s">
        <v>5</v>
      </c>
      <c r="F4670" s="13" t="s">
        <v>24</v>
      </c>
      <c r="G4670" s="13">
        <v>86</v>
      </c>
      <c r="H4670" s="119" t="s">
        <v>16175</v>
      </c>
      <c r="I4670" s="27" t="s">
        <v>10757</v>
      </c>
      <c r="J4670" s="25"/>
    </row>
    <row r="4671" spans="1:10" s="3" customFormat="1" hidden="1" x14ac:dyDescent="0.3">
      <c r="A4671" s="13">
        <f t="shared" si="72"/>
        <v>4665</v>
      </c>
      <c r="B4671" s="13" t="s">
        <v>15704</v>
      </c>
      <c r="C4671" s="13" t="s">
        <v>16129</v>
      </c>
      <c r="D4671" s="13" t="s">
        <v>10262</v>
      </c>
      <c r="E4671" s="83" t="s">
        <v>5</v>
      </c>
      <c r="F4671" s="13" t="s">
        <v>24</v>
      </c>
      <c r="G4671" s="13">
        <v>96</v>
      </c>
      <c r="H4671" s="119" t="s">
        <v>16176</v>
      </c>
      <c r="I4671" s="27" t="s">
        <v>10758</v>
      </c>
      <c r="J4671" s="25"/>
    </row>
    <row r="4672" spans="1:10" s="3" customFormat="1" hidden="1" x14ac:dyDescent="0.3">
      <c r="A4672" s="13">
        <f t="shared" si="72"/>
        <v>4666</v>
      </c>
      <c r="B4672" s="13" t="s">
        <v>15704</v>
      </c>
      <c r="C4672" s="41" t="s">
        <v>16640</v>
      </c>
      <c r="D4672" s="13" t="s">
        <v>10262</v>
      </c>
      <c r="E4672" s="83" t="s">
        <v>5</v>
      </c>
      <c r="F4672" s="13" t="s">
        <v>3</v>
      </c>
      <c r="G4672" s="13">
        <v>6</v>
      </c>
      <c r="H4672" s="126" t="s">
        <v>16639</v>
      </c>
      <c r="I4672" s="27" t="s">
        <v>10759</v>
      </c>
      <c r="J4672" s="25"/>
    </row>
    <row r="4673" spans="1:10" s="3" customFormat="1" hidden="1" x14ac:dyDescent="0.3">
      <c r="A4673" s="13">
        <f t="shared" si="72"/>
        <v>4667</v>
      </c>
      <c r="B4673" s="13" t="s">
        <v>15704</v>
      </c>
      <c r="C4673" s="13" t="s">
        <v>16129</v>
      </c>
      <c r="D4673" s="13" t="s">
        <v>10262</v>
      </c>
      <c r="E4673" s="83" t="s">
        <v>5</v>
      </c>
      <c r="F4673" s="13" t="s">
        <v>24</v>
      </c>
      <c r="G4673" s="13">
        <v>124</v>
      </c>
      <c r="H4673" s="119" t="s">
        <v>16177</v>
      </c>
      <c r="I4673" s="27" t="s">
        <v>10760</v>
      </c>
      <c r="J4673" s="25"/>
    </row>
    <row r="4674" spans="1:10" s="3" customFormat="1" hidden="1" x14ac:dyDescent="0.3">
      <c r="A4674" s="13">
        <f t="shared" si="72"/>
        <v>4668</v>
      </c>
      <c r="B4674" s="13" t="s">
        <v>15704</v>
      </c>
      <c r="C4674" s="13" t="s">
        <v>16129</v>
      </c>
      <c r="D4674" s="13" t="s">
        <v>10262</v>
      </c>
      <c r="E4674" s="83" t="s">
        <v>5</v>
      </c>
      <c r="F4674" s="13" t="s">
        <v>24</v>
      </c>
      <c r="G4674" s="13">
        <v>136</v>
      </c>
      <c r="H4674" s="22" t="s">
        <v>10761</v>
      </c>
      <c r="I4674" s="27" t="s">
        <v>10762</v>
      </c>
      <c r="J4674" s="25"/>
    </row>
    <row r="4675" spans="1:10" s="3" customFormat="1" hidden="1" x14ac:dyDescent="0.3">
      <c r="A4675" s="13">
        <f t="shared" si="72"/>
        <v>4669</v>
      </c>
      <c r="B4675" s="13" t="s">
        <v>15704</v>
      </c>
      <c r="C4675" s="13" t="s">
        <v>16129</v>
      </c>
      <c r="D4675" s="13" t="s">
        <v>10262</v>
      </c>
      <c r="E4675" s="125" t="s">
        <v>5</v>
      </c>
      <c r="F4675" s="126" t="s">
        <v>24</v>
      </c>
      <c r="G4675" s="13">
        <v>142</v>
      </c>
      <c r="H4675" s="22" t="s">
        <v>10915</v>
      </c>
      <c r="I4675" s="27" t="s">
        <v>10916</v>
      </c>
      <c r="J4675" s="25"/>
    </row>
    <row r="4676" spans="1:10" s="3" customFormat="1" hidden="1" x14ac:dyDescent="0.3">
      <c r="A4676" s="13">
        <f t="shared" si="72"/>
        <v>4670</v>
      </c>
      <c r="B4676" s="13" t="s">
        <v>15704</v>
      </c>
      <c r="C4676" s="13" t="s">
        <v>16130</v>
      </c>
      <c r="D4676" s="41" t="s">
        <v>7436</v>
      </c>
      <c r="E4676" s="93" t="s">
        <v>5</v>
      </c>
      <c r="F4676" s="13" t="s">
        <v>24</v>
      </c>
      <c r="G4676" s="13">
        <v>32</v>
      </c>
      <c r="H4676" s="87" t="s">
        <v>16144</v>
      </c>
      <c r="I4676" s="31" t="s">
        <v>10763</v>
      </c>
      <c r="J4676" s="25"/>
    </row>
    <row r="4677" spans="1:10" s="3" customFormat="1" hidden="1" x14ac:dyDescent="0.3">
      <c r="A4677" s="13">
        <f t="shared" si="72"/>
        <v>4671</v>
      </c>
      <c r="B4677" s="13" t="s">
        <v>15704</v>
      </c>
      <c r="C4677" s="13" t="s">
        <v>16131</v>
      </c>
      <c r="D4677" s="41" t="s">
        <v>7436</v>
      </c>
      <c r="E4677" s="93" t="s">
        <v>5</v>
      </c>
      <c r="F4677" s="13" t="s">
        <v>24</v>
      </c>
      <c r="G4677" s="13">
        <v>6</v>
      </c>
      <c r="H4677" s="122" t="s">
        <v>16181</v>
      </c>
      <c r="I4677" s="31" t="s">
        <v>10764</v>
      </c>
      <c r="J4677" s="25"/>
    </row>
    <row r="4678" spans="1:10" s="3" customFormat="1" hidden="1" x14ac:dyDescent="0.3">
      <c r="A4678" s="13">
        <f t="shared" si="72"/>
        <v>4672</v>
      </c>
      <c r="B4678" s="13" t="s">
        <v>15704</v>
      </c>
      <c r="C4678" s="13" t="s">
        <v>16131</v>
      </c>
      <c r="D4678" s="41" t="s">
        <v>7436</v>
      </c>
      <c r="E4678" s="93" t="s">
        <v>5</v>
      </c>
      <c r="F4678" s="13" t="s">
        <v>24</v>
      </c>
      <c r="G4678" s="13">
        <v>12</v>
      </c>
      <c r="H4678" s="122" t="s">
        <v>16182</v>
      </c>
      <c r="I4678" s="31" t="s">
        <v>10765</v>
      </c>
      <c r="J4678" s="25"/>
    </row>
    <row r="4679" spans="1:10" s="3" customFormat="1" hidden="1" x14ac:dyDescent="0.3">
      <c r="A4679" s="13">
        <f t="shared" si="72"/>
        <v>4673</v>
      </c>
      <c r="B4679" s="13" t="s">
        <v>15704</v>
      </c>
      <c r="C4679" s="13" t="s">
        <v>16131</v>
      </c>
      <c r="D4679" s="41" t="s">
        <v>7436</v>
      </c>
      <c r="E4679" s="93" t="s">
        <v>5</v>
      </c>
      <c r="F4679" s="13" t="s">
        <v>24</v>
      </c>
      <c r="G4679" s="13">
        <v>13</v>
      </c>
      <c r="H4679" s="122" t="s">
        <v>16183</v>
      </c>
      <c r="I4679" s="31" t="s">
        <v>10766</v>
      </c>
      <c r="J4679" s="25"/>
    </row>
    <row r="4680" spans="1:10" s="3" customFormat="1" hidden="1" x14ac:dyDescent="0.3">
      <c r="A4680" s="13">
        <f t="shared" ref="A4680:A4743" si="73">ROW(A4674)</f>
        <v>4674</v>
      </c>
      <c r="B4680" s="13" t="s">
        <v>15704</v>
      </c>
      <c r="C4680" s="13" t="s">
        <v>16131</v>
      </c>
      <c r="D4680" s="41" t="s">
        <v>7436</v>
      </c>
      <c r="E4680" s="93" t="s">
        <v>5</v>
      </c>
      <c r="F4680" s="13" t="s">
        <v>24</v>
      </c>
      <c r="G4680" s="13">
        <v>61</v>
      </c>
      <c r="H4680" s="122" t="s">
        <v>16184</v>
      </c>
      <c r="I4680" s="31" t="s">
        <v>10767</v>
      </c>
      <c r="J4680" s="25"/>
    </row>
    <row r="4681" spans="1:10" s="3" customFormat="1" hidden="1" x14ac:dyDescent="0.3">
      <c r="A4681" s="13">
        <f t="shared" si="73"/>
        <v>4675</v>
      </c>
      <c r="B4681" s="13" t="s">
        <v>15704</v>
      </c>
      <c r="C4681" s="13" t="s">
        <v>16131</v>
      </c>
      <c r="D4681" s="41" t="s">
        <v>7436</v>
      </c>
      <c r="E4681" s="93" t="s">
        <v>5</v>
      </c>
      <c r="F4681" s="13" t="s">
        <v>24</v>
      </c>
      <c r="G4681" s="13">
        <v>70</v>
      </c>
      <c r="H4681" s="122" t="s">
        <v>16185</v>
      </c>
      <c r="I4681" s="31" t="s">
        <v>10768</v>
      </c>
      <c r="J4681" s="25"/>
    </row>
    <row r="4682" spans="1:10" s="3" customFormat="1" hidden="1" x14ac:dyDescent="0.3">
      <c r="A4682" s="13">
        <f t="shared" si="73"/>
        <v>4676</v>
      </c>
      <c r="B4682" s="13" t="s">
        <v>15704</v>
      </c>
      <c r="C4682" s="13" t="s">
        <v>16131</v>
      </c>
      <c r="D4682" s="41" t="s">
        <v>7436</v>
      </c>
      <c r="E4682" s="93" t="s">
        <v>5</v>
      </c>
      <c r="F4682" s="13" t="s">
        <v>24</v>
      </c>
      <c r="G4682" s="13">
        <v>125</v>
      </c>
      <c r="H4682" s="122" t="s">
        <v>16186</v>
      </c>
      <c r="I4682" s="31" t="s">
        <v>10771</v>
      </c>
      <c r="J4682" s="25"/>
    </row>
    <row r="4683" spans="1:10" s="3" customFormat="1" hidden="1" x14ac:dyDescent="0.3">
      <c r="A4683" s="13">
        <f t="shared" si="73"/>
        <v>4677</v>
      </c>
      <c r="B4683" s="13" t="s">
        <v>15704</v>
      </c>
      <c r="C4683" s="13" t="s">
        <v>16132</v>
      </c>
      <c r="D4683" s="41" t="s">
        <v>7436</v>
      </c>
      <c r="E4683" s="93" t="s">
        <v>5</v>
      </c>
      <c r="F4683" s="13" t="s">
        <v>24</v>
      </c>
      <c r="G4683" s="13">
        <v>18</v>
      </c>
      <c r="H4683" s="122" t="s">
        <v>16205</v>
      </c>
      <c r="I4683" s="31" t="s">
        <v>10772</v>
      </c>
      <c r="J4683" s="25"/>
    </row>
    <row r="4684" spans="1:10" s="3" customFormat="1" hidden="1" x14ac:dyDescent="0.3">
      <c r="A4684" s="13">
        <f t="shared" si="73"/>
        <v>4678</v>
      </c>
      <c r="B4684" s="13" t="s">
        <v>15704</v>
      </c>
      <c r="C4684" s="13" t="s">
        <v>16132</v>
      </c>
      <c r="D4684" s="41" t="s">
        <v>7436</v>
      </c>
      <c r="E4684" s="93" t="s">
        <v>5</v>
      </c>
      <c r="F4684" s="13" t="s">
        <v>24</v>
      </c>
      <c r="G4684" s="13">
        <v>33</v>
      </c>
      <c r="H4684" s="122" t="s">
        <v>16206</v>
      </c>
      <c r="I4684" s="31" t="s">
        <v>10773</v>
      </c>
      <c r="J4684" s="25"/>
    </row>
    <row r="4685" spans="1:10" s="3" customFormat="1" hidden="1" x14ac:dyDescent="0.3">
      <c r="A4685" s="13">
        <f t="shared" si="73"/>
        <v>4679</v>
      </c>
      <c r="B4685" s="13" t="s">
        <v>15704</v>
      </c>
      <c r="C4685" s="13" t="s">
        <v>16132</v>
      </c>
      <c r="D4685" s="41" t="s">
        <v>7436</v>
      </c>
      <c r="E4685" s="93" t="s">
        <v>5</v>
      </c>
      <c r="F4685" s="13" t="s">
        <v>24</v>
      </c>
      <c r="G4685" s="13">
        <v>48</v>
      </c>
      <c r="H4685" s="122" t="s">
        <v>16207</v>
      </c>
      <c r="I4685" s="31" t="s">
        <v>10774</v>
      </c>
      <c r="J4685" s="25"/>
    </row>
    <row r="4686" spans="1:10" s="3" customFormat="1" hidden="1" x14ac:dyDescent="0.3">
      <c r="A4686" s="13">
        <f t="shared" si="73"/>
        <v>4680</v>
      </c>
      <c r="B4686" s="13" t="s">
        <v>15704</v>
      </c>
      <c r="C4686" s="13" t="s">
        <v>16132</v>
      </c>
      <c r="D4686" s="41" t="s">
        <v>7436</v>
      </c>
      <c r="E4686" s="93" t="s">
        <v>5</v>
      </c>
      <c r="F4686" s="13" t="s">
        <v>24</v>
      </c>
      <c r="G4686" s="13">
        <v>58</v>
      </c>
      <c r="H4686" s="122" t="s">
        <v>16208</v>
      </c>
      <c r="I4686" s="31" t="s">
        <v>10775</v>
      </c>
      <c r="J4686" s="25"/>
    </row>
    <row r="4687" spans="1:10" s="3" customFormat="1" hidden="1" x14ac:dyDescent="0.3">
      <c r="A4687" s="13">
        <f t="shared" si="73"/>
        <v>4681</v>
      </c>
      <c r="B4687" s="13" t="s">
        <v>15704</v>
      </c>
      <c r="C4687" s="13" t="s">
        <v>16132</v>
      </c>
      <c r="D4687" s="41" t="s">
        <v>7436</v>
      </c>
      <c r="E4687" s="93" t="s">
        <v>5</v>
      </c>
      <c r="F4687" s="13" t="s">
        <v>24</v>
      </c>
      <c r="G4687" s="13">
        <v>59</v>
      </c>
      <c r="H4687" s="122" t="s">
        <v>16209</v>
      </c>
      <c r="I4687" s="31" t="s">
        <v>10776</v>
      </c>
      <c r="J4687" s="25"/>
    </row>
    <row r="4688" spans="1:10" s="3" customFormat="1" hidden="1" x14ac:dyDescent="0.3">
      <c r="A4688" s="13">
        <f t="shared" si="73"/>
        <v>4682</v>
      </c>
      <c r="B4688" s="13" t="s">
        <v>15704</v>
      </c>
      <c r="C4688" s="13" t="s">
        <v>16132</v>
      </c>
      <c r="D4688" s="41" t="s">
        <v>7436</v>
      </c>
      <c r="E4688" s="93" t="s">
        <v>5</v>
      </c>
      <c r="F4688" s="13" t="s">
        <v>24</v>
      </c>
      <c r="G4688" s="13">
        <v>74</v>
      </c>
      <c r="H4688" s="122" t="s">
        <v>16210</v>
      </c>
      <c r="I4688" s="31" t="s">
        <v>10777</v>
      </c>
      <c r="J4688" s="25"/>
    </row>
    <row r="4689" spans="1:10" s="3" customFormat="1" hidden="1" x14ac:dyDescent="0.3">
      <c r="A4689" s="13">
        <f t="shared" si="73"/>
        <v>4683</v>
      </c>
      <c r="B4689" s="13" t="s">
        <v>15704</v>
      </c>
      <c r="C4689" s="13" t="s">
        <v>16132</v>
      </c>
      <c r="D4689" s="41" t="s">
        <v>7436</v>
      </c>
      <c r="E4689" s="93" t="s">
        <v>5</v>
      </c>
      <c r="F4689" s="13" t="s">
        <v>24</v>
      </c>
      <c r="G4689" s="13">
        <v>92</v>
      </c>
      <c r="H4689" s="122" t="s">
        <v>16211</v>
      </c>
      <c r="I4689" s="31" t="s">
        <v>10778</v>
      </c>
      <c r="J4689" s="25"/>
    </row>
    <row r="4690" spans="1:10" s="3" customFormat="1" hidden="1" x14ac:dyDescent="0.3">
      <c r="A4690" s="13">
        <f t="shared" si="73"/>
        <v>4684</v>
      </c>
      <c r="B4690" s="13" t="s">
        <v>15704</v>
      </c>
      <c r="C4690" s="13" t="s">
        <v>16132</v>
      </c>
      <c r="D4690" s="41" t="s">
        <v>7436</v>
      </c>
      <c r="E4690" s="93" t="s">
        <v>5</v>
      </c>
      <c r="F4690" s="13" t="s">
        <v>24</v>
      </c>
      <c r="G4690" s="13">
        <v>110</v>
      </c>
      <c r="H4690" s="122" t="s">
        <v>16213</v>
      </c>
      <c r="I4690" s="31" t="s">
        <v>10780</v>
      </c>
      <c r="J4690" s="25"/>
    </row>
    <row r="4691" spans="1:10" s="3" customFormat="1" hidden="1" x14ac:dyDescent="0.3">
      <c r="A4691" s="13">
        <f t="shared" si="73"/>
        <v>4685</v>
      </c>
      <c r="B4691" s="13" t="s">
        <v>15704</v>
      </c>
      <c r="C4691" s="13" t="s">
        <v>16132</v>
      </c>
      <c r="D4691" s="41" t="s">
        <v>7436</v>
      </c>
      <c r="E4691" s="93" t="s">
        <v>5</v>
      </c>
      <c r="F4691" s="13" t="s">
        <v>24</v>
      </c>
      <c r="G4691" s="13">
        <v>103</v>
      </c>
      <c r="H4691" s="122" t="s">
        <v>16212</v>
      </c>
      <c r="I4691" s="31" t="s">
        <v>10781</v>
      </c>
      <c r="J4691" s="25"/>
    </row>
    <row r="4692" spans="1:10" s="3" customFormat="1" hidden="1" x14ac:dyDescent="0.3">
      <c r="A4692" s="13">
        <f t="shared" si="73"/>
        <v>4686</v>
      </c>
      <c r="B4692" s="13" t="s">
        <v>15704</v>
      </c>
      <c r="C4692" s="13" t="s">
        <v>16132</v>
      </c>
      <c r="D4692" s="41" t="s">
        <v>7436</v>
      </c>
      <c r="E4692" s="93" t="s">
        <v>5</v>
      </c>
      <c r="F4692" s="13" t="s">
        <v>24</v>
      </c>
      <c r="G4692" s="13">
        <v>160</v>
      </c>
      <c r="H4692" s="119" t="s">
        <v>10782</v>
      </c>
      <c r="I4692" s="28" t="s">
        <v>10783</v>
      </c>
      <c r="J4692" s="25"/>
    </row>
    <row r="4693" spans="1:10" s="3" customFormat="1" hidden="1" x14ac:dyDescent="0.3">
      <c r="A4693" s="13">
        <f t="shared" si="73"/>
        <v>4687</v>
      </c>
      <c r="B4693" s="13" t="s">
        <v>15704</v>
      </c>
      <c r="C4693" s="13" t="s">
        <v>16133</v>
      </c>
      <c r="D4693" s="41" t="s">
        <v>7436</v>
      </c>
      <c r="E4693" s="93" t="s">
        <v>5</v>
      </c>
      <c r="F4693" s="13" t="s">
        <v>24</v>
      </c>
      <c r="G4693" s="13">
        <v>21</v>
      </c>
      <c r="H4693" s="122" t="s">
        <v>16145</v>
      </c>
      <c r="I4693" s="31" t="s">
        <v>10784</v>
      </c>
      <c r="J4693" s="25"/>
    </row>
    <row r="4694" spans="1:10" s="3" customFormat="1" hidden="1" x14ac:dyDescent="0.3">
      <c r="A4694" s="13">
        <f t="shared" si="73"/>
        <v>4688</v>
      </c>
      <c r="B4694" s="13" t="s">
        <v>15704</v>
      </c>
      <c r="C4694" s="13" t="s">
        <v>16133</v>
      </c>
      <c r="D4694" s="41" t="s">
        <v>7436</v>
      </c>
      <c r="E4694" s="93" t="s">
        <v>5</v>
      </c>
      <c r="F4694" s="13" t="s">
        <v>24</v>
      </c>
      <c r="G4694" s="13">
        <v>64</v>
      </c>
      <c r="H4694" s="122" t="s">
        <v>16146</v>
      </c>
      <c r="I4694" s="31" t="s">
        <v>10785</v>
      </c>
      <c r="J4694" s="25"/>
    </row>
    <row r="4695" spans="1:10" s="3" customFormat="1" hidden="1" x14ac:dyDescent="0.3">
      <c r="A4695" s="13">
        <f t="shared" si="73"/>
        <v>4689</v>
      </c>
      <c r="B4695" s="13" t="s">
        <v>15704</v>
      </c>
      <c r="C4695" s="13" t="s">
        <v>16133</v>
      </c>
      <c r="D4695" s="41" t="s">
        <v>7436</v>
      </c>
      <c r="E4695" s="93" t="s">
        <v>5</v>
      </c>
      <c r="F4695" s="13" t="s">
        <v>24</v>
      </c>
      <c r="G4695" s="13">
        <v>102</v>
      </c>
      <c r="H4695" s="122" t="s">
        <v>16147</v>
      </c>
      <c r="I4695" s="31" t="s">
        <v>10787</v>
      </c>
      <c r="J4695" s="25"/>
    </row>
    <row r="4696" spans="1:10" s="3" customFormat="1" hidden="1" x14ac:dyDescent="0.3">
      <c r="A4696" s="13">
        <f t="shared" si="73"/>
        <v>4690</v>
      </c>
      <c r="B4696" s="13" t="s">
        <v>15704</v>
      </c>
      <c r="C4696" s="13" t="s">
        <v>16133</v>
      </c>
      <c r="D4696" s="41" t="s">
        <v>7436</v>
      </c>
      <c r="E4696" s="93" t="s">
        <v>5</v>
      </c>
      <c r="F4696" s="13" t="s">
        <v>24</v>
      </c>
      <c r="G4696" s="13">
        <v>118</v>
      </c>
      <c r="H4696" s="122" t="s">
        <v>16148</v>
      </c>
      <c r="I4696" s="31" t="s">
        <v>10789</v>
      </c>
      <c r="J4696" s="25"/>
    </row>
    <row r="4697" spans="1:10" s="3" customFormat="1" hidden="1" x14ac:dyDescent="0.3">
      <c r="A4697" s="13">
        <f t="shared" si="73"/>
        <v>4691</v>
      </c>
      <c r="B4697" s="13" t="s">
        <v>15704</v>
      </c>
      <c r="C4697" s="13" t="s">
        <v>16133</v>
      </c>
      <c r="D4697" s="41" t="s">
        <v>7436</v>
      </c>
      <c r="E4697" s="93" t="s">
        <v>5</v>
      </c>
      <c r="F4697" s="13" t="s">
        <v>24</v>
      </c>
      <c r="G4697" s="13">
        <v>137</v>
      </c>
      <c r="H4697" s="122" t="s">
        <v>16149</v>
      </c>
      <c r="I4697" s="31" t="s">
        <v>10790</v>
      </c>
      <c r="J4697" s="25"/>
    </row>
    <row r="4698" spans="1:10" s="3" customFormat="1" hidden="1" x14ac:dyDescent="0.3">
      <c r="A4698" s="13">
        <f t="shared" si="73"/>
        <v>4692</v>
      </c>
      <c r="B4698" s="13" t="s">
        <v>15704</v>
      </c>
      <c r="C4698" s="13" t="s">
        <v>16134</v>
      </c>
      <c r="D4698" s="41" t="s">
        <v>7436</v>
      </c>
      <c r="E4698" s="93" t="s">
        <v>5</v>
      </c>
      <c r="F4698" s="13" t="s">
        <v>24</v>
      </c>
      <c r="G4698" s="13">
        <v>39</v>
      </c>
      <c r="H4698" s="122" t="s">
        <v>16139</v>
      </c>
      <c r="I4698" s="31" t="s">
        <v>10791</v>
      </c>
      <c r="J4698" s="25"/>
    </row>
    <row r="4699" spans="1:10" s="3" customFormat="1" hidden="1" x14ac:dyDescent="0.3">
      <c r="A4699" s="13">
        <f t="shared" si="73"/>
        <v>4693</v>
      </c>
      <c r="B4699" s="13" t="s">
        <v>15704</v>
      </c>
      <c r="C4699" s="13" t="s">
        <v>16134</v>
      </c>
      <c r="D4699" s="41" t="s">
        <v>7436</v>
      </c>
      <c r="E4699" s="93" t="s">
        <v>5</v>
      </c>
      <c r="F4699" s="13" t="s">
        <v>24</v>
      </c>
      <c r="G4699" s="13">
        <v>43</v>
      </c>
      <c r="H4699" s="122" t="s">
        <v>16140</v>
      </c>
      <c r="I4699" s="31" t="s">
        <v>10792</v>
      </c>
      <c r="J4699" s="25"/>
    </row>
    <row r="4700" spans="1:10" s="3" customFormat="1" hidden="1" x14ac:dyDescent="0.3">
      <c r="A4700" s="13">
        <f t="shared" si="73"/>
        <v>4694</v>
      </c>
      <c r="B4700" s="13" t="s">
        <v>15704</v>
      </c>
      <c r="C4700" s="13" t="s">
        <v>16134</v>
      </c>
      <c r="D4700" s="41" t="s">
        <v>7436</v>
      </c>
      <c r="E4700" s="93" t="s">
        <v>5</v>
      </c>
      <c r="F4700" s="13" t="s">
        <v>24</v>
      </c>
      <c r="G4700" s="13">
        <v>90</v>
      </c>
      <c r="H4700" s="122" t="s">
        <v>16141</v>
      </c>
      <c r="I4700" s="31" t="s">
        <v>10793</v>
      </c>
      <c r="J4700" s="25"/>
    </row>
    <row r="4701" spans="1:10" s="3" customFormat="1" hidden="1" x14ac:dyDescent="0.3">
      <c r="A4701" s="13">
        <f t="shared" si="73"/>
        <v>4695</v>
      </c>
      <c r="B4701" s="13" t="s">
        <v>15704</v>
      </c>
      <c r="C4701" s="13" t="s">
        <v>16134</v>
      </c>
      <c r="D4701" s="41" t="s">
        <v>7436</v>
      </c>
      <c r="E4701" s="93" t="s">
        <v>5</v>
      </c>
      <c r="F4701" s="13" t="s">
        <v>24</v>
      </c>
      <c r="G4701" s="13">
        <v>115</v>
      </c>
      <c r="H4701" s="122" t="s">
        <v>16142</v>
      </c>
      <c r="I4701" s="31" t="s">
        <v>10794</v>
      </c>
      <c r="J4701" s="25"/>
    </row>
    <row r="4702" spans="1:10" s="3" customFormat="1" hidden="1" x14ac:dyDescent="0.3">
      <c r="A4702" s="13">
        <f t="shared" si="73"/>
        <v>4696</v>
      </c>
      <c r="B4702" s="13" t="s">
        <v>15704</v>
      </c>
      <c r="C4702" s="13" t="s">
        <v>16134</v>
      </c>
      <c r="D4702" s="41" t="s">
        <v>7436</v>
      </c>
      <c r="E4702" s="93" t="s">
        <v>5</v>
      </c>
      <c r="F4702" s="13" t="s">
        <v>24</v>
      </c>
      <c r="G4702" s="13">
        <v>126</v>
      </c>
      <c r="H4702" s="122" t="s">
        <v>16143</v>
      </c>
      <c r="I4702" s="31" t="s">
        <v>10796</v>
      </c>
      <c r="J4702" s="25"/>
    </row>
    <row r="4703" spans="1:10" s="3" customFormat="1" hidden="1" x14ac:dyDescent="0.3">
      <c r="A4703" s="13">
        <f t="shared" si="73"/>
        <v>4697</v>
      </c>
      <c r="B4703" s="13" t="s">
        <v>15704</v>
      </c>
      <c r="C4703" s="13" t="s">
        <v>16134</v>
      </c>
      <c r="D4703" s="41" t="s">
        <v>7436</v>
      </c>
      <c r="E4703" s="93" t="s">
        <v>5</v>
      </c>
      <c r="F4703" s="13" t="s">
        <v>24</v>
      </c>
      <c r="G4703" s="13">
        <v>143</v>
      </c>
      <c r="H4703" s="87" t="s">
        <v>10797</v>
      </c>
      <c r="I4703" s="31" t="s">
        <v>10798</v>
      </c>
      <c r="J4703" s="25"/>
    </row>
    <row r="4704" spans="1:10" s="3" customFormat="1" hidden="1" x14ac:dyDescent="0.3">
      <c r="A4704" s="13">
        <f t="shared" si="73"/>
        <v>4698</v>
      </c>
      <c r="B4704" s="13" t="s">
        <v>15704</v>
      </c>
      <c r="C4704" s="13" t="s">
        <v>16134</v>
      </c>
      <c r="D4704" s="41" t="s">
        <v>7436</v>
      </c>
      <c r="E4704" s="93" t="s">
        <v>5</v>
      </c>
      <c r="F4704" s="13" t="s">
        <v>24</v>
      </c>
      <c r="G4704" s="13">
        <v>149</v>
      </c>
      <c r="H4704" s="108" t="s">
        <v>10799</v>
      </c>
      <c r="I4704" s="60" t="s">
        <v>10800</v>
      </c>
      <c r="J4704" s="25"/>
    </row>
    <row r="4705" spans="1:10" s="3" customFormat="1" hidden="1" x14ac:dyDescent="0.3">
      <c r="A4705" s="13">
        <f t="shared" si="73"/>
        <v>4699</v>
      </c>
      <c r="B4705" s="13" t="s">
        <v>15704</v>
      </c>
      <c r="C4705" s="13" t="s">
        <v>16134</v>
      </c>
      <c r="D4705" s="41" t="s">
        <v>7436</v>
      </c>
      <c r="E4705" s="93" t="s">
        <v>5</v>
      </c>
      <c r="F4705" s="13" t="s">
        <v>24</v>
      </c>
      <c r="G4705" s="13">
        <v>152</v>
      </c>
      <c r="H4705" s="108" t="s">
        <v>10801</v>
      </c>
      <c r="I4705" s="60" t="s">
        <v>10802</v>
      </c>
      <c r="J4705" s="25"/>
    </row>
    <row r="4706" spans="1:10" s="3" customFormat="1" hidden="1" x14ac:dyDescent="0.3">
      <c r="A4706" s="13">
        <f t="shared" si="73"/>
        <v>4700</v>
      </c>
      <c r="B4706" s="13" t="s">
        <v>15704</v>
      </c>
      <c r="C4706" s="13" t="s">
        <v>16134</v>
      </c>
      <c r="D4706" s="41" t="s">
        <v>7436</v>
      </c>
      <c r="E4706" s="93" t="s">
        <v>5</v>
      </c>
      <c r="F4706" s="13" t="s">
        <v>24</v>
      </c>
      <c r="G4706" s="13">
        <v>162</v>
      </c>
      <c r="H4706" s="22" t="s">
        <v>10803</v>
      </c>
      <c r="I4706" s="28" t="s">
        <v>10804</v>
      </c>
      <c r="J4706" s="25"/>
    </row>
    <row r="4707" spans="1:10" s="3" customFormat="1" hidden="1" x14ac:dyDescent="0.3">
      <c r="A4707" s="13">
        <f t="shared" si="73"/>
        <v>4701</v>
      </c>
      <c r="B4707" s="13" t="s">
        <v>15704</v>
      </c>
      <c r="C4707" s="13" t="s">
        <v>16135</v>
      </c>
      <c r="D4707" s="41" t="s">
        <v>7436</v>
      </c>
      <c r="E4707" s="93" t="s">
        <v>5</v>
      </c>
      <c r="F4707" s="13" t="s">
        <v>24</v>
      </c>
      <c r="G4707" s="13">
        <v>22</v>
      </c>
      <c r="H4707" s="122" t="s">
        <v>16165</v>
      </c>
      <c r="I4707" s="31" t="s">
        <v>10805</v>
      </c>
      <c r="J4707" s="25"/>
    </row>
    <row r="4708" spans="1:10" s="3" customFormat="1" hidden="1" x14ac:dyDescent="0.3">
      <c r="A4708" s="13">
        <f t="shared" si="73"/>
        <v>4702</v>
      </c>
      <c r="B4708" s="13" t="s">
        <v>15704</v>
      </c>
      <c r="C4708" s="13" t="s">
        <v>16135</v>
      </c>
      <c r="D4708" s="41" t="s">
        <v>7436</v>
      </c>
      <c r="E4708" s="93" t="s">
        <v>5</v>
      </c>
      <c r="F4708" s="13" t="s">
        <v>24</v>
      </c>
      <c r="G4708" s="13">
        <v>23</v>
      </c>
      <c r="H4708" s="122" t="s">
        <v>16166</v>
      </c>
      <c r="I4708" s="31" t="s">
        <v>10806</v>
      </c>
      <c r="J4708" s="25"/>
    </row>
    <row r="4709" spans="1:10" s="3" customFormat="1" hidden="1" x14ac:dyDescent="0.3">
      <c r="A4709" s="13">
        <f t="shared" si="73"/>
        <v>4703</v>
      </c>
      <c r="B4709" s="13" t="s">
        <v>15704</v>
      </c>
      <c r="C4709" s="13" t="s">
        <v>16135</v>
      </c>
      <c r="D4709" s="41" t="s">
        <v>7436</v>
      </c>
      <c r="E4709" s="93" t="s">
        <v>5</v>
      </c>
      <c r="F4709" s="13" t="s">
        <v>24</v>
      </c>
      <c r="G4709" s="13">
        <v>30</v>
      </c>
      <c r="H4709" s="122" t="s">
        <v>16167</v>
      </c>
      <c r="I4709" s="31" t="s">
        <v>10807</v>
      </c>
      <c r="J4709" s="25"/>
    </row>
    <row r="4710" spans="1:10" s="3" customFormat="1" hidden="1" x14ac:dyDescent="0.3">
      <c r="A4710" s="13">
        <f t="shared" si="73"/>
        <v>4704</v>
      </c>
      <c r="B4710" s="13" t="s">
        <v>15704</v>
      </c>
      <c r="C4710" s="13" t="s">
        <v>16135</v>
      </c>
      <c r="D4710" s="41" t="s">
        <v>7436</v>
      </c>
      <c r="E4710" s="93" t="s">
        <v>5</v>
      </c>
      <c r="F4710" s="13" t="s">
        <v>24</v>
      </c>
      <c r="G4710" s="13">
        <v>40</v>
      </c>
      <c r="H4710" s="122" t="s">
        <v>16168</v>
      </c>
      <c r="I4710" s="31" t="s">
        <v>10808</v>
      </c>
      <c r="J4710" s="25"/>
    </row>
    <row r="4711" spans="1:10" s="3" customFormat="1" hidden="1" x14ac:dyDescent="0.3">
      <c r="A4711" s="13">
        <f t="shared" si="73"/>
        <v>4705</v>
      </c>
      <c r="B4711" s="13" t="s">
        <v>15704</v>
      </c>
      <c r="C4711" s="13" t="s">
        <v>16135</v>
      </c>
      <c r="D4711" s="41" t="s">
        <v>7436</v>
      </c>
      <c r="E4711" s="93" t="s">
        <v>5</v>
      </c>
      <c r="F4711" s="13" t="s">
        <v>24</v>
      </c>
      <c r="G4711" s="13">
        <v>50</v>
      </c>
      <c r="H4711" s="122" t="s">
        <v>16169</v>
      </c>
      <c r="I4711" s="31" t="s">
        <v>10809</v>
      </c>
      <c r="J4711" s="25"/>
    </row>
    <row r="4712" spans="1:10" s="3" customFormat="1" hidden="1" x14ac:dyDescent="0.3">
      <c r="A4712" s="13">
        <f t="shared" si="73"/>
        <v>4706</v>
      </c>
      <c r="B4712" s="13" t="s">
        <v>15704</v>
      </c>
      <c r="C4712" s="13" t="s">
        <v>16135</v>
      </c>
      <c r="D4712" s="41" t="s">
        <v>7436</v>
      </c>
      <c r="E4712" s="93" t="s">
        <v>5</v>
      </c>
      <c r="F4712" s="13" t="s">
        <v>24</v>
      </c>
      <c r="G4712" s="13">
        <v>65</v>
      </c>
      <c r="H4712" s="122" t="s">
        <v>16170</v>
      </c>
      <c r="I4712" s="31" t="s">
        <v>10810</v>
      </c>
      <c r="J4712" s="25"/>
    </row>
    <row r="4713" spans="1:10" s="3" customFormat="1" hidden="1" x14ac:dyDescent="0.3">
      <c r="A4713" s="13">
        <f t="shared" si="73"/>
        <v>4707</v>
      </c>
      <c r="B4713" s="13" t="s">
        <v>15704</v>
      </c>
      <c r="C4713" s="13" t="s">
        <v>16135</v>
      </c>
      <c r="D4713" s="41" t="s">
        <v>7436</v>
      </c>
      <c r="E4713" s="93" t="s">
        <v>5</v>
      </c>
      <c r="F4713" s="13" t="s">
        <v>24</v>
      </c>
      <c r="G4713" s="13">
        <v>77</v>
      </c>
      <c r="H4713" s="122" t="s">
        <v>16171</v>
      </c>
      <c r="I4713" s="31" t="s">
        <v>10811</v>
      </c>
      <c r="J4713" s="25"/>
    </row>
    <row r="4714" spans="1:10" s="3" customFormat="1" hidden="1" x14ac:dyDescent="0.3">
      <c r="A4714" s="13">
        <f t="shared" si="73"/>
        <v>4708</v>
      </c>
      <c r="B4714" s="13" t="s">
        <v>15704</v>
      </c>
      <c r="C4714" s="13" t="s">
        <v>16135</v>
      </c>
      <c r="D4714" s="41" t="s">
        <v>7436</v>
      </c>
      <c r="E4714" s="93" t="s">
        <v>5</v>
      </c>
      <c r="F4714" s="13" t="s">
        <v>24</v>
      </c>
      <c r="G4714" s="13">
        <v>84</v>
      </c>
      <c r="H4714" s="122" t="s">
        <v>16172</v>
      </c>
      <c r="I4714" s="31" t="s">
        <v>10812</v>
      </c>
      <c r="J4714" s="25"/>
    </row>
    <row r="4715" spans="1:10" s="3" customFormat="1" hidden="1" x14ac:dyDescent="0.3">
      <c r="A4715" s="13">
        <f t="shared" si="73"/>
        <v>4709</v>
      </c>
      <c r="B4715" s="13" t="s">
        <v>15704</v>
      </c>
      <c r="C4715" s="13" t="s">
        <v>16135</v>
      </c>
      <c r="D4715" s="41" t="s">
        <v>7436</v>
      </c>
      <c r="E4715" s="93" t="s">
        <v>5</v>
      </c>
      <c r="F4715" s="13" t="s">
        <v>24</v>
      </c>
      <c r="G4715" s="13">
        <v>127</v>
      </c>
      <c r="H4715" s="122" t="s">
        <v>16173</v>
      </c>
      <c r="I4715" s="31" t="s">
        <v>10813</v>
      </c>
      <c r="J4715" s="25"/>
    </row>
    <row r="4716" spans="1:10" s="3" customFormat="1" hidden="1" x14ac:dyDescent="0.3">
      <c r="A4716" s="13">
        <f t="shared" si="73"/>
        <v>4710</v>
      </c>
      <c r="B4716" s="13" t="s">
        <v>15704</v>
      </c>
      <c r="C4716" s="13" t="s">
        <v>16135</v>
      </c>
      <c r="D4716" s="41" t="s">
        <v>7436</v>
      </c>
      <c r="E4716" s="93" t="s">
        <v>5</v>
      </c>
      <c r="F4716" s="13" t="s">
        <v>24</v>
      </c>
      <c r="G4716" s="13">
        <v>164</v>
      </c>
      <c r="H4716" s="87" t="s">
        <v>8131</v>
      </c>
      <c r="I4716" s="31" t="s">
        <v>8132</v>
      </c>
      <c r="J4716" s="25"/>
    </row>
    <row r="4717" spans="1:10" s="3" customFormat="1" hidden="1" x14ac:dyDescent="0.3">
      <c r="A4717" s="13">
        <f t="shared" si="73"/>
        <v>4711</v>
      </c>
      <c r="B4717" s="13" t="s">
        <v>15704</v>
      </c>
      <c r="C4717" s="13" t="s">
        <v>16509</v>
      </c>
      <c r="D4717" s="13" t="s">
        <v>10262</v>
      </c>
      <c r="E4717" s="90" t="s">
        <v>5</v>
      </c>
      <c r="F4717" s="13" t="s">
        <v>7</v>
      </c>
      <c r="G4717" s="13">
        <v>26</v>
      </c>
      <c r="H4717" s="119" t="s">
        <v>16536</v>
      </c>
      <c r="I4717" s="27" t="s">
        <v>10816</v>
      </c>
      <c r="J4717" s="25"/>
    </row>
    <row r="4718" spans="1:10" s="3" customFormat="1" hidden="1" x14ac:dyDescent="0.3">
      <c r="A4718" s="13">
        <f t="shared" si="73"/>
        <v>4712</v>
      </c>
      <c r="B4718" s="13" t="s">
        <v>15704</v>
      </c>
      <c r="C4718" s="13" t="s">
        <v>16123</v>
      </c>
      <c r="D4718" s="13" t="s">
        <v>10262</v>
      </c>
      <c r="E4718" s="83" t="s">
        <v>5</v>
      </c>
      <c r="F4718" s="13" t="s">
        <v>7</v>
      </c>
      <c r="G4718" s="13">
        <v>16</v>
      </c>
      <c r="H4718" s="22" t="s">
        <v>16516</v>
      </c>
      <c r="I4718" s="27" t="s">
        <v>10817</v>
      </c>
      <c r="J4718" s="25"/>
    </row>
    <row r="4719" spans="1:10" s="3" customFormat="1" hidden="1" x14ac:dyDescent="0.3">
      <c r="A4719" s="13">
        <f t="shared" si="73"/>
        <v>4713</v>
      </c>
      <c r="B4719" s="13" t="s">
        <v>15704</v>
      </c>
      <c r="C4719" s="13" t="s">
        <v>16123</v>
      </c>
      <c r="D4719" s="13" t="s">
        <v>10262</v>
      </c>
      <c r="E4719" s="83" t="s">
        <v>5</v>
      </c>
      <c r="F4719" s="13" t="s">
        <v>7</v>
      </c>
      <c r="G4719" s="13">
        <v>28</v>
      </c>
      <c r="H4719" s="22" t="s">
        <v>16517</v>
      </c>
      <c r="I4719" s="27" t="s">
        <v>10818</v>
      </c>
      <c r="J4719" s="25"/>
    </row>
    <row r="4720" spans="1:10" s="3" customFormat="1" hidden="1" x14ac:dyDescent="0.3">
      <c r="A4720" s="13">
        <f t="shared" si="73"/>
        <v>4714</v>
      </c>
      <c r="B4720" s="13" t="s">
        <v>15704</v>
      </c>
      <c r="C4720" s="13" t="s">
        <v>16123</v>
      </c>
      <c r="D4720" s="13" t="s">
        <v>10262</v>
      </c>
      <c r="E4720" s="83" t="s">
        <v>5</v>
      </c>
      <c r="F4720" s="13" t="s">
        <v>7</v>
      </c>
      <c r="G4720" s="13">
        <v>35</v>
      </c>
      <c r="H4720" s="22" t="s">
        <v>16518</v>
      </c>
      <c r="I4720" s="27" t="s">
        <v>10819</v>
      </c>
      <c r="J4720" s="25"/>
    </row>
    <row r="4721" spans="1:10" s="3" customFormat="1" hidden="1" x14ac:dyDescent="0.3">
      <c r="A4721" s="13">
        <f t="shared" si="73"/>
        <v>4715</v>
      </c>
      <c r="B4721" s="13" t="s">
        <v>15704</v>
      </c>
      <c r="C4721" s="13" t="s">
        <v>16124</v>
      </c>
      <c r="D4721" s="13" t="s">
        <v>10262</v>
      </c>
      <c r="E4721" s="83" t="s">
        <v>5</v>
      </c>
      <c r="F4721" s="13" t="s">
        <v>7</v>
      </c>
      <c r="G4721" s="13">
        <v>3</v>
      </c>
      <c r="H4721" s="119" t="s">
        <v>16530</v>
      </c>
      <c r="I4721" s="27" t="s">
        <v>10820</v>
      </c>
      <c r="J4721" s="25"/>
    </row>
    <row r="4722" spans="1:10" s="3" customFormat="1" hidden="1" x14ac:dyDescent="0.3">
      <c r="A4722" s="13">
        <f t="shared" si="73"/>
        <v>4716</v>
      </c>
      <c r="B4722" s="13" t="s">
        <v>15704</v>
      </c>
      <c r="C4722" s="13" t="s">
        <v>16125</v>
      </c>
      <c r="D4722" s="13" t="s">
        <v>10262</v>
      </c>
      <c r="E4722" s="83" t="s">
        <v>5</v>
      </c>
      <c r="F4722" s="13" t="s">
        <v>7</v>
      </c>
      <c r="G4722" s="13">
        <v>36</v>
      </c>
      <c r="H4722" s="119" t="s">
        <v>16538</v>
      </c>
      <c r="I4722" s="27" t="s">
        <v>10821</v>
      </c>
      <c r="J4722" s="25"/>
    </row>
    <row r="4723" spans="1:10" s="3" customFormat="1" hidden="1" x14ac:dyDescent="0.3">
      <c r="A4723" s="13">
        <f t="shared" si="73"/>
        <v>4717</v>
      </c>
      <c r="B4723" s="13" t="s">
        <v>15704</v>
      </c>
      <c r="C4723" s="13" t="s">
        <v>16127</v>
      </c>
      <c r="D4723" s="13" t="s">
        <v>10262</v>
      </c>
      <c r="E4723" s="83" t="s">
        <v>5</v>
      </c>
      <c r="F4723" s="13" t="s">
        <v>7</v>
      </c>
      <c r="G4723" s="13">
        <v>21</v>
      </c>
      <c r="H4723" s="119" t="s">
        <v>16535</v>
      </c>
      <c r="I4723" s="27" t="s">
        <v>10822</v>
      </c>
      <c r="J4723" s="25"/>
    </row>
    <row r="4724" spans="1:10" s="3" customFormat="1" hidden="1" x14ac:dyDescent="0.3">
      <c r="A4724" s="13">
        <f t="shared" si="73"/>
        <v>4718</v>
      </c>
      <c r="B4724" s="13" t="s">
        <v>15704</v>
      </c>
      <c r="C4724" s="13" t="s">
        <v>16127</v>
      </c>
      <c r="D4724" s="13" t="s">
        <v>10262</v>
      </c>
      <c r="E4724" s="83" t="s">
        <v>5</v>
      </c>
      <c r="F4724" s="13" t="s">
        <v>7</v>
      </c>
      <c r="G4724" s="13">
        <v>22</v>
      </c>
      <c r="H4724" s="119" t="s">
        <v>16534</v>
      </c>
      <c r="I4724" s="27" t="s">
        <v>10823</v>
      </c>
      <c r="J4724" s="25"/>
    </row>
    <row r="4725" spans="1:10" s="3" customFormat="1" hidden="1" x14ac:dyDescent="0.3">
      <c r="A4725" s="13">
        <f t="shared" si="73"/>
        <v>4719</v>
      </c>
      <c r="B4725" s="13" t="s">
        <v>15704</v>
      </c>
      <c r="C4725" s="13" t="s">
        <v>16127</v>
      </c>
      <c r="D4725" s="13" t="s">
        <v>10262</v>
      </c>
      <c r="E4725" s="83" t="s">
        <v>5</v>
      </c>
      <c r="F4725" s="13" t="s">
        <v>7</v>
      </c>
      <c r="G4725" s="13">
        <v>34</v>
      </c>
      <c r="H4725" s="119" t="s">
        <v>16533</v>
      </c>
      <c r="I4725" s="27" t="s">
        <v>10824</v>
      </c>
      <c r="J4725" s="25"/>
    </row>
    <row r="4726" spans="1:10" s="3" customFormat="1" hidden="1" x14ac:dyDescent="0.3">
      <c r="A4726" s="13">
        <f t="shared" si="73"/>
        <v>4720</v>
      </c>
      <c r="B4726" s="13" t="s">
        <v>15704</v>
      </c>
      <c r="C4726" s="13" t="s">
        <v>16128</v>
      </c>
      <c r="D4726" s="13" t="s">
        <v>10262</v>
      </c>
      <c r="E4726" s="83" t="s">
        <v>5</v>
      </c>
      <c r="F4726" s="13" t="s">
        <v>7</v>
      </c>
      <c r="G4726" s="13">
        <v>1</v>
      </c>
      <c r="H4726" s="119" t="s">
        <v>16531</v>
      </c>
      <c r="I4726" s="27" t="s">
        <v>10825</v>
      </c>
      <c r="J4726" s="25"/>
    </row>
    <row r="4727" spans="1:10" s="3" customFormat="1" hidden="1" x14ac:dyDescent="0.3">
      <c r="A4727" s="13">
        <f t="shared" si="73"/>
        <v>4721</v>
      </c>
      <c r="B4727" s="13" t="s">
        <v>15704</v>
      </c>
      <c r="C4727" s="13" t="s">
        <v>16128</v>
      </c>
      <c r="D4727" s="13" t="s">
        <v>10262</v>
      </c>
      <c r="E4727" s="83" t="s">
        <v>5</v>
      </c>
      <c r="F4727" s="13" t="s">
        <v>7</v>
      </c>
      <c r="G4727" s="13">
        <v>12</v>
      </c>
      <c r="H4727" s="119" t="s">
        <v>16532</v>
      </c>
      <c r="I4727" s="27" t="s">
        <v>10826</v>
      </c>
      <c r="J4727" s="25"/>
    </row>
    <row r="4728" spans="1:10" s="3" customFormat="1" hidden="1" x14ac:dyDescent="0.3">
      <c r="A4728" s="13">
        <f t="shared" si="73"/>
        <v>4722</v>
      </c>
      <c r="B4728" s="13" t="s">
        <v>15704</v>
      </c>
      <c r="C4728" s="13" t="s">
        <v>16129</v>
      </c>
      <c r="D4728" s="13" t="s">
        <v>10262</v>
      </c>
      <c r="E4728" s="83" t="s">
        <v>5</v>
      </c>
      <c r="F4728" s="13" t="s">
        <v>7</v>
      </c>
      <c r="G4728" s="13">
        <v>14</v>
      </c>
      <c r="H4728" s="119" t="s">
        <v>16528</v>
      </c>
      <c r="I4728" s="27" t="s">
        <v>10827</v>
      </c>
      <c r="J4728" s="25"/>
    </row>
    <row r="4729" spans="1:10" s="3" customFormat="1" hidden="1" x14ac:dyDescent="0.3">
      <c r="A4729" s="13">
        <f t="shared" si="73"/>
        <v>4723</v>
      </c>
      <c r="B4729" s="13" t="s">
        <v>15704</v>
      </c>
      <c r="C4729" s="13" t="s">
        <v>16129</v>
      </c>
      <c r="D4729" s="13" t="s">
        <v>10262</v>
      </c>
      <c r="E4729" s="83" t="s">
        <v>5</v>
      </c>
      <c r="F4729" s="13" t="s">
        <v>7</v>
      </c>
      <c r="G4729" s="13">
        <v>15</v>
      </c>
      <c r="H4729" s="119" t="s">
        <v>16529</v>
      </c>
      <c r="I4729" s="27" t="s">
        <v>10828</v>
      </c>
      <c r="J4729" s="25"/>
    </row>
    <row r="4730" spans="1:10" s="3" customFormat="1" hidden="1" x14ac:dyDescent="0.3">
      <c r="A4730" s="13">
        <f t="shared" si="73"/>
        <v>4724</v>
      </c>
      <c r="B4730" s="13" t="s">
        <v>15704</v>
      </c>
      <c r="C4730" s="13" t="s">
        <v>16130</v>
      </c>
      <c r="D4730" s="41" t="s">
        <v>7436</v>
      </c>
      <c r="E4730" s="93" t="s">
        <v>5</v>
      </c>
      <c r="F4730" s="13" t="s">
        <v>7</v>
      </c>
      <c r="G4730" s="13">
        <v>24</v>
      </c>
      <c r="H4730" s="122" t="s">
        <v>16513</v>
      </c>
      <c r="I4730" s="31" t="s">
        <v>10829</v>
      </c>
      <c r="J4730" s="25"/>
    </row>
    <row r="4731" spans="1:10" s="3" customFormat="1" hidden="1" x14ac:dyDescent="0.3">
      <c r="A4731" s="13">
        <f t="shared" si="73"/>
        <v>4725</v>
      </c>
      <c r="B4731" s="13" t="s">
        <v>15704</v>
      </c>
      <c r="C4731" s="13" t="s">
        <v>16132</v>
      </c>
      <c r="D4731" s="41" t="s">
        <v>7436</v>
      </c>
      <c r="E4731" s="93" t="s">
        <v>5</v>
      </c>
      <c r="F4731" s="13" t="s">
        <v>7</v>
      </c>
      <c r="G4731" s="13">
        <v>13</v>
      </c>
      <c r="H4731" s="122" t="s">
        <v>16537</v>
      </c>
      <c r="I4731" s="31" t="s">
        <v>10778</v>
      </c>
      <c r="J4731" s="25"/>
    </row>
    <row r="4732" spans="1:10" s="3" customFormat="1" hidden="1" x14ac:dyDescent="0.3">
      <c r="A4732" s="13">
        <f t="shared" si="73"/>
        <v>4726</v>
      </c>
      <c r="B4732" s="13" t="s">
        <v>15704</v>
      </c>
      <c r="C4732" s="13" t="s">
        <v>16133</v>
      </c>
      <c r="D4732" s="41" t="s">
        <v>7436</v>
      </c>
      <c r="E4732" s="93" t="s">
        <v>5</v>
      </c>
      <c r="F4732" s="13" t="s">
        <v>7</v>
      </c>
      <c r="G4732" s="13">
        <v>11</v>
      </c>
      <c r="H4732" s="87" t="s">
        <v>16515</v>
      </c>
      <c r="I4732" s="31" t="s">
        <v>10830</v>
      </c>
      <c r="J4732" s="25"/>
    </row>
    <row r="4733" spans="1:10" s="3" customFormat="1" hidden="1" x14ac:dyDescent="0.3">
      <c r="A4733" s="13">
        <f t="shared" si="73"/>
        <v>4727</v>
      </c>
      <c r="B4733" s="13" t="s">
        <v>15704</v>
      </c>
      <c r="C4733" s="13" t="s">
        <v>16133</v>
      </c>
      <c r="D4733" s="41" t="s">
        <v>7436</v>
      </c>
      <c r="E4733" s="93" t="s">
        <v>5</v>
      </c>
      <c r="F4733" s="13" t="s">
        <v>7</v>
      </c>
      <c r="G4733" s="13">
        <v>7</v>
      </c>
      <c r="H4733" s="87" t="s">
        <v>16514</v>
      </c>
      <c r="I4733" s="31" t="s">
        <v>10831</v>
      </c>
      <c r="J4733" s="25"/>
    </row>
    <row r="4734" spans="1:10" s="3" customFormat="1" hidden="1" x14ac:dyDescent="0.3">
      <c r="A4734" s="13">
        <f t="shared" si="73"/>
        <v>4728</v>
      </c>
      <c r="B4734" s="13" t="s">
        <v>15704</v>
      </c>
      <c r="C4734" s="13" t="s">
        <v>16134</v>
      </c>
      <c r="D4734" s="41" t="s">
        <v>7436</v>
      </c>
      <c r="E4734" s="93" t="s">
        <v>5</v>
      </c>
      <c r="F4734" s="13" t="s">
        <v>7</v>
      </c>
      <c r="G4734" s="13">
        <v>25</v>
      </c>
      <c r="H4734" s="132" t="s">
        <v>16510</v>
      </c>
      <c r="I4734" s="31" t="s">
        <v>10832</v>
      </c>
      <c r="J4734" s="25"/>
    </row>
    <row r="4735" spans="1:10" s="3" customFormat="1" hidden="1" x14ac:dyDescent="0.3">
      <c r="A4735" s="13">
        <f t="shared" si="73"/>
        <v>4729</v>
      </c>
      <c r="B4735" s="13" t="s">
        <v>15704</v>
      </c>
      <c r="C4735" s="13" t="s">
        <v>16134</v>
      </c>
      <c r="D4735" s="41" t="s">
        <v>7436</v>
      </c>
      <c r="E4735" s="93" t="s">
        <v>5</v>
      </c>
      <c r="F4735" s="13" t="s">
        <v>7</v>
      </c>
      <c r="G4735" s="13">
        <v>29</v>
      </c>
      <c r="H4735" s="132" t="s">
        <v>16511</v>
      </c>
      <c r="I4735" s="31" t="s">
        <v>10833</v>
      </c>
      <c r="J4735" s="25"/>
    </row>
    <row r="4736" spans="1:10" s="3" customFormat="1" hidden="1" x14ac:dyDescent="0.3">
      <c r="A4736" s="13">
        <f t="shared" si="73"/>
        <v>4730</v>
      </c>
      <c r="B4736" s="13" t="s">
        <v>15704</v>
      </c>
      <c r="C4736" s="13" t="s">
        <v>16134</v>
      </c>
      <c r="D4736" s="41" t="s">
        <v>7436</v>
      </c>
      <c r="E4736" s="93" t="s">
        <v>5</v>
      </c>
      <c r="F4736" s="13" t="s">
        <v>7</v>
      </c>
      <c r="G4736" s="13">
        <v>32</v>
      </c>
      <c r="H4736" s="132" t="s">
        <v>16512</v>
      </c>
      <c r="I4736" s="31" t="s">
        <v>10834</v>
      </c>
      <c r="J4736" s="25"/>
    </row>
    <row r="4737" spans="1:10" s="3" customFormat="1" hidden="1" x14ac:dyDescent="0.3">
      <c r="A4737" s="13">
        <f t="shared" si="73"/>
        <v>4731</v>
      </c>
      <c r="B4737" s="13" t="s">
        <v>15704</v>
      </c>
      <c r="C4737" s="13" t="s">
        <v>16135</v>
      </c>
      <c r="D4737" s="41" t="s">
        <v>7436</v>
      </c>
      <c r="E4737" s="93" t="s">
        <v>5</v>
      </c>
      <c r="F4737" s="13" t="s">
        <v>7</v>
      </c>
      <c r="G4737" s="13">
        <v>6</v>
      </c>
      <c r="H4737" s="122" t="s">
        <v>16523</v>
      </c>
      <c r="I4737" s="31" t="s">
        <v>10835</v>
      </c>
      <c r="J4737" s="25"/>
    </row>
    <row r="4738" spans="1:10" s="3" customFormat="1" hidden="1" x14ac:dyDescent="0.3">
      <c r="A4738" s="13">
        <f t="shared" si="73"/>
        <v>4732</v>
      </c>
      <c r="B4738" s="13" t="s">
        <v>15704</v>
      </c>
      <c r="C4738" s="13" t="s">
        <v>16135</v>
      </c>
      <c r="D4738" s="41" t="s">
        <v>7436</v>
      </c>
      <c r="E4738" s="93" t="s">
        <v>5</v>
      </c>
      <c r="F4738" s="13" t="s">
        <v>7</v>
      </c>
      <c r="G4738" s="13">
        <v>17</v>
      </c>
      <c r="H4738" s="122" t="s">
        <v>16524</v>
      </c>
      <c r="I4738" s="31" t="s">
        <v>10836</v>
      </c>
      <c r="J4738" s="25"/>
    </row>
    <row r="4739" spans="1:10" s="3" customFormat="1" hidden="1" x14ac:dyDescent="0.3">
      <c r="A4739" s="13">
        <f t="shared" si="73"/>
        <v>4733</v>
      </c>
      <c r="B4739" s="13" t="s">
        <v>15704</v>
      </c>
      <c r="C4739" s="13" t="s">
        <v>16135</v>
      </c>
      <c r="D4739" s="41" t="s">
        <v>7436</v>
      </c>
      <c r="E4739" s="93" t="s">
        <v>5</v>
      </c>
      <c r="F4739" s="13" t="s">
        <v>7</v>
      </c>
      <c r="G4739" s="13">
        <v>18</v>
      </c>
      <c r="H4739" s="122" t="s">
        <v>16525</v>
      </c>
      <c r="I4739" s="31" t="s">
        <v>10837</v>
      </c>
      <c r="J4739" s="25"/>
    </row>
    <row r="4740" spans="1:10" s="3" customFormat="1" hidden="1" x14ac:dyDescent="0.3">
      <c r="A4740" s="13">
        <f t="shared" si="73"/>
        <v>4734</v>
      </c>
      <c r="B4740" s="13" t="s">
        <v>15704</v>
      </c>
      <c r="C4740" s="13" t="s">
        <v>16135</v>
      </c>
      <c r="D4740" s="41" t="s">
        <v>7436</v>
      </c>
      <c r="E4740" s="93" t="s">
        <v>5</v>
      </c>
      <c r="F4740" s="13" t="s">
        <v>7</v>
      </c>
      <c r="G4740" s="13">
        <v>19</v>
      </c>
      <c r="H4740" s="122" t="s">
        <v>16526</v>
      </c>
      <c r="I4740" s="31" t="s">
        <v>10838</v>
      </c>
      <c r="J4740" s="25"/>
    </row>
    <row r="4741" spans="1:10" s="3" customFormat="1" hidden="1" x14ac:dyDescent="0.3">
      <c r="A4741" s="13">
        <f t="shared" si="73"/>
        <v>4735</v>
      </c>
      <c r="B4741" s="13" t="s">
        <v>15704</v>
      </c>
      <c r="C4741" s="13" t="s">
        <v>16135</v>
      </c>
      <c r="D4741" s="41" t="s">
        <v>7436</v>
      </c>
      <c r="E4741" s="93" t="s">
        <v>5</v>
      </c>
      <c r="F4741" s="13" t="s">
        <v>7</v>
      </c>
      <c r="G4741" s="13">
        <v>20</v>
      </c>
      <c r="H4741" s="122" t="s">
        <v>16527</v>
      </c>
      <c r="I4741" s="31" t="s">
        <v>10839</v>
      </c>
      <c r="J4741" s="25"/>
    </row>
    <row r="4742" spans="1:10" s="3" customFormat="1" hidden="1" x14ac:dyDescent="0.3">
      <c r="A4742" s="13">
        <f t="shared" si="73"/>
        <v>4736</v>
      </c>
      <c r="B4742" s="13" t="s">
        <v>15704</v>
      </c>
      <c r="C4742" s="13" t="s">
        <v>16126</v>
      </c>
      <c r="D4742" s="13" t="s">
        <v>10262</v>
      </c>
      <c r="E4742" s="83" t="s">
        <v>5</v>
      </c>
      <c r="F4742" s="126" t="s">
        <v>3</v>
      </c>
      <c r="G4742" s="13">
        <v>2</v>
      </c>
      <c r="H4742" s="22" t="s">
        <v>16164</v>
      </c>
      <c r="I4742" s="27" t="s">
        <v>10746</v>
      </c>
      <c r="J4742" s="25"/>
    </row>
    <row r="4743" spans="1:10" s="3" customFormat="1" hidden="1" x14ac:dyDescent="0.3">
      <c r="A4743" s="13">
        <f t="shared" si="73"/>
        <v>4737</v>
      </c>
      <c r="B4743" s="13" t="s">
        <v>15704</v>
      </c>
      <c r="C4743" s="13" t="s">
        <v>16133</v>
      </c>
      <c r="D4743" s="41" t="s">
        <v>7436</v>
      </c>
      <c r="E4743" s="93" t="s">
        <v>5</v>
      </c>
      <c r="F4743" s="126" t="s">
        <v>3</v>
      </c>
      <c r="G4743" s="13">
        <v>3</v>
      </c>
      <c r="H4743" s="122" t="s">
        <v>16150</v>
      </c>
      <c r="I4743" s="31" t="s">
        <v>10786</v>
      </c>
      <c r="J4743" s="25"/>
    </row>
    <row r="4744" spans="1:10" s="3" customFormat="1" hidden="1" x14ac:dyDescent="0.3">
      <c r="A4744" s="13">
        <f t="shared" ref="A4744:A4807" si="74">ROW(A4738)</f>
        <v>4738</v>
      </c>
      <c r="B4744" s="13" t="s">
        <v>15704</v>
      </c>
      <c r="C4744" s="13" t="s">
        <v>16132</v>
      </c>
      <c r="D4744" s="41" t="s">
        <v>7436</v>
      </c>
      <c r="E4744" s="93" t="s">
        <v>5</v>
      </c>
      <c r="F4744" s="126" t="s">
        <v>3</v>
      </c>
      <c r="G4744" s="13">
        <v>4</v>
      </c>
      <c r="H4744" s="122" t="s">
        <v>16214</v>
      </c>
      <c r="I4744" s="31" t="s">
        <v>10779</v>
      </c>
      <c r="J4744" s="25"/>
    </row>
    <row r="4745" spans="1:10" s="3" customFormat="1" hidden="1" x14ac:dyDescent="0.3">
      <c r="A4745" s="13">
        <f t="shared" si="74"/>
        <v>4739</v>
      </c>
      <c r="B4745" s="13" t="s">
        <v>15704</v>
      </c>
      <c r="C4745" s="13" t="s">
        <v>16125</v>
      </c>
      <c r="D4745" s="13" t="s">
        <v>10262</v>
      </c>
      <c r="E4745" s="83" t="s">
        <v>5</v>
      </c>
      <c r="F4745" s="126" t="s">
        <v>3</v>
      </c>
      <c r="G4745" s="13">
        <v>5</v>
      </c>
      <c r="H4745" s="119" t="s">
        <v>16216</v>
      </c>
      <c r="I4745" s="27" t="s">
        <v>10743</v>
      </c>
      <c r="J4745" s="25"/>
    </row>
    <row r="4746" spans="1:10" s="3" customFormat="1" hidden="1" x14ac:dyDescent="0.3">
      <c r="A4746" s="13">
        <f t="shared" si="74"/>
        <v>4740</v>
      </c>
      <c r="B4746" s="13" t="s">
        <v>15704</v>
      </c>
      <c r="C4746" s="13" t="s">
        <v>16133</v>
      </c>
      <c r="D4746" s="41" t="s">
        <v>7436</v>
      </c>
      <c r="E4746" s="93" t="s">
        <v>5</v>
      </c>
      <c r="F4746" s="126" t="s">
        <v>3</v>
      </c>
      <c r="G4746" s="13">
        <v>7</v>
      </c>
      <c r="H4746" s="122" t="s">
        <v>16151</v>
      </c>
      <c r="I4746" s="31" t="s">
        <v>10788</v>
      </c>
      <c r="J4746" s="25"/>
    </row>
    <row r="4747" spans="1:10" s="3" customFormat="1" hidden="1" x14ac:dyDescent="0.3">
      <c r="A4747" s="13">
        <f t="shared" si="74"/>
        <v>4741</v>
      </c>
      <c r="B4747" s="13" t="s">
        <v>15704</v>
      </c>
      <c r="C4747" s="13" t="s">
        <v>16131</v>
      </c>
      <c r="D4747" s="41" t="s">
        <v>7436</v>
      </c>
      <c r="E4747" s="93" t="s">
        <v>5</v>
      </c>
      <c r="F4747" s="126" t="s">
        <v>3</v>
      </c>
      <c r="G4747" s="13">
        <v>8</v>
      </c>
      <c r="H4747" s="122" t="s">
        <v>16187</v>
      </c>
      <c r="I4747" s="31" t="s">
        <v>10769</v>
      </c>
      <c r="J4747" s="25"/>
    </row>
    <row r="4748" spans="1:10" s="3" customFormat="1" hidden="1" x14ac:dyDescent="0.3">
      <c r="A4748" s="13">
        <f t="shared" si="74"/>
        <v>4742</v>
      </c>
      <c r="B4748" s="13" t="s">
        <v>15704</v>
      </c>
      <c r="C4748" s="13" t="s">
        <v>16131</v>
      </c>
      <c r="D4748" s="41" t="s">
        <v>7436</v>
      </c>
      <c r="E4748" s="93" t="s">
        <v>5</v>
      </c>
      <c r="F4748" s="126" t="s">
        <v>3</v>
      </c>
      <c r="G4748" s="13">
        <v>10</v>
      </c>
      <c r="H4748" s="122" t="s">
        <v>16188</v>
      </c>
      <c r="I4748" s="31" t="s">
        <v>10670</v>
      </c>
      <c r="J4748" s="25"/>
    </row>
    <row r="4749" spans="1:10" s="3" customFormat="1" hidden="1" x14ac:dyDescent="0.3">
      <c r="A4749" s="13">
        <f t="shared" si="74"/>
        <v>4743</v>
      </c>
      <c r="B4749" s="13" t="s">
        <v>15704</v>
      </c>
      <c r="C4749" s="13" t="s">
        <v>16131</v>
      </c>
      <c r="D4749" s="41" t="s">
        <v>7436</v>
      </c>
      <c r="E4749" s="93" t="s">
        <v>5</v>
      </c>
      <c r="F4749" s="126" t="s">
        <v>3</v>
      </c>
      <c r="G4749" s="13">
        <v>12</v>
      </c>
      <c r="H4749" s="122" t="s">
        <v>16189</v>
      </c>
      <c r="I4749" s="31" t="s">
        <v>10770</v>
      </c>
      <c r="J4749" s="25"/>
    </row>
    <row r="4750" spans="1:10" s="3" customFormat="1" hidden="1" x14ac:dyDescent="0.3">
      <c r="A4750" s="13">
        <f t="shared" si="74"/>
        <v>4744</v>
      </c>
      <c r="B4750" s="13" t="s">
        <v>15704</v>
      </c>
      <c r="C4750" s="13" t="s">
        <v>16134</v>
      </c>
      <c r="D4750" s="41" t="s">
        <v>7436</v>
      </c>
      <c r="E4750" s="93" t="s">
        <v>5</v>
      </c>
      <c r="F4750" s="126" t="s">
        <v>3</v>
      </c>
      <c r="G4750" s="13">
        <v>13</v>
      </c>
      <c r="H4750" s="122" t="s">
        <v>16138</v>
      </c>
      <c r="I4750" s="31" t="s">
        <v>10795</v>
      </c>
      <c r="J4750" s="25"/>
    </row>
    <row r="4751" spans="1:10" s="3" customFormat="1" hidden="1" x14ac:dyDescent="0.3">
      <c r="A4751" s="13">
        <f t="shared" si="74"/>
        <v>4745</v>
      </c>
      <c r="B4751" s="13" t="s">
        <v>15704</v>
      </c>
      <c r="C4751" s="13" t="s">
        <v>16135</v>
      </c>
      <c r="D4751" s="41" t="s">
        <v>7436</v>
      </c>
      <c r="E4751" s="93" t="s">
        <v>5</v>
      </c>
      <c r="F4751" s="126" t="s">
        <v>3</v>
      </c>
      <c r="G4751" s="13">
        <v>15</v>
      </c>
      <c r="H4751" s="87" t="s">
        <v>10814</v>
      </c>
      <c r="I4751" s="31" t="s">
        <v>10815</v>
      </c>
      <c r="J4751" s="25"/>
    </row>
    <row r="4752" spans="1:10" s="3" customFormat="1" hidden="1" x14ac:dyDescent="0.3">
      <c r="A4752" s="13">
        <f t="shared" si="74"/>
        <v>4746</v>
      </c>
      <c r="B4752" s="13" t="s">
        <v>15704</v>
      </c>
      <c r="C4752" s="13" t="s">
        <v>16135</v>
      </c>
      <c r="D4752" s="41" t="s">
        <v>7436</v>
      </c>
      <c r="E4752" s="141" t="s">
        <v>16520</v>
      </c>
      <c r="F4752" s="133" t="s">
        <v>16519</v>
      </c>
      <c r="G4752" s="13">
        <v>93</v>
      </c>
      <c r="H4752" s="122" t="s">
        <v>16521</v>
      </c>
      <c r="I4752" s="31" t="s">
        <v>10840</v>
      </c>
      <c r="J4752" s="25"/>
    </row>
    <row r="4753" spans="1:10" s="3" customFormat="1" hidden="1" x14ac:dyDescent="0.3">
      <c r="A4753" s="13">
        <f t="shared" si="74"/>
        <v>4747</v>
      </c>
      <c r="B4753" s="13" t="s">
        <v>15704</v>
      </c>
      <c r="C4753" s="13" t="s">
        <v>16135</v>
      </c>
      <c r="D4753" s="41" t="s">
        <v>7436</v>
      </c>
      <c r="E4753" s="141" t="s">
        <v>16520</v>
      </c>
      <c r="F4753" s="133" t="s">
        <v>16519</v>
      </c>
      <c r="G4753" s="13">
        <v>111</v>
      </c>
      <c r="H4753" s="122" t="s">
        <v>16522</v>
      </c>
      <c r="I4753" s="31" t="s">
        <v>10841</v>
      </c>
      <c r="J4753" s="25"/>
    </row>
    <row r="4754" spans="1:10" s="3" customFormat="1" hidden="1" x14ac:dyDescent="0.3">
      <c r="A4754" s="13">
        <f t="shared" si="74"/>
        <v>4748</v>
      </c>
      <c r="B4754" s="13" t="s">
        <v>15704</v>
      </c>
      <c r="C4754" s="13" t="s">
        <v>16122</v>
      </c>
      <c r="D4754" s="13" t="s">
        <v>10262</v>
      </c>
      <c r="E4754" s="90" t="s">
        <v>15682</v>
      </c>
      <c r="F4754" s="13" t="s">
        <v>15682</v>
      </c>
      <c r="G4754" s="13">
        <v>2</v>
      </c>
      <c r="H4754" s="119" t="s">
        <v>17206</v>
      </c>
      <c r="I4754" s="27" t="s">
        <v>10842</v>
      </c>
      <c r="J4754" s="25"/>
    </row>
    <row r="4755" spans="1:10" s="3" customFormat="1" hidden="1" x14ac:dyDescent="0.3">
      <c r="A4755" s="13">
        <f t="shared" si="74"/>
        <v>4749</v>
      </c>
      <c r="B4755" s="13" t="s">
        <v>15704</v>
      </c>
      <c r="C4755" s="13" t="s">
        <v>16122</v>
      </c>
      <c r="D4755" s="13" t="s">
        <v>10262</v>
      </c>
      <c r="E4755" s="90" t="s">
        <v>15682</v>
      </c>
      <c r="F4755" s="13" t="s">
        <v>15682</v>
      </c>
      <c r="G4755" s="13">
        <v>3</v>
      </c>
      <c r="H4755" s="119" t="s">
        <v>17207</v>
      </c>
      <c r="I4755" s="27" t="s">
        <v>10843</v>
      </c>
      <c r="J4755" s="25"/>
    </row>
    <row r="4756" spans="1:10" s="3" customFormat="1" hidden="1" x14ac:dyDescent="0.3">
      <c r="A4756" s="13">
        <f t="shared" si="74"/>
        <v>4750</v>
      </c>
      <c r="B4756" s="13" t="s">
        <v>15704</v>
      </c>
      <c r="C4756" s="13" t="s">
        <v>16121</v>
      </c>
      <c r="D4756" s="13" t="s">
        <v>10262</v>
      </c>
      <c r="E4756" s="90" t="s">
        <v>15682</v>
      </c>
      <c r="F4756" s="13" t="s">
        <v>15682</v>
      </c>
      <c r="G4756" s="13">
        <v>4</v>
      </c>
      <c r="H4756" s="119" t="s">
        <v>17208</v>
      </c>
      <c r="I4756" s="27" t="s">
        <v>10844</v>
      </c>
      <c r="J4756" s="25"/>
    </row>
    <row r="4757" spans="1:10" s="3" customFormat="1" hidden="1" x14ac:dyDescent="0.3">
      <c r="A4757" s="13">
        <f t="shared" si="74"/>
        <v>4751</v>
      </c>
      <c r="B4757" s="13" t="s">
        <v>15704</v>
      </c>
      <c r="C4757" s="13" t="s">
        <v>16121</v>
      </c>
      <c r="D4757" s="13" t="s">
        <v>10262</v>
      </c>
      <c r="E4757" s="90" t="s">
        <v>15682</v>
      </c>
      <c r="F4757" s="13" t="s">
        <v>15682</v>
      </c>
      <c r="G4757" s="13">
        <v>5</v>
      </c>
      <c r="H4757" s="119" t="s">
        <v>8144</v>
      </c>
      <c r="I4757" s="27" t="s">
        <v>10845</v>
      </c>
      <c r="J4757" s="25"/>
    </row>
    <row r="4758" spans="1:10" s="3" customFormat="1" hidden="1" x14ac:dyDescent="0.3">
      <c r="A4758" s="13">
        <f t="shared" si="74"/>
        <v>4752</v>
      </c>
      <c r="B4758" s="13" t="s">
        <v>15704</v>
      </c>
      <c r="C4758" s="13" t="s">
        <v>16121</v>
      </c>
      <c r="D4758" s="13" t="s">
        <v>10262</v>
      </c>
      <c r="E4758" s="90" t="s">
        <v>15682</v>
      </c>
      <c r="F4758" s="13" t="s">
        <v>15682</v>
      </c>
      <c r="G4758" s="13">
        <v>6</v>
      </c>
      <c r="H4758" s="119" t="s">
        <v>17209</v>
      </c>
      <c r="I4758" s="27" t="s">
        <v>10846</v>
      </c>
      <c r="J4758" s="25"/>
    </row>
    <row r="4759" spans="1:10" s="3" customFormat="1" hidden="1" x14ac:dyDescent="0.3">
      <c r="A4759" s="13">
        <f t="shared" si="74"/>
        <v>4753</v>
      </c>
      <c r="B4759" s="13" t="s">
        <v>15704</v>
      </c>
      <c r="C4759" s="13" t="s">
        <v>16121</v>
      </c>
      <c r="D4759" s="13" t="s">
        <v>10262</v>
      </c>
      <c r="E4759" s="90" t="s">
        <v>15682</v>
      </c>
      <c r="F4759" s="13" t="s">
        <v>15682</v>
      </c>
      <c r="G4759" s="13">
        <v>8</v>
      </c>
      <c r="H4759" s="119" t="s">
        <v>17210</v>
      </c>
      <c r="I4759" s="27" t="s">
        <v>10847</v>
      </c>
      <c r="J4759" s="25"/>
    </row>
    <row r="4760" spans="1:10" s="3" customFormat="1" hidden="1" x14ac:dyDescent="0.3">
      <c r="A4760" s="13">
        <f t="shared" si="74"/>
        <v>4754</v>
      </c>
      <c r="B4760" s="13" t="s">
        <v>15704</v>
      </c>
      <c r="C4760" s="13" t="s">
        <v>16121</v>
      </c>
      <c r="D4760" s="13" t="s">
        <v>10262</v>
      </c>
      <c r="E4760" s="90" t="s">
        <v>15682</v>
      </c>
      <c r="F4760" s="13" t="s">
        <v>15682</v>
      </c>
      <c r="G4760" s="13">
        <v>9</v>
      </c>
      <c r="H4760" s="119" t="s">
        <v>17211</v>
      </c>
      <c r="I4760" s="27" t="s">
        <v>10848</v>
      </c>
      <c r="J4760" s="25"/>
    </row>
    <row r="4761" spans="1:10" s="3" customFormat="1" hidden="1" x14ac:dyDescent="0.3">
      <c r="A4761" s="13">
        <f t="shared" si="74"/>
        <v>4755</v>
      </c>
      <c r="B4761" s="13" t="s">
        <v>15704</v>
      </c>
      <c r="C4761" s="13" t="s">
        <v>16121</v>
      </c>
      <c r="D4761" s="13" t="s">
        <v>10262</v>
      </c>
      <c r="E4761" s="90" t="s">
        <v>15682</v>
      </c>
      <c r="F4761" s="13" t="s">
        <v>15682</v>
      </c>
      <c r="G4761" s="13">
        <v>10</v>
      </c>
      <c r="H4761" s="119" t="s">
        <v>17212</v>
      </c>
      <c r="I4761" s="27" t="s">
        <v>10849</v>
      </c>
      <c r="J4761" s="25"/>
    </row>
    <row r="4762" spans="1:10" s="3" customFormat="1" hidden="1" x14ac:dyDescent="0.3">
      <c r="A4762" s="13">
        <f t="shared" si="74"/>
        <v>4756</v>
      </c>
      <c r="B4762" s="13" t="s">
        <v>15704</v>
      </c>
      <c r="C4762" s="13" t="s">
        <v>16121</v>
      </c>
      <c r="D4762" s="13" t="s">
        <v>10262</v>
      </c>
      <c r="E4762" s="90" t="s">
        <v>15682</v>
      </c>
      <c r="F4762" s="13" t="s">
        <v>15682</v>
      </c>
      <c r="G4762" s="13">
        <v>11</v>
      </c>
      <c r="H4762" s="119" t="s">
        <v>17213</v>
      </c>
      <c r="I4762" s="27" t="s">
        <v>10850</v>
      </c>
      <c r="J4762" s="25"/>
    </row>
    <row r="4763" spans="1:10" s="3" customFormat="1" hidden="1" x14ac:dyDescent="0.3">
      <c r="A4763" s="13">
        <f t="shared" si="74"/>
        <v>4757</v>
      </c>
      <c r="B4763" s="13" t="s">
        <v>15704</v>
      </c>
      <c r="C4763" s="13" t="s">
        <v>16121</v>
      </c>
      <c r="D4763" s="13" t="s">
        <v>10262</v>
      </c>
      <c r="E4763" s="90" t="s">
        <v>15682</v>
      </c>
      <c r="F4763" s="13" t="s">
        <v>15682</v>
      </c>
      <c r="G4763" s="13">
        <v>12</v>
      </c>
      <c r="H4763" s="119" t="s">
        <v>17214</v>
      </c>
      <c r="I4763" s="27" t="s">
        <v>10851</v>
      </c>
      <c r="J4763" s="25"/>
    </row>
    <row r="4764" spans="1:10" s="3" customFormat="1" hidden="1" x14ac:dyDescent="0.3">
      <c r="A4764" s="13">
        <f t="shared" si="74"/>
        <v>4758</v>
      </c>
      <c r="B4764" s="13" t="s">
        <v>15704</v>
      </c>
      <c r="C4764" s="13" t="s">
        <v>16121</v>
      </c>
      <c r="D4764" s="13" t="s">
        <v>10262</v>
      </c>
      <c r="E4764" s="90" t="s">
        <v>15682</v>
      </c>
      <c r="F4764" s="13" t="s">
        <v>15682</v>
      </c>
      <c r="G4764" s="13">
        <v>145</v>
      </c>
      <c r="H4764" s="119" t="s">
        <v>17215</v>
      </c>
      <c r="I4764" s="27" t="s">
        <v>10852</v>
      </c>
      <c r="J4764" s="25"/>
    </row>
    <row r="4765" spans="1:10" s="3" customFormat="1" hidden="1" x14ac:dyDescent="0.3">
      <c r="A4765" s="13">
        <f t="shared" si="74"/>
        <v>4759</v>
      </c>
      <c r="B4765" s="13" t="s">
        <v>15704</v>
      </c>
      <c r="C4765" s="13" t="s">
        <v>16121</v>
      </c>
      <c r="D4765" s="13" t="s">
        <v>10262</v>
      </c>
      <c r="E4765" s="90" t="s">
        <v>15682</v>
      </c>
      <c r="F4765" s="13" t="s">
        <v>15682</v>
      </c>
      <c r="G4765" s="13">
        <v>151</v>
      </c>
      <c r="H4765" s="119" t="s">
        <v>17216</v>
      </c>
      <c r="I4765" s="27" t="s">
        <v>10853</v>
      </c>
      <c r="J4765" s="25"/>
    </row>
    <row r="4766" spans="1:10" s="3" customFormat="1" hidden="1" x14ac:dyDescent="0.3">
      <c r="A4766" s="13">
        <f t="shared" si="74"/>
        <v>4760</v>
      </c>
      <c r="B4766" s="13" t="s">
        <v>15704</v>
      </c>
      <c r="C4766" s="13" t="s">
        <v>16121</v>
      </c>
      <c r="D4766" s="13" t="s">
        <v>10262</v>
      </c>
      <c r="E4766" s="90" t="s">
        <v>15682</v>
      </c>
      <c r="F4766" s="13" t="s">
        <v>15682</v>
      </c>
      <c r="G4766" s="13">
        <v>168</v>
      </c>
      <c r="H4766" s="119" t="s">
        <v>17217</v>
      </c>
      <c r="I4766" s="27" t="s">
        <v>10854</v>
      </c>
      <c r="J4766" s="25"/>
    </row>
    <row r="4767" spans="1:10" s="3" customFormat="1" hidden="1" x14ac:dyDescent="0.3">
      <c r="A4767" s="13">
        <f t="shared" si="74"/>
        <v>4761</v>
      </c>
      <c r="B4767" s="13" t="s">
        <v>15704</v>
      </c>
      <c r="C4767" s="13" t="s">
        <v>16121</v>
      </c>
      <c r="D4767" s="13" t="s">
        <v>10262</v>
      </c>
      <c r="E4767" s="90" t="s">
        <v>15682</v>
      </c>
      <c r="F4767" s="13" t="s">
        <v>15682</v>
      </c>
      <c r="G4767" s="13">
        <v>178</v>
      </c>
      <c r="H4767" s="119" t="s">
        <v>17218</v>
      </c>
      <c r="I4767" s="27" t="s">
        <v>10855</v>
      </c>
      <c r="J4767" s="25"/>
    </row>
    <row r="4768" spans="1:10" s="3" customFormat="1" hidden="1" x14ac:dyDescent="0.3">
      <c r="A4768" s="13">
        <f t="shared" si="74"/>
        <v>4762</v>
      </c>
      <c r="B4768" s="13" t="s">
        <v>15704</v>
      </c>
      <c r="C4768" s="13" t="s">
        <v>16123</v>
      </c>
      <c r="D4768" s="13" t="s">
        <v>10262</v>
      </c>
      <c r="E4768" s="83" t="s">
        <v>15682</v>
      </c>
      <c r="F4768" s="13" t="s">
        <v>15682</v>
      </c>
      <c r="G4768" s="13">
        <v>45</v>
      </c>
      <c r="H4768" s="119" t="s">
        <v>17139</v>
      </c>
      <c r="I4768" s="27" t="s">
        <v>10292</v>
      </c>
      <c r="J4768" s="25"/>
    </row>
    <row r="4769" spans="1:10" s="3" customFormat="1" hidden="1" x14ac:dyDescent="0.3">
      <c r="A4769" s="13">
        <f t="shared" si="74"/>
        <v>4763</v>
      </c>
      <c r="B4769" s="13" t="s">
        <v>15704</v>
      </c>
      <c r="C4769" s="13" t="s">
        <v>16123</v>
      </c>
      <c r="D4769" s="13" t="s">
        <v>10262</v>
      </c>
      <c r="E4769" s="83" t="s">
        <v>15682</v>
      </c>
      <c r="F4769" s="13" t="s">
        <v>15682</v>
      </c>
      <c r="G4769" s="13">
        <v>50</v>
      </c>
      <c r="H4769" s="119" t="s">
        <v>17140</v>
      </c>
      <c r="I4769" s="27" t="s">
        <v>10856</v>
      </c>
      <c r="J4769" s="25"/>
    </row>
    <row r="4770" spans="1:10" s="3" customFormat="1" hidden="1" x14ac:dyDescent="0.3">
      <c r="A4770" s="13">
        <f t="shared" si="74"/>
        <v>4764</v>
      </c>
      <c r="B4770" s="13" t="s">
        <v>15704</v>
      </c>
      <c r="C4770" s="13" t="s">
        <v>16123</v>
      </c>
      <c r="D4770" s="13" t="s">
        <v>10262</v>
      </c>
      <c r="E4770" s="83" t="s">
        <v>15682</v>
      </c>
      <c r="F4770" s="13" t="s">
        <v>15682</v>
      </c>
      <c r="G4770" s="13">
        <v>51</v>
      </c>
      <c r="H4770" s="119" t="s">
        <v>17141</v>
      </c>
      <c r="I4770" s="27" t="s">
        <v>10857</v>
      </c>
      <c r="J4770" s="25"/>
    </row>
    <row r="4771" spans="1:10" s="3" customFormat="1" hidden="1" x14ac:dyDescent="0.3">
      <c r="A4771" s="13">
        <f t="shared" si="74"/>
        <v>4765</v>
      </c>
      <c r="B4771" s="13" t="s">
        <v>15704</v>
      </c>
      <c r="C4771" s="13" t="s">
        <v>16123</v>
      </c>
      <c r="D4771" s="13" t="s">
        <v>10262</v>
      </c>
      <c r="E4771" s="83" t="s">
        <v>15682</v>
      </c>
      <c r="F4771" s="13" t="s">
        <v>15682</v>
      </c>
      <c r="G4771" s="13">
        <v>52</v>
      </c>
      <c r="H4771" s="119" t="s">
        <v>17142</v>
      </c>
      <c r="I4771" s="27" t="s">
        <v>10858</v>
      </c>
      <c r="J4771" s="25"/>
    </row>
    <row r="4772" spans="1:10" s="3" customFormat="1" hidden="1" x14ac:dyDescent="0.3">
      <c r="A4772" s="13">
        <f t="shared" si="74"/>
        <v>4766</v>
      </c>
      <c r="B4772" s="13" t="s">
        <v>15704</v>
      </c>
      <c r="C4772" s="13" t="s">
        <v>16123</v>
      </c>
      <c r="D4772" s="13" t="s">
        <v>10262</v>
      </c>
      <c r="E4772" s="83" t="s">
        <v>15682</v>
      </c>
      <c r="F4772" s="13" t="s">
        <v>15682</v>
      </c>
      <c r="G4772" s="13">
        <v>53</v>
      </c>
      <c r="H4772" s="119" t="s">
        <v>17143</v>
      </c>
      <c r="I4772" s="27" t="s">
        <v>10859</v>
      </c>
      <c r="J4772" s="25"/>
    </row>
    <row r="4773" spans="1:10" s="3" customFormat="1" hidden="1" x14ac:dyDescent="0.3">
      <c r="A4773" s="13">
        <f t="shared" si="74"/>
        <v>4767</v>
      </c>
      <c r="B4773" s="13" t="s">
        <v>15704</v>
      </c>
      <c r="C4773" s="13" t="s">
        <v>16123</v>
      </c>
      <c r="D4773" s="13" t="s">
        <v>10262</v>
      </c>
      <c r="E4773" s="83" t="s">
        <v>15682</v>
      </c>
      <c r="F4773" s="13" t="s">
        <v>15682</v>
      </c>
      <c r="G4773" s="13">
        <v>54</v>
      </c>
      <c r="H4773" s="119" t="s">
        <v>17144</v>
      </c>
      <c r="I4773" s="27" t="s">
        <v>10860</v>
      </c>
      <c r="J4773" s="25"/>
    </row>
    <row r="4774" spans="1:10" s="3" customFormat="1" hidden="1" x14ac:dyDescent="0.3">
      <c r="A4774" s="13">
        <f t="shared" si="74"/>
        <v>4768</v>
      </c>
      <c r="B4774" s="13" t="s">
        <v>15704</v>
      </c>
      <c r="C4774" s="13" t="s">
        <v>16123</v>
      </c>
      <c r="D4774" s="13" t="s">
        <v>10262</v>
      </c>
      <c r="E4774" s="83" t="s">
        <v>15682</v>
      </c>
      <c r="F4774" s="13" t="s">
        <v>15682</v>
      </c>
      <c r="G4774" s="13">
        <v>55</v>
      </c>
      <c r="H4774" s="119" t="s">
        <v>17145</v>
      </c>
      <c r="I4774" s="27" t="s">
        <v>10861</v>
      </c>
      <c r="J4774" s="25"/>
    </row>
    <row r="4775" spans="1:10" s="3" customFormat="1" hidden="1" x14ac:dyDescent="0.3">
      <c r="A4775" s="13">
        <f t="shared" si="74"/>
        <v>4769</v>
      </c>
      <c r="B4775" s="13" t="s">
        <v>15704</v>
      </c>
      <c r="C4775" s="13" t="s">
        <v>16123</v>
      </c>
      <c r="D4775" s="13" t="s">
        <v>10262</v>
      </c>
      <c r="E4775" s="83" t="s">
        <v>15682</v>
      </c>
      <c r="F4775" s="13" t="s">
        <v>15682</v>
      </c>
      <c r="G4775" s="13">
        <v>56</v>
      </c>
      <c r="H4775" s="119" t="s">
        <v>17146</v>
      </c>
      <c r="I4775" s="27" t="s">
        <v>10862</v>
      </c>
      <c r="J4775" s="25"/>
    </row>
    <row r="4776" spans="1:10" s="3" customFormat="1" hidden="1" x14ac:dyDescent="0.3">
      <c r="A4776" s="13">
        <f t="shared" si="74"/>
        <v>4770</v>
      </c>
      <c r="B4776" s="13" t="s">
        <v>15704</v>
      </c>
      <c r="C4776" s="13" t="s">
        <v>16123</v>
      </c>
      <c r="D4776" s="13" t="s">
        <v>10262</v>
      </c>
      <c r="E4776" s="83" t="s">
        <v>15682</v>
      </c>
      <c r="F4776" s="13" t="s">
        <v>15682</v>
      </c>
      <c r="G4776" s="13">
        <v>57</v>
      </c>
      <c r="H4776" s="119" t="s">
        <v>17147</v>
      </c>
      <c r="I4776" s="27" t="s">
        <v>10863</v>
      </c>
      <c r="J4776" s="25"/>
    </row>
    <row r="4777" spans="1:10" s="3" customFormat="1" hidden="1" x14ac:dyDescent="0.3">
      <c r="A4777" s="13">
        <f t="shared" si="74"/>
        <v>4771</v>
      </c>
      <c r="B4777" s="13" t="s">
        <v>15704</v>
      </c>
      <c r="C4777" s="13" t="s">
        <v>16123</v>
      </c>
      <c r="D4777" s="13" t="s">
        <v>10262</v>
      </c>
      <c r="E4777" s="83" t="s">
        <v>15682</v>
      </c>
      <c r="F4777" s="13" t="s">
        <v>15682</v>
      </c>
      <c r="G4777" s="13">
        <v>58</v>
      </c>
      <c r="H4777" s="119" t="s">
        <v>17148</v>
      </c>
      <c r="I4777" s="27" t="s">
        <v>10864</v>
      </c>
      <c r="J4777" s="25"/>
    </row>
    <row r="4778" spans="1:10" s="3" customFormat="1" hidden="1" x14ac:dyDescent="0.3">
      <c r="A4778" s="13">
        <f t="shared" si="74"/>
        <v>4772</v>
      </c>
      <c r="B4778" s="13" t="s">
        <v>15704</v>
      </c>
      <c r="C4778" s="13" t="s">
        <v>16123</v>
      </c>
      <c r="D4778" s="13" t="s">
        <v>10262</v>
      </c>
      <c r="E4778" s="83" t="s">
        <v>15682</v>
      </c>
      <c r="F4778" s="13" t="s">
        <v>15682</v>
      </c>
      <c r="G4778" s="13">
        <v>59</v>
      </c>
      <c r="H4778" s="119" t="s">
        <v>17149</v>
      </c>
      <c r="I4778" s="27" t="s">
        <v>10865</v>
      </c>
      <c r="J4778" s="25"/>
    </row>
    <row r="4779" spans="1:10" s="3" customFormat="1" hidden="1" x14ac:dyDescent="0.3">
      <c r="A4779" s="13">
        <f t="shared" si="74"/>
        <v>4773</v>
      </c>
      <c r="B4779" s="13" t="s">
        <v>15704</v>
      </c>
      <c r="C4779" s="13" t="s">
        <v>16123</v>
      </c>
      <c r="D4779" s="13" t="s">
        <v>10262</v>
      </c>
      <c r="E4779" s="83" t="s">
        <v>15682</v>
      </c>
      <c r="F4779" s="13" t="s">
        <v>15682</v>
      </c>
      <c r="G4779" s="13">
        <v>60</v>
      </c>
      <c r="H4779" s="119" t="s">
        <v>17150</v>
      </c>
      <c r="I4779" s="27" t="s">
        <v>10866</v>
      </c>
      <c r="J4779" s="25"/>
    </row>
    <row r="4780" spans="1:10" s="3" customFormat="1" hidden="1" x14ac:dyDescent="0.3">
      <c r="A4780" s="13">
        <f t="shared" si="74"/>
        <v>4774</v>
      </c>
      <c r="B4780" s="13" t="s">
        <v>15704</v>
      </c>
      <c r="C4780" s="13" t="s">
        <v>16123</v>
      </c>
      <c r="D4780" s="13" t="s">
        <v>10262</v>
      </c>
      <c r="E4780" s="83" t="s">
        <v>15682</v>
      </c>
      <c r="F4780" s="13" t="s">
        <v>15682</v>
      </c>
      <c r="G4780" s="13">
        <v>62</v>
      </c>
      <c r="H4780" s="119" t="s">
        <v>17151</v>
      </c>
      <c r="I4780" s="27" t="s">
        <v>10867</v>
      </c>
      <c r="J4780" s="25"/>
    </row>
    <row r="4781" spans="1:10" s="3" customFormat="1" hidden="1" x14ac:dyDescent="0.3">
      <c r="A4781" s="13">
        <f t="shared" si="74"/>
        <v>4775</v>
      </c>
      <c r="B4781" s="13" t="s">
        <v>15704</v>
      </c>
      <c r="C4781" s="13" t="s">
        <v>16123</v>
      </c>
      <c r="D4781" s="13" t="s">
        <v>10262</v>
      </c>
      <c r="E4781" s="83" t="s">
        <v>15682</v>
      </c>
      <c r="F4781" s="13" t="s">
        <v>15682</v>
      </c>
      <c r="G4781" s="13">
        <v>64</v>
      </c>
      <c r="H4781" s="119" t="s">
        <v>17152</v>
      </c>
      <c r="I4781" s="27" t="s">
        <v>10868</v>
      </c>
      <c r="J4781" s="25"/>
    </row>
    <row r="4782" spans="1:10" s="3" customFormat="1" hidden="1" x14ac:dyDescent="0.3">
      <c r="A4782" s="13">
        <f t="shared" si="74"/>
        <v>4776</v>
      </c>
      <c r="B4782" s="13" t="s">
        <v>15704</v>
      </c>
      <c r="C4782" s="13" t="s">
        <v>16123</v>
      </c>
      <c r="D4782" s="13" t="s">
        <v>10262</v>
      </c>
      <c r="E4782" s="83" t="s">
        <v>15682</v>
      </c>
      <c r="F4782" s="13" t="s">
        <v>15682</v>
      </c>
      <c r="G4782" s="13">
        <v>65</v>
      </c>
      <c r="H4782" s="119" t="s">
        <v>17151</v>
      </c>
      <c r="I4782" s="27" t="s">
        <v>10869</v>
      </c>
      <c r="J4782" s="25"/>
    </row>
    <row r="4783" spans="1:10" s="3" customFormat="1" hidden="1" x14ac:dyDescent="0.3">
      <c r="A4783" s="13">
        <f t="shared" si="74"/>
        <v>4777</v>
      </c>
      <c r="B4783" s="13" t="s">
        <v>15704</v>
      </c>
      <c r="C4783" s="13" t="s">
        <v>16123</v>
      </c>
      <c r="D4783" s="13" t="s">
        <v>10262</v>
      </c>
      <c r="E4783" s="83" t="s">
        <v>15682</v>
      </c>
      <c r="F4783" s="13" t="s">
        <v>15682</v>
      </c>
      <c r="G4783" s="13">
        <v>117</v>
      </c>
      <c r="H4783" s="119" t="s">
        <v>17153</v>
      </c>
      <c r="I4783" s="27" t="s">
        <v>10870</v>
      </c>
      <c r="J4783" s="25"/>
    </row>
    <row r="4784" spans="1:10" s="3" customFormat="1" hidden="1" x14ac:dyDescent="0.3">
      <c r="A4784" s="13">
        <f t="shared" si="74"/>
        <v>4778</v>
      </c>
      <c r="B4784" s="13" t="s">
        <v>15704</v>
      </c>
      <c r="C4784" s="13" t="s">
        <v>16123</v>
      </c>
      <c r="D4784" s="13" t="s">
        <v>10262</v>
      </c>
      <c r="E4784" s="83" t="s">
        <v>15682</v>
      </c>
      <c r="F4784" s="13" t="s">
        <v>15682</v>
      </c>
      <c r="G4784" s="13">
        <v>127</v>
      </c>
      <c r="H4784" s="119" t="s">
        <v>17154</v>
      </c>
      <c r="I4784" s="27" t="s">
        <v>10871</v>
      </c>
      <c r="J4784" s="25"/>
    </row>
    <row r="4785" spans="1:10" s="3" customFormat="1" hidden="1" x14ac:dyDescent="0.3">
      <c r="A4785" s="13">
        <f t="shared" si="74"/>
        <v>4779</v>
      </c>
      <c r="B4785" s="13" t="s">
        <v>15704</v>
      </c>
      <c r="C4785" s="13" t="s">
        <v>16123</v>
      </c>
      <c r="D4785" s="13" t="s">
        <v>10262</v>
      </c>
      <c r="E4785" s="83" t="s">
        <v>15682</v>
      </c>
      <c r="F4785" s="13" t="s">
        <v>15682</v>
      </c>
      <c r="G4785" s="13">
        <v>146</v>
      </c>
      <c r="H4785" s="119" t="s">
        <v>17155</v>
      </c>
      <c r="I4785" s="27" t="s">
        <v>10872</v>
      </c>
      <c r="J4785" s="25"/>
    </row>
    <row r="4786" spans="1:10" s="3" customFormat="1" hidden="1" x14ac:dyDescent="0.3">
      <c r="A4786" s="13">
        <f t="shared" si="74"/>
        <v>4780</v>
      </c>
      <c r="B4786" s="13" t="s">
        <v>15704</v>
      </c>
      <c r="C4786" s="13" t="s">
        <v>16123</v>
      </c>
      <c r="D4786" s="13" t="s">
        <v>10262</v>
      </c>
      <c r="E4786" s="83" t="s">
        <v>15682</v>
      </c>
      <c r="F4786" s="13" t="s">
        <v>15682</v>
      </c>
      <c r="G4786" s="13">
        <v>149</v>
      </c>
      <c r="H4786" s="119" t="s">
        <v>17156</v>
      </c>
      <c r="I4786" s="27" t="s">
        <v>10873</v>
      </c>
      <c r="J4786" s="25"/>
    </row>
    <row r="4787" spans="1:10" s="3" customFormat="1" hidden="1" x14ac:dyDescent="0.3">
      <c r="A4787" s="13">
        <f t="shared" si="74"/>
        <v>4781</v>
      </c>
      <c r="B4787" s="13" t="s">
        <v>15704</v>
      </c>
      <c r="C4787" s="13" t="s">
        <v>16123</v>
      </c>
      <c r="D4787" s="13" t="s">
        <v>10262</v>
      </c>
      <c r="E4787" s="83" t="s">
        <v>15682</v>
      </c>
      <c r="F4787" s="13" t="s">
        <v>15682</v>
      </c>
      <c r="G4787" s="13">
        <v>155</v>
      </c>
      <c r="H4787" s="119" t="s">
        <v>17157</v>
      </c>
      <c r="I4787" s="27" t="s">
        <v>10874</v>
      </c>
      <c r="J4787" s="25"/>
    </row>
    <row r="4788" spans="1:10" s="3" customFormat="1" hidden="1" x14ac:dyDescent="0.3">
      <c r="A4788" s="13">
        <f t="shared" si="74"/>
        <v>4782</v>
      </c>
      <c r="B4788" s="13" t="s">
        <v>15704</v>
      </c>
      <c r="C4788" s="13" t="s">
        <v>16123</v>
      </c>
      <c r="D4788" s="13" t="s">
        <v>10262</v>
      </c>
      <c r="E4788" s="83" t="s">
        <v>15682</v>
      </c>
      <c r="F4788" s="13" t="s">
        <v>15682</v>
      </c>
      <c r="G4788" s="13">
        <v>156</v>
      </c>
      <c r="H4788" s="119" t="s">
        <v>17158</v>
      </c>
      <c r="I4788" s="27" t="s">
        <v>10875</v>
      </c>
      <c r="J4788" s="25"/>
    </row>
    <row r="4789" spans="1:10" s="3" customFormat="1" hidden="1" x14ac:dyDescent="0.3">
      <c r="A4789" s="13">
        <f t="shared" si="74"/>
        <v>4783</v>
      </c>
      <c r="B4789" s="13" t="s">
        <v>15704</v>
      </c>
      <c r="C4789" s="13" t="s">
        <v>16123</v>
      </c>
      <c r="D4789" s="13" t="s">
        <v>10262</v>
      </c>
      <c r="E4789" s="83" t="s">
        <v>15682</v>
      </c>
      <c r="F4789" s="13" t="s">
        <v>15682</v>
      </c>
      <c r="G4789" s="13">
        <v>164</v>
      </c>
      <c r="H4789" s="119" t="s">
        <v>17159</v>
      </c>
      <c r="I4789" s="27" t="s">
        <v>10876</v>
      </c>
      <c r="J4789" s="25"/>
    </row>
    <row r="4790" spans="1:10" s="3" customFormat="1" hidden="1" x14ac:dyDescent="0.3">
      <c r="A4790" s="13">
        <f t="shared" si="74"/>
        <v>4784</v>
      </c>
      <c r="B4790" s="13" t="s">
        <v>15704</v>
      </c>
      <c r="C4790" s="13" t="s">
        <v>16123</v>
      </c>
      <c r="D4790" s="13" t="s">
        <v>10262</v>
      </c>
      <c r="E4790" s="83" t="s">
        <v>15682</v>
      </c>
      <c r="F4790" s="13" t="s">
        <v>15682</v>
      </c>
      <c r="G4790" s="13">
        <v>165</v>
      </c>
      <c r="H4790" s="119" t="s">
        <v>17160</v>
      </c>
      <c r="I4790" s="27" t="s">
        <v>10877</v>
      </c>
      <c r="J4790" s="25"/>
    </row>
    <row r="4791" spans="1:10" s="3" customFormat="1" hidden="1" x14ac:dyDescent="0.3">
      <c r="A4791" s="13">
        <f t="shared" si="74"/>
        <v>4785</v>
      </c>
      <c r="B4791" s="13" t="s">
        <v>15704</v>
      </c>
      <c r="C4791" s="13" t="s">
        <v>16123</v>
      </c>
      <c r="D4791" s="13" t="s">
        <v>10262</v>
      </c>
      <c r="E4791" s="83" t="s">
        <v>15682</v>
      </c>
      <c r="F4791" s="13" t="s">
        <v>15682</v>
      </c>
      <c r="G4791" s="13">
        <v>170</v>
      </c>
      <c r="H4791" s="119" t="s">
        <v>17161</v>
      </c>
      <c r="I4791" s="27" t="s">
        <v>10878</v>
      </c>
      <c r="J4791" s="25"/>
    </row>
    <row r="4792" spans="1:10" s="3" customFormat="1" hidden="1" x14ac:dyDescent="0.3">
      <c r="A4792" s="13">
        <f t="shared" si="74"/>
        <v>4786</v>
      </c>
      <c r="B4792" s="13" t="s">
        <v>15704</v>
      </c>
      <c r="C4792" s="13" t="s">
        <v>16123</v>
      </c>
      <c r="D4792" s="13" t="s">
        <v>10262</v>
      </c>
      <c r="E4792" s="83" t="s">
        <v>15682</v>
      </c>
      <c r="F4792" s="13" t="s">
        <v>15682</v>
      </c>
      <c r="G4792" s="13">
        <v>48</v>
      </c>
      <c r="H4792" s="119" t="s">
        <v>17162</v>
      </c>
      <c r="I4792" s="27" t="s">
        <v>10301</v>
      </c>
      <c r="J4792" s="25"/>
    </row>
    <row r="4793" spans="1:10" s="3" customFormat="1" hidden="1" x14ac:dyDescent="0.3">
      <c r="A4793" s="13">
        <f t="shared" si="74"/>
        <v>4787</v>
      </c>
      <c r="B4793" s="13" t="s">
        <v>15704</v>
      </c>
      <c r="C4793" s="13" t="s">
        <v>16123</v>
      </c>
      <c r="D4793" s="13" t="s">
        <v>10262</v>
      </c>
      <c r="E4793" s="83" t="s">
        <v>15682</v>
      </c>
      <c r="F4793" s="13" t="s">
        <v>15682</v>
      </c>
      <c r="G4793" s="13">
        <v>104</v>
      </c>
      <c r="H4793" s="119" t="s">
        <v>17163</v>
      </c>
      <c r="I4793" s="27" t="s">
        <v>10879</v>
      </c>
      <c r="J4793" s="25"/>
    </row>
    <row r="4794" spans="1:10" s="3" customFormat="1" hidden="1" x14ac:dyDescent="0.3">
      <c r="A4794" s="13">
        <f t="shared" si="74"/>
        <v>4788</v>
      </c>
      <c r="B4794" s="13" t="s">
        <v>15704</v>
      </c>
      <c r="C4794" s="13" t="s">
        <v>16124</v>
      </c>
      <c r="D4794" s="13" t="s">
        <v>10262</v>
      </c>
      <c r="E4794" s="83" t="s">
        <v>15682</v>
      </c>
      <c r="F4794" s="13" t="s">
        <v>15682</v>
      </c>
      <c r="G4794" s="13">
        <v>175</v>
      </c>
      <c r="H4794" s="22" t="s">
        <v>17175</v>
      </c>
      <c r="I4794" s="27" t="s">
        <v>10880</v>
      </c>
      <c r="J4794" s="25"/>
    </row>
    <row r="4795" spans="1:10" s="3" customFormat="1" hidden="1" x14ac:dyDescent="0.3">
      <c r="A4795" s="13">
        <f t="shared" si="74"/>
        <v>4789</v>
      </c>
      <c r="B4795" s="13" t="s">
        <v>15704</v>
      </c>
      <c r="C4795" s="13" t="s">
        <v>16124</v>
      </c>
      <c r="D4795" s="13" t="s">
        <v>10262</v>
      </c>
      <c r="E4795" s="83" t="s">
        <v>15682</v>
      </c>
      <c r="F4795" s="13" t="s">
        <v>15682</v>
      </c>
      <c r="G4795" s="13">
        <v>186</v>
      </c>
      <c r="H4795" s="22" t="s">
        <v>17176</v>
      </c>
      <c r="I4795" s="27" t="s">
        <v>10881</v>
      </c>
      <c r="J4795" s="25"/>
    </row>
    <row r="4796" spans="1:10" s="3" customFormat="1" hidden="1" x14ac:dyDescent="0.3">
      <c r="A4796" s="13">
        <f t="shared" si="74"/>
        <v>4790</v>
      </c>
      <c r="B4796" s="13" t="s">
        <v>15704</v>
      </c>
      <c r="C4796" s="13" t="s">
        <v>16125</v>
      </c>
      <c r="D4796" s="13" t="s">
        <v>10262</v>
      </c>
      <c r="E4796" s="83" t="s">
        <v>15682</v>
      </c>
      <c r="F4796" s="13" t="s">
        <v>15682</v>
      </c>
      <c r="G4796" s="13">
        <v>14</v>
      </c>
      <c r="H4796" s="119" t="s">
        <v>17234</v>
      </c>
      <c r="I4796" s="27" t="s">
        <v>10882</v>
      </c>
      <c r="J4796" s="25"/>
    </row>
    <row r="4797" spans="1:10" s="3" customFormat="1" hidden="1" x14ac:dyDescent="0.3">
      <c r="A4797" s="13">
        <f t="shared" si="74"/>
        <v>4791</v>
      </c>
      <c r="B4797" s="13" t="s">
        <v>15704</v>
      </c>
      <c r="C4797" s="13" t="s">
        <v>16125</v>
      </c>
      <c r="D4797" s="13" t="s">
        <v>10262</v>
      </c>
      <c r="E4797" s="83" t="s">
        <v>15682</v>
      </c>
      <c r="F4797" s="13" t="s">
        <v>15682</v>
      </c>
      <c r="G4797" s="13">
        <v>15</v>
      </c>
      <c r="H4797" s="119" t="s">
        <v>17235</v>
      </c>
      <c r="I4797" s="27" t="s">
        <v>10883</v>
      </c>
      <c r="J4797" s="25"/>
    </row>
    <row r="4798" spans="1:10" s="3" customFormat="1" hidden="1" x14ac:dyDescent="0.3">
      <c r="A4798" s="13">
        <f t="shared" si="74"/>
        <v>4792</v>
      </c>
      <c r="B4798" s="13" t="s">
        <v>15704</v>
      </c>
      <c r="C4798" s="13" t="s">
        <v>16125</v>
      </c>
      <c r="D4798" s="13" t="s">
        <v>10262</v>
      </c>
      <c r="E4798" s="83" t="s">
        <v>15682</v>
      </c>
      <c r="F4798" s="13" t="s">
        <v>15682</v>
      </c>
      <c r="G4798" s="13">
        <v>17</v>
      </c>
      <c r="H4798" s="119" t="s">
        <v>17236</v>
      </c>
      <c r="I4798" s="27" t="s">
        <v>10884</v>
      </c>
      <c r="J4798" s="25"/>
    </row>
    <row r="4799" spans="1:10" s="3" customFormat="1" hidden="1" x14ac:dyDescent="0.3">
      <c r="A4799" s="13">
        <f t="shared" si="74"/>
        <v>4793</v>
      </c>
      <c r="B4799" s="13" t="s">
        <v>15704</v>
      </c>
      <c r="C4799" s="13" t="s">
        <v>16125</v>
      </c>
      <c r="D4799" s="13" t="s">
        <v>10262</v>
      </c>
      <c r="E4799" s="83" t="s">
        <v>15682</v>
      </c>
      <c r="F4799" s="13" t="s">
        <v>15682</v>
      </c>
      <c r="G4799" s="13">
        <v>18</v>
      </c>
      <c r="H4799" s="119" t="s">
        <v>17237</v>
      </c>
      <c r="I4799" s="27" t="s">
        <v>10885</v>
      </c>
      <c r="J4799" s="25"/>
    </row>
    <row r="4800" spans="1:10" s="3" customFormat="1" hidden="1" x14ac:dyDescent="0.3">
      <c r="A4800" s="13">
        <f t="shared" si="74"/>
        <v>4794</v>
      </c>
      <c r="B4800" s="13" t="s">
        <v>15704</v>
      </c>
      <c r="C4800" s="13" t="s">
        <v>16125</v>
      </c>
      <c r="D4800" s="13" t="s">
        <v>10262</v>
      </c>
      <c r="E4800" s="83" t="s">
        <v>15682</v>
      </c>
      <c r="F4800" s="13" t="s">
        <v>15682</v>
      </c>
      <c r="G4800" s="13">
        <v>102</v>
      </c>
      <c r="H4800" s="119" t="s">
        <v>17238</v>
      </c>
      <c r="I4800" s="27" t="s">
        <v>10886</v>
      </c>
      <c r="J4800" s="25"/>
    </row>
    <row r="4801" spans="1:10" s="3" customFormat="1" hidden="1" x14ac:dyDescent="0.3">
      <c r="A4801" s="13">
        <f t="shared" si="74"/>
        <v>4795</v>
      </c>
      <c r="B4801" s="13" t="s">
        <v>15704</v>
      </c>
      <c r="C4801" s="13" t="s">
        <v>16125</v>
      </c>
      <c r="D4801" s="13" t="s">
        <v>10262</v>
      </c>
      <c r="E4801" s="83" t="s">
        <v>15682</v>
      </c>
      <c r="F4801" s="13" t="s">
        <v>15682</v>
      </c>
      <c r="G4801" s="13">
        <v>122</v>
      </c>
      <c r="H4801" s="119" t="s">
        <v>17239</v>
      </c>
      <c r="I4801" s="27" t="s">
        <v>10887</v>
      </c>
      <c r="J4801" s="25"/>
    </row>
    <row r="4802" spans="1:10" s="3" customFormat="1" hidden="1" x14ac:dyDescent="0.3">
      <c r="A4802" s="13">
        <f t="shared" si="74"/>
        <v>4796</v>
      </c>
      <c r="B4802" s="13" t="s">
        <v>15704</v>
      </c>
      <c r="C4802" s="13" t="s">
        <v>16125</v>
      </c>
      <c r="D4802" s="13" t="s">
        <v>10262</v>
      </c>
      <c r="E4802" s="83" t="s">
        <v>15682</v>
      </c>
      <c r="F4802" s="13" t="s">
        <v>15682</v>
      </c>
      <c r="G4802" s="13">
        <v>123</v>
      </c>
      <c r="H4802" s="119" t="s">
        <v>17240</v>
      </c>
      <c r="I4802" s="27" t="s">
        <v>10888</v>
      </c>
      <c r="J4802" s="25"/>
    </row>
    <row r="4803" spans="1:10" s="3" customFormat="1" hidden="1" x14ac:dyDescent="0.3">
      <c r="A4803" s="13">
        <f t="shared" si="74"/>
        <v>4797</v>
      </c>
      <c r="B4803" s="13" t="s">
        <v>15704</v>
      </c>
      <c r="C4803" s="13" t="s">
        <v>16125</v>
      </c>
      <c r="D4803" s="13" t="s">
        <v>10262</v>
      </c>
      <c r="E4803" s="83" t="s">
        <v>15682</v>
      </c>
      <c r="F4803" s="13" t="s">
        <v>15682</v>
      </c>
      <c r="G4803" s="13">
        <v>142</v>
      </c>
      <c r="H4803" s="119" t="s">
        <v>17241</v>
      </c>
      <c r="I4803" s="27" t="s">
        <v>10889</v>
      </c>
      <c r="J4803" s="25"/>
    </row>
    <row r="4804" spans="1:10" s="3" customFormat="1" hidden="1" x14ac:dyDescent="0.3">
      <c r="A4804" s="13">
        <f t="shared" si="74"/>
        <v>4798</v>
      </c>
      <c r="B4804" s="13" t="s">
        <v>15704</v>
      </c>
      <c r="C4804" s="13" t="s">
        <v>16125</v>
      </c>
      <c r="D4804" s="13" t="s">
        <v>10262</v>
      </c>
      <c r="E4804" s="83" t="s">
        <v>15682</v>
      </c>
      <c r="F4804" s="13" t="s">
        <v>15682</v>
      </c>
      <c r="G4804" s="13">
        <v>159</v>
      </c>
      <c r="H4804" s="119" t="s">
        <v>17242</v>
      </c>
      <c r="I4804" s="27" t="s">
        <v>10890</v>
      </c>
      <c r="J4804" s="25"/>
    </row>
    <row r="4805" spans="1:10" s="3" customFormat="1" hidden="1" x14ac:dyDescent="0.3">
      <c r="A4805" s="13">
        <f t="shared" si="74"/>
        <v>4799</v>
      </c>
      <c r="B4805" s="13" t="s">
        <v>15704</v>
      </c>
      <c r="C4805" s="13" t="s">
        <v>16126</v>
      </c>
      <c r="D4805" s="13" t="s">
        <v>10262</v>
      </c>
      <c r="E4805" s="83" t="s">
        <v>15682</v>
      </c>
      <c r="F4805" s="13" t="s">
        <v>15682</v>
      </c>
      <c r="G4805" s="13">
        <v>103</v>
      </c>
      <c r="H4805" s="119" t="s">
        <v>17166</v>
      </c>
      <c r="I4805" s="27" t="s">
        <v>10891</v>
      </c>
      <c r="J4805" s="25"/>
    </row>
    <row r="4806" spans="1:10" s="3" customFormat="1" hidden="1" x14ac:dyDescent="0.3">
      <c r="A4806" s="13">
        <f t="shared" si="74"/>
        <v>4800</v>
      </c>
      <c r="B4806" s="13" t="s">
        <v>15704</v>
      </c>
      <c r="C4806" s="13" t="s">
        <v>16126</v>
      </c>
      <c r="D4806" s="13" t="s">
        <v>10262</v>
      </c>
      <c r="E4806" s="83" t="s">
        <v>15682</v>
      </c>
      <c r="F4806" s="13" t="s">
        <v>15682</v>
      </c>
      <c r="G4806" s="13">
        <v>161</v>
      </c>
      <c r="H4806" s="119" t="s">
        <v>17165</v>
      </c>
      <c r="I4806" s="27" t="s">
        <v>10892</v>
      </c>
      <c r="J4806" s="25"/>
    </row>
    <row r="4807" spans="1:10" s="3" customFormat="1" hidden="1" x14ac:dyDescent="0.3">
      <c r="A4807" s="13">
        <f t="shared" si="74"/>
        <v>4801</v>
      </c>
      <c r="B4807" s="13" t="s">
        <v>15704</v>
      </c>
      <c r="C4807" s="13" t="s">
        <v>16126</v>
      </c>
      <c r="D4807" s="13" t="s">
        <v>10262</v>
      </c>
      <c r="E4807" s="83" t="s">
        <v>15682</v>
      </c>
      <c r="F4807" s="13" t="s">
        <v>15682</v>
      </c>
      <c r="G4807" s="13">
        <v>160</v>
      </c>
      <c r="H4807" s="119" t="s">
        <v>17132</v>
      </c>
      <c r="I4807" s="27" t="s">
        <v>10893</v>
      </c>
      <c r="J4807" s="25"/>
    </row>
    <row r="4808" spans="1:10" s="3" customFormat="1" hidden="1" x14ac:dyDescent="0.3">
      <c r="A4808" s="13">
        <f t="shared" ref="A4808:A4871" si="75">ROW(A4802)</f>
        <v>4802</v>
      </c>
      <c r="B4808" s="13" t="s">
        <v>15704</v>
      </c>
      <c r="C4808" s="13" t="s">
        <v>16126</v>
      </c>
      <c r="D4808" s="13" t="s">
        <v>10262</v>
      </c>
      <c r="E4808" s="83" t="s">
        <v>15682</v>
      </c>
      <c r="F4808" s="13" t="s">
        <v>15682</v>
      </c>
      <c r="G4808" s="13">
        <v>188</v>
      </c>
      <c r="H4808" s="119" t="s">
        <v>17164</v>
      </c>
      <c r="I4808" s="27" t="s">
        <v>10639</v>
      </c>
      <c r="J4808" s="25"/>
    </row>
    <row r="4809" spans="1:10" s="3" customFormat="1" hidden="1" x14ac:dyDescent="0.3">
      <c r="A4809" s="13">
        <f t="shared" si="75"/>
        <v>4803</v>
      </c>
      <c r="B4809" s="13" t="s">
        <v>15704</v>
      </c>
      <c r="C4809" s="13" t="s">
        <v>16127</v>
      </c>
      <c r="D4809" s="13" t="s">
        <v>10262</v>
      </c>
      <c r="E4809" s="83" t="s">
        <v>15682</v>
      </c>
      <c r="F4809" s="13" t="s">
        <v>15682</v>
      </c>
      <c r="G4809" s="13">
        <v>31</v>
      </c>
      <c r="H4809" s="119" t="s">
        <v>17198</v>
      </c>
      <c r="I4809" s="27" t="s">
        <v>10894</v>
      </c>
      <c r="J4809" s="25"/>
    </row>
    <row r="4810" spans="1:10" s="3" customFormat="1" hidden="1" x14ac:dyDescent="0.3">
      <c r="A4810" s="13">
        <f t="shared" si="75"/>
        <v>4804</v>
      </c>
      <c r="B4810" s="13" t="s">
        <v>15704</v>
      </c>
      <c r="C4810" s="13" t="s">
        <v>16127</v>
      </c>
      <c r="D4810" s="13" t="s">
        <v>10262</v>
      </c>
      <c r="E4810" s="83" t="s">
        <v>15682</v>
      </c>
      <c r="F4810" s="13" t="s">
        <v>15682</v>
      </c>
      <c r="G4810" s="13">
        <v>33</v>
      </c>
      <c r="H4810" s="119" t="s">
        <v>17199</v>
      </c>
      <c r="I4810" s="27" t="s">
        <v>10895</v>
      </c>
      <c r="J4810" s="25"/>
    </row>
    <row r="4811" spans="1:10" s="3" customFormat="1" hidden="1" x14ac:dyDescent="0.3">
      <c r="A4811" s="13">
        <f t="shared" si="75"/>
        <v>4805</v>
      </c>
      <c r="B4811" s="13" t="s">
        <v>15704</v>
      </c>
      <c r="C4811" s="13" t="s">
        <v>16127</v>
      </c>
      <c r="D4811" s="13" t="s">
        <v>10262</v>
      </c>
      <c r="E4811" s="83" t="s">
        <v>15682</v>
      </c>
      <c r="F4811" s="13" t="s">
        <v>15682</v>
      </c>
      <c r="G4811" s="13">
        <v>34</v>
      </c>
      <c r="H4811" s="119" t="s">
        <v>17200</v>
      </c>
      <c r="I4811" s="27" t="s">
        <v>10896</v>
      </c>
      <c r="J4811" s="25"/>
    </row>
    <row r="4812" spans="1:10" s="3" customFormat="1" hidden="1" x14ac:dyDescent="0.3">
      <c r="A4812" s="13">
        <f t="shared" si="75"/>
        <v>4806</v>
      </c>
      <c r="B4812" s="13" t="s">
        <v>15704</v>
      </c>
      <c r="C4812" s="13" t="s">
        <v>16127</v>
      </c>
      <c r="D4812" s="13" t="s">
        <v>10262</v>
      </c>
      <c r="E4812" s="83" t="s">
        <v>15682</v>
      </c>
      <c r="F4812" s="13" t="s">
        <v>15682</v>
      </c>
      <c r="G4812" s="13">
        <v>35</v>
      </c>
      <c r="H4812" s="119" t="s">
        <v>17201</v>
      </c>
      <c r="I4812" s="27" t="s">
        <v>10897</v>
      </c>
      <c r="J4812" s="25"/>
    </row>
    <row r="4813" spans="1:10" s="3" customFormat="1" hidden="1" x14ac:dyDescent="0.3">
      <c r="A4813" s="13">
        <f t="shared" si="75"/>
        <v>4807</v>
      </c>
      <c r="B4813" s="13" t="s">
        <v>15704</v>
      </c>
      <c r="C4813" s="13" t="s">
        <v>16127</v>
      </c>
      <c r="D4813" s="13" t="s">
        <v>10262</v>
      </c>
      <c r="E4813" s="83" t="s">
        <v>15682</v>
      </c>
      <c r="F4813" s="13" t="s">
        <v>15682</v>
      </c>
      <c r="G4813" s="13">
        <v>36</v>
      </c>
      <c r="H4813" s="119" t="s">
        <v>17202</v>
      </c>
      <c r="I4813" s="27" t="s">
        <v>10898</v>
      </c>
      <c r="J4813" s="25"/>
    </row>
    <row r="4814" spans="1:10" s="3" customFormat="1" hidden="1" x14ac:dyDescent="0.3">
      <c r="A4814" s="13">
        <f t="shared" si="75"/>
        <v>4808</v>
      </c>
      <c r="B4814" s="13" t="s">
        <v>15704</v>
      </c>
      <c r="C4814" s="13" t="s">
        <v>16127</v>
      </c>
      <c r="D4814" s="13" t="s">
        <v>10262</v>
      </c>
      <c r="E4814" s="83" t="s">
        <v>15682</v>
      </c>
      <c r="F4814" s="13" t="s">
        <v>15682</v>
      </c>
      <c r="G4814" s="13">
        <v>40</v>
      </c>
      <c r="H4814" s="119" t="s">
        <v>17203</v>
      </c>
      <c r="I4814" s="27" t="s">
        <v>10899</v>
      </c>
      <c r="J4814" s="25"/>
    </row>
    <row r="4815" spans="1:10" s="3" customFormat="1" hidden="1" x14ac:dyDescent="0.3">
      <c r="A4815" s="13">
        <f t="shared" si="75"/>
        <v>4809</v>
      </c>
      <c r="B4815" s="13" t="s">
        <v>15704</v>
      </c>
      <c r="C4815" s="13" t="s">
        <v>16127</v>
      </c>
      <c r="D4815" s="13" t="s">
        <v>10262</v>
      </c>
      <c r="E4815" s="83" t="s">
        <v>15682</v>
      </c>
      <c r="F4815" s="13" t="s">
        <v>15682</v>
      </c>
      <c r="G4815" s="13">
        <v>129</v>
      </c>
      <c r="H4815" s="119" t="s">
        <v>17204</v>
      </c>
      <c r="I4815" s="27" t="s">
        <v>10900</v>
      </c>
      <c r="J4815" s="25"/>
    </row>
    <row r="4816" spans="1:10" s="3" customFormat="1" hidden="1" x14ac:dyDescent="0.3">
      <c r="A4816" s="13">
        <f t="shared" si="75"/>
        <v>4810</v>
      </c>
      <c r="B4816" s="13" t="s">
        <v>15704</v>
      </c>
      <c r="C4816" s="13" t="s">
        <v>16127</v>
      </c>
      <c r="D4816" s="13" t="s">
        <v>10262</v>
      </c>
      <c r="E4816" s="83" t="s">
        <v>15682</v>
      </c>
      <c r="F4816" s="13" t="s">
        <v>15682</v>
      </c>
      <c r="G4816" s="13">
        <v>147</v>
      </c>
      <c r="H4816" s="119" t="s">
        <v>6123</v>
      </c>
      <c r="I4816" s="27" t="s">
        <v>10901</v>
      </c>
      <c r="J4816" s="25"/>
    </row>
    <row r="4817" spans="1:10" s="3" customFormat="1" hidden="1" x14ac:dyDescent="0.3">
      <c r="A4817" s="13">
        <f t="shared" si="75"/>
        <v>4811</v>
      </c>
      <c r="B4817" s="13" t="s">
        <v>15704</v>
      </c>
      <c r="C4817" s="13" t="s">
        <v>16127</v>
      </c>
      <c r="D4817" s="13" t="s">
        <v>10262</v>
      </c>
      <c r="E4817" s="83" t="s">
        <v>15682</v>
      </c>
      <c r="F4817" s="13" t="s">
        <v>15682</v>
      </c>
      <c r="G4817" s="13">
        <v>171</v>
      </c>
      <c r="H4817" s="119" t="s">
        <v>17205</v>
      </c>
      <c r="I4817" s="27" t="s">
        <v>10902</v>
      </c>
      <c r="J4817" s="25"/>
    </row>
    <row r="4818" spans="1:10" s="3" customFormat="1" hidden="1" x14ac:dyDescent="0.3">
      <c r="A4818" s="13">
        <f t="shared" si="75"/>
        <v>4812</v>
      </c>
      <c r="B4818" s="13" t="s">
        <v>15704</v>
      </c>
      <c r="C4818" s="13" t="s">
        <v>16128</v>
      </c>
      <c r="D4818" s="13" t="s">
        <v>10262</v>
      </c>
      <c r="E4818" s="83" t="s">
        <v>15682</v>
      </c>
      <c r="F4818" s="13" t="s">
        <v>15682</v>
      </c>
      <c r="G4818" s="13">
        <v>20</v>
      </c>
      <c r="H4818" s="119" t="s">
        <v>17197</v>
      </c>
      <c r="I4818" s="27" t="s">
        <v>10903</v>
      </c>
      <c r="J4818" s="25"/>
    </row>
    <row r="4819" spans="1:10" s="3" customFormat="1" hidden="1" x14ac:dyDescent="0.3">
      <c r="A4819" s="13">
        <f t="shared" si="75"/>
        <v>4813</v>
      </c>
      <c r="B4819" s="13" t="s">
        <v>15704</v>
      </c>
      <c r="C4819" s="13" t="s">
        <v>16128</v>
      </c>
      <c r="D4819" s="13" t="s">
        <v>10262</v>
      </c>
      <c r="E4819" s="83" t="s">
        <v>15682</v>
      </c>
      <c r="F4819" s="13" t="s">
        <v>15682</v>
      </c>
      <c r="G4819" s="13">
        <v>21</v>
      </c>
      <c r="H4819" s="119" t="s">
        <v>17196</v>
      </c>
      <c r="I4819" s="27" t="s">
        <v>10904</v>
      </c>
      <c r="J4819" s="25"/>
    </row>
    <row r="4820" spans="1:10" s="3" customFormat="1" hidden="1" x14ac:dyDescent="0.3">
      <c r="A4820" s="13">
        <f t="shared" si="75"/>
        <v>4814</v>
      </c>
      <c r="B4820" s="13" t="s">
        <v>15704</v>
      </c>
      <c r="C4820" s="13" t="s">
        <v>16128</v>
      </c>
      <c r="D4820" s="13" t="s">
        <v>10262</v>
      </c>
      <c r="E4820" s="83" t="s">
        <v>15682</v>
      </c>
      <c r="F4820" s="13" t="s">
        <v>15682</v>
      </c>
      <c r="G4820" s="13">
        <v>22</v>
      </c>
      <c r="H4820" s="119" t="s">
        <v>17195</v>
      </c>
      <c r="I4820" s="27" t="s">
        <v>10905</v>
      </c>
      <c r="J4820" s="25"/>
    </row>
    <row r="4821" spans="1:10" s="3" customFormat="1" hidden="1" x14ac:dyDescent="0.3">
      <c r="A4821" s="13">
        <f t="shared" si="75"/>
        <v>4815</v>
      </c>
      <c r="B4821" s="13" t="s">
        <v>15704</v>
      </c>
      <c r="C4821" s="13" t="s">
        <v>16128</v>
      </c>
      <c r="D4821" s="13" t="s">
        <v>10262</v>
      </c>
      <c r="E4821" s="83" t="s">
        <v>15682</v>
      </c>
      <c r="F4821" s="13" t="s">
        <v>15682</v>
      </c>
      <c r="G4821" s="13">
        <v>24</v>
      </c>
      <c r="H4821" s="119" t="s">
        <v>17194</v>
      </c>
      <c r="I4821" s="27" t="s">
        <v>10906</v>
      </c>
      <c r="J4821" s="25"/>
    </row>
    <row r="4822" spans="1:10" s="3" customFormat="1" hidden="1" x14ac:dyDescent="0.3">
      <c r="A4822" s="13">
        <f t="shared" si="75"/>
        <v>4816</v>
      </c>
      <c r="B4822" s="13" t="s">
        <v>15704</v>
      </c>
      <c r="C4822" s="13" t="s">
        <v>16128</v>
      </c>
      <c r="D4822" s="13" t="s">
        <v>10262</v>
      </c>
      <c r="E4822" s="83" t="s">
        <v>15682</v>
      </c>
      <c r="F4822" s="13" t="s">
        <v>15682</v>
      </c>
      <c r="G4822" s="13">
        <v>25</v>
      </c>
      <c r="H4822" s="119" t="s">
        <v>17193</v>
      </c>
      <c r="I4822" s="27" t="s">
        <v>10907</v>
      </c>
      <c r="J4822" s="25"/>
    </row>
    <row r="4823" spans="1:10" s="3" customFormat="1" hidden="1" x14ac:dyDescent="0.3">
      <c r="A4823" s="13">
        <f t="shared" si="75"/>
        <v>4817</v>
      </c>
      <c r="B4823" s="13" t="s">
        <v>15704</v>
      </c>
      <c r="C4823" s="13" t="s">
        <v>16128</v>
      </c>
      <c r="D4823" s="13" t="s">
        <v>10262</v>
      </c>
      <c r="E4823" s="83" t="s">
        <v>15682</v>
      </c>
      <c r="F4823" s="13" t="s">
        <v>15682</v>
      </c>
      <c r="G4823" s="13">
        <v>26</v>
      </c>
      <c r="H4823" s="119" t="s">
        <v>17192</v>
      </c>
      <c r="I4823" s="27" t="s">
        <v>10908</v>
      </c>
      <c r="J4823" s="25"/>
    </row>
    <row r="4824" spans="1:10" s="3" customFormat="1" hidden="1" x14ac:dyDescent="0.3">
      <c r="A4824" s="13">
        <f t="shared" si="75"/>
        <v>4818</v>
      </c>
      <c r="B4824" s="13" t="s">
        <v>15704</v>
      </c>
      <c r="C4824" s="13" t="s">
        <v>16128</v>
      </c>
      <c r="D4824" s="13" t="s">
        <v>10262</v>
      </c>
      <c r="E4824" s="83" t="s">
        <v>15682</v>
      </c>
      <c r="F4824" s="13" t="s">
        <v>15682</v>
      </c>
      <c r="G4824" s="13">
        <v>118</v>
      </c>
      <c r="H4824" s="119" t="s">
        <v>17191</v>
      </c>
      <c r="I4824" s="27" t="s">
        <v>10909</v>
      </c>
      <c r="J4824" s="25"/>
    </row>
    <row r="4825" spans="1:10" s="3" customFormat="1" hidden="1" x14ac:dyDescent="0.3">
      <c r="A4825" s="13">
        <f t="shared" si="75"/>
        <v>4819</v>
      </c>
      <c r="B4825" s="13" t="s">
        <v>15704</v>
      </c>
      <c r="C4825" s="13" t="s">
        <v>16128</v>
      </c>
      <c r="D4825" s="13" t="s">
        <v>10262</v>
      </c>
      <c r="E4825" s="83" t="s">
        <v>15682</v>
      </c>
      <c r="F4825" s="13" t="s">
        <v>15682</v>
      </c>
      <c r="G4825" s="13">
        <v>130</v>
      </c>
      <c r="H4825" s="119" t="s">
        <v>17190</v>
      </c>
      <c r="I4825" s="27" t="s">
        <v>10910</v>
      </c>
      <c r="J4825" s="25"/>
    </row>
    <row r="4826" spans="1:10" s="3" customFormat="1" hidden="1" x14ac:dyDescent="0.3">
      <c r="A4826" s="13">
        <f t="shared" si="75"/>
        <v>4820</v>
      </c>
      <c r="B4826" s="13" t="s">
        <v>15704</v>
      </c>
      <c r="C4826" s="13" t="s">
        <v>16128</v>
      </c>
      <c r="D4826" s="13" t="s">
        <v>10262</v>
      </c>
      <c r="E4826" s="83" t="s">
        <v>15682</v>
      </c>
      <c r="F4826" s="13" t="s">
        <v>15682</v>
      </c>
      <c r="G4826" s="13">
        <v>137</v>
      </c>
      <c r="H4826" s="119" t="s">
        <v>17189</v>
      </c>
      <c r="I4826" s="27" t="s">
        <v>10911</v>
      </c>
      <c r="J4826" s="25"/>
    </row>
    <row r="4827" spans="1:10" s="3" customFormat="1" hidden="1" x14ac:dyDescent="0.3">
      <c r="A4827" s="13">
        <f t="shared" si="75"/>
        <v>4821</v>
      </c>
      <c r="B4827" s="13" t="s">
        <v>15704</v>
      </c>
      <c r="C4827" s="13" t="s">
        <v>16128</v>
      </c>
      <c r="D4827" s="13" t="s">
        <v>10262</v>
      </c>
      <c r="E4827" s="83" t="s">
        <v>15682</v>
      </c>
      <c r="F4827" s="13" t="s">
        <v>15682</v>
      </c>
      <c r="G4827" s="13">
        <v>198</v>
      </c>
      <c r="H4827" s="119" t="s">
        <v>17188</v>
      </c>
      <c r="I4827" s="27" t="s">
        <v>10912</v>
      </c>
      <c r="J4827" s="25"/>
    </row>
    <row r="4828" spans="1:10" s="3" customFormat="1" hidden="1" x14ac:dyDescent="0.3">
      <c r="A4828" s="13">
        <f t="shared" si="75"/>
        <v>4822</v>
      </c>
      <c r="B4828" s="13" t="s">
        <v>15704</v>
      </c>
      <c r="C4828" s="13" t="s">
        <v>16129</v>
      </c>
      <c r="D4828" s="13" t="s">
        <v>10262</v>
      </c>
      <c r="E4828" s="83" t="s">
        <v>15682</v>
      </c>
      <c r="F4828" s="13" t="s">
        <v>15682</v>
      </c>
      <c r="G4828" s="13">
        <v>67</v>
      </c>
      <c r="H4828" s="119" t="s">
        <v>9129</v>
      </c>
      <c r="I4828" s="27" t="s">
        <v>10913</v>
      </c>
      <c r="J4828" s="25"/>
    </row>
    <row r="4829" spans="1:10" s="3" customFormat="1" hidden="1" x14ac:dyDescent="0.3">
      <c r="A4829" s="13">
        <f t="shared" si="75"/>
        <v>4823</v>
      </c>
      <c r="B4829" s="13" t="s">
        <v>15704</v>
      </c>
      <c r="C4829" s="13" t="s">
        <v>16129</v>
      </c>
      <c r="D4829" s="13" t="s">
        <v>10262</v>
      </c>
      <c r="E4829" s="83" t="s">
        <v>15682</v>
      </c>
      <c r="F4829" s="13" t="s">
        <v>15682</v>
      </c>
      <c r="G4829" s="13">
        <v>68</v>
      </c>
      <c r="H4829" s="119" t="s">
        <v>17167</v>
      </c>
      <c r="I4829" s="27" t="s">
        <v>10914</v>
      </c>
      <c r="J4829" s="25"/>
    </row>
    <row r="4830" spans="1:10" s="3" customFormat="1" hidden="1" x14ac:dyDescent="0.3">
      <c r="A4830" s="13">
        <f t="shared" si="75"/>
        <v>4824</v>
      </c>
      <c r="B4830" s="13" t="s">
        <v>15704</v>
      </c>
      <c r="C4830" s="13" t="s">
        <v>16129</v>
      </c>
      <c r="D4830" s="13" t="s">
        <v>10262</v>
      </c>
      <c r="E4830" s="83" t="s">
        <v>15682</v>
      </c>
      <c r="F4830" s="13" t="s">
        <v>15682</v>
      </c>
      <c r="G4830" s="13">
        <v>72</v>
      </c>
      <c r="H4830" s="119" t="s">
        <v>17168</v>
      </c>
      <c r="I4830" s="27" t="s">
        <v>10917</v>
      </c>
      <c r="J4830" s="25"/>
    </row>
    <row r="4831" spans="1:10" s="3" customFormat="1" hidden="1" x14ac:dyDescent="0.3">
      <c r="A4831" s="13">
        <f t="shared" si="75"/>
        <v>4825</v>
      </c>
      <c r="B4831" s="13" t="s">
        <v>15704</v>
      </c>
      <c r="C4831" s="13" t="s">
        <v>16129</v>
      </c>
      <c r="D4831" s="13" t="s">
        <v>10262</v>
      </c>
      <c r="E4831" s="83" t="s">
        <v>15682</v>
      </c>
      <c r="F4831" s="13" t="s">
        <v>15682</v>
      </c>
      <c r="G4831" s="13">
        <v>131</v>
      </c>
      <c r="H4831" s="119" t="s">
        <v>17169</v>
      </c>
      <c r="I4831" s="27" t="s">
        <v>10918</v>
      </c>
      <c r="J4831" s="25"/>
    </row>
    <row r="4832" spans="1:10" s="3" customFormat="1" hidden="1" x14ac:dyDescent="0.3">
      <c r="A4832" s="13">
        <f t="shared" si="75"/>
        <v>4826</v>
      </c>
      <c r="B4832" s="13" t="s">
        <v>15704</v>
      </c>
      <c r="C4832" s="13" t="s">
        <v>16129</v>
      </c>
      <c r="D4832" s="13" t="s">
        <v>10262</v>
      </c>
      <c r="E4832" s="83" t="s">
        <v>15682</v>
      </c>
      <c r="F4832" s="13" t="s">
        <v>15682</v>
      </c>
      <c r="G4832" s="13">
        <v>132</v>
      </c>
      <c r="H4832" s="119" t="s">
        <v>17170</v>
      </c>
      <c r="I4832" s="27" t="s">
        <v>10919</v>
      </c>
      <c r="J4832" s="25"/>
    </row>
    <row r="4833" spans="1:10" s="3" customFormat="1" hidden="1" x14ac:dyDescent="0.3">
      <c r="A4833" s="13">
        <f t="shared" si="75"/>
        <v>4827</v>
      </c>
      <c r="B4833" s="13" t="s">
        <v>15704</v>
      </c>
      <c r="C4833" s="13" t="s">
        <v>16129</v>
      </c>
      <c r="D4833" s="13" t="s">
        <v>10262</v>
      </c>
      <c r="E4833" s="83" t="s">
        <v>15682</v>
      </c>
      <c r="F4833" s="13" t="s">
        <v>15682</v>
      </c>
      <c r="G4833" s="13">
        <v>134</v>
      </c>
      <c r="H4833" s="119" t="s">
        <v>17171</v>
      </c>
      <c r="I4833" s="27" t="s">
        <v>10920</v>
      </c>
      <c r="J4833" s="25"/>
    </row>
    <row r="4834" spans="1:10" s="3" customFormat="1" hidden="1" x14ac:dyDescent="0.3">
      <c r="A4834" s="13">
        <f t="shared" si="75"/>
        <v>4828</v>
      </c>
      <c r="B4834" s="13" t="s">
        <v>15704</v>
      </c>
      <c r="C4834" s="13" t="s">
        <v>16129</v>
      </c>
      <c r="D4834" s="13" t="s">
        <v>10262</v>
      </c>
      <c r="E4834" s="83" t="s">
        <v>15682</v>
      </c>
      <c r="F4834" s="13" t="s">
        <v>15682</v>
      </c>
      <c r="G4834" s="13">
        <v>172</v>
      </c>
      <c r="H4834" s="119" t="s">
        <v>17172</v>
      </c>
      <c r="I4834" s="27" t="s">
        <v>10921</v>
      </c>
      <c r="J4834" s="25"/>
    </row>
    <row r="4835" spans="1:10" s="3" customFormat="1" hidden="1" x14ac:dyDescent="0.3">
      <c r="A4835" s="13">
        <f t="shared" si="75"/>
        <v>4829</v>
      </c>
      <c r="B4835" s="13" t="s">
        <v>15704</v>
      </c>
      <c r="C4835" s="13" t="s">
        <v>16129</v>
      </c>
      <c r="D4835" s="13" t="s">
        <v>10262</v>
      </c>
      <c r="E4835" s="83" t="s">
        <v>15682</v>
      </c>
      <c r="F4835" s="13" t="s">
        <v>15682</v>
      </c>
      <c r="G4835" s="13">
        <v>184</v>
      </c>
      <c r="H4835" s="119" t="s">
        <v>17173</v>
      </c>
      <c r="I4835" s="27" t="s">
        <v>10922</v>
      </c>
      <c r="J4835" s="25"/>
    </row>
    <row r="4836" spans="1:10" s="3" customFormat="1" hidden="1" x14ac:dyDescent="0.3">
      <c r="A4836" s="13">
        <f t="shared" si="75"/>
        <v>4830</v>
      </c>
      <c r="B4836" s="13" t="s">
        <v>15704</v>
      </c>
      <c r="C4836" s="13" t="s">
        <v>16129</v>
      </c>
      <c r="D4836" s="13" t="s">
        <v>10262</v>
      </c>
      <c r="E4836" s="83" t="s">
        <v>15682</v>
      </c>
      <c r="F4836" s="13" t="s">
        <v>15682</v>
      </c>
      <c r="G4836" s="13">
        <v>189</v>
      </c>
      <c r="H4836" s="119" t="s">
        <v>17174</v>
      </c>
      <c r="I4836" s="27" t="s">
        <v>10923</v>
      </c>
      <c r="J4836" s="25"/>
    </row>
    <row r="4837" spans="1:10" s="3" customFormat="1" hidden="1" x14ac:dyDescent="0.3">
      <c r="A4837" s="13">
        <f t="shared" si="75"/>
        <v>4831</v>
      </c>
      <c r="B4837" s="13" t="s">
        <v>15704</v>
      </c>
      <c r="C4837" s="13" t="s">
        <v>16130</v>
      </c>
      <c r="D4837" s="41" t="s">
        <v>7436</v>
      </c>
      <c r="E4837" s="93" t="s">
        <v>15682</v>
      </c>
      <c r="F4837" s="13" t="s">
        <v>15682</v>
      </c>
      <c r="G4837" s="13">
        <v>185</v>
      </c>
      <c r="H4837" s="122" t="s">
        <v>17129</v>
      </c>
      <c r="I4837" s="31" t="s">
        <v>10321</v>
      </c>
      <c r="J4837" s="25"/>
    </row>
    <row r="4838" spans="1:10" s="3" customFormat="1" hidden="1" x14ac:dyDescent="0.3">
      <c r="A4838" s="13">
        <f t="shared" si="75"/>
        <v>4832</v>
      </c>
      <c r="B4838" s="13" t="s">
        <v>15704</v>
      </c>
      <c r="C4838" s="13" t="s">
        <v>16130</v>
      </c>
      <c r="D4838" s="41" t="s">
        <v>7436</v>
      </c>
      <c r="E4838" s="93" t="s">
        <v>15682</v>
      </c>
      <c r="F4838" s="13" t="s">
        <v>15682</v>
      </c>
      <c r="G4838" s="13">
        <v>195</v>
      </c>
      <c r="H4838" s="122" t="s">
        <v>17130</v>
      </c>
      <c r="I4838" s="31" t="s">
        <v>10924</v>
      </c>
      <c r="J4838" s="25"/>
    </row>
    <row r="4839" spans="1:10" s="3" customFormat="1" hidden="1" x14ac:dyDescent="0.3">
      <c r="A4839" s="13">
        <f t="shared" si="75"/>
        <v>4833</v>
      </c>
      <c r="B4839" s="13" t="s">
        <v>15704</v>
      </c>
      <c r="C4839" s="13" t="s">
        <v>16130</v>
      </c>
      <c r="D4839" s="41" t="s">
        <v>7436</v>
      </c>
      <c r="E4839" s="93" t="s">
        <v>15682</v>
      </c>
      <c r="F4839" s="13" t="s">
        <v>15682</v>
      </c>
      <c r="G4839" s="13">
        <v>95</v>
      </c>
      <c r="H4839" s="122" t="s">
        <v>17126</v>
      </c>
      <c r="I4839" s="31" t="s">
        <v>10925</v>
      </c>
      <c r="J4839" s="25"/>
    </row>
    <row r="4840" spans="1:10" s="3" customFormat="1" hidden="1" x14ac:dyDescent="0.3">
      <c r="A4840" s="13">
        <f t="shared" si="75"/>
        <v>4834</v>
      </c>
      <c r="B4840" s="13" t="s">
        <v>15704</v>
      </c>
      <c r="C4840" s="13" t="s">
        <v>16130</v>
      </c>
      <c r="D4840" s="41" t="s">
        <v>7436</v>
      </c>
      <c r="E4840" s="93" t="s">
        <v>15682</v>
      </c>
      <c r="F4840" s="13" t="s">
        <v>15682</v>
      </c>
      <c r="G4840" s="13">
        <v>96</v>
      </c>
      <c r="H4840" s="122" t="s">
        <v>17127</v>
      </c>
      <c r="I4840" s="31" t="s">
        <v>10926</v>
      </c>
      <c r="J4840" s="25"/>
    </row>
    <row r="4841" spans="1:10" s="3" customFormat="1" hidden="1" x14ac:dyDescent="0.3">
      <c r="A4841" s="13">
        <f t="shared" si="75"/>
        <v>4835</v>
      </c>
      <c r="B4841" s="13" t="s">
        <v>15704</v>
      </c>
      <c r="C4841" s="13" t="s">
        <v>16130</v>
      </c>
      <c r="D4841" s="41" t="s">
        <v>7436</v>
      </c>
      <c r="E4841" s="93" t="s">
        <v>15682</v>
      </c>
      <c r="F4841" s="13" t="s">
        <v>15682</v>
      </c>
      <c r="G4841" s="13">
        <v>116</v>
      </c>
      <c r="H4841" s="122" t="s">
        <v>17128</v>
      </c>
      <c r="I4841" s="31" t="s">
        <v>10926</v>
      </c>
      <c r="J4841" s="25"/>
    </row>
    <row r="4842" spans="1:10" s="3" customFormat="1" hidden="1" x14ac:dyDescent="0.3">
      <c r="A4842" s="13">
        <f t="shared" si="75"/>
        <v>4836</v>
      </c>
      <c r="B4842" s="13" t="s">
        <v>15704</v>
      </c>
      <c r="C4842" s="13" t="s">
        <v>16130</v>
      </c>
      <c r="D4842" s="41" t="s">
        <v>7436</v>
      </c>
      <c r="E4842" s="93" t="s">
        <v>15682</v>
      </c>
      <c r="F4842" s="13" t="s">
        <v>15682</v>
      </c>
      <c r="G4842" s="13">
        <v>191</v>
      </c>
      <c r="H4842" s="87" t="s">
        <v>10927</v>
      </c>
      <c r="I4842" s="31" t="s">
        <v>10928</v>
      </c>
      <c r="J4842" s="25"/>
    </row>
    <row r="4843" spans="1:10" s="3" customFormat="1" hidden="1" x14ac:dyDescent="0.3">
      <c r="A4843" s="13">
        <f t="shared" si="75"/>
        <v>4837</v>
      </c>
      <c r="B4843" s="13" t="s">
        <v>15704</v>
      </c>
      <c r="C4843" s="13" t="s">
        <v>16131</v>
      </c>
      <c r="D4843" s="41" t="s">
        <v>7436</v>
      </c>
      <c r="E4843" s="93" t="s">
        <v>15682</v>
      </c>
      <c r="F4843" s="13" t="s">
        <v>15682</v>
      </c>
      <c r="G4843" s="13">
        <v>83</v>
      </c>
      <c r="H4843" s="122" t="s">
        <v>17177</v>
      </c>
      <c r="I4843" s="31" t="s">
        <v>10929</v>
      </c>
      <c r="J4843" s="25"/>
    </row>
    <row r="4844" spans="1:10" s="3" customFormat="1" hidden="1" x14ac:dyDescent="0.3">
      <c r="A4844" s="13">
        <f t="shared" si="75"/>
        <v>4838</v>
      </c>
      <c r="B4844" s="13" t="s">
        <v>15704</v>
      </c>
      <c r="C4844" s="13" t="s">
        <v>16131</v>
      </c>
      <c r="D4844" s="41" t="s">
        <v>7436</v>
      </c>
      <c r="E4844" s="93" t="s">
        <v>15682</v>
      </c>
      <c r="F4844" s="13" t="s">
        <v>15682</v>
      </c>
      <c r="G4844" s="13">
        <v>85</v>
      </c>
      <c r="H4844" s="122" t="s">
        <v>17178</v>
      </c>
      <c r="I4844" s="31" t="s">
        <v>10930</v>
      </c>
      <c r="J4844" s="25"/>
    </row>
    <row r="4845" spans="1:10" s="3" customFormat="1" hidden="1" x14ac:dyDescent="0.3">
      <c r="A4845" s="13">
        <f t="shared" si="75"/>
        <v>4839</v>
      </c>
      <c r="B4845" s="13" t="s">
        <v>15704</v>
      </c>
      <c r="C4845" s="13" t="s">
        <v>16131</v>
      </c>
      <c r="D4845" s="41" t="s">
        <v>7436</v>
      </c>
      <c r="E4845" s="93" t="s">
        <v>15682</v>
      </c>
      <c r="F4845" s="13" t="s">
        <v>15682</v>
      </c>
      <c r="G4845" s="13">
        <v>86</v>
      </c>
      <c r="H4845" s="122" t="s">
        <v>17179</v>
      </c>
      <c r="I4845" s="31" t="s">
        <v>10931</v>
      </c>
      <c r="J4845" s="25"/>
    </row>
    <row r="4846" spans="1:10" s="3" customFormat="1" hidden="1" x14ac:dyDescent="0.3">
      <c r="A4846" s="13">
        <f t="shared" si="75"/>
        <v>4840</v>
      </c>
      <c r="B4846" s="13" t="s">
        <v>15704</v>
      </c>
      <c r="C4846" s="13" t="s">
        <v>16131</v>
      </c>
      <c r="D4846" s="41" t="s">
        <v>7436</v>
      </c>
      <c r="E4846" s="93" t="s">
        <v>15682</v>
      </c>
      <c r="F4846" s="13" t="s">
        <v>15682</v>
      </c>
      <c r="G4846" s="13">
        <v>87</v>
      </c>
      <c r="H4846" s="122" t="s">
        <v>17180</v>
      </c>
      <c r="I4846" s="31" t="s">
        <v>10674</v>
      </c>
      <c r="J4846" s="25"/>
    </row>
    <row r="4847" spans="1:10" s="3" customFormat="1" hidden="1" x14ac:dyDescent="0.3">
      <c r="A4847" s="13">
        <f t="shared" si="75"/>
        <v>4841</v>
      </c>
      <c r="B4847" s="13" t="s">
        <v>15704</v>
      </c>
      <c r="C4847" s="13" t="s">
        <v>16131</v>
      </c>
      <c r="D4847" s="41" t="s">
        <v>7436</v>
      </c>
      <c r="E4847" s="93" t="s">
        <v>15682</v>
      </c>
      <c r="F4847" s="13" t="s">
        <v>15682</v>
      </c>
      <c r="G4847" s="13">
        <v>88</v>
      </c>
      <c r="H4847" s="122" t="s">
        <v>17181</v>
      </c>
      <c r="I4847" s="31" t="s">
        <v>10932</v>
      </c>
      <c r="J4847" s="25"/>
    </row>
    <row r="4848" spans="1:10" s="3" customFormat="1" hidden="1" x14ac:dyDescent="0.3">
      <c r="A4848" s="13">
        <f t="shared" si="75"/>
        <v>4842</v>
      </c>
      <c r="B4848" s="13" t="s">
        <v>15704</v>
      </c>
      <c r="C4848" s="13" t="s">
        <v>16131</v>
      </c>
      <c r="D4848" s="41" t="s">
        <v>7436</v>
      </c>
      <c r="E4848" s="93" t="s">
        <v>15682</v>
      </c>
      <c r="F4848" s="13" t="s">
        <v>15682</v>
      </c>
      <c r="G4848" s="13">
        <v>121</v>
      </c>
      <c r="H4848" s="122" t="s">
        <v>17183</v>
      </c>
      <c r="I4848" s="31" t="s">
        <v>10933</v>
      </c>
      <c r="J4848" s="25"/>
    </row>
    <row r="4849" spans="1:10" s="3" customFormat="1" hidden="1" x14ac:dyDescent="0.3">
      <c r="A4849" s="13">
        <f t="shared" si="75"/>
        <v>4843</v>
      </c>
      <c r="B4849" s="13" t="s">
        <v>15704</v>
      </c>
      <c r="C4849" s="13" t="s">
        <v>16131</v>
      </c>
      <c r="D4849" s="41" t="s">
        <v>7436</v>
      </c>
      <c r="E4849" s="93" t="s">
        <v>15682</v>
      </c>
      <c r="F4849" s="13" t="s">
        <v>15682</v>
      </c>
      <c r="G4849" s="13">
        <v>135</v>
      </c>
      <c r="H4849" s="122" t="s">
        <v>17184</v>
      </c>
      <c r="I4849" s="31" t="s">
        <v>10934</v>
      </c>
      <c r="J4849" s="25"/>
    </row>
    <row r="4850" spans="1:10" s="3" customFormat="1" hidden="1" x14ac:dyDescent="0.3">
      <c r="A4850" s="13">
        <f t="shared" si="75"/>
        <v>4844</v>
      </c>
      <c r="B4850" s="13" t="s">
        <v>15704</v>
      </c>
      <c r="C4850" s="13" t="s">
        <v>16131</v>
      </c>
      <c r="D4850" s="41" t="s">
        <v>7436</v>
      </c>
      <c r="E4850" s="93" t="s">
        <v>15682</v>
      </c>
      <c r="F4850" s="13" t="s">
        <v>15682</v>
      </c>
      <c r="G4850" s="13">
        <v>143</v>
      </c>
      <c r="H4850" s="122" t="s">
        <v>17185</v>
      </c>
      <c r="I4850" s="31" t="s">
        <v>10935</v>
      </c>
      <c r="J4850" s="25"/>
    </row>
    <row r="4851" spans="1:10" s="3" customFormat="1" hidden="1" x14ac:dyDescent="0.3">
      <c r="A4851" s="13">
        <f t="shared" si="75"/>
        <v>4845</v>
      </c>
      <c r="B4851" s="13" t="s">
        <v>15704</v>
      </c>
      <c r="C4851" s="13" t="s">
        <v>16131</v>
      </c>
      <c r="D4851" s="41" t="s">
        <v>7436</v>
      </c>
      <c r="E4851" s="93" t="s">
        <v>15682</v>
      </c>
      <c r="F4851" s="13" t="s">
        <v>15682</v>
      </c>
      <c r="G4851" s="13">
        <v>148</v>
      </c>
      <c r="H4851" s="122" t="s">
        <v>17186</v>
      </c>
      <c r="I4851" s="31" t="s">
        <v>10672</v>
      </c>
      <c r="J4851" s="25"/>
    </row>
    <row r="4852" spans="1:10" s="3" customFormat="1" hidden="1" x14ac:dyDescent="0.3">
      <c r="A4852" s="13">
        <f t="shared" si="75"/>
        <v>4846</v>
      </c>
      <c r="B4852" s="13" t="s">
        <v>15704</v>
      </c>
      <c r="C4852" s="13" t="s">
        <v>16131</v>
      </c>
      <c r="D4852" s="41" t="s">
        <v>7436</v>
      </c>
      <c r="E4852" s="93" t="s">
        <v>15682</v>
      </c>
      <c r="F4852" s="13" t="s">
        <v>15682</v>
      </c>
      <c r="G4852" s="13">
        <v>179</v>
      </c>
      <c r="H4852" s="122" t="s">
        <v>17187</v>
      </c>
      <c r="I4852" s="31" t="s">
        <v>10936</v>
      </c>
      <c r="J4852" s="25"/>
    </row>
    <row r="4853" spans="1:10" s="3" customFormat="1" hidden="1" x14ac:dyDescent="0.3">
      <c r="A4853" s="13">
        <f t="shared" si="75"/>
        <v>4847</v>
      </c>
      <c r="B4853" s="13" t="s">
        <v>15704</v>
      </c>
      <c r="C4853" s="13" t="s">
        <v>16132</v>
      </c>
      <c r="D4853" s="41" t="s">
        <v>7436</v>
      </c>
      <c r="E4853" s="93" t="s">
        <v>15682</v>
      </c>
      <c r="F4853" s="13" t="s">
        <v>15682</v>
      </c>
      <c r="G4853" s="13">
        <v>73</v>
      </c>
      <c r="H4853" s="122" t="s">
        <v>17219</v>
      </c>
      <c r="I4853" s="31" t="s">
        <v>10937</v>
      </c>
      <c r="J4853" s="25"/>
    </row>
    <row r="4854" spans="1:10" s="3" customFormat="1" hidden="1" x14ac:dyDescent="0.3">
      <c r="A4854" s="13">
        <f t="shared" si="75"/>
        <v>4848</v>
      </c>
      <c r="B4854" s="13" t="s">
        <v>15704</v>
      </c>
      <c r="C4854" s="13" t="s">
        <v>16132</v>
      </c>
      <c r="D4854" s="41" t="s">
        <v>7436</v>
      </c>
      <c r="E4854" s="93" t="s">
        <v>15682</v>
      </c>
      <c r="F4854" s="13" t="s">
        <v>15682</v>
      </c>
      <c r="G4854" s="13">
        <v>74</v>
      </c>
      <c r="H4854" s="122" t="s">
        <v>17220</v>
      </c>
      <c r="I4854" s="31" t="s">
        <v>10938</v>
      </c>
      <c r="J4854" s="25"/>
    </row>
    <row r="4855" spans="1:10" s="3" customFormat="1" hidden="1" x14ac:dyDescent="0.3">
      <c r="A4855" s="13">
        <f t="shared" si="75"/>
        <v>4849</v>
      </c>
      <c r="B4855" s="13" t="s">
        <v>15704</v>
      </c>
      <c r="C4855" s="13" t="s">
        <v>16132</v>
      </c>
      <c r="D4855" s="41" t="s">
        <v>7436</v>
      </c>
      <c r="E4855" s="93" t="s">
        <v>15682</v>
      </c>
      <c r="F4855" s="13" t="s">
        <v>15682</v>
      </c>
      <c r="G4855" s="13">
        <v>75</v>
      </c>
      <c r="H4855" s="122" t="s">
        <v>17221</v>
      </c>
      <c r="I4855" s="31" t="s">
        <v>10939</v>
      </c>
      <c r="J4855" s="25"/>
    </row>
    <row r="4856" spans="1:10" s="3" customFormat="1" hidden="1" x14ac:dyDescent="0.3">
      <c r="A4856" s="13">
        <f t="shared" si="75"/>
        <v>4850</v>
      </c>
      <c r="B4856" s="13" t="s">
        <v>15704</v>
      </c>
      <c r="C4856" s="13" t="s">
        <v>16132</v>
      </c>
      <c r="D4856" s="41" t="s">
        <v>7436</v>
      </c>
      <c r="E4856" s="93" t="s">
        <v>15682</v>
      </c>
      <c r="F4856" s="13" t="s">
        <v>15682</v>
      </c>
      <c r="G4856" s="13">
        <v>76</v>
      </c>
      <c r="H4856" s="122" t="s">
        <v>17222</v>
      </c>
      <c r="I4856" s="31" t="s">
        <v>10940</v>
      </c>
      <c r="J4856" s="25"/>
    </row>
    <row r="4857" spans="1:10" s="3" customFormat="1" hidden="1" x14ac:dyDescent="0.3">
      <c r="A4857" s="13">
        <f t="shared" si="75"/>
        <v>4851</v>
      </c>
      <c r="B4857" s="13" t="s">
        <v>15704</v>
      </c>
      <c r="C4857" s="13" t="s">
        <v>16132</v>
      </c>
      <c r="D4857" s="41" t="s">
        <v>7436</v>
      </c>
      <c r="E4857" s="93" t="s">
        <v>15682</v>
      </c>
      <c r="F4857" s="13" t="s">
        <v>15682</v>
      </c>
      <c r="G4857" s="13">
        <v>77</v>
      </c>
      <c r="H4857" s="122" t="s">
        <v>17223</v>
      </c>
      <c r="I4857" s="31" t="s">
        <v>10941</v>
      </c>
      <c r="J4857" s="25"/>
    </row>
    <row r="4858" spans="1:10" s="3" customFormat="1" hidden="1" x14ac:dyDescent="0.3">
      <c r="A4858" s="13">
        <f t="shared" si="75"/>
        <v>4852</v>
      </c>
      <c r="B4858" s="13" t="s">
        <v>15704</v>
      </c>
      <c r="C4858" s="13" t="s">
        <v>16132</v>
      </c>
      <c r="D4858" s="41" t="s">
        <v>7436</v>
      </c>
      <c r="E4858" s="93" t="s">
        <v>15682</v>
      </c>
      <c r="F4858" s="13" t="s">
        <v>15682</v>
      </c>
      <c r="G4858" s="13">
        <v>78</v>
      </c>
      <c r="H4858" s="122" t="s">
        <v>17224</v>
      </c>
      <c r="I4858" s="31" t="s">
        <v>10942</v>
      </c>
      <c r="J4858" s="25"/>
    </row>
    <row r="4859" spans="1:10" s="3" customFormat="1" hidden="1" x14ac:dyDescent="0.3">
      <c r="A4859" s="13">
        <f t="shared" si="75"/>
        <v>4853</v>
      </c>
      <c r="B4859" s="13" t="s">
        <v>15704</v>
      </c>
      <c r="C4859" s="13" t="s">
        <v>16132</v>
      </c>
      <c r="D4859" s="41" t="s">
        <v>7436</v>
      </c>
      <c r="E4859" s="93" t="s">
        <v>15682</v>
      </c>
      <c r="F4859" s="13" t="s">
        <v>15682</v>
      </c>
      <c r="G4859" s="13">
        <v>79</v>
      </c>
      <c r="H4859" s="122" t="s">
        <v>17225</v>
      </c>
      <c r="I4859" s="31" t="s">
        <v>10943</v>
      </c>
      <c r="J4859" s="25"/>
    </row>
    <row r="4860" spans="1:10" s="3" customFormat="1" hidden="1" x14ac:dyDescent="0.3">
      <c r="A4860" s="13">
        <f t="shared" si="75"/>
        <v>4854</v>
      </c>
      <c r="B4860" s="13" t="s">
        <v>15704</v>
      </c>
      <c r="C4860" s="13" t="s">
        <v>16132</v>
      </c>
      <c r="D4860" s="41" t="s">
        <v>7436</v>
      </c>
      <c r="E4860" s="93" t="s">
        <v>15682</v>
      </c>
      <c r="F4860" s="13" t="s">
        <v>15682</v>
      </c>
      <c r="G4860" s="13">
        <v>81</v>
      </c>
      <c r="H4860" s="122" t="s">
        <v>17226</v>
      </c>
      <c r="I4860" s="31" t="s">
        <v>10944</v>
      </c>
      <c r="J4860" s="25"/>
    </row>
    <row r="4861" spans="1:10" s="3" customFormat="1" hidden="1" x14ac:dyDescent="0.3">
      <c r="A4861" s="13">
        <f t="shared" si="75"/>
        <v>4855</v>
      </c>
      <c r="B4861" s="13" t="s">
        <v>15704</v>
      </c>
      <c r="C4861" s="13" t="s">
        <v>16132</v>
      </c>
      <c r="D4861" s="41" t="s">
        <v>7436</v>
      </c>
      <c r="E4861" s="93" t="s">
        <v>15682</v>
      </c>
      <c r="F4861" s="13" t="s">
        <v>15682</v>
      </c>
      <c r="G4861" s="13">
        <v>105</v>
      </c>
      <c r="H4861" s="122" t="s">
        <v>17227</v>
      </c>
      <c r="I4861" s="31" t="s">
        <v>10945</v>
      </c>
      <c r="J4861" s="25"/>
    </row>
    <row r="4862" spans="1:10" s="3" customFormat="1" hidden="1" x14ac:dyDescent="0.3">
      <c r="A4862" s="13">
        <f t="shared" si="75"/>
        <v>4856</v>
      </c>
      <c r="B4862" s="13" t="s">
        <v>15704</v>
      </c>
      <c r="C4862" s="13" t="s">
        <v>16132</v>
      </c>
      <c r="D4862" s="41" t="s">
        <v>7436</v>
      </c>
      <c r="E4862" s="93" t="s">
        <v>15682</v>
      </c>
      <c r="F4862" s="13" t="s">
        <v>15682</v>
      </c>
      <c r="G4862" s="13">
        <v>133</v>
      </c>
      <c r="H4862" s="122" t="s">
        <v>17228</v>
      </c>
      <c r="I4862" s="31" t="s">
        <v>10946</v>
      </c>
      <c r="J4862" s="25"/>
    </row>
    <row r="4863" spans="1:10" s="3" customFormat="1" hidden="1" x14ac:dyDescent="0.3">
      <c r="A4863" s="13">
        <f t="shared" si="75"/>
        <v>4857</v>
      </c>
      <c r="B4863" s="13" t="s">
        <v>15704</v>
      </c>
      <c r="C4863" s="13" t="s">
        <v>16132</v>
      </c>
      <c r="D4863" s="41" t="s">
        <v>7436</v>
      </c>
      <c r="E4863" s="93" t="s">
        <v>15682</v>
      </c>
      <c r="F4863" s="13" t="s">
        <v>15682</v>
      </c>
      <c r="G4863" s="13">
        <v>139</v>
      </c>
      <c r="H4863" s="122" t="s">
        <v>17229</v>
      </c>
      <c r="I4863" s="31" t="s">
        <v>10947</v>
      </c>
      <c r="J4863" s="25"/>
    </row>
    <row r="4864" spans="1:10" s="3" customFormat="1" hidden="1" x14ac:dyDescent="0.3">
      <c r="A4864" s="13">
        <f t="shared" si="75"/>
        <v>4858</v>
      </c>
      <c r="B4864" s="13" t="s">
        <v>15704</v>
      </c>
      <c r="C4864" s="13" t="s">
        <v>16132</v>
      </c>
      <c r="D4864" s="41" t="s">
        <v>7436</v>
      </c>
      <c r="E4864" s="93" t="s">
        <v>15682</v>
      </c>
      <c r="F4864" s="13" t="s">
        <v>15682</v>
      </c>
      <c r="G4864" s="13">
        <v>141</v>
      </c>
      <c r="H4864" s="122" t="s">
        <v>17230</v>
      </c>
      <c r="I4864" s="31" t="s">
        <v>10948</v>
      </c>
      <c r="J4864" s="25"/>
    </row>
    <row r="4865" spans="1:10" s="3" customFormat="1" hidden="1" x14ac:dyDescent="0.3">
      <c r="A4865" s="13">
        <f t="shared" si="75"/>
        <v>4859</v>
      </c>
      <c r="B4865" s="13" t="s">
        <v>15704</v>
      </c>
      <c r="C4865" s="13" t="s">
        <v>16132</v>
      </c>
      <c r="D4865" s="41" t="s">
        <v>7436</v>
      </c>
      <c r="E4865" s="93" t="s">
        <v>15682</v>
      </c>
      <c r="F4865" s="13" t="s">
        <v>15682</v>
      </c>
      <c r="G4865" s="13">
        <v>154</v>
      </c>
      <c r="H4865" s="122" t="s">
        <v>17231</v>
      </c>
      <c r="I4865" s="31" t="s">
        <v>10949</v>
      </c>
      <c r="J4865" s="25"/>
    </row>
    <row r="4866" spans="1:10" s="3" customFormat="1" hidden="1" x14ac:dyDescent="0.3">
      <c r="A4866" s="13">
        <f t="shared" si="75"/>
        <v>4860</v>
      </c>
      <c r="B4866" s="13" t="s">
        <v>15704</v>
      </c>
      <c r="C4866" s="13" t="s">
        <v>16132</v>
      </c>
      <c r="D4866" s="41" t="s">
        <v>7436</v>
      </c>
      <c r="E4866" s="93" t="s">
        <v>15682</v>
      </c>
      <c r="F4866" s="13" t="s">
        <v>15682</v>
      </c>
      <c r="G4866" s="13">
        <v>169</v>
      </c>
      <c r="H4866" s="122" t="s">
        <v>17232</v>
      </c>
      <c r="I4866" s="31" t="s">
        <v>10950</v>
      </c>
      <c r="J4866" s="25"/>
    </row>
    <row r="4867" spans="1:10" s="3" customFormat="1" hidden="1" x14ac:dyDescent="0.3">
      <c r="A4867" s="13">
        <f t="shared" si="75"/>
        <v>4861</v>
      </c>
      <c r="B4867" s="13" t="s">
        <v>15704</v>
      </c>
      <c r="C4867" s="13" t="s">
        <v>16132</v>
      </c>
      <c r="D4867" s="41" t="s">
        <v>7436</v>
      </c>
      <c r="E4867" s="93" t="s">
        <v>15682</v>
      </c>
      <c r="F4867" s="13" t="s">
        <v>15682</v>
      </c>
      <c r="G4867" s="13">
        <v>180</v>
      </c>
      <c r="H4867" s="122" t="s">
        <v>17233</v>
      </c>
      <c r="I4867" s="31" t="s">
        <v>10951</v>
      </c>
      <c r="J4867" s="25"/>
    </row>
    <row r="4868" spans="1:10" s="3" customFormat="1" hidden="1" x14ac:dyDescent="0.3">
      <c r="A4868" s="13">
        <f t="shared" si="75"/>
        <v>4862</v>
      </c>
      <c r="B4868" s="13" t="s">
        <v>15704</v>
      </c>
      <c r="C4868" s="13" t="s">
        <v>16133</v>
      </c>
      <c r="D4868" s="41" t="s">
        <v>7436</v>
      </c>
      <c r="E4868" s="93" t="s">
        <v>15682</v>
      </c>
      <c r="F4868" s="13" t="s">
        <v>15682</v>
      </c>
      <c r="G4868" s="13">
        <v>113</v>
      </c>
      <c r="H4868" s="122" t="s">
        <v>17138</v>
      </c>
      <c r="I4868" s="31" t="s">
        <v>10952</v>
      </c>
      <c r="J4868" s="25"/>
    </row>
    <row r="4869" spans="1:10" s="3" customFormat="1" hidden="1" x14ac:dyDescent="0.3">
      <c r="A4869" s="13">
        <f t="shared" si="75"/>
        <v>4863</v>
      </c>
      <c r="B4869" s="13" t="s">
        <v>15704</v>
      </c>
      <c r="C4869" s="13" t="s">
        <v>16133</v>
      </c>
      <c r="D4869" s="41" t="s">
        <v>7436</v>
      </c>
      <c r="E4869" s="93" t="s">
        <v>15682</v>
      </c>
      <c r="F4869" s="13" t="s">
        <v>15682</v>
      </c>
      <c r="G4869" s="13">
        <v>114</v>
      </c>
      <c r="H4869" s="122" t="s">
        <v>17137</v>
      </c>
      <c r="I4869" s="31" t="s">
        <v>10953</v>
      </c>
      <c r="J4869" s="25"/>
    </row>
    <row r="4870" spans="1:10" s="3" customFormat="1" hidden="1" x14ac:dyDescent="0.3">
      <c r="A4870" s="13">
        <f t="shared" si="75"/>
        <v>4864</v>
      </c>
      <c r="B4870" s="13" t="s">
        <v>15704</v>
      </c>
      <c r="C4870" s="13" t="s">
        <v>16133</v>
      </c>
      <c r="D4870" s="41" t="s">
        <v>7436</v>
      </c>
      <c r="E4870" s="93" t="s">
        <v>15682</v>
      </c>
      <c r="F4870" s="13" t="s">
        <v>15682</v>
      </c>
      <c r="G4870" s="13">
        <v>128</v>
      </c>
      <c r="H4870" s="122" t="s">
        <v>17136</v>
      </c>
      <c r="I4870" s="31" t="s">
        <v>10954</v>
      </c>
      <c r="J4870" s="25"/>
    </row>
    <row r="4871" spans="1:10" s="3" customFormat="1" hidden="1" x14ac:dyDescent="0.3">
      <c r="A4871" s="13">
        <f t="shared" si="75"/>
        <v>4865</v>
      </c>
      <c r="B4871" s="13" t="s">
        <v>15704</v>
      </c>
      <c r="C4871" s="13" t="s">
        <v>16133</v>
      </c>
      <c r="D4871" s="41" t="s">
        <v>7436</v>
      </c>
      <c r="E4871" s="93" t="s">
        <v>15682</v>
      </c>
      <c r="F4871" s="13" t="s">
        <v>15682</v>
      </c>
      <c r="G4871" s="13">
        <v>136</v>
      </c>
      <c r="H4871" s="122" t="s">
        <v>17135</v>
      </c>
      <c r="I4871" s="31" t="s">
        <v>10955</v>
      </c>
      <c r="J4871" s="25"/>
    </row>
    <row r="4872" spans="1:10" s="3" customFormat="1" hidden="1" x14ac:dyDescent="0.3">
      <c r="A4872" s="13">
        <f t="shared" ref="A4872:A4935" si="76">ROW(A4866)</f>
        <v>4866</v>
      </c>
      <c r="B4872" s="13" t="s">
        <v>15704</v>
      </c>
      <c r="C4872" s="13" t="s">
        <v>16133</v>
      </c>
      <c r="D4872" s="41" t="s">
        <v>7436</v>
      </c>
      <c r="E4872" s="93" t="s">
        <v>15682</v>
      </c>
      <c r="F4872" s="13" t="s">
        <v>15682</v>
      </c>
      <c r="G4872" s="13">
        <v>153</v>
      </c>
      <c r="H4872" s="122" t="s">
        <v>17134</v>
      </c>
      <c r="I4872" s="31" t="s">
        <v>10956</v>
      </c>
      <c r="J4872" s="25"/>
    </row>
    <row r="4873" spans="1:10" s="3" customFormat="1" hidden="1" x14ac:dyDescent="0.3">
      <c r="A4873" s="13">
        <f t="shared" si="76"/>
        <v>4867</v>
      </c>
      <c r="B4873" s="13" t="s">
        <v>15704</v>
      </c>
      <c r="C4873" s="13" t="s">
        <v>16133</v>
      </c>
      <c r="D4873" s="41" t="s">
        <v>7436</v>
      </c>
      <c r="E4873" s="93" t="s">
        <v>15682</v>
      </c>
      <c r="F4873" s="13" t="s">
        <v>15682</v>
      </c>
      <c r="G4873" s="13">
        <v>157</v>
      </c>
      <c r="H4873" s="122" t="s">
        <v>17133</v>
      </c>
      <c r="I4873" s="31" t="s">
        <v>10957</v>
      </c>
      <c r="J4873" s="25"/>
    </row>
    <row r="4874" spans="1:10" s="3" customFormat="1" hidden="1" x14ac:dyDescent="0.3">
      <c r="A4874" s="13">
        <f t="shared" si="76"/>
        <v>4868</v>
      </c>
      <c r="B4874" s="13" t="s">
        <v>15704</v>
      </c>
      <c r="C4874" s="13" t="s">
        <v>16133</v>
      </c>
      <c r="D4874" s="41" t="s">
        <v>7436</v>
      </c>
      <c r="E4874" s="93" t="s">
        <v>15682</v>
      </c>
      <c r="F4874" s="13" t="s">
        <v>15682</v>
      </c>
      <c r="G4874" s="13">
        <v>158</v>
      </c>
      <c r="H4874" s="122" t="s">
        <v>17132</v>
      </c>
      <c r="I4874" s="31" t="s">
        <v>10958</v>
      </c>
      <c r="J4874" s="25"/>
    </row>
    <row r="4875" spans="1:10" s="3" customFormat="1" hidden="1" x14ac:dyDescent="0.3">
      <c r="A4875" s="13">
        <f t="shared" si="76"/>
        <v>4869</v>
      </c>
      <c r="B4875" s="13" t="s">
        <v>15704</v>
      </c>
      <c r="C4875" s="13" t="s">
        <v>16133</v>
      </c>
      <c r="D4875" s="41" t="s">
        <v>7436</v>
      </c>
      <c r="E4875" s="93" t="s">
        <v>15682</v>
      </c>
      <c r="F4875" s="13" t="s">
        <v>15682</v>
      </c>
      <c r="G4875" s="13">
        <v>196</v>
      </c>
      <c r="H4875" s="122" t="s">
        <v>17131</v>
      </c>
      <c r="I4875" s="31" t="s">
        <v>10959</v>
      </c>
      <c r="J4875" s="25"/>
    </row>
    <row r="4876" spans="1:10" s="3" customFormat="1" hidden="1" x14ac:dyDescent="0.3">
      <c r="A4876" s="13">
        <f t="shared" si="76"/>
        <v>4870</v>
      </c>
      <c r="B4876" s="13" t="s">
        <v>15704</v>
      </c>
      <c r="C4876" s="13" t="s">
        <v>16134</v>
      </c>
      <c r="D4876" s="41" t="s">
        <v>7436</v>
      </c>
      <c r="E4876" s="93" t="s">
        <v>15682</v>
      </c>
      <c r="F4876" s="13" t="s">
        <v>15682</v>
      </c>
      <c r="G4876" s="13">
        <v>98</v>
      </c>
      <c r="H4876" s="87" t="s">
        <v>10960</v>
      </c>
      <c r="I4876" s="31" t="s">
        <v>10961</v>
      </c>
      <c r="J4876" s="25"/>
    </row>
    <row r="4877" spans="1:10" s="3" customFormat="1" hidden="1" x14ac:dyDescent="0.3">
      <c r="A4877" s="13">
        <f t="shared" si="76"/>
        <v>4871</v>
      </c>
      <c r="B4877" s="13" t="s">
        <v>15704</v>
      </c>
      <c r="C4877" s="13" t="s">
        <v>16134</v>
      </c>
      <c r="D4877" s="41" t="s">
        <v>7436</v>
      </c>
      <c r="E4877" s="93" t="s">
        <v>15682</v>
      </c>
      <c r="F4877" s="13" t="s">
        <v>15682</v>
      </c>
      <c r="G4877" s="13">
        <v>107</v>
      </c>
      <c r="H4877" s="122" t="s">
        <v>17116</v>
      </c>
      <c r="I4877" s="31" t="s">
        <v>10962</v>
      </c>
      <c r="J4877" s="25"/>
    </row>
    <row r="4878" spans="1:10" s="3" customFormat="1" hidden="1" x14ac:dyDescent="0.3">
      <c r="A4878" s="13">
        <f t="shared" si="76"/>
        <v>4872</v>
      </c>
      <c r="B4878" s="13" t="s">
        <v>15704</v>
      </c>
      <c r="C4878" s="13" t="s">
        <v>16134</v>
      </c>
      <c r="D4878" s="41" t="s">
        <v>7436</v>
      </c>
      <c r="E4878" s="93" t="s">
        <v>15682</v>
      </c>
      <c r="F4878" s="13" t="s">
        <v>15682</v>
      </c>
      <c r="G4878" s="13">
        <v>108</v>
      </c>
      <c r="H4878" s="119" t="s">
        <v>17117</v>
      </c>
      <c r="I4878" s="28" t="s">
        <v>10963</v>
      </c>
      <c r="J4878" s="25"/>
    </row>
    <row r="4879" spans="1:10" s="3" customFormat="1" hidden="1" x14ac:dyDescent="0.3">
      <c r="A4879" s="13">
        <f t="shared" si="76"/>
        <v>4873</v>
      </c>
      <c r="B4879" s="13" t="s">
        <v>15704</v>
      </c>
      <c r="C4879" s="13" t="s">
        <v>16134</v>
      </c>
      <c r="D4879" s="41" t="s">
        <v>7436</v>
      </c>
      <c r="E4879" s="93" t="s">
        <v>15682</v>
      </c>
      <c r="F4879" s="13" t="s">
        <v>15682</v>
      </c>
      <c r="G4879" s="13">
        <v>109</v>
      </c>
      <c r="H4879" s="122" t="s">
        <v>17118</v>
      </c>
      <c r="I4879" s="31" t="s">
        <v>10964</v>
      </c>
      <c r="J4879" s="25"/>
    </row>
    <row r="4880" spans="1:10" s="3" customFormat="1" hidden="1" x14ac:dyDescent="0.3">
      <c r="A4880" s="13">
        <f t="shared" si="76"/>
        <v>4874</v>
      </c>
      <c r="B4880" s="13" t="s">
        <v>15704</v>
      </c>
      <c r="C4880" s="13" t="s">
        <v>16134</v>
      </c>
      <c r="D4880" s="41" t="s">
        <v>7436</v>
      </c>
      <c r="E4880" s="93" t="s">
        <v>15682</v>
      </c>
      <c r="F4880" s="13" t="s">
        <v>15682</v>
      </c>
      <c r="G4880" s="13">
        <v>110</v>
      </c>
      <c r="H4880" s="119" t="s">
        <v>17119</v>
      </c>
      <c r="I4880" s="28" t="s">
        <v>10965</v>
      </c>
      <c r="J4880" s="25"/>
    </row>
    <row r="4881" spans="1:10" s="3" customFormat="1" hidden="1" x14ac:dyDescent="0.3">
      <c r="A4881" s="13">
        <f t="shared" si="76"/>
        <v>4875</v>
      </c>
      <c r="B4881" s="13" t="s">
        <v>15704</v>
      </c>
      <c r="C4881" s="13" t="s">
        <v>16134</v>
      </c>
      <c r="D4881" s="41" t="s">
        <v>7436</v>
      </c>
      <c r="E4881" s="93" t="s">
        <v>15682</v>
      </c>
      <c r="F4881" s="13" t="s">
        <v>15682</v>
      </c>
      <c r="G4881" s="13">
        <v>125</v>
      </c>
      <c r="H4881" s="123" t="s">
        <v>17120</v>
      </c>
      <c r="I4881" s="28" t="s">
        <v>10965</v>
      </c>
      <c r="J4881" s="25"/>
    </row>
    <row r="4882" spans="1:10" s="3" customFormat="1" hidden="1" x14ac:dyDescent="0.3">
      <c r="A4882" s="13">
        <f t="shared" si="76"/>
        <v>4876</v>
      </c>
      <c r="B4882" s="13" t="s">
        <v>15704</v>
      </c>
      <c r="C4882" s="13" t="s">
        <v>16134</v>
      </c>
      <c r="D4882" s="41" t="s">
        <v>7436</v>
      </c>
      <c r="E4882" s="93" t="s">
        <v>15682</v>
      </c>
      <c r="F4882" s="13" t="s">
        <v>15682</v>
      </c>
      <c r="G4882" s="13">
        <v>126</v>
      </c>
      <c r="H4882" s="122" t="s">
        <v>17121</v>
      </c>
      <c r="I4882" s="31" t="s">
        <v>10966</v>
      </c>
      <c r="J4882" s="25"/>
    </row>
    <row r="4883" spans="1:10" s="3" customFormat="1" hidden="1" x14ac:dyDescent="0.3">
      <c r="A4883" s="13">
        <f t="shared" si="76"/>
        <v>4877</v>
      </c>
      <c r="B4883" s="13" t="s">
        <v>15704</v>
      </c>
      <c r="C4883" s="13" t="s">
        <v>16134</v>
      </c>
      <c r="D4883" s="41" t="s">
        <v>7436</v>
      </c>
      <c r="E4883" s="93" t="s">
        <v>15682</v>
      </c>
      <c r="F4883" s="13" t="s">
        <v>15682</v>
      </c>
      <c r="G4883" s="13">
        <v>140</v>
      </c>
      <c r="H4883" s="122" t="s">
        <v>17122</v>
      </c>
      <c r="I4883" s="31" t="s">
        <v>10967</v>
      </c>
      <c r="J4883" s="25"/>
    </row>
    <row r="4884" spans="1:10" s="3" customFormat="1" hidden="1" x14ac:dyDescent="0.3">
      <c r="A4884" s="13">
        <f t="shared" si="76"/>
        <v>4878</v>
      </c>
      <c r="B4884" s="13" t="s">
        <v>15704</v>
      </c>
      <c r="C4884" s="13" t="s">
        <v>16134</v>
      </c>
      <c r="D4884" s="41" t="s">
        <v>7436</v>
      </c>
      <c r="E4884" s="93" t="s">
        <v>15682</v>
      </c>
      <c r="F4884" s="13" t="s">
        <v>15682</v>
      </c>
      <c r="G4884" s="13">
        <v>162</v>
      </c>
      <c r="H4884" s="122" t="s">
        <v>13061</v>
      </c>
      <c r="I4884" s="31" t="s">
        <v>10968</v>
      </c>
      <c r="J4884" s="25"/>
    </row>
    <row r="4885" spans="1:10" s="3" customFormat="1" hidden="1" x14ac:dyDescent="0.3">
      <c r="A4885" s="13">
        <f t="shared" si="76"/>
        <v>4879</v>
      </c>
      <c r="B4885" s="13" t="s">
        <v>15704</v>
      </c>
      <c r="C4885" s="13" t="s">
        <v>16134</v>
      </c>
      <c r="D4885" s="41" t="s">
        <v>7436</v>
      </c>
      <c r="E4885" s="93" t="s">
        <v>15682</v>
      </c>
      <c r="F4885" s="13" t="s">
        <v>15682</v>
      </c>
      <c r="G4885" s="13">
        <v>163</v>
      </c>
      <c r="H4885" s="122" t="s">
        <v>17123</v>
      </c>
      <c r="I4885" s="31" t="s">
        <v>10969</v>
      </c>
      <c r="J4885" s="25"/>
    </row>
    <row r="4886" spans="1:10" s="3" customFormat="1" hidden="1" x14ac:dyDescent="0.3">
      <c r="A4886" s="13">
        <f t="shared" si="76"/>
        <v>4880</v>
      </c>
      <c r="B4886" s="13" t="s">
        <v>15704</v>
      </c>
      <c r="C4886" s="13" t="s">
        <v>16134</v>
      </c>
      <c r="D4886" s="41" t="s">
        <v>7436</v>
      </c>
      <c r="E4886" s="93" t="s">
        <v>15682</v>
      </c>
      <c r="F4886" s="13" t="s">
        <v>15682</v>
      </c>
      <c r="G4886" s="13">
        <v>177</v>
      </c>
      <c r="H4886" s="122" t="s">
        <v>17124</v>
      </c>
      <c r="I4886" s="31" t="s">
        <v>10970</v>
      </c>
      <c r="J4886" s="25"/>
    </row>
    <row r="4887" spans="1:10" s="3" customFormat="1" hidden="1" x14ac:dyDescent="0.3">
      <c r="A4887" s="13">
        <f t="shared" si="76"/>
        <v>4881</v>
      </c>
      <c r="B4887" s="13" t="s">
        <v>15704</v>
      </c>
      <c r="C4887" s="13" t="s">
        <v>16134</v>
      </c>
      <c r="D4887" s="41" t="s">
        <v>7436</v>
      </c>
      <c r="E4887" s="93" t="s">
        <v>15682</v>
      </c>
      <c r="F4887" s="13" t="s">
        <v>15682</v>
      </c>
      <c r="G4887" s="13">
        <v>182</v>
      </c>
      <c r="H4887" s="122" t="s">
        <v>17125</v>
      </c>
      <c r="I4887" s="31" t="s">
        <v>10971</v>
      </c>
      <c r="J4887" s="25"/>
    </row>
    <row r="4888" spans="1:10" s="3" customFormat="1" hidden="1" x14ac:dyDescent="0.3">
      <c r="A4888" s="13">
        <f t="shared" si="76"/>
        <v>4882</v>
      </c>
      <c r="B4888" s="13" t="s">
        <v>15704</v>
      </c>
      <c r="C4888" s="13" t="s">
        <v>16134</v>
      </c>
      <c r="D4888" s="41" t="s">
        <v>7436</v>
      </c>
      <c r="E4888" s="93" t="s">
        <v>15682</v>
      </c>
      <c r="F4888" s="13" t="s">
        <v>15682</v>
      </c>
      <c r="G4888" s="13">
        <v>190</v>
      </c>
      <c r="H4888" s="87" t="s">
        <v>10972</v>
      </c>
      <c r="I4888" s="31" t="s">
        <v>10973</v>
      </c>
      <c r="J4888" s="25"/>
    </row>
    <row r="4889" spans="1:10" s="12" customFormat="1" hidden="1" x14ac:dyDescent="0.3">
      <c r="A4889" s="13">
        <f t="shared" si="76"/>
        <v>4883</v>
      </c>
      <c r="B4889" s="13" t="s">
        <v>15704</v>
      </c>
      <c r="C4889" s="13" t="s">
        <v>16131</v>
      </c>
      <c r="D4889" s="61" t="s">
        <v>15637</v>
      </c>
      <c r="E4889" s="94" t="s">
        <v>15682</v>
      </c>
      <c r="F4889" s="61" t="s">
        <v>15682</v>
      </c>
      <c r="G4889" s="61">
        <v>89</v>
      </c>
      <c r="H4889" s="122" t="s">
        <v>17182</v>
      </c>
      <c r="I4889" s="62" t="s">
        <v>15638</v>
      </c>
      <c r="J4889" s="25"/>
    </row>
    <row r="4890" spans="1:10" s="3" customFormat="1" hidden="1" x14ac:dyDescent="0.3">
      <c r="A4890" s="13">
        <f t="shared" si="76"/>
        <v>4884</v>
      </c>
      <c r="B4890" s="13" t="s">
        <v>15704</v>
      </c>
      <c r="C4890" s="13" t="s">
        <v>15735</v>
      </c>
      <c r="D4890" s="41" t="s">
        <v>7436</v>
      </c>
      <c r="E4890" s="83" t="s">
        <v>10</v>
      </c>
      <c r="F4890" s="13" t="s">
        <v>10</v>
      </c>
      <c r="G4890" s="13">
        <v>4</v>
      </c>
      <c r="H4890" s="122" t="s">
        <v>15734</v>
      </c>
      <c r="I4890" s="31" t="s">
        <v>10974</v>
      </c>
      <c r="J4890" s="25"/>
    </row>
    <row r="4891" spans="1:10" s="3" customFormat="1" hidden="1" x14ac:dyDescent="0.3">
      <c r="A4891" s="13">
        <f t="shared" si="76"/>
        <v>4885</v>
      </c>
      <c r="B4891" s="13" t="s">
        <v>15704</v>
      </c>
      <c r="C4891" s="13" t="s">
        <v>16122</v>
      </c>
      <c r="D4891" s="13" t="s">
        <v>10262</v>
      </c>
      <c r="E4891" s="83" t="s">
        <v>6</v>
      </c>
      <c r="F4891" s="13" t="s">
        <v>25</v>
      </c>
      <c r="G4891" s="13"/>
      <c r="H4891" s="22" t="s">
        <v>10975</v>
      </c>
      <c r="I4891" s="27" t="s">
        <v>10976</v>
      </c>
      <c r="J4891" s="25"/>
    </row>
    <row r="4892" spans="1:10" s="3" customFormat="1" hidden="1" x14ac:dyDescent="0.3">
      <c r="A4892" s="13">
        <f t="shared" si="76"/>
        <v>4886</v>
      </c>
      <c r="B4892" s="13" t="s">
        <v>15704</v>
      </c>
      <c r="C4892" s="13" t="s">
        <v>16121</v>
      </c>
      <c r="D4892" s="13" t="s">
        <v>10262</v>
      </c>
      <c r="E4892" s="83" t="s">
        <v>6</v>
      </c>
      <c r="F4892" s="13" t="s">
        <v>25</v>
      </c>
      <c r="G4892" s="13"/>
      <c r="H4892" s="22" t="s">
        <v>10977</v>
      </c>
      <c r="I4892" s="27" t="s">
        <v>10978</v>
      </c>
      <c r="J4892" s="25"/>
    </row>
    <row r="4893" spans="1:10" s="3" customFormat="1" hidden="1" x14ac:dyDescent="0.3">
      <c r="A4893" s="13">
        <f t="shared" si="76"/>
        <v>4887</v>
      </c>
      <c r="B4893" s="13" t="s">
        <v>15704</v>
      </c>
      <c r="C4893" s="13" t="s">
        <v>16121</v>
      </c>
      <c r="D4893" s="13" t="s">
        <v>10262</v>
      </c>
      <c r="E4893" s="83" t="s">
        <v>6</v>
      </c>
      <c r="F4893" s="13" t="s">
        <v>25</v>
      </c>
      <c r="G4893" s="13"/>
      <c r="H4893" s="22" t="s">
        <v>10979</v>
      </c>
      <c r="I4893" s="27" t="s">
        <v>10980</v>
      </c>
      <c r="J4893" s="25"/>
    </row>
    <row r="4894" spans="1:10" s="3" customFormat="1" hidden="1" x14ac:dyDescent="0.3">
      <c r="A4894" s="13">
        <f t="shared" si="76"/>
        <v>4888</v>
      </c>
      <c r="B4894" s="13" t="s">
        <v>15704</v>
      </c>
      <c r="C4894" s="13" t="s">
        <v>16121</v>
      </c>
      <c r="D4894" s="13" t="s">
        <v>10262</v>
      </c>
      <c r="E4894" s="83" t="s">
        <v>6</v>
      </c>
      <c r="F4894" s="13" t="s">
        <v>25</v>
      </c>
      <c r="G4894" s="13"/>
      <c r="H4894" s="22" t="s">
        <v>10981</v>
      </c>
      <c r="I4894" s="27" t="s">
        <v>10982</v>
      </c>
      <c r="J4894" s="25"/>
    </row>
    <row r="4895" spans="1:10" s="3" customFormat="1" hidden="1" x14ac:dyDescent="0.3">
      <c r="A4895" s="13">
        <f t="shared" si="76"/>
        <v>4889</v>
      </c>
      <c r="B4895" s="13" t="s">
        <v>15704</v>
      </c>
      <c r="C4895" s="13" t="s">
        <v>16121</v>
      </c>
      <c r="D4895" s="13" t="s">
        <v>10262</v>
      </c>
      <c r="E4895" s="83" t="s">
        <v>6</v>
      </c>
      <c r="F4895" s="13" t="s">
        <v>25</v>
      </c>
      <c r="G4895" s="13"/>
      <c r="H4895" s="22" t="s">
        <v>10983</v>
      </c>
      <c r="I4895" s="27" t="s">
        <v>10984</v>
      </c>
      <c r="J4895" s="25"/>
    </row>
    <row r="4896" spans="1:10" s="3" customFormat="1" hidden="1" x14ac:dyDescent="0.3">
      <c r="A4896" s="13">
        <f t="shared" si="76"/>
        <v>4890</v>
      </c>
      <c r="B4896" s="13" t="s">
        <v>15704</v>
      </c>
      <c r="C4896" s="13" t="s">
        <v>16121</v>
      </c>
      <c r="D4896" s="13" t="s">
        <v>10262</v>
      </c>
      <c r="E4896" s="83" t="s">
        <v>6</v>
      </c>
      <c r="F4896" s="13" t="s">
        <v>25</v>
      </c>
      <c r="G4896" s="13"/>
      <c r="H4896" s="22" t="s">
        <v>10985</v>
      </c>
      <c r="I4896" s="27" t="s">
        <v>10986</v>
      </c>
      <c r="J4896" s="25"/>
    </row>
    <row r="4897" spans="1:10" s="3" customFormat="1" hidden="1" x14ac:dyDescent="0.3">
      <c r="A4897" s="13">
        <f t="shared" si="76"/>
        <v>4891</v>
      </c>
      <c r="B4897" s="13" t="s">
        <v>15704</v>
      </c>
      <c r="C4897" s="13" t="s">
        <v>16121</v>
      </c>
      <c r="D4897" s="13" t="s">
        <v>10262</v>
      </c>
      <c r="E4897" s="83" t="s">
        <v>6</v>
      </c>
      <c r="F4897" s="13" t="s">
        <v>25</v>
      </c>
      <c r="G4897" s="13"/>
      <c r="H4897" s="22" t="s">
        <v>10987</v>
      </c>
      <c r="I4897" s="27" t="s">
        <v>10988</v>
      </c>
      <c r="J4897" s="25"/>
    </row>
    <row r="4898" spans="1:10" s="3" customFormat="1" hidden="1" x14ac:dyDescent="0.3">
      <c r="A4898" s="13">
        <f t="shared" si="76"/>
        <v>4892</v>
      </c>
      <c r="B4898" s="13" t="s">
        <v>15704</v>
      </c>
      <c r="C4898" s="13" t="s">
        <v>16121</v>
      </c>
      <c r="D4898" s="13" t="s">
        <v>10262</v>
      </c>
      <c r="E4898" s="83" t="s">
        <v>6</v>
      </c>
      <c r="F4898" s="13" t="s">
        <v>25</v>
      </c>
      <c r="G4898" s="13"/>
      <c r="H4898" s="22" t="s">
        <v>10989</v>
      </c>
      <c r="I4898" s="27" t="s">
        <v>10990</v>
      </c>
      <c r="J4898" s="25"/>
    </row>
    <row r="4899" spans="1:10" s="3" customFormat="1" hidden="1" x14ac:dyDescent="0.3">
      <c r="A4899" s="13">
        <f t="shared" si="76"/>
        <v>4893</v>
      </c>
      <c r="B4899" s="13" t="s">
        <v>15704</v>
      </c>
      <c r="C4899" s="13" t="s">
        <v>16121</v>
      </c>
      <c r="D4899" s="13" t="s">
        <v>10262</v>
      </c>
      <c r="E4899" s="83" t="s">
        <v>6</v>
      </c>
      <c r="F4899" s="13" t="s">
        <v>25</v>
      </c>
      <c r="G4899" s="13"/>
      <c r="H4899" s="22" t="s">
        <v>10991</v>
      </c>
      <c r="I4899" s="27" t="s">
        <v>10992</v>
      </c>
      <c r="J4899" s="25"/>
    </row>
    <row r="4900" spans="1:10" s="3" customFormat="1" hidden="1" x14ac:dyDescent="0.3">
      <c r="A4900" s="13">
        <f t="shared" si="76"/>
        <v>4894</v>
      </c>
      <c r="B4900" s="13" t="s">
        <v>15704</v>
      </c>
      <c r="C4900" s="13" t="s">
        <v>16121</v>
      </c>
      <c r="D4900" s="13" t="s">
        <v>10262</v>
      </c>
      <c r="E4900" s="83" t="s">
        <v>6</v>
      </c>
      <c r="F4900" s="13" t="s">
        <v>25</v>
      </c>
      <c r="G4900" s="13"/>
      <c r="H4900" s="22" t="s">
        <v>10993</v>
      </c>
      <c r="I4900" s="27" t="s">
        <v>10994</v>
      </c>
      <c r="J4900" s="25"/>
    </row>
    <row r="4901" spans="1:10" s="3" customFormat="1" hidden="1" x14ac:dyDescent="0.3">
      <c r="A4901" s="13">
        <f t="shared" si="76"/>
        <v>4895</v>
      </c>
      <c r="B4901" s="13" t="s">
        <v>15704</v>
      </c>
      <c r="C4901" s="13" t="s">
        <v>16121</v>
      </c>
      <c r="D4901" s="13" t="s">
        <v>10262</v>
      </c>
      <c r="E4901" s="83" t="s">
        <v>6</v>
      </c>
      <c r="F4901" s="13" t="s">
        <v>25</v>
      </c>
      <c r="G4901" s="13"/>
      <c r="H4901" s="22" t="s">
        <v>10995</v>
      </c>
      <c r="I4901" s="27" t="s">
        <v>10996</v>
      </c>
      <c r="J4901" s="25"/>
    </row>
    <row r="4902" spans="1:10" s="3" customFormat="1" hidden="1" x14ac:dyDescent="0.3">
      <c r="A4902" s="13">
        <f t="shared" si="76"/>
        <v>4896</v>
      </c>
      <c r="B4902" s="13" t="s">
        <v>15704</v>
      </c>
      <c r="C4902" s="13" t="s">
        <v>16121</v>
      </c>
      <c r="D4902" s="13" t="s">
        <v>10262</v>
      </c>
      <c r="E4902" s="83" t="s">
        <v>6</v>
      </c>
      <c r="F4902" s="13" t="s">
        <v>25</v>
      </c>
      <c r="G4902" s="13"/>
      <c r="H4902" s="22" t="s">
        <v>10997</v>
      </c>
      <c r="I4902" s="27" t="s">
        <v>10998</v>
      </c>
      <c r="J4902" s="25"/>
    </row>
    <row r="4903" spans="1:10" s="3" customFormat="1" hidden="1" x14ac:dyDescent="0.3">
      <c r="A4903" s="13">
        <f t="shared" si="76"/>
        <v>4897</v>
      </c>
      <c r="B4903" s="13" t="s">
        <v>15704</v>
      </c>
      <c r="C4903" s="13" t="s">
        <v>16123</v>
      </c>
      <c r="D4903" s="13" t="s">
        <v>10262</v>
      </c>
      <c r="E4903" s="83" t="s">
        <v>6</v>
      </c>
      <c r="F4903" s="13" t="s">
        <v>25</v>
      </c>
      <c r="G4903" s="13"/>
      <c r="H4903" s="22" t="s">
        <v>10999</v>
      </c>
      <c r="I4903" s="27" t="s">
        <v>11000</v>
      </c>
      <c r="J4903" s="25"/>
    </row>
    <row r="4904" spans="1:10" s="3" customFormat="1" hidden="1" x14ac:dyDescent="0.3">
      <c r="A4904" s="13">
        <f t="shared" si="76"/>
        <v>4898</v>
      </c>
      <c r="B4904" s="13" t="s">
        <v>15704</v>
      </c>
      <c r="C4904" s="13" t="s">
        <v>16123</v>
      </c>
      <c r="D4904" s="13" t="s">
        <v>10262</v>
      </c>
      <c r="E4904" s="83" t="s">
        <v>6</v>
      </c>
      <c r="F4904" s="13" t="s">
        <v>25</v>
      </c>
      <c r="G4904" s="13"/>
      <c r="H4904" s="22" t="s">
        <v>11001</v>
      </c>
      <c r="I4904" s="27" t="s">
        <v>11002</v>
      </c>
      <c r="J4904" s="25"/>
    </row>
    <row r="4905" spans="1:10" s="3" customFormat="1" hidden="1" x14ac:dyDescent="0.3">
      <c r="A4905" s="13">
        <f t="shared" si="76"/>
        <v>4899</v>
      </c>
      <c r="B4905" s="13" t="s">
        <v>15704</v>
      </c>
      <c r="C4905" s="13" t="s">
        <v>16123</v>
      </c>
      <c r="D4905" s="13" t="s">
        <v>10262</v>
      </c>
      <c r="E4905" s="83" t="s">
        <v>6</v>
      </c>
      <c r="F4905" s="13" t="s">
        <v>25</v>
      </c>
      <c r="G4905" s="13"/>
      <c r="H4905" s="22" t="s">
        <v>11003</v>
      </c>
      <c r="I4905" s="27" t="s">
        <v>11004</v>
      </c>
      <c r="J4905" s="25"/>
    </row>
    <row r="4906" spans="1:10" s="3" customFormat="1" hidden="1" x14ac:dyDescent="0.3">
      <c r="A4906" s="13">
        <f t="shared" si="76"/>
        <v>4900</v>
      </c>
      <c r="B4906" s="13" t="s">
        <v>15704</v>
      </c>
      <c r="C4906" s="13" t="s">
        <v>16123</v>
      </c>
      <c r="D4906" s="13" t="s">
        <v>10262</v>
      </c>
      <c r="E4906" s="83" t="s">
        <v>6</v>
      </c>
      <c r="F4906" s="13" t="s">
        <v>25</v>
      </c>
      <c r="G4906" s="13"/>
      <c r="H4906" s="22" t="s">
        <v>11005</v>
      </c>
      <c r="I4906" s="27" t="s">
        <v>11006</v>
      </c>
      <c r="J4906" s="25"/>
    </row>
    <row r="4907" spans="1:10" s="3" customFormat="1" hidden="1" x14ac:dyDescent="0.3">
      <c r="A4907" s="13">
        <f t="shared" si="76"/>
        <v>4901</v>
      </c>
      <c r="B4907" s="13" t="s">
        <v>15704</v>
      </c>
      <c r="C4907" s="13" t="s">
        <v>16123</v>
      </c>
      <c r="D4907" s="13" t="s">
        <v>10262</v>
      </c>
      <c r="E4907" s="83" t="s">
        <v>6</v>
      </c>
      <c r="F4907" s="13" t="s">
        <v>25</v>
      </c>
      <c r="G4907" s="13"/>
      <c r="H4907" s="22" t="s">
        <v>11007</v>
      </c>
      <c r="I4907" s="27" t="s">
        <v>11008</v>
      </c>
      <c r="J4907" s="25"/>
    </row>
    <row r="4908" spans="1:10" s="3" customFormat="1" hidden="1" x14ac:dyDescent="0.3">
      <c r="A4908" s="13">
        <f t="shared" si="76"/>
        <v>4902</v>
      </c>
      <c r="B4908" s="13" t="s">
        <v>15704</v>
      </c>
      <c r="C4908" s="13" t="s">
        <v>16123</v>
      </c>
      <c r="D4908" s="13" t="s">
        <v>10262</v>
      </c>
      <c r="E4908" s="83" t="s">
        <v>6</v>
      </c>
      <c r="F4908" s="13" t="s">
        <v>25</v>
      </c>
      <c r="G4908" s="13"/>
      <c r="H4908" s="22" t="s">
        <v>11009</v>
      </c>
      <c r="I4908" s="27" t="s">
        <v>11010</v>
      </c>
      <c r="J4908" s="25"/>
    </row>
    <row r="4909" spans="1:10" s="3" customFormat="1" hidden="1" x14ac:dyDescent="0.3">
      <c r="A4909" s="13">
        <f t="shared" si="76"/>
        <v>4903</v>
      </c>
      <c r="B4909" s="13" t="s">
        <v>15704</v>
      </c>
      <c r="C4909" s="13" t="s">
        <v>16123</v>
      </c>
      <c r="D4909" s="13" t="s">
        <v>10262</v>
      </c>
      <c r="E4909" s="83" t="s">
        <v>6</v>
      </c>
      <c r="F4909" s="13" t="s">
        <v>25</v>
      </c>
      <c r="G4909" s="13"/>
      <c r="H4909" s="22" t="s">
        <v>11011</v>
      </c>
      <c r="I4909" s="27" t="s">
        <v>11012</v>
      </c>
      <c r="J4909" s="25"/>
    </row>
    <row r="4910" spans="1:10" s="3" customFormat="1" hidden="1" x14ac:dyDescent="0.3">
      <c r="A4910" s="13">
        <f t="shared" si="76"/>
        <v>4904</v>
      </c>
      <c r="B4910" s="13" t="s">
        <v>15704</v>
      </c>
      <c r="C4910" s="13" t="s">
        <v>16123</v>
      </c>
      <c r="D4910" s="13" t="s">
        <v>10262</v>
      </c>
      <c r="E4910" s="83" t="s">
        <v>6</v>
      </c>
      <c r="F4910" s="13" t="s">
        <v>25</v>
      </c>
      <c r="G4910" s="13"/>
      <c r="H4910" s="22" t="s">
        <v>11013</v>
      </c>
      <c r="I4910" s="27" t="s">
        <v>11014</v>
      </c>
      <c r="J4910" s="25"/>
    </row>
    <row r="4911" spans="1:10" s="3" customFormat="1" hidden="1" x14ac:dyDescent="0.3">
      <c r="A4911" s="13">
        <f t="shared" si="76"/>
        <v>4905</v>
      </c>
      <c r="B4911" s="13" t="s">
        <v>15704</v>
      </c>
      <c r="C4911" s="13" t="s">
        <v>16123</v>
      </c>
      <c r="D4911" s="13" t="s">
        <v>10262</v>
      </c>
      <c r="E4911" s="83" t="s">
        <v>6</v>
      </c>
      <c r="F4911" s="13" t="s">
        <v>25</v>
      </c>
      <c r="G4911" s="13"/>
      <c r="H4911" s="22" t="s">
        <v>11015</v>
      </c>
      <c r="I4911" s="27" t="s">
        <v>11016</v>
      </c>
      <c r="J4911" s="25"/>
    </row>
    <row r="4912" spans="1:10" s="3" customFormat="1" hidden="1" x14ac:dyDescent="0.3">
      <c r="A4912" s="13">
        <f t="shared" si="76"/>
        <v>4906</v>
      </c>
      <c r="B4912" s="13" t="s">
        <v>15704</v>
      </c>
      <c r="C4912" s="13" t="s">
        <v>16123</v>
      </c>
      <c r="D4912" s="13" t="s">
        <v>10262</v>
      </c>
      <c r="E4912" s="83" t="s">
        <v>6</v>
      </c>
      <c r="F4912" s="13" t="s">
        <v>25</v>
      </c>
      <c r="G4912" s="13"/>
      <c r="H4912" s="22" t="s">
        <v>11017</v>
      </c>
      <c r="I4912" s="27" t="s">
        <v>11018</v>
      </c>
      <c r="J4912" s="25"/>
    </row>
    <row r="4913" spans="1:10" s="3" customFormat="1" hidden="1" x14ac:dyDescent="0.3">
      <c r="A4913" s="13">
        <f t="shared" si="76"/>
        <v>4907</v>
      </c>
      <c r="B4913" s="13" t="s">
        <v>15704</v>
      </c>
      <c r="C4913" s="13" t="s">
        <v>16123</v>
      </c>
      <c r="D4913" s="13" t="s">
        <v>10262</v>
      </c>
      <c r="E4913" s="83" t="s">
        <v>6</v>
      </c>
      <c r="F4913" s="13" t="s">
        <v>25</v>
      </c>
      <c r="G4913" s="13"/>
      <c r="H4913" s="22" t="s">
        <v>11019</v>
      </c>
      <c r="I4913" s="27" t="s">
        <v>15636</v>
      </c>
      <c r="J4913" s="25"/>
    </row>
    <row r="4914" spans="1:10" s="3" customFormat="1" hidden="1" x14ac:dyDescent="0.3">
      <c r="A4914" s="13">
        <f t="shared" si="76"/>
        <v>4908</v>
      </c>
      <c r="B4914" s="13" t="s">
        <v>15704</v>
      </c>
      <c r="C4914" s="13" t="s">
        <v>16123</v>
      </c>
      <c r="D4914" s="13" t="s">
        <v>10262</v>
      </c>
      <c r="E4914" s="83" t="s">
        <v>6</v>
      </c>
      <c r="F4914" s="13" t="s">
        <v>25</v>
      </c>
      <c r="G4914" s="13"/>
      <c r="H4914" s="22" t="s">
        <v>11020</v>
      </c>
      <c r="I4914" s="27" t="s">
        <v>10732</v>
      </c>
      <c r="J4914" s="25"/>
    </row>
    <row r="4915" spans="1:10" s="3" customFormat="1" hidden="1" x14ac:dyDescent="0.3">
      <c r="A4915" s="13">
        <f t="shared" si="76"/>
        <v>4909</v>
      </c>
      <c r="B4915" s="13" t="s">
        <v>15704</v>
      </c>
      <c r="C4915" s="13" t="s">
        <v>16123</v>
      </c>
      <c r="D4915" s="13" t="s">
        <v>10262</v>
      </c>
      <c r="E4915" s="83" t="s">
        <v>6</v>
      </c>
      <c r="F4915" s="13" t="s">
        <v>25</v>
      </c>
      <c r="G4915" s="13"/>
      <c r="H4915" s="22" t="s">
        <v>11021</v>
      </c>
      <c r="I4915" s="27" t="s">
        <v>10732</v>
      </c>
      <c r="J4915" s="25"/>
    </row>
    <row r="4916" spans="1:10" s="3" customFormat="1" hidden="1" x14ac:dyDescent="0.3">
      <c r="A4916" s="13">
        <f t="shared" si="76"/>
        <v>4910</v>
      </c>
      <c r="B4916" s="13" t="s">
        <v>15704</v>
      </c>
      <c r="C4916" s="13" t="s">
        <v>16123</v>
      </c>
      <c r="D4916" s="13" t="s">
        <v>10262</v>
      </c>
      <c r="E4916" s="83" t="s">
        <v>6</v>
      </c>
      <c r="F4916" s="13" t="s">
        <v>25</v>
      </c>
      <c r="G4916" s="13"/>
      <c r="H4916" s="87" t="s">
        <v>8123</v>
      </c>
      <c r="I4916" s="31" t="s">
        <v>8124</v>
      </c>
      <c r="J4916" s="25"/>
    </row>
    <row r="4917" spans="1:10" s="3" customFormat="1" hidden="1" x14ac:dyDescent="0.3">
      <c r="A4917" s="13">
        <f t="shared" si="76"/>
        <v>4911</v>
      </c>
      <c r="B4917" s="13" t="s">
        <v>15704</v>
      </c>
      <c r="C4917" s="13" t="s">
        <v>16124</v>
      </c>
      <c r="D4917" s="13" t="s">
        <v>10262</v>
      </c>
      <c r="E4917" s="83" t="s">
        <v>6</v>
      </c>
      <c r="F4917" s="13" t="s">
        <v>25</v>
      </c>
      <c r="G4917" s="13"/>
      <c r="H4917" s="22" t="s">
        <v>11022</v>
      </c>
      <c r="I4917" s="27" t="s">
        <v>11023</v>
      </c>
      <c r="J4917" s="25"/>
    </row>
    <row r="4918" spans="1:10" s="3" customFormat="1" hidden="1" x14ac:dyDescent="0.3">
      <c r="A4918" s="13">
        <f t="shared" si="76"/>
        <v>4912</v>
      </c>
      <c r="B4918" s="13" t="s">
        <v>15704</v>
      </c>
      <c r="C4918" s="13" t="s">
        <v>16124</v>
      </c>
      <c r="D4918" s="13" t="s">
        <v>10262</v>
      </c>
      <c r="E4918" s="83" t="s">
        <v>6</v>
      </c>
      <c r="F4918" s="13" t="s">
        <v>25</v>
      </c>
      <c r="G4918" s="13"/>
      <c r="H4918" s="22" t="s">
        <v>11024</v>
      </c>
      <c r="I4918" s="27" t="s">
        <v>11025</v>
      </c>
      <c r="J4918" s="25"/>
    </row>
    <row r="4919" spans="1:10" s="3" customFormat="1" hidden="1" x14ac:dyDescent="0.3">
      <c r="A4919" s="13">
        <f t="shared" si="76"/>
        <v>4913</v>
      </c>
      <c r="B4919" s="13" t="s">
        <v>15704</v>
      </c>
      <c r="C4919" s="13" t="s">
        <v>16124</v>
      </c>
      <c r="D4919" s="13" t="s">
        <v>10262</v>
      </c>
      <c r="E4919" s="83" t="s">
        <v>6</v>
      </c>
      <c r="F4919" s="13" t="s">
        <v>25</v>
      </c>
      <c r="G4919" s="13"/>
      <c r="H4919" s="22" t="s">
        <v>11026</v>
      </c>
      <c r="I4919" s="27" t="s">
        <v>11027</v>
      </c>
      <c r="J4919" s="25"/>
    </row>
    <row r="4920" spans="1:10" s="3" customFormat="1" hidden="1" x14ac:dyDescent="0.3">
      <c r="A4920" s="13">
        <f t="shared" si="76"/>
        <v>4914</v>
      </c>
      <c r="B4920" s="13" t="s">
        <v>15704</v>
      </c>
      <c r="C4920" s="13" t="s">
        <v>16124</v>
      </c>
      <c r="D4920" s="13" t="s">
        <v>10262</v>
      </c>
      <c r="E4920" s="83" t="s">
        <v>6</v>
      </c>
      <c r="F4920" s="13" t="s">
        <v>25</v>
      </c>
      <c r="G4920" s="13"/>
      <c r="H4920" s="22" t="s">
        <v>11028</v>
      </c>
      <c r="I4920" s="27" t="s">
        <v>11029</v>
      </c>
      <c r="J4920" s="25"/>
    </row>
    <row r="4921" spans="1:10" s="3" customFormat="1" hidden="1" x14ac:dyDescent="0.3">
      <c r="A4921" s="13">
        <f t="shared" si="76"/>
        <v>4915</v>
      </c>
      <c r="B4921" s="13" t="s">
        <v>15704</v>
      </c>
      <c r="C4921" s="13" t="s">
        <v>16124</v>
      </c>
      <c r="D4921" s="13" t="s">
        <v>10262</v>
      </c>
      <c r="E4921" s="83" t="s">
        <v>6</v>
      </c>
      <c r="F4921" s="13" t="s">
        <v>25</v>
      </c>
      <c r="G4921" s="13"/>
      <c r="H4921" s="22" t="s">
        <v>11030</v>
      </c>
      <c r="I4921" s="27" t="s">
        <v>11031</v>
      </c>
      <c r="J4921" s="25"/>
    </row>
    <row r="4922" spans="1:10" s="3" customFormat="1" hidden="1" x14ac:dyDescent="0.3">
      <c r="A4922" s="13">
        <f t="shared" si="76"/>
        <v>4916</v>
      </c>
      <c r="B4922" s="13" t="s">
        <v>15704</v>
      </c>
      <c r="C4922" s="13" t="s">
        <v>16124</v>
      </c>
      <c r="D4922" s="13" t="s">
        <v>10262</v>
      </c>
      <c r="E4922" s="83" t="s">
        <v>6</v>
      </c>
      <c r="F4922" s="13" t="s">
        <v>25</v>
      </c>
      <c r="G4922" s="13"/>
      <c r="H4922" s="22" t="s">
        <v>11032</v>
      </c>
      <c r="I4922" s="27" t="s">
        <v>11033</v>
      </c>
      <c r="J4922" s="25"/>
    </row>
    <row r="4923" spans="1:10" s="3" customFormat="1" hidden="1" x14ac:dyDescent="0.3">
      <c r="A4923" s="13">
        <f t="shared" si="76"/>
        <v>4917</v>
      </c>
      <c r="B4923" s="13" t="s">
        <v>15704</v>
      </c>
      <c r="C4923" s="13" t="s">
        <v>16124</v>
      </c>
      <c r="D4923" s="13" t="s">
        <v>10262</v>
      </c>
      <c r="E4923" s="83" t="s">
        <v>6</v>
      </c>
      <c r="F4923" s="13" t="s">
        <v>25</v>
      </c>
      <c r="G4923" s="13"/>
      <c r="H4923" s="22" t="s">
        <v>11034</v>
      </c>
      <c r="I4923" s="27" t="s">
        <v>11035</v>
      </c>
      <c r="J4923" s="25"/>
    </row>
    <row r="4924" spans="1:10" s="3" customFormat="1" hidden="1" x14ac:dyDescent="0.3">
      <c r="A4924" s="13">
        <f t="shared" si="76"/>
        <v>4918</v>
      </c>
      <c r="B4924" s="13" t="s">
        <v>15704</v>
      </c>
      <c r="C4924" s="13" t="s">
        <v>16124</v>
      </c>
      <c r="D4924" s="13" t="s">
        <v>10262</v>
      </c>
      <c r="E4924" s="83" t="s">
        <v>6</v>
      </c>
      <c r="F4924" s="13" t="s">
        <v>25</v>
      </c>
      <c r="G4924" s="13"/>
      <c r="H4924" s="22" t="s">
        <v>11036</v>
      </c>
      <c r="I4924" s="27" t="s">
        <v>11037</v>
      </c>
      <c r="J4924" s="25"/>
    </row>
    <row r="4925" spans="1:10" s="3" customFormat="1" hidden="1" x14ac:dyDescent="0.3">
      <c r="A4925" s="13">
        <f t="shared" si="76"/>
        <v>4919</v>
      </c>
      <c r="B4925" s="13" t="s">
        <v>15704</v>
      </c>
      <c r="C4925" s="13" t="s">
        <v>16124</v>
      </c>
      <c r="D4925" s="13" t="s">
        <v>10262</v>
      </c>
      <c r="E4925" s="83" t="s">
        <v>6</v>
      </c>
      <c r="F4925" s="13" t="s">
        <v>25</v>
      </c>
      <c r="G4925" s="13"/>
      <c r="H4925" s="22" t="s">
        <v>11038</v>
      </c>
      <c r="I4925" s="27" t="s">
        <v>11039</v>
      </c>
      <c r="J4925" s="25"/>
    </row>
    <row r="4926" spans="1:10" s="3" customFormat="1" hidden="1" x14ac:dyDescent="0.3">
      <c r="A4926" s="13">
        <f t="shared" si="76"/>
        <v>4920</v>
      </c>
      <c r="B4926" s="13" t="s">
        <v>15704</v>
      </c>
      <c r="C4926" s="13" t="s">
        <v>16124</v>
      </c>
      <c r="D4926" s="13" t="s">
        <v>10262</v>
      </c>
      <c r="E4926" s="83" t="s">
        <v>6</v>
      </c>
      <c r="F4926" s="13" t="s">
        <v>25</v>
      </c>
      <c r="G4926" s="13"/>
      <c r="H4926" s="22" t="s">
        <v>11040</v>
      </c>
      <c r="I4926" s="27" t="s">
        <v>10630</v>
      </c>
      <c r="J4926" s="25"/>
    </row>
    <row r="4927" spans="1:10" s="3" customFormat="1" hidden="1" x14ac:dyDescent="0.3">
      <c r="A4927" s="13">
        <f t="shared" si="76"/>
        <v>4921</v>
      </c>
      <c r="B4927" s="13" t="s">
        <v>15704</v>
      </c>
      <c r="C4927" s="13" t="s">
        <v>16124</v>
      </c>
      <c r="D4927" s="13" t="s">
        <v>10262</v>
      </c>
      <c r="E4927" s="83" t="s">
        <v>6</v>
      </c>
      <c r="F4927" s="13" t="s">
        <v>25</v>
      </c>
      <c r="G4927" s="13"/>
      <c r="H4927" s="22" t="s">
        <v>11041</v>
      </c>
      <c r="I4927" s="27" t="s">
        <v>10305</v>
      </c>
      <c r="J4927" s="25"/>
    </row>
    <row r="4928" spans="1:10" s="3" customFormat="1" hidden="1" x14ac:dyDescent="0.3">
      <c r="A4928" s="13">
        <f t="shared" si="76"/>
        <v>4922</v>
      </c>
      <c r="B4928" s="13" t="s">
        <v>15704</v>
      </c>
      <c r="C4928" s="13" t="s">
        <v>16125</v>
      </c>
      <c r="D4928" s="13" t="s">
        <v>10262</v>
      </c>
      <c r="E4928" s="83" t="s">
        <v>6</v>
      </c>
      <c r="F4928" s="13" t="s">
        <v>25</v>
      </c>
      <c r="G4928" s="13"/>
      <c r="H4928" s="22" t="s">
        <v>11042</v>
      </c>
      <c r="I4928" s="27" t="s">
        <v>11043</v>
      </c>
      <c r="J4928" s="25"/>
    </row>
    <row r="4929" spans="1:10" s="3" customFormat="1" hidden="1" x14ac:dyDescent="0.3">
      <c r="A4929" s="13">
        <f t="shared" si="76"/>
        <v>4923</v>
      </c>
      <c r="B4929" s="13" t="s">
        <v>15704</v>
      </c>
      <c r="C4929" s="13" t="s">
        <v>16125</v>
      </c>
      <c r="D4929" s="13" t="s">
        <v>10262</v>
      </c>
      <c r="E4929" s="83" t="s">
        <v>6</v>
      </c>
      <c r="F4929" s="13" t="s">
        <v>25</v>
      </c>
      <c r="G4929" s="13"/>
      <c r="H4929" s="22" t="s">
        <v>11044</v>
      </c>
      <c r="I4929" s="27" t="s">
        <v>11045</v>
      </c>
      <c r="J4929" s="25"/>
    </row>
    <row r="4930" spans="1:10" s="3" customFormat="1" hidden="1" x14ac:dyDescent="0.3">
      <c r="A4930" s="13">
        <f t="shared" si="76"/>
        <v>4924</v>
      </c>
      <c r="B4930" s="13" t="s">
        <v>15704</v>
      </c>
      <c r="C4930" s="13" t="s">
        <v>16125</v>
      </c>
      <c r="D4930" s="13" t="s">
        <v>10262</v>
      </c>
      <c r="E4930" s="83" t="s">
        <v>6</v>
      </c>
      <c r="F4930" s="13" t="s">
        <v>25</v>
      </c>
      <c r="G4930" s="13"/>
      <c r="H4930" s="22" t="s">
        <v>11046</v>
      </c>
      <c r="I4930" s="27" t="s">
        <v>11047</v>
      </c>
      <c r="J4930" s="25"/>
    </row>
    <row r="4931" spans="1:10" s="3" customFormat="1" hidden="1" x14ac:dyDescent="0.3">
      <c r="A4931" s="13">
        <f t="shared" si="76"/>
        <v>4925</v>
      </c>
      <c r="B4931" s="13" t="s">
        <v>15704</v>
      </c>
      <c r="C4931" s="13" t="s">
        <v>16125</v>
      </c>
      <c r="D4931" s="13" t="s">
        <v>10262</v>
      </c>
      <c r="E4931" s="83" t="s">
        <v>6</v>
      </c>
      <c r="F4931" s="13" t="s">
        <v>25</v>
      </c>
      <c r="G4931" s="13"/>
      <c r="H4931" s="22" t="s">
        <v>11048</v>
      </c>
      <c r="I4931" s="27" t="s">
        <v>11049</v>
      </c>
      <c r="J4931" s="25"/>
    </row>
    <row r="4932" spans="1:10" s="3" customFormat="1" hidden="1" x14ac:dyDescent="0.3">
      <c r="A4932" s="13">
        <f t="shared" si="76"/>
        <v>4926</v>
      </c>
      <c r="B4932" s="13" t="s">
        <v>15704</v>
      </c>
      <c r="C4932" s="13" t="s">
        <v>16125</v>
      </c>
      <c r="D4932" s="13" t="s">
        <v>10262</v>
      </c>
      <c r="E4932" s="83" t="s">
        <v>6</v>
      </c>
      <c r="F4932" s="13" t="s">
        <v>25</v>
      </c>
      <c r="G4932" s="13"/>
      <c r="H4932" s="22" t="s">
        <v>11050</v>
      </c>
      <c r="I4932" s="27" t="s">
        <v>11051</v>
      </c>
      <c r="J4932" s="25"/>
    </row>
    <row r="4933" spans="1:10" s="3" customFormat="1" hidden="1" x14ac:dyDescent="0.3">
      <c r="A4933" s="13">
        <f t="shared" si="76"/>
        <v>4927</v>
      </c>
      <c r="B4933" s="13" t="s">
        <v>15704</v>
      </c>
      <c r="C4933" s="13" t="s">
        <v>16125</v>
      </c>
      <c r="D4933" s="13" t="s">
        <v>10262</v>
      </c>
      <c r="E4933" s="83" t="s">
        <v>6</v>
      </c>
      <c r="F4933" s="13" t="s">
        <v>25</v>
      </c>
      <c r="G4933" s="13"/>
      <c r="H4933" s="22" t="s">
        <v>11052</v>
      </c>
      <c r="I4933" s="27" t="s">
        <v>11053</v>
      </c>
      <c r="J4933" s="25"/>
    </row>
    <row r="4934" spans="1:10" s="3" customFormat="1" hidden="1" x14ac:dyDescent="0.3">
      <c r="A4934" s="13">
        <f t="shared" si="76"/>
        <v>4928</v>
      </c>
      <c r="B4934" s="13" t="s">
        <v>15704</v>
      </c>
      <c r="C4934" s="13" t="s">
        <v>16125</v>
      </c>
      <c r="D4934" s="13" t="s">
        <v>10262</v>
      </c>
      <c r="E4934" s="83" t="s">
        <v>6</v>
      </c>
      <c r="F4934" s="13" t="s">
        <v>25</v>
      </c>
      <c r="G4934" s="13"/>
      <c r="H4934" s="22" t="s">
        <v>11054</v>
      </c>
      <c r="I4934" s="27" t="s">
        <v>11055</v>
      </c>
      <c r="J4934" s="25"/>
    </row>
    <row r="4935" spans="1:10" s="3" customFormat="1" hidden="1" x14ac:dyDescent="0.3">
      <c r="A4935" s="13">
        <f t="shared" si="76"/>
        <v>4929</v>
      </c>
      <c r="B4935" s="13" t="s">
        <v>15704</v>
      </c>
      <c r="C4935" s="13" t="s">
        <v>16126</v>
      </c>
      <c r="D4935" s="13" t="s">
        <v>10262</v>
      </c>
      <c r="E4935" s="83" t="s">
        <v>6</v>
      </c>
      <c r="F4935" s="13" t="s">
        <v>25</v>
      </c>
      <c r="G4935" s="13"/>
      <c r="H4935" s="22" t="s">
        <v>11056</v>
      </c>
      <c r="I4935" s="27" t="s">
        <v>11057</v>
      </c>
      <c r="J4935" s="25"/>
    </row>
    <row r="4936" spans="1:10" s="3" customFormat="1" hidden="1" x14ac:dyDescent="0.3">
      <c r="A4936" s="13">
        <f t="shared" ref="A4936:A4999" si="77">ROW(A4930)</f>
        <v>4930</v>
      </c>
      <c r="B4936" s="13" t="s">
        <v>15704</v>
      </c>
      <c r="C4936" s="13" t="s">
        <v>16126</v>
      </c>
      <c r="D4936" s="13" t="s">
        <v>10262</v>
      </c>
      <c r="E4936" s="83" t="s">
        <v>6</v>
      </c>
      <c r="F4936" s="13" t="s">
        <v>25</v>
      </c>
      <c r="G4936" s="13"/>
      <c r="H4936" s="22" t="s">
        <v>11058</v>
      </c>
      <c r="I4936" s="27" t="s">
        <v>11059</v>
      </c>
      <c r="J4936" s="25"/>
    </row>
    <row r="4937" spans="1:10" s="3" customFormat="1" hidden="1" x14ac:dyDescent="0.3">
      <c r="A4937" s="13">
        <f t="shared" si="77"/>
        <v>4931</v>
      </c>
      <c r="B4937" s="13" t="s">
        <v>15704</v>
      </c>
      <c r="C4937" s="13" t="s">
        <v>16126</v>
      </c>
      <c r="D4937" s="13" t="s">
        <v>10262</v>
      </c>
      <c r="E4937" s="83" t="s">
        <v>6</v>
      </c>
      <c r="F4937" s="13" t="s">
        <v>25</v>
      </c>
      <c r="G4937" s="13"/>
      <c r="H4937" s="22" t="s">
        <v>11060</v>
      </c>
      <c r="I4937" s="27" t="s">
        <v>11061</v>
      </c>
      <c r="J4937" s="25"/>
    </row>
    <row r="4938" spans="1:10" s="3" customFormat="1" hidden="1" x14ac:dyDescent="0.3">
      <c r="A4938" s="13">
        <f t="shared" si="77"/>
        <v>4932</v>
      </c>
      <c r="B4938" s="13" t="s">
        <v>15704</v>
      </c>
      <c r="C4938" s="13" t="s">
        <v>16126</v>
      </c>
      <c r="D4938" s="13" t="s">
        <v>10262</v>
      </c>
      <c r="E4938" s="83" t="s">
        <v>6</v>
      </c>
      <c r="F4938" s="13" t="s">
        <v>25</v>
      </c>
      <c r="G4938" s="13"/>
      <c r="H4938" s="22" t="s">
        <v>11062</v>
      </c>
      <c r="I4938" s="27" t="s">
        <v>11063</v>
      </c>
      <c r="J4938" s="25"/>
    </row>
    <row r="4939" spans="1:10" s="3" customFormat="1" hidden="1" x14ac:dyDescent="0.3">
      <c r="A4939" s="13">
        <f t="shared" si="77"/>
        <v>4933</v>
      </c>
      <c r="B4939" s="13" t="s">
        <v>15704</v>
      </c>
      <c r="C4939" s="13" t="s">
        <v>16126</v>
      </c>
      <c r="D4939" s="13" t="s">
        <v>10262</v>
      </c>
      <c r="E4939" s="83" t="s">
        <v>6</v>
      </c>
      <c r="F4939" s="13" t="s">
        <v>25</v>
      </c>
      <c r="G4939" s="13"/>
      <c r="H4939" s="22" t="s">
        <v>11064</v>
      </c>
      <c r="I4939" s="27" t="s">
        <v>11065</v>
      </c>
      <c r="J4939" s="25"/>
    </row>
    <row r="4940" spans="1:10" s="3" customFormat="1" hidden="1" x14ac:dyDescent="0.3">
      <c r="A4940" s="13">
        <f t="shared" si="77"/>
        <v>4934</v>
      </c>
      <c r="B4940" s="13" t="s">
        <v>15704</v>
      </c>
      <c r="C4940" s="13" t="s">
        <v>17478</v>
      </c>
      <c r="D4940" s="13" t="s">
        <v>10262</v>
      </c>
      <c r="E4940" s="83" t="s">
        <v>6</v>
      </c>
      <c r="F4940" s="13" t="s">
        <v>25</v>
      </c>
      <c r="G4940" s="13"/>
      <c r="H4940" s="22" t="s">
        <v>11066</v>
      </c>
      <c r="I4940" s="27" t="s">
        <v>11067</v>
      </c>
      <c r="J4940" s="25"/>
    </row>
    <row r="4941" spans="1:10" s="3" customFormat="1" hidden="1" x14ac:dyDescent="0.3">
      <c r="A4941" s="13">
        <f t="shared" si="77"/>
        <v>4935</v>
      </c>
      <c r="B4941" s="13" t="s">
        <v>15704</v>
      </c>
      <c r="C4941" s="13" t="s">
        <v>16126</v>
      </c>
      <c r="D4941" s="13" t="s">
        <v>10262</v>
      </c>
      <c r="E4941" s="83" t="s">
        <v>6</v>
      </c>
      <c r="F4941" s="13" t="s">
        <v>25</v>
      </c>
      <c r="G4941" s="13"/>
      <c r="H4941" s="22" t="s">
        <v>11068</v>
      </c>
      <c r="I4941" s="27" t="s">
        <v>11069</v>
      </c>
      <c r="J4941" s="25"/>
    </row>
    <row r="4942" spans="1:10" s="3" customFormat="1" hidden="1" x14ac:dyDescent="0.3">
      <c r="A4942" s="13">
        <f t="shared" si="77"/>
        <v>4936</v>
      </c>
      <c r="B4942" s="13" t="s">
        <v>15704</v>
      </c>
      <c r="C4942" s="13" t="s">
        <v>16126</v>
      </c>
      <c r="D4942" s="13" t="s">
        <v>10262</v>
      </c>
      <c r="E4942" s="83" t="s">
        <v>6</v>
      </c>
      <c r="F4942" s="13" t="s">
        <v>25</v>
      </c>
      <c r="G4942" s="13"/>
      <c r="H4942" s="22" t="s">
        <v>11070</v>
      </c>
      <c r="I4942" s="27" t="s">
        <v>11071</v>
      </c>
      <c r="J4942" s="25"/>
    </row>
    <row r="4943" spans="1:10" s="3" customFormat="1" hidden="1" x14ac:dyDescent="0.3">
      <c r="A4943" s="13">
        <f t="shared" si="77"/>
        <v>4937</v>
      </c>
      <c r="B4943" s="13" t="s">
        <v>15704</v>
      </c>
      <c r="C4943" s="13" t="s">
        <v>16126</v>
      </c>
      <c r="D4943" s="13" t="s">
        <v>10262</v>
      </c>
      <c r="E4943" s="83" t="s">
        <v>6</v>
      </c>
      <c r="F4943" s="13" t="s">
        <v>25</v>
      </c>
      <c r="G4943" s="13"/>
      <c r="H4943" s="22" t="s">
        <v>11072</v>
      </c>
      <c r="I4943" s="27" t="s">
        <v>11073</v>
      </c>
      <c r="J4943" s="25"/>
    </row>
    <row r="4944" spans="1:10" s="3" customFormat="1" hidden="1" x14ac:dyDescent="0.3">
      <c r="A4944" s="13">
        <f t="shared" si="77"/>
        <v>4938</v>
      </c>
      <c r="B4944" s="13" t="s">
        <v>15704</v>
      </c>
      <c r="C4944" s="13" t="s">
        <v>16126</v>
      </c>
      <c r="D4944" s="13" t="s">
        <v>10262</v>
      </c>
      <c r="E4944" s="83" t="s">
        <v>6</v>
      </c>
      <c r="F4944" s="13" t="s">
        <v>25</v>
      </c>
      <c r="G4944" s="13"/>
      <c r="H4944" s="22" t="s">
        <v>11074</v>
      </c>
      <c r="I4944" s="27" t="s">
        <v>11075</v>
      </c>
      <c r="J4944" s="25"/>
    </row>
    <row r="4945" spans="1:10" s="3" customFormat="1" hidden="1" x14ac:dyDescent="0.3">
      <c r="A4945" s="13">
        <f t="shared" si="77"/>
        <v>4939</v>
      </c>
      <c r="B4945" s="13" t="s">
        <v>15704</v>
      </c>
      <c r="C4945" s="13" t="s">
        <v>16126</v>
      </c>
      <c r="D4945" s="13" t="s">
        <v>10262</v>
      </c>
      <c r="E4945" s="83" t="s">
        <v>6</v>
      </c>
      <c r="F4945" s="13" t="s">
        <v>25</v>
      </c>
      <c r="G4945" s="13"/>
      <c r="H4945" s="87" t="s">
        <v>8125</v>
      </c>
      <c r="I4945" s="31" t="s">
        <v>11076</v>
      </c>
      <c r="J4945" s="25"/>
    </row>
    <row r="4946" spans="1:10" s="3" customFormat="1" hidden="1" x14ac:dyDescent="0.3">
      <c r="A4946" s="13">
        <f t="shared" si="77"/>
        <v>4940</v>
      </c>
      <c r="B4946" s="13" t="s">
        <v>15704</v>
      </c>
      <c r="C4946" s="13" t="s">
        <v>16127</v>
      </c>
      <c r="D4946" s="13" t="s">
        <v>10262</v>
      </c>
      <c r="E4946" s="83" t="s">
        <v>6</v>
      </c>
      <c r="F4946" s="13" t="s">
        <v>25</v>
      </c>
      <c r="G4946" s="13"/>
      <c r="H4946" s="22" t="s">
        <v>11077</v>
      </c>
      <c r="I4946" s="27" t="s">
        <v>11078</v>
      </c>
      <c r="J4946" s="25"/>
    </row>
    <row r="4947" spans="1:10" s="3" customFormat="1" hidden="1" x14ac:dyDescent="0.3">
      <c r="A4947" s="13">
        <f t="shared" si="77"/>
        <v>4941</v>
      </c>
      <c r="B4947" s="13" t="s">
        <v>15704</v>
      </c>
      <c r="C4947" s="13" t="s">
        <v>16127</v>
      </c>
      <c r="D4947" s="13" t="s">
        <v>10262</v>
      </c>
      <c r="E4947" s="83" t="s">
        <v>6</v>
      </c>
      <c r="F4947" s="13" t="s">
        <v>25</v>
      </c>
      <c r="G4947" s="13"/>
      <c r="H4947" s="22" t="s">
        <v>11079</v>
      </c>
      <c r="I4947" s="27" t="s">
        <v>11080</v>
      </c>
      <c r="J4947" s="25"/>
    </row>
    <row r="4948" spans="1:10" s="3" customFormat="1" hidden="1" x14ac:dyDescent="0.3">
      <c r="A4948" s="13">
        <f t="shared" si="77"/>
        <v>4942</v>
      </c>
      <c r="B4948" s="13" t="s">
        <v>15704</v>
      </c>
      <c r="C4948" s="13" t="s">
        <v>16127</v>
      </c>
      <c r="D4948" s="13" t="s">
        <v>10262</v>
      </c>
      <c r="E4948" s="83" t="s">
        <v>6</v>
      </c>
      <c r="F4948" s="13" t="s">
        <v>25</v>
      </c>
      <c r="G4948" s="13"/>
      <c r="H4948" s="22" t="s">
        <v>11081</v>
      </c>
      <c r="I4948" s="27" t="s">
        <v>11082</v>
      </c>
      <c r="J4948" s="25"/>
    </row>
    <row r="4949" spans="1:10" s="3" customFormat="1" hidden="1" x14ac:dyDescent="0.3">
      <c r="A4949" s="13">
        <f t="shared" si="77"/>
        <v>4943</v>
      </c>
      <c r="B4949" s="13" t="s">
        <v>15704</v>
      </c>
      <c r="C4949" s="13" t="s">
        <v>16127</v>
      </c>
      <c r="D4949" s="13" t="s">
        <v>10262</v>
      </c>
      <c r="E4949" s="83" t="s">
        <v>6</v>
      </c>
      <c r="F4949" s="13" t="s">
        <v>25</v>
      </c>
      <c r="G4949" s="13"/>
      <c r="H4949" s="22" t="s">
        <v>11083</v>
      </c>
      <c r="I4949" s="27" t="s">
        <v>11084</v>
      </c>
      <c r="J4949" s="25"/>
    </row>
    <row r="4950" spans="1:10" s="3" customFormat="1" hidden="1" x14ac:dyDescent="0.3">
      <c r="A4950" s="13">
        <f t="shared" si="77"/>
        <v>4944</v>
      </c>
      <c r="B4950" s="13" t="s">
        <v>15704</v>
      </c>
      <c r="C4950" s="13" t="s">
        <v>16127</v>
      </c>
      <c r="D4950" s="13" t="s">
        <v>10262</v>
      </c>
      <c r="E4950" s="83" t="s">
        <v>6</v>
      </c>
      <c r="F4950" s="13" t="s">
        <v>25</v>
      </c>
      <c r="G4950" s="13"/>
      <c r="H4950" s="22" t="s">
        <v>11085</v>
      </c>
      <c r="I4950" s="27" t="s">
        <v>11086</v>
      </c>
      <c r="J4950" s="25"/>
    </row>
    <row r="4951" spans="1:10" s="3" customFormat="1" hidden="1" x14ac:dyDescent="0.3">
      <c r="A4951" s="13">
        <f t="shared" si="77"/>
        <v>4945</v>
      </c>
      <c r="B4951" s="13" t="s">
        <v>15704</v>
      </c>
      <c r="C4951" s="13" t="s">
        <v>16127</v>
      </c>
      <c r="D4951" s="13" t="s">
        <v>10262</v>
      </c>
      <c r="E4951" s="83" t="s">
        <v>6</v>
      </c>
      <c r="F4951" s="13" t="s">
        <v>25</v>
      </c>
      <c r="G4951" s="13"/>
      <c r="H4951" s="22" t="s">
        <v>11087</v>
      </c>
      <c r="I4951" s="27" t="s">
        <v>11088</v>
      </c>
      <c r="J4951" s="25"/>
    </row>
    <row r="4952" spans="1:10" s="3" customFormat="1" hidden="1" x14ac:dyDescent="0.3">
      <c r="A4952" s="13">
        <f t="shared" si="77"/>
        <v>4946</v>
      </c>
      <c r="B4952" s="13" t="s">
        <v>15704</v>
      </c>
      <c r="C4952" s="13" t="s">
        <v>16127</v>
      </c>
      <c r="D4952" s="13" t="s">
        <v>10262</v>
      </c>
      <c r="E4952" s="83" t="s">
        <v>6</v>
      </c>
      <c r="F4952" s="13" t="s">
        <v>25</v>
      </c>
      <c r="G4952" s="13"/>
      <c r="H4952" s="22" t="s">
        <v>11089</v>
      </c>
      <c r="I4952" s="27" t="s">
        <v>11090</v>
      </c>
      <c r="J4952" s="25"/>
    </row>
    <row r="4953" spans="1:10" s="3" customFormat="1" hidden="1" x14ac:dyDescent="0.3">
      <c r="A4953" s="13">
        <f t="shared" si="77"/>
        <v>4947</v>
      </c>
      <c r="B4953" s="13" t="s">
        <v>15704</v>
      </c>
      <c r="C4953" s="13" t="s">
        <v>16127</v>
      </c>
      <c r="D4953" s="13" t="s">
        <v>10262</v>
      </c>
      <c r="E4953" s="83" t="s">
        <v>6</v>
      </c>
      <c r="F4953" s="13" t="s">
        <v>25</v>
      </c>
      <c r="G4953" s="13"/>
      <c r="H4953" s="22" t="s">
        <v>11091</v>
      </c>
      <c r="I4953" s="27" t="s">
        <v>11092</v>
      </c>
      <c r="J4953" s="25"/>
    </row>
    <row r="4954" spans="1:10" s="3" customFormat="1" hidden="1" x14ac:dyDescent="0.3">
      <c r="A4954" s="13">
        <f t="shared" si="77"/>
        <v>4948</v>
      </c>
      <c r="B4954" s="13" t="s">
        <v>15704</v>
      </c>
      <c r="C4954" s="13" t="s">
        <v>16127</v>
      </c>
      <c r="D4954" s="13" t="s">
        <v>10262</v>
      </c>
      <c r="E4954" s="83" t="s">
        <v>6</v>
      </c>
      <c r="F4954" s="13" t="s">
        <v>25</v>
      </c>
      <c r="G4954" s="13"/>
      <c r="H4954" s="22" t="s">
        <v>11093</v>
      </c>
      <c r="I4954" s="27" t="s">
        <v>11094</v>
      </c>
      <c r="J4954" s="25"/>
    </row>
    <row r="4955" spans="1:10" s="3" customFormat="1" hidden="1" x14ac:dyDescent="0.3">
      <c r="A4955" s="13">
        <f t="shared" si="77"/>
        <v>4949</v>
      </c>
      <c r="B4955" s="13" t="s">
        <v>15704</v>
      </c>
      <c r="C4955" s="13" t="s">
        <v>16127</v>
      </c>
      <c r="D4955" s="13" t="s">
        <v>10262</v>
      </c>
      <c r="E4955" s="83" t="s">
        <v>6</v>
      </c>
      <c r="F4955" s="13" t="s">
        <v>25</v>
      </c>
      <c r="G4955" s="13"/>
      <c r="H4955" s="22" t="s">
        <v>11095</v>
      </c>
      <c r="I4955" s="27" t="s">
        <v>11096</v>
      </c>
      <c r="J4955" s="25"/>
    </row>
    <row r="4956" spans="1:10" s="3" customFormat="1" hidden="1" x14ac:dyDescent="0.3">
      <c r="A4956" s="13">
        <f t="shared" si="77"/>
        <v>4950</v>
      </c>
      <c r="B4956" s="13" t="s">
        <v>15704</v>
      </c>
      <c r="C4956" s="13" t="s">
        <v>16127</v>
      </c>
      <c r="D4956" s="13" t="s">
        <v>10262</v>
      </c>
      <c r="E4956" s="83" t="s">
        <v>6</v>
      </c>
      <c r="F4956" s="13" t="s">
        <v>25</v>
      </c>
      <c r="G4956" s="13"/>
      <c r="H4956" s="22" t="s">
        <v>11097</v>
      </c>
      <c r="I4956" s="27" t="s">
        <v>11098</v>
      </c>
      <c r="J4956" s="25"/>
    </row>
    <row r="4957" spans="1:10" s="3" customFormat="1" hidden="1" x14ac:dyDescent="0.3">
      <c r="A4957" s="13">
        <f t="shared" si="77"/>
        <v>4951</v>
      </c>
      <c r="B4957" s="13" t="s">
        <v>15704</v>
      </c>
      <c r="C4957" s="13" t="s">
        <v>16127</v>
      </c>
      <c r="D4957" s="13" t="s">
        <v>10262</v>
      </c>
      <c r="E4957" s="83" t="s">
        <v>6</v>
      </c>
      <c r="F4957" s="13" t="s">
        <v>25</v>
      </c>
      <c r="G4957" s="13"/>
      <c r="H4957" s="22" t="s">
        <v>11099</v>
      </c>
      <c r="I4957" s="27" t="s">
        <v>11100</v>
      </c>
      <c r="J4957" s="25"/>
    </row>
    <row r="4958" spans="1:10" s="3" customFormat="1" hidden="1" x14ac:dyDescent="0.3">
      <c r="A4958" s="13">
        <f t="shared" si="77"/>
        <v>4952</v>
      </c>
      <c r="B4958" s="13" t="s">
        <v>15704</v>
      </c>
      <c r="C4958" s="13" t="s">
        <v>16127</v>
      </c>
      <c r="D4958" s="13" t="s">
        <v>10262</v>
      </c>
      <c r="E4958" s="83" t="s">
        <v>6</v>
      </c>
      <c r="F4958" s="13" t="s">
        <v>25</v>
      </c>
      <c r="G4958" s="13"/>
      <c r="H4958" s="87" t="s">
        <v>8127</v>
      </c>
      <c r="I4958" s="31" t="s">
        <v>11101</v>
      </c>
      <c r="J4958" s="25"/>
    </row>
    <row r="4959" spans="1:10" s="3" customFormat="1" hidden="1" x14ac:dyDescent="0.3">
      <c r="A4959" s="13">
        <f t="shared" si="77"/>
        <v>4953</v>
      </c>
      <c r="B4959" s="13" t="s">
        <v>15704</v>
      </c>
      <c r="C4959" s="13" t="s">
        <v>16127</v>
      </c>
      <c r="D4959" s="13" t="s">
        <v>10262</v>
      </c>
      <c r="E4959" s="83" t="s">
        <v>6</v>
      </c>
      <c r="F4959" s="13" t="s">
        <v>25</v>
      </c>
      <c r="G4959" s="13"/>
      <c r="H4959" s="87" t="s">
        <v>8128</v>
      </c>
      <c r="I4959" s="31" t="s">
        <v>11102</v>
      </c>
      <c r="J4959" s="25"/>
    </row>
    <row r="4960" spans="1:10" s="3" customFormat="1" hidden="1" x14ac:dyDescent="0.3">
      <c r="A4960" s="13">
        <f t="shared" si="77"/>
        <v>4954</v>
      </c>
      <c r="B4960" s="13" t="s">
        <v>15704</v>
      </c>
      <c r="C4960" s="13" t="s">
        <v>16127</v>
      </c>
      <c r="D4960" s="13" t="s">
        <v>10262</v>
      </c>
      <c r="E4960" s="83" t="s">
        <v>6</v>
      </c>
      <c r="F4960" s="13" t="s">
        <v>25</v>
      </c>
      <c r="G4960" s="13"/>
      <c r="H4960" s="87" t="s">
        <v>8129</v>
      </c>
      <c r="I4960" s="31" t="s">
        <v>8126</v>
      </c>
      <c r="J4960" s="25"/>
    </row>
    <row r="4961" spans="1:10" s="3" customFormat="1" hidden="1" x14ac:dyDescent="0.3">
      <c r="A4961" s="13">
        <f t="shared" si="77"/>
        <v>4955</v>
      </c>
      <c r="B4961" s="13" t="s">
        <v>15704</v>
      </c>
      <c r="C4961" s="13" t="s">
        <v>16128</v>
      </c>
      <c r="D4961" s="13" t="s">
        <v>10262</v>
      </c>
      <c r="E4961" s="83" t="s">
        <v>6</v>
      </c>
      <c r="F4961" s="13" t="s">
        <v>25</v>
      </c>
      <c r="G4961" s="13"/>
      <c r="H4961" s="22" t="s">
        <v>11103</v>
      </c>
      <c r="I4961" s="27" t="s">
        <v>11104</v>
      </c>
      <c r="J4961" s="25"/>
    </row>
    <row r="4962" spans="1:10" s="3" customFormat="1" hidden="1" x14ac:dyDescent="0.3">
      <c r="A4962" s="13">
        <f t="shared" si="77"/>
        <v>4956</v>
      </c>
      <c r="B4962" s="13" t="s">
        <v>15704</v>
      </c>
      <c r="C4962" s="13" t="s">
        <v>16128</v>
      </c>
      <c r="D4962" s="13" t="s">
        <v>10262</v>
      </c>
      <c r="E4962" s="83" t="s">
        <v>6</v>
      </c>
      <c r="F4962" s="13" t="s">
        <v>25</v>
      </c>
      <c r="G4962" s="13"/>
      <c r="H4962" s="22" t="s">
        <v>11105</v>
      </c>
      <c r="I4962" s="27" t="s">
        <v>11106</v>
      </c>
      <c r="J4962" s="25"/>
    </row>
    <row r="4963" spans="1:10" s="3" customFormat="1" hidden="1" x14ac:dyDescent="0.3">
      <c r="A4963" s="13">
        <f t="shared" si="77"/>
        <v>4957</v>
      </c>
      <c r="B4963" s="13" t="s">
        <v>15704</v>
      </c>
      <c r="C4963" s="13" t="s">
        <v>16128</v>
      </c>
      <c r="D4963" s="13" t="s">
        <v>10262</v>
      </c>
      <c r="E4963" s="83" t="s">
        <v>6</v>
      </c>
      <c r="F4963" s="13" t="s">
        <v>25</v>
      </c>
      <c r="G4963" s="13"/>
      <c r="H4963" s="22" t="s">
        <v>11107</v>
      </c>
      <c r="I4963" s="27" t="s">
        <v>11108</v>
      </c>
      <c r="J4963" s="25"/>
    </row>
    <row r="4964" spans="1:10" s="3" customFormat="1" hidden="1" x14ac:dyDescent="0.3">
      <c r="A4964" s="13">
        <f t="shared" si="77"/>
        <v>4958</v>
      </c>
      <c r="B4964" s="13" t="s">
        <v>15704</v>
      </c>
      <c r="C4964" s="13" t="s">
        <v>16128</v>
      </c>
      <c r="D4964" s="13" t="s">
        <v>10262</v>
      </c>
      <c r="E4964" s="83" t="s">
        <v>6</v>
      </c>
      <c r="F4964" s="13" t="s">
        <v>25</v>
      </c>
      <c r="G4964" s="13"/>
      <c r="H4964" s="22" t="s">
        <v>11109</v>
      </c>
      <c r="I4964" s="27" t="s">
        <v>11110</v>
      </c>
      <c r="J4964" s="25"/>
    </row>
    <row r="4965" spans="1:10" s="3" customFormat="1" hidden="1" x14ac:dyDescent="0.3">
      <c r="A4965" s="13">
        <f t="shared" si="77"/>
        <v>4959</v>
      </c>
      <c r="B4965" s="13" t="s">
        <v>15704</v>
      </c>
      <c r="C4965" s="13" t="s">
        <v>16128</v>
      </c>
      <c r="D4965" s="13" t="s">
        <v>10262</v>
      </c>
      <c r="E4965" s="83" t="s">
        <v>6</v>
      </c>
      <c r="F4965" s="13" t="s">
        <v>25</v>
      </c>
      <c r="G4965" s="13"/>
      <c r="H4965" s="22" t="s">
        <v>11111</v>
      </c>
      <c r="I4965" s="27" t="s">
        <v>11112</v>
      </c>
      <c r="J4965" s="25"/>
    </row>
    <row r="4966" spans="1:10" s="3" customFormat="1" hidden="1" x14ac:dyDescent="0.3">
      <c r="A4966" s="13">
        <f t="shared" si="77"/>
        <v>4960</v>
      </c>
      <c r="B4966" s="13" t="s">
        <v>15704</v>
      </c>
      <c r="C4966" s="13" t="s">
        <v>16128</v>
      </c>
      <c r="D4966" s="13" t="s">
        <v>10262</v>
      </c>
      <c r="E4966" s="83" t="s">
        <v>6</v>
      </c>
      <c r="F4966" s="13" t="s">
        <v>25</v>
      </c>
      <c r="G4966" s="13"/>
      <c r="H4966" s="22" t="s">
        <v>11113</v>
      </c>
      <c r="I4966" s="27" t="s">
        <v>11114</v>
      </c>
      <c r="J4966" s="25"/>
    </row>
    <row r="4967" spans="1:10" s="3" customFormat="1" hidden="1" x14ac:dyDescent="0.3">
      <c r="A4967" s="13">
        <f t="shared" si="77"/>
        <v>4961</v>
      </c>
      <c r="B4967" s="13" t="s">
        <v>15704</v>
      </c>
      <c r="C4967" s="13" t="s">
        <v>16128</v>
      </c>
      <c r="D4967" s="13" t="s">
        <v>10262</v>
      </c>
      <c r="E4967" s="83" t="s">
        <v>6</v>
      </c>
      <c r="F4967" s="13" t="s">
        <v>25</v>
      </c>
      <c r="G4967" s="13"/>
      <c r="H4967" s="22" t="s">
        <v>11115</v>
      </c>
      <c r="I4967" s="27" t="s">
        <v>11116</v>
      </c>
      <c r="J4967" s="25"/>
    </row>
    <row r="4968" spans="1:10" s="3" customFormat="1" hidden="1" x14ac:dyDescent="0.3">
      <c r="A4968" s="13">
        <f t="shared" si="77"/>
        <v>4962</v>
      </c>
      <c r="B4968" s="13" t="s">
        <v>15704</v>
      </c>
      <c r="C4968" s="13" t="s">
        <v>16129</v>
      </c>
      <c r="D4968" s="13" t="s">
        <v>10262</v>
      </c>
      <c r="E4968" s="83" t="s">
        <v>6</v>
      </c>
      <c r="F4968" s="13" t="s">
        <v>25</v>
      </c>
      <c r="G4968" s="13"/>
      <c r="H4968" s="22" t="s">
        <v>11117</v>
      </c>
      <c r="I4968" s="27" t="s">
        <v>11118</v>
      </c>
      <c r="J4968" s="25"/>
    </row>
    <row r="4969" spans="1:10" s="3" customFormat="1" hidden="1" x14ac:dyDescent="0.3">
      <c r="A4969" s="13">
        <f t="shared" si="77"/>
        <v>4963</v>
      </c>
      <c r="B4969" s="13" t="s">
        <v>15704</v>
      </c>
      <c r="C4969" s="13" t="s">
        <v>16129</v>
      </c>
      <c r="D4969" s="13" t="s">
        <v>10262</v>
      </c>
      <c r="E4969" s="83" t="s">
        <v>6</v>
      </c>
      <c r="F4969" s="13" t="s">
        <v>25</v>
      </c>
      <c r="G4969" s="13"/>
      <c r="H4969" s="22" t="s">
        <v>11119</v>
      </c>
      <c r="I4969" s="27" t="s">
        <v>11120</v>
      </c>
      <c r="J4969" s="25"/>
    </row>
    <row r="4970" spans="1:10" s="3" customFormat="1" hidden="1" x14ac:dyDescent="0.3">
      <c r="A4970" s="13">
        <f t="shared" si="77"/>
        <v>4964</v>
      </c>
      <c r="B4970" s="13" t="s">
        <v>15704</v>
      </c>
      <c r="C4970" s="13" t="s">
        <v>16129</v>
      </c>
      <c r="D4970" s="13" t="s">
        <v>10262</v>
      </c>
      <c r="E4970" s="83" t="s">
        <v>6</v>
      </c>
      <c r="F4970" s="13" t="s">
        <v>25</v>
      </c>
      <c r="G4970" s="13"/>
      <c r="H4970" s="22" t="s">
        <v>11121</v>
      </c>
      <c r="I4970" s="27" t="s">
        <v>11122</v>
      </c>
      <c r="J4970" s="25"/>
    </row>
    <row r="4971" spans="1:10" s="3" customFormat="1" hidden="1" x14ac:dyDescent="0.3">
      <c r="A4971" s="13">
        <f t="shared" si="77"/>
        <v>4965</v>
      </c>
      <c r="B4971" s="13" t="s">
        <v>15704</v>
      </c>
      <c r="C4971" s="13" t="s">
        <v>16129</v>
      </c>
      <c r="D4971" s="13" t="s">
        <v>10262</v>
      </c>
      <c r="E4971" s="83" t="s">
        <v>6</v>
      </c>
      <c r="F4971" s="13" t="s">
        <v>25</v>
      </c>
      <c r="G4971" s="13"/>
      <c r="H4971" s="22" t="s">
        <v>11123</v>
      </c>
      <c r="I4971" s="27" t="s">
        <v>11124</v>
      </c>
      <c r="J4971" s="25"/>
    </row>
    <row r="4972" spans="1:10" s="3" customFormat="1" hidden="1" x14ac:dyDescent="0.3">
      <c r="A4972" s="13">
        <f t="shared" si="77"/>
        <v>4966</v>
      </c>
      <c r="B4972" s="13" t="s">
        <v>15704</v>
      </c>
      <c r="C4972" s="13" t="s">
        <v>16129</v>
      </c>
      <c r="D4972" s="13" t="s">
        <v>10262</v>
      </c>
      <c r="E4972" s="83" t="s">
        <v>6</v>
      </c>
      <c r="F4972" s="13" t="s">
        <v>25</v>
      </c>
      <c r="G4972" s="13"/>
      <c r="H4972" s="22" t="s">
        <v>11125</v>
      </c>
      <c r="I4972" s="27" t="s">
        <v>11126</v>
      </c>
      <c r="J4972" s="25"/>
    </row>
    <row r="4973" spans="1:10" s="3" customFormat="1" hidden="1" x14ac:dyDescent="0.3">
      <c r="A4973" s="13">
        <f t="shared" si="77"/>
        <v>4967</v>
      </c>
      <c r="B4973" s="13" t="s">
        <v>15704</v>
      </c>
      <c r="C4973" s="13" t="s">
        <v>16129</v>
      </c>
      <c r="D4973" s="13" t="s">
        <v>10262</v>
      </c>
      <c r="E4973" s="83" t="s">
        <v>6</v>
      </c>
      <c r="F4973" s="13" t="s">
        <v>25</v>
      </c>
      <c r="G4973" s="13"/>
      <c r="H4973" s="22" t="s">
        <v>11127</v>
      </c>
      <c r="I4973" s="27" t="s">
        <v>11128</v>
      </c>
      <c r="J4973" s="25"/>
    </row>
    <row r="4974" spans="1:10" s="3" customFormat="1" hidden="1" x14ac:dyDescent="0.3">
      <c r="A4974" s="13">
        <f t="shared" si="77"/>
        <v>4968</v>
      </c>
      <c r="B4974" s="13" t="s">
        <v>15704</v>
      </c>
      <c r="C4974" s="13" t="s">
        <v>16129</v>
      </c>
      <c r="D4974" s="13" t="s">
        <v>10262</v>
      </c>
      <c r="E4974" s="83" t="s">
        <v>6</v>
      </c>
      <c r="F4974" s="13" t="s">
        <v>25</v>
      </c>
      <c r="G4974" s="13"/>
      <c r="H4974" s="22" t="s">
        <v>11129</v>
      </c>
      <c r="I4974" s="27" t="s">
        <v>11130</v>
      </c>
      <c r="J4974" s="25"/>
    </row>
    <row r="4975" spans="1:10" s="3" customFormat="1" hidden="1" x14ac:dyDescent="0.3">
      <c r="A4975" s="13">
        <f t="shared" si="77"/>
        <v>4969</v>
      </c>
      <c r="B4975" s="13" t="s">
        <v>15704</v>
      </c>
      <c r="C4975" s="13" t="s">
        <v>16129</v>
      </c>
      <c r="D4975" s="13" t="s">
        <v>10262</v>
      </c>
      <c r="E4975" s="83" t="s">
        <v>6</v>
      </c>
      <c r="F4975" s="13" t="s">
        <v>25</v>
      </c>
      <c r="G4975" s="13"/>
      <c r="H4975" s="22" t="s">
        <v>11131</v>
      </c>
      <c r="I4975" s="27" t="s">
        <v>11132</v>
      </c>
      <c r="J4975" s="25"/>
    </row>
    <row r="4976" spans="1:10" s="3" customFormat="1" hidden="1" x14ac:dyDescent="0.3">
      <c r="A4976" s="13">
        <f t="shared" si="77"/>
        <v>4970</v>
      </c>
      <c r="B4976" s="13" t="s">
        <v>15704</v>
      </c>
      <c r="C4976" s="13" t="s">
        <v>16129</v>
      </c>
      <c r="D4976" s="13" t="s">
        <v>10262</v>
      </c>
      <c r="E4976" s="83" t="s">
        <v>6</v>
      </c>
      <c r="F4976" s="13" t="s">
        <v>25</v>
      </c>
      <c r="G4976" s="13"/>
      <c r="H4976" s="22" t="s">
        <v>11133</v>
      </c>
      <c r="I4976" s="27" t="s">
        <v>11134</v>
      </c>
      <c r="J4976" s="25"/>
    </row>
    <row r="4977" spans="1:10" s="3" customFormat="1" hidden="1" x14ac:dyDescent="0.3">
      <c r="A4977" s="13">
        <f t="shared" si="77"/>
        <v>4971</v>
      </c>
      <c r="B4977" s="13" t="s">
        <v>15704</v>
      </c>
      <c r="C4977" s="13" t="s">
        <v>16129</v>
      </c>
      <c r="D4977" s="13" t="s">
        <v>10262</v>
      </c>
      <c r="E4977" s="83" t="s">
        <v>6</v>
      </c>
      <c r="F4977" s="13" t="s">
        <v>25</v>
      </c>
      <c r="G4977" s="13"/>
      <c r="H4977" s="22" t="s">
        <v>11135</v>
      </c>
      <c r="I4977" s="27" t="s">
        <v>11136</v>
      </c>
      <c r="J4977" s="25"/>
    </row>
    <row r="4978" spans="1:10" s="3" customFormat="1" hidden="1" x14ac:dyDescent="0.3">
      <c r="A4978" s="13">
        <f t="shared" si="77"/>
        <v>4972</v>
      </c>
      <c r="B4978" s="13" t="s">
        <v>15704</v>
      </c>
      <c r="C4978" s="13" t="s">
        <v>16129</v>
      </c>
      <c r="D4978" s="13" t="s">
        <v>10262</v>
      </c>
      <c r="E4978" s="83" t="s">
        <v>6</v>
      </c>
      <c r="F4978" s="13" t="s">
        <v>25</v>
      </c>
      <c r="G4978" s="13"/>
      <c r="H4978" s="22" t="s">
        <v>11137</v>
      </c>
      <c r="I4978" s="27" t="s">
        <v>11138</v>
      </c>
      <c r="J4978" s="25"/>
    </row>
    <row r="4979" spans="1:10" s="3" customFormat="1" hidden="1" x14ac:dyDescent="0.3">
      <c r="A4979" s="13">
        <f t="shared" si="77"/>
        <v>4973</v>
      </c>
      <c r="B4979" s="13" t="s">
        <v>15704</v>
      </c>
      <c r="C4979" s="13" t="s">
        <v>16129</v>
      </c>
      <c r="D4979" s="13" t="s">
        <v>10262</v>
      </c>
      <c r="E4979" s="83" t="s">
        <v>6</v>
      </c>
      <c r="F4979" s="13" t="s">
        <v>25</v>
      </c>
      <c r="G4979" s="13"/>
      <c r="H4979" s="22" t="s">
        <v>11139</v>
      </c>
      <c r="I4979" s="27" t="s">
        <v>11140</v>
      </c>
      <c r="J4979" s="25"/>
    </row>
    <row r="4980" spans="1:10" s="3" customFormat="1" hidden="1" x14ac:dyDescent="0.3">
      <c r="A4980" s="13">
        <f t="shared" si="77"/>
        <v>4974</v>
      </c>
      <c r="B4980" s="13" t="s">
        <v>15704</v>
      </c>
      <c r="C4980" s="13" t="s">
        <v>16129</v>
      </c>
      <c r="D4980" s="13" t="s">
        <v>10262</v>
      </c>
      <c r="E4980" s="83" t="s">
        <v>6</v>
      </c>
      <c r="F4980" s="13" t="s">
        <v>25</v>
      </c>
      <c r="G4980" s="13"/>
      <c r="H4980" s="22" t="s">
        <v>11141</v>
      </c>
      <c r="I4980" s="27" t="s">
        <v>11142</v>
      </c>
      <c r="J4980" s="25"/>
    </row>
    <row r="4981" spans="1:10" s="3" customFormat="1" hidden="1" x14ac:dyDescent="0.3">
      <c r="A4981" s="13">
        <f t="shared" si="77"/>
        <v>4975</v>
      </c>
      <c r="B4981" s="13" t="s">
        <v>15704</v>
      </c>
      <c r="C4981" s="13" t="s">
        <v>16129</v>
      </c>
      <c r="D4981" s="13" t="s">
        <v>10262</v>
      </c>
      <c r="E4981" s="83" t="s">
        <v>6</v>
      </c>
      <c r="F4981" s="13" t="s">
        <v>25</v>
      </c>
      <c r="G4981" s="13"/>
      <c r="H4981" s="22" t="s">
        <v>11143</v>
      </c>
      <c r="I4981" s="27" t="s">
        <v>11144</v>
      </c>
      <c r="J4981" s="25"/>
    </row>
    <row r="4982" spans="1:10" s="3" customFormat="1" hidden="1" x14ac:dyDescent="0.3">
      <c r="A4982" s="13">
        <f t="shared" si="77"/>
        <v>4976</v>
      </c>
      <c r="B4982" s="13" t="s">
        <v>15704</v>
      </c>
      <c r="C4982" s="13" t="s">
        <v>16129</v>
      </c>
      <c r="D4982" s="13" t="s">
        <v>10262</v>
      </c>
      <c r="E4982" s="83" t="s">
        <v>6</v>
      </c>
      <c r="F4982" s="13" t="s">
        <v>25</v>
      </c>
      <c r="G4982" s="13"/>
      <c r="H4982" s="22" t="s">
        <v>11145</v>
      </c>
      <c r="I4982" s="27" t="s">
        <v>11146</v>
      </c>
      <c r="J4982" s="25"/>
    </row>
    <row r="4983" spans="1:10" s="3" customFormat="1" hidden="1" x14ac:dyDescent="0.3">
      <c r="A4983" s="13">
        <f t="shared" si="77"/>
        <v>4977</v>
      </c>
      <c r="B4983" s="13" t="s">
        <v>15704</v>
      </c>
      <c r="C4983" s="13" t="s">
        <v>16129</v>
      </c>
      <c r="D4983" s="13" t="s">
        <v>10262</v>
      </c>
      <c r="E4983" s="83" t="s">
        <v>6</v>
      </c>
      <c r="F4983" s="13" t="s">
        <v>25</v>
      </c>
      <c r="G4983" s="13"/>
      <c r="H4983" s="22" t="s">
        <v>11147</v>
      </c>
      <c r="I4983" s="27" t="s">
        <v>11148</v>
      </c>
      <c r="J4983" s="25"/>
    </row>
    <row r="4984" spans="1:10" s="3" customFormat="1" hidden="1" x14ac:dyDescent="0.3">
      <c r="A4984" s="13">
        <f t="shared" si="77"/>
        <v>4978</v>
      </c>
      <c r="B4984" s="13" t="s">
        <v>15704</v>
      </c>
      <c r="C4984" s="13" t="s">
        <v>16129</v>
      </c>
      <c r="D4984" s="13" t="s">
        <v>10262</v>
      </c>
      <c r="E4984" s="83" t="s">
        <v>6</v>
      </c>
      <c r="F4984" s="13" t="s">
        <v>25</v>
      </c>
      <c r="G4984" s="13"/>
      <c r="H4984" s="22" t="s">
        <v>11149</v>
      </c>
      <c r="I4984" s="27" t="s">
        <v>11150</v>
      </c>
      <c r="J4984" s="25"/>
    </row>
    <row r="4985" spans="1:10" s="3" customFormat="1" hidden="1" x14ac:dyDescent="0.3">
      <c r="A4985" s="13">
        <f t="shared" si="77"/>
        <v>4979</v>
      </c>
      <c r="B4985" s="13" t="s">
        <v>15704</v>
      </c>
      <c r="C4985" s="13" t="s">
        <v>16129</v>
      </c>
      <c r="D4985" s="13" t="s">
        <v>10262</v>
      </c>
      <c r="E4985" s="83" t="s">
        <v>6</v>
      </c>
      <c r="F4985" s="13" t="s">
        <v>25</v>
      </c>
      <c r="G4985" s="13"/>
      <c r="H4985" s="22" t="s">
        <v>11151</v>
      </c>
      <c r="I4985" s="27" t="s">
        <v>11152</v>
      </c>
      <c r="J4985" s="25"/>
    </row>
    <row r="4986" spans="1:10" s="3" customFormat="1" hidden="1" x14ac:dyDescent="0.3">
      <c r="A4986" s="13">
        <f t="shared" si="77"/>
        <v>4980</v>
      </c>
      <c r="B4986" s="13" t="s">
        <v>15704</v>
      </c>
      <c r="C4986" s="41" t="s">
        <v>16130</v>
      </c>
      <c r="D4986" s="41" t="s">
        <v>7436</v>
      </c>
      <c r="E4986" s="83" t="s">
        <v>6</v>
      </c>
      <c r="F4986" s="13" t="s">
        <v>25</v>
      </c>
      <c r="G4986" s="13"/>
      <c r="H4986" s="87" t="s">
        <v>11153</v>
      </c>
      <c r="I4986" s="31" t="s">
        <v>11154</v>
      </c>
      <c r="J4986" s="25"/>
    </row>
    <row r="4987" spans="1:10" s="3" customFormat="1" hidden="1" x14ac:dyDescent="0.3">
      <c r="A4987" s="13">
        <f t="shared" si="77"/>
        <v>4981</v>
      </c>
      <c r="B4987" s="13" t="s">
        <v>15704</v>
      </c>
      <c r="C4987" s="41" t="s">
        <v>16130</v>
      </c>
      <c r="D4987" s="41" t="s">
        <v>7436</v>
      </c>
      <c r="E4987" s="83" t="s">
        <v>6</v>
      </c>
      <c r="F4987" s="13" t="s">
        <v>25</v>
      </c>
      <c r="G4987" s="13"/>
      <c r="H4987" s="87" t="s">
        <v>11155</v>
      </c>
      <c r="I4987" s="31" t="s">
        <v>11156</v>
      </c>
      <c r="J4987" s="25"/>
    </row>
    <row r="4988" spans="1:10" s="3" customFormat="1" hidden="1" x14ac:dyDescent="0.3">
      <c r="A4988" s="13">
        <f t="shared" si="77"/>
        <v>4982</v>
      </c>
      <c r="B4988" s="13" t="s">
        <v>15704</v>
      </c>
      <c r="C4988" s="41" t="s">
        <v>16130</v>
      </c>
      <c r="D4988" s="41" t="s">
        <v>7436</v>
      </c>
      <c r="E4988" s="83" t="s">
        <v>6</v>
      </c>
      <c r="F4988" s="13" t="s">
        <v>25</v>
      </c>
      <c r="G4988" s="13"/>
      <c r="H4988" s="87" t="s">
        <v>11157</v>
      </c>
      <c r="I4988" s="31" t="s">
        <v>11158</v>
      </c>
      <c r="J4988" s="25"/>
    </row>
    <row r="4989" spans="1:10" s="3" customFormat="1" hidden="1" x14ac:dyDescent="0.3">
      <c r="A4989" s="13">
        <f t="shared" si="77"/>
        <v>4983</v>
      </c>
      <c r="B4989" s="13" t="s">
        <v>15704</v>
      </c>
      <c r="C4989" s="41" t="s">
        <v>16130</v>
      </c>
      <c r="D4989" s="41" t="s">
        <v>7436</v>
      </c>
      <c r="E4989" s="83" t="s">
        <v>6</v>
      </c>
      <c r="F4989" s="13" t="s">
        <v>25</v>
      </c>
      <c r="G4989" s="13"/>
      <c r="H4989" s="87" t="s">
        <v>11159</v>
      </c>
      <c r="I4989" s="31" t="s">
        <v>11160</v>
      </c>
      <c r="J4989" s="25"/>
    </row>
    <row r="4990" spans="1:10" s="3" customFormat="1" hidden="1" x14ac:dyDescent="0.3">
      <c r="A4990" s="13">
        <f t="shared" si="77"/>
        <v>4984</v>
      </c>
      <c r="B4990" s="13" t="s">
        <v>15704</v>
      </c>
      <c r="C4990" s="41" t="s">
        <v>16130</v>
      </c>
      <c r="D4990" s="41" t="s">
        <v>7436</v>
      </c>
      <c r="E4990" s="83" t="s">
        <v>6</v>
      </c>
      <c r="F4990" s="13" t="s">
        <v>25</v>
      </c>
      <c r="G4990" s="13"/>
      <c r="H4990" s="87" t="s">
        <v>11161</v>
      </c>
      <c r="I4990" s="31" t="s">
        <v>11162</v>
      </c>
      <c r="J4990" s="25"/>
    </row>
    <row r="4991" spans="1:10" s="3" customFormat="1" hidden="1" x14ac:dyDescent="0.3">
      <c r="A4991" s="13">
        <f t="shared" si="77"/>
        <v>4985</v>
      </c>
      <c r="B4991" s="13" t="s">
        <v>15704</v>
      </c>
      <c r="C4991" s="41" t="s">
        <v>16130</v>
      </c>
      <c r="D4991" s="41" t="s">
        <v>7436</v>
      </c>
      <c r="E4991" s="83" t="s">
        <v>6</v>
      </c>
      <c r="F4991" s="13" t="s">
        <v>25</v>
      </c>
      <c r="G4991" s="13"/>
      <c r="H4991" s="87" t="s">
        <v>11163</v>
      </c>
      <c r="I4991" s="31" t="s">
        <v>11164</v>
      </c>
      <c r="J4991" s="25"/>
    </row>
    <row r="4992" spans="1:10" s="3" customFormat="1" hidden="1" x14ac:dyDescent="0.3">
      <c r="A4992" s="13">
        <f t="shared" si="77"/>
        <v>4986</v>
      </c>
      <c r="B4992" s="13" t="s">
        <v>15704</v>
      </c>
      <c r="C4992" s="41" t="s">
        <v>16130</v>
      </c>
      <c r="D4992" s="41" t="s">
        <v>7436</v>
      </c>
      <c r="E4992" s="83" t="s">
        <v>6</v>
      </c>
      <c r="F4992" s="13" t="s">
        <v>25</v>
      </c>
      <c r="G4992" s="13"/>
      <c r="H4992" s="87" t="s">
        <v>11165</v>
      </c>
      <c r="I4992" s="31" t="s">
        <v>11166</v>
      </c>
      <c r="J4992" s="25"/>
    </row>
    <row r="4993" spans="1:10" s="3" customFormat="1" hidden="1" x14ac:dyDescent="0.3">
      <c r="A4993" s="13">
        <f t="shared" si="77"/>
        <v>4987</v>
      </c>
      <c r="B4993" s="13" t="s">
        <v>15704</v>
      </c>
      <c r="C4993" s="41" t="s">
        <v>16130</v>
      </c>
      <c r="D4993" s="41" t="s">
        <v>7436</v>
      </c>
      <c r="E4993" s="83" t="s">
        <v>6</v>
      </c>
      <c r="F4993" s="13" t="s">
        <v>25</v>
      </c>
      <c r="G4993" s="13"/>
      <c r="H4993" s="87" t="s">
        <v>11167</v>
      </c>
      <c r="I4993" s="31" t="s">
        <v>11168</v>
      </c>
      <c r="J4993" s="25"/>
    </row>
    <row r="4994" spans="1:10" s="3" customFormat="1" hidden="1" x14ac:dyDescent="0.3">
      <c r="A4994" s="13">
        <f t="shared" si="77"/>
        <v>4988</v>
      </c>
      <c r="B4994" s="13" t="s">
        <v>15704</v>
      </c>
      <c r="C4994" s="41" t="s">
        <v>16130</v>
      </c>
      <c r="D4994" s="41" t="s">
        <v>7436</v>
      </c>
      <c r="E4994" s="83" t="s">
        <v>6</v>
      </c>
      <c r="F4994" s="13" t="s">
        <v>25</v>
      </c>
      <c r="G4994" s="13"/>
      <c r="H4994" s="22" t="s">
        <v>11169</v>
      </c>
      <c r="I4994" s="27" t="s">
        <v>11170</v>
      </c>
      <c r="J4994" s="25"/>
    </row>
    <row r="4995" spans="1:10" s="3" customFormat="1" hidden="1" x14ac:dyDescent="0.3">
      <c r="A4995" s="13">
        <f t="shared" si="77"/>
        <v>4989</v>
      </c>
      <c r="B4995" s="13" t="s">
        <v>15704</v>
      </c>
      <c r="C4995" s="41" t="s">
        <v>16130</v>
      </c>
      <c r="D4995" s="41" t="s">
        <v>7436</v>
      </c>
      <c r="E4995" s="83" t="s">
        <v>6</v>
      </c>
      <c r="F4995" s="13" t="s">
        <v>25</v>
      </c>
      <c r="G4995" s="13"/>
      <c r="H4995" s="22" t="s">
        <v>11171</v>
      </c>
      <c r="I4995" s="27" t="s">
        <v>11172</v>
      </c>
      <c r="J4995" s="25"/>
    </row>
    <row r="4996" spans="1:10" s="3" customFormat="1" hidden="1" x14ac:dyDescent="0.3">
      <c r="A4996" s="13">
        <f t="shared" si="77"/>
        <v>4990</v>
      </c>
      <c r="B4996" s="13" t="s">
        <v>15704</v>
      </c>
      <c r="C4996" s="41" t="s">
        <v>16130</v>
      </c>
      <c r="D4996" s="41" t="s">
        <v>7436</v>
      </c>
      <c r="E4996" s="83" t="s">
        <v>6</v>
      </c>
      <c r="F4996" s="13" t="s">
        <v>25</v>
      </c>
      <c r="G4996" s="13"/>
      <c r="H4996" s="22" t="s">
        <v>11173</v>
      </c>
      <c r="I4996" s="27" t="s">
        <v>11172</v>
      </c>
      <c r="J4996" s="25"/>
    </row>
    <row r="4997" spans="1:10" s="3" customFormat="1" hidden="1" x14ac:dyDescent="0.3">
      <c r="A4997" s="13">
        <f t="shared" si="77"/>
        <v>4991</v>
      </c>
      <c r="B4997" s="13" t="s">
        <v>15704</v>
      </c>
      <c r="C4997" s="41" t="s">
        <v>16130</v>
      </c>
      <c r="D4997" s="41" t="s">
        <v>7436</v>
      </c>
      <c r="E4997" s="83" t="s">
        <v>6</v>
      </c>
      <c r="F4997" s="13" t="s">
        <v>25</v>
      </c>
      <c r="G4997" s="13"/>
      <c r="H4997" s="87" t="s">
        <v>11174</v>
      </c>
      <c r="I4997" s="31" t="s">
        <v>11175</v>
      </c>
      <c r="J4997" s="25"/>
    </row>
    <row r="4998" spans="1:10" s="3" customFormat="1" hidden="1" x14ac:dyDescent="0.3">
      <c r="A4998" s="13">
        <f t="shared" si="77"/>
        <v>4992</v>
      </c>
      <c r="B4998" s="13" t="s">
        <v>15704</v>
      </c>
      <c r="C4998" s="41" t="s">
        <v>16130</v>
      </c>
      <c r="D4998" s="41" t="s">
        <v>7436</v>
      </c>
      <c r="E4998" s="83" t="s">
        <v>6</v>
      </c>
      <c r="F4998" s="13" t="s">
        <v>25</v>
      </c>
      <c r="G4998" s="13"/>
      <c r="H4998" s="87" t="s">
        <v>11176</v>
      </c>
      <c r="I4998" s="31" t="s">
        <v>11177</v>
      </c>
      <c r="J4998" s="25"/>
    </row>
    <row r="4999" spans="1:10" s="3" customFormat="1" hidden="1" x14ac:dyDescent="0.3">
      <c r="A4999" s="13">
        <f t="shared" si="77"/>
        <v>4993</v>
      </c>
      <c r="B4999" s="13" t="s">
        <v>15704</v>
      </c>
      <c r="C4999" s="41" t="s">
        <v>16130</v>
      </c>
      <c r="D4999" s="41" t="s">
        <v>7436</v>
      </c>
      <c r="E4999" s="83" t="s">
        <v>6</v>
      </c>
      <c r="F4999" s="13" t="s">
        <v>25</v>
      </c>
      <c r="G4999" s="13"/>
      <c r="H4999" s="87" t="s">
        <v>11178</v>
      </c>
      <c r="I4999" s="31" t="s">
        <v>11179</v>
      </c>
      <c r="J4999" s="25"/>
    </row>
    <row r="5000" spans="1:10" s="3" customFormat="1" hidden="1" x14ac:dyDescent="0.3">
      <c r="A5000" s="13">
        <f t="shared" ref="A5000:A5063" si="78">ROW(A4994)</f>
        <v>4994</v>
      </c>
      <c r="B5000" s="13" t="s">
        <v>15704</v>
      </c>
      <c r="C5000" s="41" t="s">
        <v>16130</v>
      </c>
      <c r="D5000" s="41" t="s">
        <v>7436</v>
      </c>
      <c r="E5000" s="83" t="s">
        <v>6</v>
      </c>
      <c r="F5000" s="13" t="s">
        <v>25</v>
      </c>
      <c r="G5000" s="13"/>
      <c r="H5000" s="87" t="s">
        <v>11180</v>
      </c>
      <c r="I5000" s="31" t="s">
        <v>11181</v>
      </c>
      <c r="J5000" s="25"/>
    </row>
    <row r="5001" spans="1:10" s="3" customFormat="1" hidden="1" x14ac:dyDescent="0.3">
      <c r="A5001" s="13">
        <f t="shared" si="78"/>
        <v>4995</v>
      </c>
      <c r="B5001" s="13" t="s">
        <v>15704</v>
      </c>
      <c r="C5001" s="41" t="s">
        <v>16130</v>
      </c>
      <c r="D5001" s="41" t="s">
        <v>7436</v>
      </c>
      <c r="E5001" s="83" t="s">
        <v>6</v>
      </c>
      <c r="F5001" s="13" t="s">
        <v>25</v>
      </c>
      <c r="G5001" s="13"/>
      <c r="H5001" s="87" t="s">
        <v>11182</v>
      </c>
      <c r="I5001" s="31" t="s">
        <v>8130</v>
      </c>
      <c r="J5001" s="25"/>
    </row>
    <row r="5002" spans="1:10" s="3" customFormat="1" hidden="1" x14ac:dyDescent="0.3">
      <c r="A5002" s="13">
        <f t="shared" si="78"/>
        <v>4996</v>
      </c>
      <c r="B5002" s="13" t="s">
        <v>15704</v>
      </c>
      <c r="C5002" s="41" t="s">
        <v>16131</v>
      </c>
      <c r="D5002" s="41" t="s">
        <v>7436</v>
      </c>
      <c r="E5002" s="83" t="s">
        <v>6</v>
      </c>
      <c r="F5002" s="13" t="s">
        <v>25</v>
      </c>
      <c r="G5002" s="13"/>
      <c r="H5002" s="87" t="s">
        <v>11183</v>
      </c>
      <c r="I5002" s="31" t="s">
        <v>11184</v>
      </c>
      <c r="J5002" s="25"/>
    </row>
    <row r="5003" spans="1:10" s="3" customFormat="1" hidden="1" x14ac:dyDescent="0.3">
      <c r="A5003" s="13">
        <f t="shared" si="78"/>
        <v>4997</v>
      </c>
      <c r="B5003" s="13" t="s">
        <v>15704</v>
      </c>
      <c r="C5003" s="41" t="s">
        <v>16131</v>
      </c>
      <c r="D5003" s="41" t="s">
        <v>7436</v>
      </c>
      <c r="E5003" s="83" t="s">
        <v>6</v>
      </c>
      <c r="F5003" s="13" t="s">
        <v>25</v>
      </c>
      <c r="G5003" s="13"/>
      <c r="H5003" s="87" t="s">
        <v>11185</v>
      </c>
      <c r="I5003" s="31" t="s">
        <v>11186</v>
      </c>
      <c r="J5003" s="25"/>
    </row>
    <row r="5004" spans="1:10" s="3" customFormat="1" hidden="1" x14ac:dyDescent="0.3">
      <c r="A5004" s="13">
        <f t="shared" si="78"/>
        <v>4998</v>
      </c>
      <c r="B5004" s="13" t="s">
        <v>15704</v>
      </c>
      <c r="C5004" s="41" t="s">
        <v>16131</v>
      </c>
      <c r="D5004" s="41" t="s">
        <v>7436</v>
      </c>
      <c r="E5004" s="83" t="s">
        <v>6</v>
      </c>
      <c r="F5004" s="13" t="s">
        <v>25</v>
      </c>
      <c r="G5004" s="13"/>
      <c r="H5004" s="87" t="s">
        <v>11187</v>
      </c>
      <c r="I5004" s="31" t="s">
        <v>11188</v>
      </c>
      <c r="J5004" s="25"/>
    </row>
    <row r="5005" spans="1:10" s="3" customFormat="1" hidden="1" x14ac:dyDescent="0.3">
      <c r="A5005" s="13">
        <f t="shared" si="78"/>
        <v>4999</v>
      </c>
      <c r="B5005" s="13" t="s">
        <v>15704</v>
      </c>
      <c r="C5005" s="41" t="s">
        <v>16131</v>
      </c>
      <c r="D5005" s="41" t="s">
        <v>7436</v>
      </c>
      <c r="E5005" s="83" t="s">
        <v>6</v>
      </c>
      <c r="F5005" s="13" t="s">
        <v>25</v>
      </c>
      <c r="G5005" s="13"/>
      <c r="H5005" s="87" t="s">
        <v>11189</v>
      </c>
      <c r="I5005" s="31" t="s">
        <v>10669</v>
      </c>
      <c r="J5005" s="25"/>
    </row>
    <row r="5006" spans="1:10" s="3" customFormat="1" hidden="1" x14ac:dyDescent="0.3">
      <c r="A5006" s="13">
        <f t="shared" si="78"/>
        <v>5000</v>
      </c>
      <c r="B5006" s="13" t="s">
        <v>15704</v>
      </c>
      <c r="C5006" s="41" t="s">
        <v>16131</v>
      </c>
      <c r="D5006" s="41" t="s">
        <v>7436</v>
      </c>
      <c r="E5006" s="83" t="s">
        <v>6</v>
      </c>
      <c r="F5006" s="13" t="s">
        <v>25</v>
      </c>
      <c r="G5006" s="13"/>
      <c r="H5006" s="87" t="s">
        <v>11190</v>
      </c>
      <c r="I5006" s="31" t="s">
        <v>10933</v>
      </c>
      <c r="J5006" s="25"/>
    </row>
    <row r="5007" spans="1:10" s="3" customFormat="1" hidden="1" x14ac:dyDescent="0.3">
      <c r="A5007" s="13">
        <f t="shared" si="78"/>
        <v>5001</v>
      </c>
      <c r="B5007" s="13" t="s">
        <v>15704</v>
      </c>
      <c r="C5007" s="41" t="s">
        <v>16131</v>
      </c>
      <c r="D5007" s="41" t="s">
        <v>7436</v>
      </c>
      <c r="E5007" s="83" t="s">
        <v>6</v>
      </c>
      <c r="F5007" s="13" t="s">
        <v>25</v>
      </c>
      <c r="G5007" s="13"/>
      <c r="H5007" s="87" t="s">
        <v>11191</v>
      </c>
      <c r="I5007" s="31" t="s">
        <v>11192</v>
      </c>
      <c r="J5007" s="25"/>
    </row>
    <row r="5008" spans="1:10" s="3" customFormat="1" hidden="1" x14ac:dyDescent="0.3">
      <c r="A5008" s="13">
        <f t="shared" si="78"/>
        <v>5002</v>
      </c>
      <c r="B5008" s="13" t="s">
        <v>15704</v>
      </c>
      <c r="C5008" s="41" t="s">
        <v>16131</v>
      </c>
      <c r="D5008" s="41" t="s">
        <v>7436</v>
      </c>
      <c r="E5008" s="83" t="s">
        <v>6</v>
      </c>
      <c r="F5008" s="13" t="s">
        <v>25</v>
      </c>
      <c r="G5008" s="13"/>
      <c r="H5008" s="87" t="s">
        <v>11193</v>
      </c>
      <c r="I5008" s="31" t="s">
        <v>11194</v>
      </c>
      <c r="J5008" s="25"/>
    </row>
    <row r="5009" spans="1:10" s="3" customFormat="1" hidden="1" x14ac:dyDescent="0.3">
      <c r="A5009" s="13">
        <f t="shared" si="78"/>
        <v>5003</v>
      </c>
      <c r="B5009" s="13" t="s">
        <v>15704</v>
      </c>
      <c r="C5009" s="41" t="s">
        <v>16131</v>
      </c>
      <c r="D5009" s="41" t="s">
        <v>7436</v>
      </c>
      <c r="E5009" s="83" t="s">
        <v>6</v>
      </c>
      <c r="F5009" s="13" t="s">
        <v>25</v>
      </c>
      <c r="G5009" s="13"/>
      <c r="H5009" s="87" t="s">
        <v>11195</v>
      </c>
      <c r="I5009" s="31" t="s">
        <v>11196</v>
      </c>
      <c r="J5009" s="25"/>
    </row>
    <row r="5010" spans="1:10" s="3" customFormat="1" hidden="1" x14ac:dyDescent="0.3">
      <c r="A5010" s="13">
        <f t="shared" si="78"/>
        <v>5004</v>
      </c>
      <c r="B5010" s="13" t="s">
        <v>15704</v>
      </c>
      <c r="C5010" s="41" t="s">
        <v>16131</v>
      </c>
      <c r="D5010" s="41" t="s">
        <v>7436</v>
      </c>
      <c r="E5010" s="83" t="s">
        <v>6</v>
      </c>
      <c r="F5010" s="13" t="s">
        <v>25</v>
      </c>
      <c r="G5010" s="13"/>
      <c r="H5010" s="87" t="s">
        <v>11197</v>
      </c>
      <c r="I5010" s="31" t="s">
        <v>10409</v>
      </c>
      <c r="J5010" s="25"/>
    </row>
    <row r="5011" spans="1:10" s="3" customFormat="1" hidden="1" x14ac:dyDescent="0.3">
      <c r="A5011" s="13">
        <f t="shared" si="78"/>
        <v>5005</v>
      </c>
      <c r="B5011" s="13" t="s">
        <v>15704</v>
      </c>
      <c r="C5011" s="41" t="s">
        <v>16131</v>
      </c>
      <c r="D5011" s="41" t="s">
        <v>7436</v>
      </c>
      <c r="E5011" s="83" t="s">
        <v>6</v>
      </c>
      <c r="F5011" s="13" t="s">
        <v>25</v>
      </c>
      <c r="G5011" s="13"/>
      <c r="H5011" s="87" t="s">
        <v>11198</v>
      </c>
      <c r="I5011" s="31" t="s">
        <v>11199</v>
      </c>
      <c r="J5011" s="25"/>
    </row>
    <row r="5012" spans="1:10" s="3" customFormat="1" hidden="1" x14ac:dyDescent="0.3">
      <c r="A5012" s="13">
        <f t="shared" si="78"/>
        <v>5006</v>
      </c>
      <c r="B5012" s="13" t="s">
        <v>15704</v>
      </c>
      <c r="C5012" s="41" t="s">
        <v>16131</v>
      </c>
      <c r="D5012" s="41" t="s">
        <v>7436</v>
      </c>
      <c r="E5012" s="83" t="s">
        <v>6</v>
      </c>
      <c r="F5012" s="13" t="s">
        <v>25</v>
      </c>
      <c r="G5012" s="13"/>
      <c r="H5012" s="87" t="s">
        <v>11200</v>
      </c>
      <c r="I5012" s="31" t="s">
        <v>11201</v>
      </c>
      <c r="J5012" s="25"/>
    </row>
    <row r="5013" spans="1:10" s="3" customFormat="1" hidden="1" x14ac:dyDescent="0.3">
      <c r="A5013" s="13">
        <f t="shared" si="78"/>
        <v>5007</v>
      </c>
      <c r="B5013" s="13" t="s">
        <v>15704</v>
      </c>
      <c r="C5013" s="41" t="s">
        <v>16131</v>
      </c>
      <c r="D5013" s="41" t="s">
        <v>7436</v>
      </c>
      <c r="E5013" s="83" t="s">
        <v>6</v>
      </c>
      <c r="F5013" s="13" t="s">
        <v>25</v>
      </c>
      <c r="G5013" s="13"/>
      <c r="H5013" s="22" t="s">
        <v>11202</v>
      </c>
      <c r="I5013" s="28" t="s">
        <v>11203</v>
      </c>
      <c r="J5013" s="25"/>
    </row>
    <row r="5014" spans="1:10" s="3" customFormat="1" hidden="1" x14ac:dyDescent="0.3">
      <c r="A5014" s="13">
        <f t="shared" si="78"/>
        <v>5008</v>
      </c>
      <c r="B5014" s="13" t="s">
        <v>15704</v>
      </c>
      <c r="C5014" s="41" t="s">
        <v>16131</v>
      </c>
      <c r="D5014" s="41" t="s">
        <v>7436</v>
      </c>
      <c r="E5014" s="83" t="s">
        <v>6</v>
      </c>
      <c r="F5014" s="13" t="s">
        <v>25</v>
      </c>
      <c r="G5014" s="13"/>
      <c r="H5014" s="22" t="s">
        <v>11204</v>
      </c>
      <c r="I5014" s="28" t="s">
        <v>11205</v>
      </c>
      <c r="J5014" s="25"/>
    </row>
    <row r="5015" spans="1:10" s="3" customFormat="1" hidden="1" x14ac:dyDescent="0.3">
      <c r="A5015" s="13">
        <f t="shared" si="78"/>
        <v>5009</v>
      </c>
      <c r="B5015" s="13" t="s">
        <v>15704</v>
      </c>
      <c r="C5015" s="41" t="s">
        <v>16131</v>
      </c>
      <c r="D5015" s="41" t="s">
        <v>7436</v>
      </c>
      <c r="E5015" s="83" t="s">
        <v>6</v>
      </c>
      <c r="F5015" s="13" t="s">
        <v>25</v>
      </c>
      <c r="G5015" s="13"/>
      <c r="H5015" s="22" t="s">
        <v>11206</v>
      </c>
      <c r="I5015" s="28" t="s">
        <v>11207</v>
      </c>
      <c r="J5015" s="25"/>
    </row>
    <row r="5016" spans="1:10" s="3" customFormat="1" hidden="1" x14ac:dyDescent="0.3">
      <c r="A5016" s="13">
        <f t="shared" si="78"/>
        <v>5010</v>
      </c>
      <c r="B5016" s="13" t="s">
        <v>15704</v>
      </c>
      <c r="C5016" s="41" t="s">
        <v>16131</v>
      </c>
      <c r="D5016" s="41" t="s">
        <v>7436</v>
      </c>
      <c r="E5016" s="83" t="s">
        <v>6</v>
      </c>
      <c r="F5016" s="13" t="s">
        <v>25</v>
      </c>
      <c r="G5016" s="13"/>
      <c r="H5016" s="22" t="s">
        <v>11208</v>
      </c>
      <c r="I5016" s="28" t="s">
        <v>11209</v>
      </c>
      <c r="J5016" s="25"/>
    </row>
    <row r="5017" spans="1:10" s="3" customFormat="1" hidden="1" x14ac:dyDescent="0.3">
      <c r="A5017" s="13">
        <f t="shared" si="78"/>
        <v>5011</v>
      </c>
      <c r="B5017" s="13" t="s">
        <v>15704</v>
      </c>
      <c r="C5017" s="41" t="s">
        <v>16131</v>
      </c>
      <c r="D5017" s="41" t="s">
        <v>7436</v>
      </c>
      <c r="E5017" s="83" t="s">
        <v>6</v>
      </c>
      <c r="F5017" s="13" t="s">
        <v>25</v>
      </c>
      <c r="G5017" s="13"/>
      <c r="H5017" s="87" t="s">
        <v>11210</v>
      </c>
      <c r="I5017" s="31" t="s">
        <v>11211</v>
      </c>
      <c r="J5017" s="25"/>
    </row>
    <row r="5018" spans="1:10" s="3" customFormat="1" hidden="1" x14ac:dyDescent="0.3">
      <c r="A5018" s="13">
        <f t="shared" si="78"/>
        <v>5012</v>
      </c>
      <c r="B5018" s="13" t="s">
        <v>15704</v>
      </c>
      <c r="C5018" s="41" t="s">
        <v>16131</v>
      </c>
      <c r="D5018" s="41" t="s">
        <v>7436</v>
      </c>
      <c r="E5018" s="83" t="s">
        <v>6</v>
      </c>
      <c r="F5018" s="13" t="s">
        <v>25</v>
      </c>
      <c r="G5018" s="13"/>
      <c r="H5018" s="87" t="s">
        <v>11212</v>
      </c>
      <c r="I5018" s="31" t="s">
        <v>11213</v>
      </c>
      <c r="J5018" s="25"/>
    </row>
    <row r="5019" spans="1:10" s="3" customFormat="1" hidden="1" x14ac:dyDescent="0.3">
      <c r="A5019" s="13">
        <f t="shared" si="78"/>
        <v>5013</v>
      </c>
      <c r="B5019" s="13" t="s">
        <v>15704</v>
      </c>
      <c r="C5019" s="41" t="s">
        <v>16131</v>
      </c>
      <c r="D5019" s="41" t="s">
        <v>7436</v>
      </c>
      <c r="E5019" s="83" t="s">
        <v>6</v>
      </c>
      <c r="F5019" s="13" t="s">
        <v>25</v>
      </c>
      <c r="G5019" s="13"/>
      <c r="H5019" s="87" t="s">
        <v>11214</v>
      </c>
      <c r="I5019" s="31" t="s">
        <v>11215</v>
      </c>
      <c r="J5019" s="25"/>
    </row>
    <row r="5020" spans="1:10" s="3" customFormat="1" hidden="1" x14ac:dyDescent="0.3">
      <c r="A5020" s="13">
        <f t="shared" si="78"/>
        <v>5014</v>
      </c>
      <c r="B5020" s="13" t="s">
        <v>15704</v>
      </c>
      <c r="C5020" s="41" t="s">
        <v>16131</v>
      </c>
      <c r="D5020" s="41" t="s">
        <v>7436</v>
      </c>
      <c r="E5020" s="83" t="s">
        <v>6</v>
      </c>
      <c r="F5020" s="13" t="s">
        <v>25</v>
      </c>
      <c r="G5020" s="13"/>
      <c r="H5020" s="87" t="s">
        <v>11216</v>
      </c>
      <c r="I5020" s="31" t="s">
        <v>11217</v>
      </c>
      <c r="J5020" s="25"/>
    </row>
    <row r="5021" spans="1:10" s="3" customFormat="1" hidden="1" x14ac:dyDescent="0.3">
      <c r="A5021" s="13">
        <f t="shared" si="78"/>
        <v>5015</v>
      </c>
      <c r="B5021" s="13" t="s">
        <v>15704</v>
      </c>
      <c r="C5021" s="41" t="s">
        <v>16131</v>
      </c>
      <c r="D5021" s="41" t="s">
        <v>7436</v>
      </c>
      <c r="E5021" s="83" t="s">
        <v>6</v>
      </c>
      <c r="F5021" s="13" t="s">
        <v>25</v>
      </c>
      <c r="G5021" s="13"/>
      <c r="H5021" s="87" t="s">
        <v>11218</v>
      </c>
      <c r="I5021" s="31" t="s">
        <v>11219</v>
      </c>
      <c r="J5021" s="25"/>
    </row>
    <row r="5022" spans="1:10" s="3" customFormat="1" hidden="1" x14ac:dyDescent="0.3">
      <c r="A5022" s="13">
        <f t="shared" si="78"/>
        <v>5016</v>
      </c>
      <c r="B5022" s="13" t="s">
        <v>15704</v>
      </c>
      <c r="C5022" s="41" t="s">
        <v>16131</v>
      </c>
      <c r="D5022" s="41" t="s">
        <v>7436</v>
      </c>
      <c r="E5022" s="83" t="s">
        <v>6</v>
      </c>
      <c r="F5022" s="13" t="s">
        <v>25</v>
      </c>
      <c r="G5022" s="13"/>
      <c r="H5022" s="87" t="s">
        <v>11220</v>
      </c>
      <c r="I5022" s="31" t="s">
        <v>11221</v>
      </c>
      <c r="J5022" s="25"/>
    </row>
    <row r="5023" spans="1:10" s="3" customFormat="1" hidden="1" x14ac:dyDescent="0.3">
      <c r="A5023" s="13">
        <f t="shared" si="78"/>
        <v>5017</v>
      </c>
      <c r="B5023" s="13" t="s">
        <v>15704</v>
      </c>
      <c r="C5023" s="41" t="s">
        <v>16131</v>
      </c>
      <c r="D5023" s="41" t="s">
        <v>7436</v>
      </c>
      <c r="E5023" s="83" t="s">
        <v>6</v>
      </c>
      <c r="F5023" s="13" t="s">
        <v>25</v>
      </c>
      <c r="G5023" s="13"/>
      <c r="H5023" s="87" t="s">
        <v>11222</v>
      </c>
      <c r="I5023" s="31" t="s">
        <v>11223</v>
      </c>
      <c r="J5023" s="25"/>
    </row>
    <row r="5024" spans="1:10" s="3" customFormat="1" hidden="1" x14ac:dyDescent="0.3">
      <c r="A5024" s="13">
        <f t="shared" si="78"/>
        <v>5018</v>
      </c>
      <c r="B5024" s="13" t="s">
        <v>15704</v>
      </c>
      <c r="C5024" s="41" t="s">
        <v>16131</v>
      </c>
      <c r="D5024" s="41" t="s">
        <v>7436</v>
      </c>
      <c r="E5024" s="83" t="s">
        <v>6</v>
      </c>
      <c r="F5024" s="13" t="s">
        <v>25</v>
      </c>
      <c r="G5024" s="13"/>
      <c r="H5024" s="87" t="s">
        <v>11224</v>
      </c>
      <c r="I5024" s="31" t="s">
        <v>11225</v>
      </c>
      <c r="J5024" s="25"/>
    </row>
    <row r="5025" spans="1:10" s="3" customFormat="1" hidden="1" x14ac:dyDescent="0.3">
      <c r="A5025" s="13">
        <f t="shared" si="78"/>
        <v>5019</v>
      </c>
      <c r="B5025" s="13" t="s">
        <v>15704</v>
      </c>
      <c r="C5025" s="41" t="s">
        <v>16131</v>
      </c>
      <c r="D5025" s="41" t="s">
        <v>7436</v>
      </c>
      <c r="E5025" s="83" t="s">
        <v>6</v>
      </c>
      <c r="F5025" s="13" t="s">
        <v>25</v>
      </c>
      <c r="G5025" s="13"/>
      <c r="H5025" s="87" t="s">
        <v>11226</v>
      </c>
      <c r="I5025" s="31" t="s">
        <v>11227</v>
      </c>
      <c r="J5025" s="25"/>
    </row>
    <row r="5026" spans="1:10" s="3" customFormat="1" hidden="1" x14ac:dyDescent="0.3">
      <c r="A5026" s="13">
        <f t="shared" si="78"/>
        <v>5020</v>
      </c>
      <c r="B5026" s="13" t="s">
        <v>15704</v>
      </c>
      <c r="C5026" s="41" t="s">
        <v>16131</v>
      </c>
      <c r="D5026" s="41" t="s">
        <v>7436</v>
      </c>
      <c r="E5026" s="83" t="s">
        <v>6</v>
      </c>
      <c r="F5026" s="13" t="s">
        <v>25</v>
      </c>
      <c r="G5026" s="13"/>
      <c r="H5026" s="87" t="s">
        <v>11228</v>
      </c>
      <c r="I5026" s="31" t="s">
        <v>11229</v>
      </c>
      <c r="J5026" s="25"/>
    </row>
    <row r="5027" spans="1:10" s="3" customFormat="1" hidden="1" x14ac:dyDescent="0.3">
      <c r="A5027" s="13">
        <f t="shared" si="78"/>
        <v>5021</v>
      </c>
      <c r="B5027" s="13" t="s">
        <v>15704</v>
      </c>
      <c r="C5027" s="41" t="s">
        <v>16131</v>
      </c>
      <c r="D5027" s="41" t="s">
        <v>7436</v>
      </c>
      <c r="E5027" s="83" t="s">
        <v>6</v>
      </c>
      <c r="F5027" s="13" t="s">
        <v>25</v>
      </c>
      <c r="G5027" s="13"/>
      <c r="H5027" s="87" t="s">
        <v>11230</v>
      </c>
      <c r="I5027" s="31" t="s">
        <v>11231</v>
      </c>
      <c r="J5027" s="25"/>
    </row>
    <row r="5028" spans="1:10" s="3" customFormat="1" hidden="1" x14ac:dyDescent="0.3">
      <c r="A5028" s="13">
        <f t="shared" si="78"/>
        <v>5022</v>
      </c>
      <c r="B5028" s="13" t="s">
        <v>15704</v>
      </c>
      <c r="C5028" s="41" t="s">
        <v>16131</v>
      </c>
      <c r="D5028" s="41" t="s">
        <v>7436</v>
      </c>
      <c r="E5028" s="83" t="s">
        <v>6</v>
      </c>
      <c r="F5028" s="13" t="s">
        <v>25</v>
      </c>
      <c r="G5028" s="13"/>
      <c r="H5028" s="87" t="s">
        <v>11232</v>
      </c>
      <c r="I5028" s="31" t="s">
        <v>11233</v>
      </c>
      <c r="J5028" s="25"/>
    </row>
    <row r="5029" spans="1:10" s="3" customFormat="1" hidden="1" x14ac:dyDescent="0.3">
      <c r="A5029" s="13">
        <f t="shared" si="78"/>
        <v>5023</v>
      </c>
      <c r="B5029" s="13" t="s">
        <v>15704</v>
      </c>
      <c r="C5029" s="41" t="s">
        <v>16131</v>
      </c>
      <c r="D5029" s="41" t="s">
        <v>7436</v>
      </c>
      <c r="E5029" s="83" t="s">
        <v>6</v>
      </c>
      <c r="F5029" s="13" t="s">
        <v>25</v>
      </c>
      <c r="G5029" s="13"/>
      <c r="H5029" s="22" t="s">
        <v>11234</v>
      </c>
      <c r="I5029" s="28" t="s">
        <v>11235</v>
      </c>
      <c r="J5029" s="25"/>
    </row>
    <row r="5030" spans="1:10" s="3" customFormat="1" hidden="1" x14ac:dyDescent="0.3">
      <c r="A5030" s="13">
        <f t="shared" si="78"/>
        <v>5024</v>
      </c>
      <c r="B5030" s="13" t="s">
        <v>15704</v>
      </c>
      <c r="C5030" s="41" t="s">
        <v>16131</v>
      </c>
      <c r="D5030" s="41" t="s">
        <v>7436</v>
      </c>
      <c r="E5030" s="83" t="s">
        <v>6</v>
      </c>
      <c r="F5030" s="13" t="s">
        <v>25</v>
      </c>
      <c r="G5030" s="13"/>
      <c r="H5030" s="22" t="s">
        <v>11236</v>
      </c>
      <c r="I5030" s="27" t="s">
        <v>11237</v>
      </c>
      <c r="J5030" s="25"/>
    </row>
    <row r="5031" spans="1:10" s="3" customFormat="1" hidden="1" x14ac:dyDescent="0.3">
      <c r="A5031" s="13">
        <f t="shared" si="78"/>
        <v>5025</v>
      </c>
      <c r="B5031" s="13" t="s">
        <v>15704</v>
      </c>
      <c r="C5031" s="41" t="s">
        <v>16131</v>
      </c>
      <c r="D5031" s="41" t="s">
        <v>7436</v>
      </c>
      <c r="E5031" s="83" t="s">
        <v>6</v>
      </c>
      <c r="F5031" s="13" t="s">
        <v>25</v>
      </c>
      <c r="G5031" s="13"/>
      <c r="H5031" s="22" t="s">
        <v>11238</v>
      </c>
      <c r="I5031" s="27" t="s">
        <v>11239</v>
      </c>
      <c r="J5031" s="25"/>
    </row>
    <row r="5032" spans="1:10" s="3" customFormat="1" hidden="1" x14ac:dyDescent="0.3">
      <c r="A5032" s="13">
        <f t="shared" si="78"/>
        <v>5026</v>
      </c>
      <c r="B5032" s="13" t="s">
        <v>15704</v>
      </c>
      <c r="C5032" s="41" t="s">
        <v>16131</v>
      </c>
      <c r="D5032" s="41" t="s">
        <v>7436</v>
      </c>
      <c r="E5032" s="83" t="s">
        <v>6</v>
      </c>
      <c r="F5032" s="13" t="s">
        <v>25</v>
      </c>
      <c r="G5032" s="13"/>
      <c r="H5032" s="22" t="s">
        <v>11240</v>
      </c>
      <c r="I5032" s="27" t="s">
        <v>11241</v>
      </c>
      <c r="J5032" s="25"/>
    </row>
    <row r="5033" spans="1:10" s="3" customFormat="1" hidden="1" x14ac:dyDescent="0.3">
      <c r="A5033" s="13">
        <f t="shared" si="78"/>
        <v>5027</v>
      </c>
      <c r="B5033" s="13" t="s">
        <v>15704</v>
      </c>
      <c r="C5033" s="41" t="s">
        <v>16132</v>
      </c>
      <c r="D5033" s="41" t="s">
        <v>7436</v>
      </c>
      <c r="E5033" s="83" t="s">
        <v>6</v>
      </c>
      <c r="F5033" s="13" t="s">
        <v>25</v>
      </c>
      <c r="G5033" s="13"/>
      <c r="H5033" s="87" t="s">
        <v>11242</v>
      </c>
      <c r="I5033" s="31" t="s">
        <v>11243</v>
      </c>
      <c r="J5033" s="25"/>
    </row>
    <row r="5034" spans="1:10" s="3" customFormat="1" hidden="1" x14ac:dyDescent="0.3">
      <c r="A5034" s="13">
        <f t="shared" si="78"/>
        <v>5028</v>
      </c>
      <c r="B5034" s="13" t="s">
        <v>15704</v>
      </c>
      <c r="C5034" s="41" t="s">
        <v>16132</v>
      </c>
      <c r="D5034" s="41" t="s">
        <v>7436</v>
      </c>
      <c r="E5034" s="83" t="s">
        <v>6</v>
      </c>
      <c r="F5034" s="13" t="s">
        <v>25</v>
      </c>
      <c r="G5034" s="13"/>
      <c r="H5034" s="87" t="s">
        <v>11244</v>
      </c>
      <c r="I5034" s="31" t="s">
        <v>11245</v>
      </c>
      <c r="J5034" s="25"/>
    </row>
    <row r="5035" spans="1:10" s="3" customFormat="1" hidden="1" x14ac:dyDescent="0.3">
      <c r="A5035" s="13">
        <f t="shared" si="78"/>
        <v>5029</v>
      </c>
      <c r="B5035" s="13" t="s">
        <v>15704</v>
      </c>
      <c r="C5035" s="41" t="s">
        <v>16132</v>
      </c>
      <c r="D5035" s="41" t="s">
        <v>7436</v>
      </c>
      <c r="E5035" s="83" t="s">
        <v>6</v>
      </c>
      <c r="F5035" s="13" t="s">
        <v>25</v>
      </c>
      <c r="G5035" s="13"/>
      <c r="H5035" s="87" t="s">
        <v>11246</v>
      </c>
      <c r="I5035" s="31" t="s">
        <v>11247</v>
      </c>
      <c r="J5035" s="25"/>
    </row>
    <row r="5036" spans="1:10" s="3" customFormat="1" hidden="1" x14ac:dyDescent="0.3">
      <c r="A5036" s="13">
        <f t="shared" si="78"/>
        <v>5030</v>
      </c>
      <c r="B5036" s="13" t="s">
        <v>15704</v>
      </c>
      <c r="C5036" s="41" t="s">
        <v>16132</v>
      </c>
      <c r="D5036" s="41" t="s">
        <v>7436</v>
      </c>
      <c r="E5036" s="83" t="s">
        <v>6</v>
      </c>
      <c r="F5036" s="13" t="s">
        <v>25</v>
      </c>
      <c r="G5036" s="13"/>
      <c r="H5036" s="87" t="s">
        <v>11248</v>
      </c>
      <c r="I5036" s="31" t="s">
        <v>11249</v>
      </c>
      <c r="J5036" s="25"/>
    </row>
    <row r="5037" spans="1:10" s="3" customFormat="1" hidden="1" x14ac:dyDescent="0.3">
      <c r="A5037" s="13">
        <f t="shared" si="78"/>
        <v>5031</v>
      </c>
      <c r="B5037" s="13" t="s">
        <v>15704</v>
      </c>
      <c r="C5037" s="41" t="s">
        <v>16132</v>
      </c>
      <c r="D5037" s="41" t="s">
        <v>7436</v>
      </c>
      <c r="E5037" s="83" t="s">
        <v>6</v>
      </c>
      <c r="F5037" s="13" t="s">
        <v>25</v>
      </c>
      <c r="G5037" s="13"/>
      <c r="H5037" s="87" t="s">
        <v>11250</v>
      </c>
      <c r="I5037" s="31" t="s">
        <v>11251</v>
      </c>
      <c r="J5037" s="25"/>
    </row>
    <row r="5038" spans="1:10" s="3" customFormat="1" hidden="1" x14ac:dyDescent="0.3">
      <c r="A5038" s="13">
        <f t="shared" si="78"/>
        <v>5032</v>
      </c>
      <c r="B5038" s="13" t="s">
        <v>15704</v>
      </c>
      <c r="C5038" s="41" t="s">
        <v>16132</v>
      </c>
      <c r="D5038" s="41" t="s">
        <v>7436</v>
      </c>
      <c r="E5038" s="83" t="s">
        <v>6</v>
      </c>
      <c r="F5038" s="13" t="s">
        <v>25</v>
      </c>
      <c r="G5038" s="13"/>
      <c r="H5038" s="87" t="s">
        <v>11252</v>
      </c>
      <c r="I5038" s="31" t="s">
        <v>11253</v>
      </c>
      <c r="J5038" s="25"/>
    </row>
    <row r="5039" spans="1:10" s="3" customFormat="1" hidden="1" x14ac:dyDescent="0.3">
      <c r="A5039" s="13">
        <f t="shared" si="78"/>
        <v>5033</v>
      </c>
      <c r="B5039" s="13" t="s">
        <v>15704</v>
      </c>
      <c r="C5039" s="41" t="s">
        <v>16132</v>
      </c>
      <c r="D5039" s="41" t="s">
        <v>7436</v>
      </c>
      <c r="E5039" s="83" t="s">
        <v>6</v>
      </c>
      <c r="F5039" s="13" t="s">
        <v>25</v>
      </c>
      <c r="G5039" s="13"/>
      <c r="H5039" s="87" t="s">
        <v>11254</v>
      </c>
      <c r="I5039" s="31" t="s">
        <v>11255</v>
      </c>
      <c r="J5039" s="25"/>
    </row>
    <row r="5040" spans="1:10" s="3" customFormat="1" hidden="1" x14ac:dyDescent="0.3">
      <c r="A5040" s="13">
        <f t="shared" si="78"/>
        <v>5034</v>
      </c>
      <c r="B5040" s="13" t="s">
        <v>15704</v>
      </c>
      <c r="C5040" s="41" t="s">
        <v>16132</v>
      </c>
      <c r="D5040" s="41" t="s">
        <v>7436</v>
      </c>
      <c r="E5040" s="83" t="s">
        <v>6</v>
      </c>
      <c r="F5040" s="13" t="s">
        <v>25</v>
      </c>
      <c r="G5040" s="13"/>
      <c r="H5040" s="87" t="s">
        <v>11256</v>
      </c>
      <c r="I5040" s="31" t="s">
        <v>11257</v>
      </c>
      <c r="J5040" s="25"/>
    </row>
    <row r="5041" spans="1:10" s="3" customFormat="1" hidden="1" x14ac:dyDescent="0.3">
      <c r="A5041" s="13">
        <f t="shared" si="78"/>
        <v>5035</v>
      </c>
      <c r="B5041" s="13" t="s">
        <v>15704</v>
      </c>
      <c r="C5041" s="41" t="s">
        <v>16132</v>
      </c>
      <c r="D5041" s="41" t="s">
        <v>7436</v>
      </c>
      <c r="E5041" s="83" t="s">
        <v>6</v>
      </c>
      <c r="F5041" s="13" t="s">
        <v>25</v>
      </c>
      <c r="G5041" s="13"/>
      <c r="H5041" s="87" t="s">
        <v>11258</v>
      </c>
      <c r="I5041" s="31" t="s">
        <v>11259</v>
      </c>
      <c r="J5041" s="25"/>
    </row>
    <row r="5042" spans="1:10" s="3" customFormat="1" hidden="1" x14ac:dyDescent="0.3">
      <c r="A5042" s="13">
        <f t="shared" si="78"/>
        <v>5036</v>
      </c>
      <c r="B5042" s="13" t="s">
        <v>15704</v>
      </c>
      <c r="C5042" s="41" t="s">
        <v>16132</v>
      </c>
      <c r="D5042" s="41" t="s">
        <v>7436</v>
      </c>
      <c r="E5042" s="83" t="s">
        <v>6</v>
      </c>
      <c r="F5042" s="13" t="s">
        <v>25</v>
      </c>
      <c r="G5042" s="13"/>
      <c r="H5042" s="87" t="s">
        <v>11260</v>
      </c>
      <c r="I5042" s="31" t="s">
        <v>11261</v>
      </c>
      <c r="J5042" s="25"/>
    </row>
    <row r="5043" spans="1:10" s="3" customFormat="1" hidden="1" x14ac:dyDescent="0.3">
      <c r="A5043" s="13">
        <f t="shared" si="78"/>
        <v>5037</v>
      </c>
      <c r="B5043" s="13" t="s">
        <v>15704</v>
      </c>
      <c r="C5043" s="41" t="s">
        <v>16132</v>
      </c>
      <c r="D5043" s="41" t="s">
        <v>7436</v>
      </c>
      <c r="E5043" s="83" t="s">
        <v>6</v>
      </c>
      <c r="F5043" s="13" t="s">
        <v>25</v>
      </c>
      <c r="G5043" s="13"/>
      <c r="H5043" s="87" t="s">
        <v>11262</v>
      </c>
      <c r="I5043" s="31" t="s">
        <v>11263</v>
      </c>
      <c r="J5043" s="25"/>
    </row>
    <row r="5044" spans="1:10" s="3" customFormat="1" hidden="1" x14ac:dyDescent="0.3">
      <c r="A5044" s="13">
        <f t="shared" si="78"/>
        <v>5038</v>
      </c>
      <c r="B5044" s="13" t="s">
        <v>15704</v>
      </c>
      <c r="C5044" s="41" t="s">
        <v>16132</v>
      </c>
      <c r="D5044" s="41" t="s">
        <v>7436</v>
      </c>
      <c r="E5044" s="83" t="s">
        <v>6</v>
      </c>
      <c r="F5044" s="13" t="s">
        <v>25</v>
      </c>
      <c r="G5044" s="13"/>
      <c r="H5044" s="22" t="s">
        <v>11264</v>
      </c>
      <c r="I5044" s="28" t="s">
        <v>11265</v>
      </c>
      <c r="J5044" s="25"/>
    </row>
    <row r="5045" spans="1:10" s="3" customFormat="1" hidden="1" x14ac:dyDescent="0.3">
      <c r="A5045" s="13">
        <f t="shared" si="78"/>
        <v>5039</v>
      </c>
      <c r="B5045" s="13" t="s">
        <v>15704</v>
      </c>
      <c r="C5045" s="41" t="s">
        <v>16132</v>
      </c>
      <c r="D5045" s="41" t="s">
        <v>7436</v>
      </c>
      <c r="E5045" s="83" t="s">
        <v>6</v>
      </c>
      <c r="F5045" s="13" t="s">
        <v>25</v>
      </c>
      <c r="G5045" s="13"/>
      <c r="H5045" s="87" t="s">
        <v>11266</v>
      </c>
      <c r="I5045" s="31" t="s">
        <v>11267</v>
      </c>
      <c r="J5045" s="25"/>
    </row>
    <row r="5046" spans="1:10" s="3" customFormat="1" hidden="1" x14ac:dyDescent="0.3">
      <c r="A5046" s="13">
        <f t="shared" si="78"/>
        <v>5040</v>
      </c>
      <c r="B5046" s="13" t="s">
        <v>15704</v>
      </c>
      <c r="C5046" s="41" t="s">
        <v>16132</v>
      </c>
      <c r="D5046" s="41" t="s">
        <v>7436</v>
      </c>
      <c r="E5046" s="83" t="s">
        <v>6</v>
      </c>
      <c r="F5046" s="13" t="s">
        <v>25</v>
      </c>
      <c r="G5046" s="13"/>
      <c r="H5046" s="22" t="s">
        <v>11268</v>
      </c>
      <c r="I5046" s="28" t="s">
        <v>11269</v>
      </c>
      <c r="J5046" s="25"/>
    </row>
    <row r="5047" spans="1:10" s="3" customFormat="1" hidden="1" x14ac:dyDescent="0.3">
      <c r="A5047" s="13">
        <f t="shared" si="78"/>
        <v>5041</v>
      </c>
      <c r="B5047" s="13" t="s">
        <v>15704</v>
      </c>
      <c r="C5047" s="41" t="s">
        <v>16132</v>
      </c>
      <c r="D5047" s="41" t="s">
        <v>7436</v>
      </c>
      <c r="E5047" s="83" t="s">
        <v>6</v>
      </c>
      <c r="F5047" s="13" t="s">
        <v>25</v>
      </c>
      <c r="G5047" s="13"/>
      <c r="H5047" s="22" t="s">
        <v>11270</v>
      </c>
      <c r="I5047" s="28" t="s">
        <v>11271</v>
      </c>
      <c r="J5047" s="25"/>
    </row>
    <row r="5048" spans="1:10" s="3" customFormat="1" hidden="1" x14ac:dyDescent="0.3">
      <c r="A5048" s="13">
        <f t="shared" si="78"/>
        <v>5042</v>
      </c>
      <c r="B5048" s="13" t="s">
        <v>15704</v>
      </c>
      <c r="C5048" s="41" t="s">
        <v>16132</v>
      </c>
      <c r="D5048" s="41" t="s">
        <v>7436</v>
      </c>
      <c r="E5048" s="83" t="s">
        <v>6</v>
      </c>
      <c r="F5048" s="13" t="s">
        <v>25</v>
      </c>
      <c r="G5048" s="13"/>
      <c r="H5048" s="22" t="s">
        <v>11272</v>
      </c>
      <c r="I5048" s="28" t="s">
        <v>11273</v>
      </c>
      <c r="J5048" s="25"/>
    </row>
    <row r="5049" spans="1:10" s="3" customFormat="1" hidden="1" x14ac:dyDescent="0.3">
      <c r="A5049" s="13">
        <f t="shared" si="78"/>
        <v>5043</v>
      </c>
      <c r="B5049" s="13" t="s">
        <v>15704</v>
      </c>
      <c r="C5049" s="41" t="s">
        <v>16132</v>
      </c>
      <c r="D5049" s="41" t="s">
        <v>7436</v>
      </c>
      <c r="E5049" s="83" t="s">
        <v>6</v>
      </c>
      <c r="F5049" s="13" t="s">
        <v>25</v>
      </c>
      <c r="G5049" s="13"/>
      <c r="H5049" s="87" t="s">
        <v>11274</v>
      </c>
      <c r="I5049" s="31" t="s">
        <v>11275</v>
      </c>
      <c r="J5049" s="25"/>
    </row>
    <row r="5050" spans="1:10" s="3" customFormat="1" hidden="1" x14ac:dyDescent="0.3">
      <c r="A5050" s="13">
        <f t="shared" si="78"/>
        <v>5044</v>
      </c>
      <c r="B5050" s="13" t="s">
        <v>15704</v>
      </c>
      <c r="C5050" s="41" t="s">
        <v>16132</v>
      </c>
      <c r="D5050" s="41" t="s">
        <v>7436</v>
      </c>
      <c r="E5050" s="83" t="s">
        <v>6</v>
      </c>
      <c r="F5050" s="13" t="s">
        <v>25</v>
      </c>
      <c r="G5050" s="13"/>
      <c r="H5050" s="87" t="s">
        <v>11276</v>
      </c>
      <c r="I5050" s="31" t="s">
        <v>11277</v>
      </c>
      <c r="J5050" s="25"/>
    </row>
    <row r="5051" spans="1:10" s="3" customFormat="1" hidden="1" x14ac:dyDescent="0.3">
      <c r="A5051" s="13">
        <f t="shared" si="78"/>
        <v>5045</v>
      </c>
      <c r="B5051" s="13" t="s">
        <v>15704</v>
      </c>
      <c r="C5051" s="41" t="s">
        <v>16132</v>
      </c>
      <c r="D5051" s="41" t="s">
        <v>7436</v>
      </c>
      <c r="E5051" s="83" t="s">
        <v>6</v>
      </c>
      <c r="F5051" s="13" t="s">
        <v>25</v>
      </c>
      <c r="G5051" s="13"/>
      <c r="H5051" s="87" t="s">
        <v>11278</v>
      </c>
      <c r="I5051" s="31" t="s">
        <v>11279</v>
      </c>
      <c r="J5051" s="25"/>
    </row>
    <row r="5052" spans="1:10" s="3" customFormat="1" hidden="1" x14ac:dyDescent="0.3">
      <c r="A5052" s="13">
        <f t="shared" si="78"/>
        <v>5046</v>
      </c>
      <c r="B5052" s="13" t="s">
        <v>15704</v>
      </c>
      <c r="C5052" s="41" t="s">
        <v>16132</v>
      </c>
      <c r="D5052" s="41" t="s">
        <v>7436</v>
      </c>
      <c r="E5052" s="83" t="s">
        <v>6</v>
      </c>
      <c r="F5052" s="13" t="s">
        <v>25</v>
      </c>
      <c r="G5052" s="13"/>
      <c r="H5052" s="87" t="s">
        <v>11280</v>
      </c>
      <c r="I5052" s="31" t="s">
        <v>11281</v>
      </c>
      <c r="J5052" s="25"/>
    </row>
    <row r="5053" spans="1:10" s="3" customFormat="1" hidden="1" x14ac:dyDescent="0.3">
      <c r="A5053" s="13">
        <f t="shared" si="78"/>
        <v>5047</v>
      </c>
      <c r="B5053" s="13" t="s">
        <v>15704</v>
      </c>
      <c r="C5053" s="41" t="s">
        <v>16132</v>
      </c>
      <c r="D5053" s="41" t="s">
        <v>7436</v>
      </c>
      <c r="E5053" s="83" t="s">
        <v>6</v>
      </c>
      <c r="F5053" s="13" t="s">
        <v>25</v>
      </c>
      <c r="G5053" s="13"/>
      <c r="H5053" s="22" t="s">
        <v>11282</v>
      </c>
      <c r="I5053" s="28" t="s">
        <v>11283</v>
      </c>
      <c r="J5053" s="25"/>
    </row>
    <row r="5054" spans="1:10" s="3" customFormat="1" hidden="1" x14ac:dyDescent="0.3">
      <c r="A5054" s="13">
        <f t="shared" si="78"/>
        <v>5048</v>
      </c>
      <c r="B5054" s="13" t="s">
        <v>15704</v>
      </c>
      <c r="C5054" s="41" t="s">
        <v>16132</v>
      </c>
      <c r="D5054" s="41" t="s">
        <v>7436</v>
      </c>
      <c r="E5054" s="83" t="s">
        <v>6</v>
      </c>
      <c r="F5054" s="13" t="s">
        <v>25</v>
      </c>
      <c r="G5054" s="13"/>
      <c r="H5054" s="22" t="s">
        <v>11284</v>
      </c>
      <c r="I5054" s="28" t="s">
        <v>11285</v>
      </c>
      <c r="J5054" s="25"/>
    </row>
    <row r="5055" spans="1:10" s="3" customFormat="1" hidden="1" x14ac:dyDescent="0.3">
      <c r="A5055" s="13">
        <f t="shared" si="78"/>
        <v>5049</v>
      </c>
      <c r="B5055" s="13" t="s">
        <v>15704</v>
      </c>
      <c r="C5055" s="41" t="s">
        <v>16133</v>
      </c>
      <c r="D5055" s="41" t="s">
        <v>7436</v>
      </c>
      <c r="E5055" s="83" t="s">
        <v>6</v>
      </c>
      <c r="F5055" s="13" t="s">
        <v>25</v>
      </c>
      <c r="G5055" s="13"/>
      <c r="H5055" s="87" t="s">
        <v>11286</v>
      </c>
      <c r="I5055" s="31" t="s">
        <v>11287</v>
      </c>
      <c r="J5055" s="25"/>
    </row>
    <row r="5056" spans="1:10" s="3" customFormat="1" hidden="1" x14ac:dyDescent="0.3">
      <c r="A5056" s="13">
        <f t="shared" si="78"/>
        <v>5050</v>
      </c>
      <c r="B5056" s="13" t="s">
        <v>15704</v>
      </c>
      <c r="C5056" s="41" t="s">
        <v>16133</v>
      </c>
      <c r="D5056" s="41" t="s">
        <v>7436</v>
      </c>
      <c r="E5056" s="83" t="s">
        <v>6</v>
      </c>
      <c r="F5056" s="13" t="s">
        <v>25</v>
      </c>
      <c r="G5056" s="13"/>
      <c r="H5056" s="87" t="s">
        <v>11288</v>
      </c>
      <c r="I5056" s="31" t="s">
        <v>11289</v>
      </c>
      <c r="J5056" s="25"/>
    </row>
    <row r="5057" spans="1:10" s="3" customFormat="1" hidden="1" x14ac:dyDescent="0.3">
      <c r="A5057" s="13">
        <f t="shared" si="78"/>
        <v>5051</v>
      </c>
      <c r="B5057" s="13" t="s">
        <v>15704</v>
      </c>
      <c r="C5057" s="41" t="s">
        <v>16133</v>
      </c>
      <c r="D5057" s="41" t="s">
        <v>7436</v>
      </c>
      <c r="E5057" s="83" t="s">
        <v>6</v>
      </c>
      <c r="F5057" s="13" t="s">
        <v>25</v>
      </c>
      <c r="G5057" s="13"/>
      <c r="H5057" s="87" t="s">
        <v>11290</v>
      </c>
      <c r="I5057" s="31" t="s">
        <v>11291</v>
      </c>
      <c r="J5057" s="25"/>
    </row>
    <row r="5058" spans="1:10" s="3" customFormat="1" hidden="1" x14ac:dyDescent="0.3">
      <c r="A5058" s="13">
        <f t="shared" si="78"/>
        <v>5052</v>
      </c>
      <c r="B5058" s="13" t="s">
        <v>15704</v>
      </c>
      <c r="C5058" s="41" t="s">
        <v>16133</v>
      </c>
      <c r="D5058" s="41" t="s">
        <v>7436</v>
      </c>
      <c r="E5058" s="83" t="s">
        <v>6</v>
      </c>
      <c r="F5058" s="13" t="s">
        <v>25</v>
      </c>
      <c r="G5058" s="13"/>
      <c r="H5058" s="87" t="s">
        <v>11292</v>
      </c>
      <c r="I5058" s="31" t="s">
        <v>11293</v>
      </c>
      <c r="J5058" s="25"/>
    </row>
    <row r="5059" spans="1:10" s="3" customFormat="1" hidden="1" x14ac:dyDescent="0.3">
      <c r="A5059" s="13">
        <f t="shared" si="78"/>
        <v>5053</v>
      </c>
      <c r="B5059" s="13" t="s">
        <v>15704</v>
      </c>
      <c r="C5059" s="41" t="s">
        <v>16133</v>
      </c>
      <c r="D5059" s="41" t="s">
        <v>7436</v>
      </c>
      <c r="E5059" s="83" t="s">
        <v>6</v>
      </c>
      <c r="F5059" s="13" t="s">
        <v>25</v>
      </c>
      <c r="G5059" s="13"/>
      <c r="H5059" s="87" t="s">
        <v>11294</v>
      </c>
      <c r="I5059" s="31" t="s">
        <v>10786</v>
      </c>
      <c r="J5059" s="25"/>
    </row>
    <row r="5060" spans="1:10" s="3" customFormat="1" hidden="1" x14ac:dyDescent="0.3">
      <c r="A5060" s="13">
        <f t="shared" si="78"/>
        <v>5054</v>
      </c>
      <c r="B5060" s="13" t="s">
        <v>15704</v>
      </c>
      <c r="C5060" s="41" t="s">
        <v>16133</v>
      </c>
      <c r="D5060" s="41" t="s">
        <v>7436</v>
      </c>
      <c r="E5060" s="83" t="s">
        <v>6</v>
      </c>
      <c r="F5060" s="13" t="s">
        <v>25</v>
      </c>
      <c r="G5060" s="13"/>
      <c r="H5060" s="87" t="s">
        <v>11295</v>
      </c>
      <c r="I5060" s="31" t="s">
        <v>11296</v>
      </c>
      <c r="J5060" s="25"/>
    </row>
    <row r="5061" spans="1:10" s="3" customFormat="1" hidden="1" x14ac:dyDescent="0.3">
      <c r="A5061" s="13">
        <f t="shared" si="78"/>
        <v>5055</v>
      </c>
      <c r="B5061" s="13" t="s">
        <v>15704</v>
      </c>
      <c r="C5061" s="41" t="s">
        <v>16133</v>
      </c>
      <c r="D5061" s="41" t="s">
        <v>7436</v>
      </c>
      <c r="E5061" s="83" t="s">
        <v>6</v>
      </c>
      <c r="F5061" s="13" t="s">
        <v>25</v>
      </c>
      <c r="G5061" s="13"/>
      <c r="H5061" s="87" t="s">
        <v>11297</v>
      </c>
      <c r="I5061" s="31" t="s">
        <v>11298</v>
      </c>
      <c r="J5061" s="25"/>
    </row>
    <row r="5062" spans="1:10" s="3" customFormat="1" hidden="1" x14ac:dyDescent="0.3">
      <c r="A5062" s="13">
        <f t="shared" si="78"/>
        <v>5056</v>
      </c>
      <c r="B5062" s="13" t="s">
        <v>15704</v>
      </c>
      <c r="C5062" s="41" t="s">
        <v>16133</v>
      </c>
      <c r="D5062" s="41" t="s">
        <v>7436</v>
      </c>
      <c r="E5062" s="83" t="s">
        <v>6</v>
      </c>
      <c r="F5062" s="13" t="s">
        <v>25</v>
      </c>
      <c r="G5062" s="13"/>
      <c r="H5062" s="87" t="s">
        <v>11299</v>
      </c>
      <c r="I5062" s="31" t="s">
        <v>11300</v>
      </c>
      <c r="J5062" s="25"/>
    </row>
    <row r="5063" spans="1:10" s="3" customFormat="1" hidden="1" x14ac:dyDescent="0.3">
      <c r="A5063" s="13">
        <f t="shared" si="78"/>
        <v>5057</v>
      </c>
      <c r="B5063" s="13" t="s">
        <v>15704</v>
      </c>
      <c r="C5063" s="41" t="s">
        <v>16133</v>
      </c>
      <c r="D5063" s="41" t="s">
        <v>7436</v>
      </c>
      <c r="E5063" s="83" t="s">
        <v>6</v>
      </c>
      <c r="F5063" s="13" t="s">
        <v>25</v>
      </c>
      <c r="G5063" s="13"/>
      <c r="H5063" s="22" t="s">
        <v>11301</v>
      </c>
      <c r="I5063" s="28" t="s">
        <v>11302</v>
      </c>
      <c r="J5063" s="25"/>
    </row>
    <row r="5064" spans="1:10" s="3" customFormat="1" hidden="1" x14ac:dyDescent="0.3">
      <c r="A5064" s="13">
        <f t="shared" ref="A5064:A5127" si="79">ROW(A5058)</f>
        <v>5058</v>
      </c>
      <c r="B5064" s="13" t="s">
        <v>15704</v>
      </c>
      <c r="C5064" s="41" t="s">
        <v>16133</v>
      </c>
      <c r="D5064" s="41" t="s">
        <v>7436</v>
      </c>
      <c r="E5064" s="83" t="s">
        <v>6</v>
      </c>
      <c r="F5064" s="13" t="s">
        <v>25</v>
      </c>
      <c r="G5064" s="13"/>
      <c r="H5064" s="22" t="s">
        <v>11303</v>
      </c>
      <c r="I5064" s="28" t="s">
        <v>11304</v>
      </c>
      <c r="J5064" s="25"/>
    </row>
    <row r="5065" spans="1:10" s="3" customFormat="1" hidden="1" x14ac:dyDescent="0.3">
      <c r="A5065" s="13">
        <f t="shared" si="79"/>
        <v>5059</v>
      </c>
      <c r="B5065" s="13" t="s">
        <v>15704</v>
      </c>
      <c r="C5065" s="41" t="s">
        <v>16133</v>
      </c>
      <c r="D5065" s="41" t="s">
        <v>7436</v>
      </c>
      <c r="E5065" s="83" t="s">
        <v>6</v>
      </c>
      <c r="F5065" s="13" t="s">
        <v>25</v>
      </c>
      <c r="G5065" s="13"/>
      <c r="H5065" s="22" t="s">
        <v>11305</v>
      </c>
      <c r="I5065" s="28" t="s">
        <v>11306</v>
      </c>
      <c r="J5065" s="25"/>
    </row>
    <row r="5066" spans="1:10" s="3" customFormat="1" hidden="1" x14ac:dyDescent="0.3">
      <c r="A5066" s="13">
        <f t="shared" si="79"/>
        <v>5060</v>
      </c>
      <c r="B5066" s="13" t="s">
        <v>15704</v>
      </c>
      <c r="C5066" s="41" t="s">
        <v>16133</v>
      </c>
      <c r="D5066" s="41" t="s">
        <v>7436</v>
      </c>
      <c r="E5066" s="83" t="s">
        <v>6</v>
      </c>
      <c r="F5066" s="13" t="s">
        <v>25</v>
      </c>
      <c r="G5066" s="13"/>
      <c r="H5066" s="87" t="s">
        <v>11307</v>
      </c>
      <c r="I5066" s="31" t="s">
        <v>11308</v>
      </c>
      <c r="J5066" s="25"/>
    </row>
    <row r="5067" spans="1:10" s="3" customFormat="1" hidden="1" x14ac:dyDescent="0.3">
      <c r="A5067" s="13">
        <f t="shared" si="79"/>
        <v>5061</v>
      </c>
      <c r="B5067" s="13" t="s">
        <v>15704</v>
      </c>
      <c r="C5067" s="41" t="s">
        <v>16133</v>
      </c>
      <c r="D5067" s="41" t="s">
        <v>7436</v>
      </c>
      <c r="E5067" s="83" t="s">
        <v>6</v>
      </c>
      <c r="F5067" s="13" t="s">
        <v>25</v>
      </c>
      <c r="G5067" s="13"/>
      <c r="H5067" s="87" t="s">
        <v>11309</v>
      </c>
      <c r="I5067" s="31" t="s">
        <v>11310</v>
      </c>
      <c r="J5067" s="25"/>
    </row>
    <row r="5068" spans="1:10" s="3" customFormat="1" hidden="1" x14ac:dyDescent="0.3">
      <c r="A5068" s="13">
        <f t="shared" si="79"/>
        <v>5062</v>
      </c>
      <c r="B5068" s="13" t="s">
        <v>15704</v>
      </c>
      <c r="C5068" s="41" t="s">
        <v>16134</v>
      </c>
      <c r="D5068" s="41" t="s">
        <v>7436</v>
      </c>
      <c r="E5068" s="83" t="s">
        <v>6</v>
      </c>
      <c r="F5068" s="13" t="s">
        <v>25</v>
      </c>
      <c r="G5068" s="13"/>
      <c r="H5068" s="87" t="s">
        <v>11311</v>
      </c>
      <c r="I5068" s="31" t="s">
        <v>11312</v>
      </c>
      <c r="J5068" s="25"/>
    </row>
    <row r="5069" spans="1:10" s="3" customFormat="1" hidden="1" x14ac:dyDescent="0.3">
      <c r="A5069" s="13">
        <f t="shared" si="79"/>
        <v>5063</v>
      </c>
      <c r="B5069" s="13" t="s">
        <v>15704</v>
      </c>
      <c r="C5069" s="41" t="s">
        <v>16134</v>
      </c>
      <c r="D5069" s="41" t="s">
        <v>7436</v>
      </c>
      <c r="E5069" s="83" t="s">
        <v>6</v>
      </c>
      <c r="F5069" s="13" t="s">
        <v>25</v>
      </c>
      <c r="G5069" s="13"/>
      <c r="H5069" s="87" t="s">
        <v>11313</v>
      </c>
      <c r="I5069" s="31" t="s">
        <v>11314</v>
      </c>
      <c r="J5069" s="25"/>
    </row>
    <row r="5070" spans="1:10" s="3" customFormat="1" hidden="1" x14ac:dyDescent="0.3">
      <c r="A5070" s="13">
        <f t="shared" si="79"/>
        <v>5064</v>
      </c>
      <c r="B5070" s="13" t="s">
        <v>15704</v>
      </c>
      <c r="C5070" s="41" t="s">
        <v>16134</v>
      </c>
      <c r="D5070" s="41" t="s">
        <v>7436</v>
      </c>
      <c r="E5070" s="83" t="s">
        <v>6</v>
      </c>
      <c r="F5070" s="13" t="s">
        <v>25</v>
      </c>
      <c r="G5070" s="13"/>
      <c r="H5070" s="87" t="s">
        <v>11315</v>
      </c>
      <c r="I5070" s="31" t="s">
        <v>11316</v>
      </c>
      <c r="J5070" s="25"/>
    </row>
    <row r="5071" spans="1:10" s="3" customFormat="1" hidden="1" x14ac:dyDescent="0.3">
      <c r="A5071" s="13">
        <f t="shared" si="79"/>
        <v>5065</v>
      </c>
      <c r="B5071" s="13" t="s">
        <v>15704</v>
      </c>
      <c r="C5071" s="41" t="s">
        <v>16134</v>
      </c>
      <c r="D5071" s="41" t="s">
        <v>7436</v>
      </c>
      <c r="E5071" s="83" t="s">
        <v>6</v>
      </c>
      <c r="F5071" s="13" t="s">
        <v>25</v>
      </c>
      <c r="G5071" s="13"/>
      <c r="H5071" s="87" t="s">
        <v>11317</v>
      </c>
      <c r="I5071" s="31" t="s">
        <v>11318</v>
      </c>
      <c r="J5071" s="25"/>
    </row>
    <row r="5072" spans="1:10" s="3" customFormat="1" hidden="1" x14ac:dyDescent="0.3">
      <c r="A5072" s="13">
        <f t="shared" si="79"/>
        <v>5066</v>
      </c>
      <c r="B5072" s="13" t="s">
        <v>15704</v>
      </c>
      <c r="C5072" s="41" t="s">
        <v>16134</v>
      </c>
      <c r="D5072" s="41" t="s">
        <v>7436</v>
      </c>
      <c r="E5072" s="83" t="s">
        <v>6</v>
      </c>
      <c r="F5072" s="13" t="s">
        <v>25</v>
      </c>
      <c r="G5072" s="13"/>
      <c r="H5072" s="22" t="s">
        <v>11319</v>
      </c>
      <c r="I5072" s="28" t="s">
        <v>11320</v>
      </c>
      <c r="J5072" s="25"/>
    </row>
    <row r="5073" spans="1:10" s="3" customFormat="1" hidden="1" x14ac:dyDescent="0.3">
      <c r="A5073" s="13">
        <f t="shared" si="79"/>
        <v>5067</v>
      </c>
      <c r="B5073" s="13" t="s">
        <v>15704</v>
      </c>
      <c r="C5073" s="41" t="s">
        <v>16134</v>
      </c>
      <c r="D5073" s="41" t="s">
        <v>7436</v>
      </c>
      <c r="E5073" s="83" t="s">
        <v>6</v>
      </c>
      <c r="F5073" s="13" t="s">
        <v>25</v>
      </c>
      <c r="G5073" s="13"/>
      <c r="H5073" s="87" t="s">
        <v>11321</v>
      </c>
      <c r="I5073" s="31" t="s">
        <v>11322</v>
      </c>
      <c r="J5073" s="25"/>
    </row>
    <row r="5074" spans="1:10" s="3" customFormat="1" hidden="1" x14ac:dyDescent="0.3">
      <c r="A5074" s="13">
        <f t="shared" si="79"/>
        <v>5068</v>
      </c>
      <c r="B5074" s="13" t="s">
        <v>15704</v>
      </c>
      <c r="C5074" s="41" t="s">
        <v>16134</v>
      </c>
      <c r="D5074" s="41" t="s">
        <v>7436</v>
      </c>
      <c r="E5074" s="83" t="s">
        <v>6</v>
      </c>
      <c r="F5074" s="13" t="s">
        <v>25</v>
      </c>
      <c r="G5074" s="13"/>
      <c r="H5074" s="87" t="s">
        <v>11323</v>
      </c>
      <c r="I5074" s="31" t="s">
        <v>11324</v>
      </c>
      <c r="J5074" s="25"/>
    </row>
    <row r="5075" spans="1:10" s="3" customFormat="1" hidden="1" x14ac:dyDescent="0.3">
      <c r="A5075" s="13">
        <f t="shared" si="79"/>
        <v>5069</v>
      </c>
      <c r="B5075" s="13" t="s">
        <v>15704</v>
      </c>
      <c r="C5075" s="41" t="s">
        <v>16134</v>
      </c>
      <c r="D5075" s="41" t="s">
        <v>7436</v>
      </c>
      <c r="E5075" s="83" t="s">
        <v>6</v>
      </c>
      <c r="F5075" s="13" t="s">
        <v>25</v>
      </c>
      <c r="G5075" s="13"/>
      <c r="H5075" s="87" t="s">
        <v>11325</v>
      </c>
      <c r="I5075" s="31" t="s">
        <v>11326</v>
      </c>
      <c r="J5075" s="25"/>
    </row>
    <row r="5076" spans="1:10" s="3" customFormat="1" hidden="1" x14ac:dyDescent="0.3">
      <c r="A5076" s="13">
        <f t="shared" si="79"/>
        <v>5070</v>
      </c>
      <c r="B5076" s="13" t="s">
        <v>15704</v>
      </c>
      <c r="C5076" s="41" t="s">
        <v>16134</v>
      </c>
      <c r="D5076" s="41" t="s">
        <v>7436</v>
      </c>
      <c r="E5076" s="83" t="s">
        <v>6</v>
      </c>
      <c r="F5076" s="13" t="s">
        <v>25</v>
      </c>
      <c r="G5076" s="13"/>
      <c r="H5076" s="87" t="s">
        <v>11327</v>
      </c>
      <c r="I5076" s="31" t="s">
        <v>11328</v>
      </c>
      <c r="J5076" s="25"/>
    </row>
    <row r="5077" spans="1:10" s="3" customFormat="1" hidden="1" x14ac:dyDescent="0.3">
      <c r="A5077" s="13">
        <f t="shared" si="79"/>
        <v>5071</v>
      </c>
      <c r="B5077" s="13" t="s">
        <v>15704</v>
      </c>
      <c r="C5077" s="41" t="s">
        <v>16134</v>
      </c>
      <c r="D5077" s="41" t="s">
        <v>7436</v>
      </c>
      <c r="E5077" s="83" t="s">
        <v>6</v>
      </c>
      <c r="F5077" s="13" t="s">
        <v>25</v>
      </c>
      <c r="G5077" s="13"/>
      <c r="H5077" s="87" t="s">
        <v>11329</v>
      </c>
      <c r="I5077" s="31" t="s">
        <v>11330</v>
      </c>
      <c r="J5077" s="25"/>
    </row>
    <row r="5078" spans="1:10" s="3" customFormat="1" hidden="1" x14ac:dyDescent="0.3">
      <c r="A5078" s="13">
        <f t="shared" si="79"/>
        <v>5072</v>
      </c>
      <c r="B5078" s="13" t="s">
        <v>15704</v>
      </c>
      <c r="C5078" s="41" t="s">
        <v>16134</v>
      </c>
      <c r="D5078" s="41" t="s">
        <v>7436</v>
      </c>
      <c r="E5078" s="83" t="s">
        <v>6</v>
      </c>
      <c r="F5078" s="13" t="s">
        <v>25</v>
      </c>
      <c r="G5078" s="13"/>
      <c r="H5078" s="87" t="s">
        <v>11331</v>
      </c>
      <c r="I5078" s="31" t="s">
        <v>11332</v>
      </c>
      <c r="J5078" s="25"/>
    </row>
    <row r="5079" spans="1:10" s="3" customFormat="1" hidden="1" x14ac:dyDescent="0.3">
      <c r="A5079" s="13">
        <f t="shared" si="79"/>
        <v>5073</v>
      </c>
      <c r="B5079" s="13" t="s">
        <v>15704</v>
      </c>
      <c r="C5079" s="41" t="s">
        <v>16134</v>
      </c>
      <c r="D5079" s="41" t="s">
        <v>7436</v>
      </c>
      <c r="E5079" s="83" t="s">
        <v>6</v>
      </c>
      <c r="F5079" s="13" t="s">
        <v>25</v>
      </c>
      <c r="G5079" s="13"/>
      <c r="H5079" s="87" t="s">
        <v>11333</v>
      </c>
      <c r="I5079" s="31" t="s">
        <v>11334</v>
      </c>
      <c r="J5079" s="25"/>
    </row>
    <row r="5080" spans="1:10" s="3" customFormat="1" hidden="1" x14ac:dyDescent="0.3">
      <c r="A5080" s="13">
        <f t="shared" si="79"/>
        <v>5074</v>
      </c>
      <c r="B5080" s="13" t="s">
        <v>15704</v>
      </c>
      <c r="C5080" s="41" t="s">
        <v>16134</v>
      </c>
      <c r="D5080" s="41" t="s">
        <v>7436</v>
      </c>
      <c r="E5080" s="83" t="s">
        <v>6</v>
      </c>
      <c r="F5080" s="13" t="s">
        <v>25</v>
      </c>
      <c r="G5080" s="13"/>
      <c r="H5080" s="87" t="s">
        <v>11335</v>
      </c>
      <c r="I5080" s="31" t="s">
        <v>11336</v>
      </c>
      <c r="J5080" s="25"/>
    </row>
    <row r="5081" spans="1:10" s="3" customFormat="1" hidden="1" x14ac:dyDescent="0.3">
      <c r="A5081" s="13">
        <f t="shared" si="79"/>
        <v>5075</v>
      </c>
      <c r="B5081" s="13" t="s">
        <v>15704</v>
      </c>
      <c r="C5081" s="41" t="s">
        <v>16134</v>
      </c>
      <c r="D5081" s="41" t="s">
        <v>7436</v>
      </c>
      <c r="E5081" s="83" t="s">
        <v>6</v>
      </c>
      <c r="F5081" s="13" t="s">
        <v>25</v>
      </c>
      <c r="G5081" s="13"/>
      <c r="H5081" s="22" t="s">
        <v>11337</v>
      </c>
      <c r="I5081" s="28" t="s">
        <v>11338</v>
      </c>
      <c r="J5081" s="25"/>
    </row>
    <row r="5082" spans="1:10" s="3" customFormat="1" hidden="1" x14ac:dyDescent="0.3">
      <c r="A5082" s="13">
        <f t="shared" si="79"/>
        <v>5076</v>
      </c>
      <c r="B5082" s="13" t="s">
        <v>15704</v>
      </c>
      <c r="C5082" s="41" t="s">
        <v>16134</v>
      </c>
      <c r="D5082" s="41" t="s">
        <v>7436</v>
      </c>
      <c r="E5082" s="83" t="s">
        <v>6</v>
      </c>
      <c r="F5082" s="13" t="s">
        <v>25</v>
      </c>
      <c r="G5082" s="13"/>
      <c r="H5082" s="22" t="s">
        <v>11339</v>
      </c>
      <c r="I5082" s="28" t="s">
        <v>11340</v>
      </c>
      <c r="J5082" s="25"/>
    </row>
    <row r="5083" spans="1:10" s="3" customFormat="1" hidden="1" x14ac:dyDescent="0.3">
      <c r="A5083" s="13">
        <f t="shared" si="79"/>
        <v>5077</v>
      </c>
      <c r="B5083" s="13" t="s">
        <v>15704</v>
      </c>
      <c r="C5083" s="41" t="s">
        <v>16134</v>
      </c>
      <c r="D5083" s="41" t="s">
        <v>7436</v>
      </c>
      <c r="E5083" s="83" t="s">
        <v>6</v>
      </c>
      <c r="F5083" s="13" t="s">
        <v>25</v>
      </c>
      <c r="G5083" s="13"/>
      <c r="H5083" s="22" t="s">
        <v>11341</v>
      </c>
      <c r="I5083" s="28" t="s">
        <v>11342</v>
      </c>
      <c r="J5083" s="25"/>
    </row>
    <row r="5084" spans="1:10" s="3" customFormat="1" hidden="1" x14ac:dyDescent="0.3">
      <c r="A5084" s="13">
        <f t="shared" si="79"/>
        <v>5078</v>
      </c>
      <c r="B5084" s="13" t="s">
        <v>15704</v>
      </c>
      <c r="C5084" s="41" t="s">
        <v>16134</v>
      </c>
      <c r="D5084" s="41" t="s">
        <v>7436</v>
      </c>
      <c r="E5084" s="83" t="s">
        <v>6</v>
      </c>
      <c r="F5084" s="13" t="s">
        <v>25</v>
      </c>
      <c r="G5084" s="13"/>
      <c r="H5084" s="22" t="s">
        <v>11343</v>
      </c>
      <c r="I5084" s="28" t="s">
        <v>11344</v>
      </c>
      <c r="J5084" s="25"/>
    </row>
    <row r="5085" spans="1:10" s="3" customFormat="1" hidden="1" x14ac:dyDescent="0.3">
      <c r="A5085" s="13">
        <f t="shared" si="79"/>
        <v>5079</v>
      </c>
      <c r="B5085" s="13" t="s">
        <v>15704</v>
      </c>
      <c r="C5085" s="41" t="s">
        <v>16134</v>
      </c>
      <c r="D5085" s="41" t="s">
        <v>7436</v>
      </c>
      <c r="E5085" s="83" t="s">
        <v>6</v>
      </c>
      <c r="F5085" s="13" t="s">
        <v>25</v>
      </c>
      <c r="G5085" s="13"/>
      <c r="H5085" s="22" t="s">
        <v>11345</v>
      </c>
      <c r="I5085" s="31" t="s">
        <v>11314</v>
      </c>
      <c r="J5085" s="25"/>
    </row>
    <row r="5086" spans="1:10" s="3" customFormat="1" hidden="1" x14ac:dyDescent="0.3">
      <c r="A5086" s="13">
        <f t="shared" si="79"/>
        <v>5080</v>
      </c>
      <c r="B5086" s="13" t="s">
        <v>15704</v>
      </c>
      <c r="C5086" s="41" t="s">
        <v>16135</v>
      </c>
      <c r="D5086" s="41" t="s">
        <v>7436</v>
      </c>
      <c r="E5086" s="83" t="s">
        <v>6</v>
      </c>
      <c r="F5086" s="13" t="s">
        <v>25</v>
      </c>
      <c r="G5086" s="13"/>
      <c r="H5086" s="87" t="s">
        <v>11346</v>
      </c>
      <c r="I5086" s="31" t="s">
        <v>11347</v>
      </c>
      <c r="J5086" s="25"/>
    </row>
    <row r="5087" spans="1:10" s="3" customFormat="1" hidden="1" x14ac:dyDescent="0.3">
      <c r="A5087" s="13">
        <f t="shared" si="79"/>
        <v>5081</v>
      </c>
      <c r="B5087" s="13" t="s">
        <v>15704</v>
      </c>
      <c r="C5087" s="41" t="s">
        <v>16135</v>
      </c>
      <c r="D5087" s="41" t="s">
        <v>7436</v>
      </c>
      <c r="E5087" s="83" t="s">
        <v>6</v>
      </c>
      <c r="F5087" s="13" t="s">
        <v>25</v>
      </c>
      <c r="G5087" s="13"/>
      <c r="H5087" s="87" t="s">
        <v>11348</v>
      </c>
      <c r="I5087" s="31" t="s">
        <v>11349</v>
      </c>
      <c r="J5087" s="25"/>
    </row>
    <row r="5088" spans="1:10" s="3" customFormat="1" hidden="1" x14ac:dyDescent="0.3">
      <c r="A5088" s="13">
        <f t="shared" si="79"/>
        <v>5082</v>
      </c>
      <c r="B5088" s="13" t="s">
        <v>15704</v>
      </c>
      <c r="C5088" s="41" t="s">
        <v>16135</v>
      </c>
      <c r="D5088" s="41" t="s">
        <v>7436</v>
      </c>
      <c r="E5088" s="83" t="s">
        <v>6</v>
      </c>
      <c r="F5088" s="13" t="s">
        <v>25</v>
      </c>
      <c r="G5088" s="13"/>
      <c r="H5088" s="87" t="s">
        <v>11350</v>
      </c>
      <c r="I5088" s="31" t="s">
        <v>11351</v>
      </c>
      <c r="J5088" s="25"/>
    </row>
    <row r="5089" spans="1:10" s="3" customFormat="1" hidden="1" x14ac:dyDescent="0.3">
      <c r="A5089" s="13">
        <f t="shared" si="79"/>
        <v>5083</v>
      </c>
      <c r="B5089" s="13" t="s">
        <v>15704</v>
      </c>
      <c r="C5089" s="41" t="s">
        <v>16135</v>
      </c>
      <c r="D5089" s="41" t="s">
        <v>7436</v>
      </c>
      <c r="E5089" s="83" t="s">
        <v>6</v>
      </c>
      <c r="F5089" s="13" t="s">
        <v>25</v>
      </c>
      <c r="G5089" s="13"/>
      <c r="H5089" s="87" t="s">
        <v>11352</v>
      </c>
      <c r="I5089" s="31" t="s">
        <v>11353</v>
      </c>
      <c r="J5089" s="25"/>
    </row>
    <row r="5090" spans="1:10" s="3" customFormat="1" hidden="1" x14ac:dyDescent="0.3">
      <c r="A5090" s="13">
        <f t="shared" si="79"/>
        <v>5084</v>
      </c>
      <c r="B5090" s="13" t="s">
        <v>15704</v>
      </c>
      <c r="C5090" s="41" t="s">
        <v>16135</v>
      </c>
      <c r="D5090" s="41" t="s">
        <v>7436</v>
      </c>
      <c r="E5090" s="83" t="s">
        <v>6</v>
      </c>
      <c r="F5090" s="13" t="s">
        <v>25</v>
      </c>
      <c r="G5090" s="13"/>
      <c r="H5090" s="87" t="s">
        <v>11354</v>
      </c>
      <c r="I5090" s="31" t="s">
        <v>11355</v>
      </c>
      <c r="J5090" s="25"/>
    </row>
    <row r="5091" spans="1:10" s="3" customFormat="1" hidden="1" x14ac:dyDescent="0.3">
      <c r="A5091" s="13">
        <f t="shared" si="79"/>
        <v>5085</v>
      </c>
      <c r="B5091" s="13" t="s">
        <v>15704</v>
      </c>
      <c r="C5091" s="41" t="s">
        <v>16135</v>
      </c>
      <c r="D5091" s="41" t="s">
        <v>7436</v>
      </c>
      <c r="E5091" s="83" t="s">
        <v>6</v>
      </c>
      <c r="F5091" s="13" t="s">
        <v>25</v>
      </c>
      <c r="G5091" s="13"/>
      <c r="H5091" s="22" t="s">
        <v>11356</v>
      </c>
      <c r="I5091" s="28" t="s">
        <v>11357</v>
      </c>
      <c r="J5091" s="25"/>
    </row>
    <row r="5092" spans="1:10" s="3" customFormat="1" hidden="1" x14ac:dyDescent="0.3">
      <c r="A5092" s="13">
        <f t="shared" si="79"/>
        <v>5086</v>
      </c>
      <c r="B5092" s="13" t="s">
        <v>15704</v>
      </c>
      <c r="C5092" s="41" t="s">
        <v>16135</v>
      </c>
      <c r="D5092" s="41" t="s">
        <v>7436</v>
      </c>
      <c r="E5092" s="83" t="s">
        <v>6</v>
      </c>
      <c r="F5092" s="13" t="s">
        <v>25</v>
      </c>
      <c r="G5092" s="13"/>
      <c r="H5092" s="22" t="s">
        <v>11358</v>
      </c>
      <c r="I5092" s="28" t="s">
        <v>11359</v>
      </c>
      <c r="J5092" s="25"/>
    </row>
    <row r="5093" spans="1:10" s="3" customFormat="1" hidden="1" x14ac:dyDescent="0.3">
      <c r="A5093" s="13">
        <f t="shared" si="79"/>
        <v>5087</v>
      </c>
      <c r="B5093" s="13" t="s">
        <v>15704</v>
      </c>
      <c r="C5093" s="41" t="s">
        <v>16135</v>
      </c>
      <c r="D5093" s="41" t="s">
        <v>7436</v>
      </c>
      <c r="E5093" s="93" t="s">
        <v>6</v>
      </c>
      <c r="F5093" s="13" t="s">
        <v>25</v>
      </c>
      <c r="G5093" s="13"/>
      <c r="H5093" s="22" t="s">
        <v>11360</v>
      </c>
      <c r="I5093" s="28" t="s">
        <v>11361</v>
      </c>
      <c r="J5093" s="25"/>
    </row>
    <row r="5094" spans="1:10" s="3" customFormat="1" hidden="1" x14ac:dyDescent="0.3">
      <c r="A5094" s="13">
        <f t="shared" si="79"/>
        <v>5088</v>
      </c>
      <c r="B5094" s="55" t="s">
        <v>15703</v>
      </c>
      <c r="C5094" s="55" t="s">
        <v>16094</v>
      </c>
      <c r="D5094" s="55" t="s">
        <v>7436</v>
      </c>
      <c r="E5094" s="89" t="s">
        <v>4</v>
      </c>
      <c r="F5094" s="55" t="s">
        <v>20</v>
      </c>
      <c r="G5094" s="23">
        <v>13</v>
      </c>
      <c r="H5094" s="106" t="s">
        <v>11362</v>
      </c>
      <c r="I5094" s="63" t="s">
        <v>11363</v>
      </c>
      <c r="J5094" s="25"/>
    </row>
    <row r="5095" spans="1:10" s="3" customFormat="1" hidden="1" x14ac:dyDescent="0.3">
      <c r="A5095" s="13">
        <f t="shared" si="79"/>
        <v>5089</v>
      </c>
      <c r="B5095" s="55" t="s">
        <v>15703</v>
      </c>
      <c r="C5095" s="13" t="s">
        <v>16096</v>
      </c>
      <c r="D5095" s="13" t="s">
        <v>7436</v>
      </c>
      <c r="E5095" s="83" t="s">
        <v>4</v>
      </c>
      <c r="F5095" s="13" t="s">
        <v>20</v>
      </c>
      <c r="G5095" s="23">
        <v>50</v>
      </c>
      <c r="H5095" s="22" t="s">
        <v>11364</v>
      </c>
      <c r="I5095" s="27" t="s">
        <v>11365</v>
      </c>
      <c r="J5095" s="25"/>
    </row>
    <row r="5096" spans="1:10" s="3" customFormat="1" hidden="1" x14ac:dyDescent="0.3">
      <c r="A5096" s="13">
        <f t="shared" si="79"/>
        <v>5090</v>
      </c>
      <c r="B5096" s="55" t="s">
        <v>15703</v>
      </c>
      <c r="C5096" s="13" t="s">
        <v>16096</v>
      </c>
      <c r="D5096" s="13" t="s">
        <v>7436</v>
      </c>
      <c r="E5096" s="83" t="s">
        <v>4</v>
      </c>
      <c r="F5096" s="13" t="s">
        <v>20</v>
      </c>
      <c r="G5096" s="23">
        <v>144</v>
      </c>
      <c r="H5096" s="22" t="s">
        <v>11366</v>
      </c>
      <c r="I5096" s="27" t="s">
        <v>11367</v>
      </c>
      <c r="J5096" s="25"/>
    </row>
    <row r="5097" spans="1:10" s="3" customFormat="1" hidden="1" x14ac:dyDescent="0.3">
      <c r="A5097" s="13">
        <f t="shared" si="79"/>
        <v>5091</v>
      </c>
      <c r="B5097" s="55" t="s">
        <v>15703</v>
      </c>
      <c r="C5097" s="13" t="s">
        <v>16098</v>
      </c>
      <c r="D5097" s="13" t="s">
        <v>7436</v>
      </c>
      <c r="E5097" s="83" t="s">
        <v>4</v>
      </c>
      <c r="F5097" s="13" t="s">
        <v>20</v>
      </c>
      <c r="G5097" s="23">
        <v>44</v>
      </c>
      <c r="H5097" s="22" t="s">
        <v>17330</v>
      </c>
      <c r="I5097" s="27" t="s">
        <v>11368</v>
      </c>
      <c r="J5097" s="25"/>
    </row>
    <row r="5098" spans="1:10" s="3" customFormat="1" hidden="1" x14ac:dyDescent="0.3">
      <c r="A5098" s="13">
        <f t="shared" si="79"/>
        <v>5092</v>
      </c>
      <c r="B5098" s="55" t="s">
        <v>15703</v>
      </c>
      <c r="C5098" s="13" t="s">
        <v>16098</v>
      </c>
      <c r="D5098" s="13" t="s">
        <v>7436</v>
      </c>
      <c r="E5098" s="83" t="s">
        <v>4</v>
      </c>
      <c r="F5098" s="13" t="s">
        <v>20</v>
      </c>
      <c r="G5098" s="23">
        <v>117</v>
      </c>
      <c r="H5098" s="22" t="s">
        <v>11369</v>
      </c>
      <c r="I5098" s="27" t="s">
        <v>11368</v>
      </c>
      <c r="J5098" s="25"/>
    </row>
    <row r="5099" spans="1:10" s="3" customFormat="1" hidden="1" x14ac:dyDescent="0.3">
      <c r="A5099" s="13">
        <f t="shared" si="79"/>
        <v>5093</v>
      </c>
      <c r="B5099" s="55" t="s">
        <v>15703</v>
      </c>
      <c r="C5099" s="13" t="s">
        <v>16101</v>
      </c>
      <c r="D5099" s="13" t="s">
        <v>7436</v>
      </c>
      <c r="E5099" s="83" t="s">
        <v>4</v>
      </c>
      <c r="F5099" s="13" t="s">
        <v>20</v>
      </c>
      <c r="G5099" s="23">
        <v>308</v>
      </c>
      <c r="H5099" s="22" t="s">
        <v>11370</v>
      </c>
      <c r="I5099" s="27" t="s">
        <v>11371</v>
      </c>
      <c r="J5099" s="25"/>
    </row>
    <row r="5100" spans="1:10" s="3" customFormat="1" hidden="1" x14ac:dyDescent="0.3">
      <c r="A5100" s="13">
        <f t="shared" si="79"/>
        <v>5094</v>
      </c>
      <c r="B5100" s="55" t="s">
        <v>15703</v>
      </c>
      <c r="C5100" s="22" t="s">
        <v>16106</v>
      </c>
      <c r="D5100" s="22" t="s">
        <v>11372</v>
      </c>
      <c r="E5100" s="149" t="s">
        <v>4</v>
      </c>
      <c r="F5100" s="13" t="s">
        <v>20</v>
      </c>
      <c r="G5100" s="23">
        <v>57</v>
      </c>
      <c r="H5100" s="22" t="s">
        <v>11373</v>
      </c>
      <c r="I5100" s="28" t="s">
        <v>11374</v>
      </c>
      <c r="J5100" s="25"/>
    </row>
    <row r="5101" spans="1:10" s="3" customFormat="1" hidden="1" x14ac:dyDescent="0.3">
      <c r="A5101" s="13">
        <f t="shared" si="79"/>
        <v>5095</v>
      </c>
      <c r="B5101" s="55" t="s">
        <v>15703</v>
      </c>
      <c r="C5101" s="22" t="s">
        <v>16110</v>
      </c>
      <c r="D5101" s="22" t="s">
        <v>10262</v>
      </c>
      <c r="E5101" s="83" t="s">
        <v>4</v>
      </c>
      <c r="F5101" s="13" t="s">
        <v>20</v>
      </c>
      <c r="G5101" s="23">
        <v>53</v>
      </c>
      <c r="H5101" s="22" t="s">
        <v>11375</v>
      </c>
      <c r="I5101" s="27" t="s">
        <v>11376</v>
      </c>
      <c r="J5101" s="25"/>
    </row>
    <row r="5102" spans="1:10" s="3" customFormat="1" hidden="1" x14ac:dyDescent="0.3">
      <c r="A5102" s="13">
        <f t="shared" si="79"/>
        <v>5096</v>
      </c>
      <c r="B5102" s="55" t="s">
        <v>15703</v>
      </c>
      <c r="C5102" s="22" t="s">
        <v>16110</v>
      </c>
      <c r="D5102" s="22" t="s">
        <v>10262</v>
      </c>
      <c r="E5102" s="83" t="s">
        <v>4</v>
      </c>
      <c r="F5102" s="13" t="s">
        <v>20</v>
      </c>
      <c r="G5102" s="23">
        <v>54</v>
      </c>
      <c r="H5102" s="22" t="s">
        <v>11377</v>
      </c>
      <c r="I5102" s="27" t="s">
        <v>11376</v>
      </c>
      <c r="J5102" s="25"/>
    </row>
    <row r="5103" spans="1:10" s="3" customFormat="1" hidden="1" x14ac:dyDescent="0.3">
      <c r="A5103" s="13">
        <f t="shared" si="79"/>
        <v>5097</v>
      </c>
      <c r="B5103" s="55" t="s">
        <v>15703</v>
      </c>
      <c r="C5103" s="22" t="s">
        <v>16110</v>
      </c>
      <c r="D5103" s="22" t="s">
        <v>10262</v>
      </c>
      <c r="E5103" s="83" t="s">
        <v>4</v>
      </c>
      <c r="F5103" s="13" t="s">
        <v>20</v>
      </c>
      <c r="G5103" s="23">
        <v>67</v>
      </c>
      <c r="H5103" s="22" t="s">
        <v>11378</v>
      </c>
      <c r="I5103" s="27" t="s">
        <v>11379</v>
      </c>
      <c r="J5103" s="25"/>
    </row>
    <row r="5104" spans="1:10" s="3" customFormat="1" hidden="1" x14ac:dyDescent="0.3">
      <c r="A5104" s="13">
        <f t="shared" si="79"/>
        <v>5098</v>
      </c>
      <c r="B5104" s="55" t="s">
        <v>15703</v>
      </c>
      <c r="C5104" s="22" t="s">
        <v>16110</v>
      </c>
      <c r="D5104" s="22" t="s">
        <v>10262</v>
      </c>
      <c r="E5104" s="83" t="s">
        <v>4</v>
      </c>
      <c r="F5104" s="13" t="s">
        <v>20</v>
      </c>
      <c r="G5104" s="23">
        <v>12</v>
      </c>
      <c r="H5104" s="22" t="s">
        <v>11380</v>
      </c>
      <c r="I5104" s="27" t="s">
        <v>11379</v>
      </c>
      <c r="J5104" s="25"/>
    </row>
    <row r="5105" spans="1:10" s="3" customFormat="1" hidden="1" x14ac:dyDescent="0.3">
      <c r="A5105" s="13">
        <f t="shared" si="79"/>
        <v>5099</v>
      </c>
      <c r="B5105" s="55" t="s">
        <v>15703</v>
      </c>
      <c r="C5105" s="22" t="s">
        <v>16110</v>
      </c>
      <c r="D5105" s="22" t="s">
        <v>10262</v>
      </c>
      <c r="E5105" s="83" t="s">
        <v>4</v>
      </c>
      <c r="F5105" s="13" t="s">
        <v>20</v>
      </c>
      <c r="G5105" s="23">
        <v>35</v>
      </c>
      <c r="H5105" s="22" t="s">
        <v>11381</v>
      </c>
      <c r="I5105" s="27" t="s">
        <v>11382</v>
      </c>
      <c r="J5105" s="25"/>
    </row>
    <row r="5106" spans="1:10" s="3" customFormat="1" hidden="1" x14ac:dyDescent="0.3">
      <c r="A5106" s="13">
        <f t="shared" si="79"/>
        <v>5100</v>
      </c>
      <c r="B5106" s="55" t="s">
        <v>15703</v>
      </c>
      <c r="C5106" s="22" t="s">
        <v>16111</v>
      </c>
      <c r="D5106" s="22" t="s">
        <v>10262</v>
      </c>
      <c r="E5106" s="83" t="s">
        <v>4</v>
      </c>
      <c r="F5106" s="13" t="s">
        <v>20</v>
      </c>
      <c r="G5106" s="23">
        <v>56</v>
      </c>
      <c r="H5106" s="22" t="s">
        <v>11383</v>
      </c>
      <c r="I5106" s="27" t="s">
        <v>11384</v>
      </c>
      <c r="J5106" s="25"/>
    </row>
    <row r="5107" spans="1:10" s="3" customFormat="1" hidden="1" x14ac:dyDescent="0.3">
      <c r="A5107" s="13">
        <f t="shared" si="79"/>
        <v>5101</v>
      </c>
      <c r="B5107" s="55" t="s">
        <v>15703</v>
      </c>
      <c r="C5107" s="22" t="s">
        <v>16113</v>
      </c>
      <c r="D5107" s="22" t="s">
        <v>10262</v>
      </c>
      <c r="E5107" s="83" t="s">
        <v>4</v>
      </c>
      <c r="F5107" s="13" t="s">
        <v>20</v>
      </c>
      <c r="G5107" s="23">
        <v>304</v>
      </c>
      <c r="H5107" s="22" t="s">
        <v>11385</v>
      </c>
      <c r="I5107" s="27" t="s">
        <v>11386</v>
      </c>
      <c r="J5107" s="25"/>
    </row>
    <row r="5108" spans="1:10" s="3" customFormat="1" hidden="1" x14ac:dyDescent="0.3">
      <c r="A5108" s="13">
        <f t="shared" si="79"/>
        <v>5102</v>
      </c>
      <c r="B5108" s="55" t="s">
        <v>15703</v>
      </c>
      <c r="C5108" s="22" t="s">
        <v>16108</v>
      </c>
      <c r="D5108" s="22" t="s">
        <v>10262</v>
      </c>
      <c r="E5108" s="83" t="s">
        <v>4</v>
      </c>
      <c r="F5108" s="126" t="s">
        <v>20</v>
      </c>
      <c r="G5108" s="23">
        <v>349</v>
      </c>
      <c r="H5108" s="22" t="s">
        <v>11514</v>
      </c>
      <c r="I5108" s="27" t="s">
        <v>11515</v>
      </c>
      <c r="J5108" s="25"/>
    </row>
    <row r="5109" spans="1:10" s="3" customFormat="1" hidden="1" x14ac:dyDescent="0.3">
      <c r="A5109" s="13">
        <f t="shared" si="79"/>
        <v>5103</v>
      </c>
      <c r="B5109" s="55" t="s">
        <v>15703</v>
      </c>
      <c r="C5109" s="13" t="s">
        <v>16094</v>
      </c>
      <c r="D5109" s="13" t="s">
        <v>7436</v>
      </c>
      <c r="E5109" s="83" t="s">
        <v>4</v>
      </c>
      <c r="F5109" s="26" t="s">
        <v>21</v>
      </c>
      <c r="G5109" s="23">
        <v>1841</v>
      </c>
      <c r="H5109" s="22" t="s">
        <v>11387</v>
      </c>
      <c r="I5109" s="27" t="s">
        <v>11388</v>
      </c>
      <c r="J5109" s="25"/>
    </row>
    <row r="5110" spans="1:10" s="3" customFormat="1" hidden="1" x14ac:dyDescent="0.3">
      <c r="A5110" s="13">
        <f t="shared" si="79"/>
        <v>5104</v>
      </c>
      <c r="B5110" s="55" t="s">
        <v>15703</v>
      </c>
      <c r="C5110" s="13" t="s">
        <v>16093</v>
      </c>
      <c r="D5110" s="13" t="s">
        <v>7436</v>
      </c>
      <c r="E5110" s="83" t="s">
        <v>4</v>
      </c>
      <c r="F5110" s="26" t="s">
        <v>21</v>
      </c>
      <c r="G5110" s="23">
        <v>829</v>
      </c>
      <c r="H5110" s="22" t="s">
        <v>11389</v>
      </c>
      <c r="I5110" s="27" t="s">
        <v>11390</v>
      </c>
      <c r="J5110" s="25"/>
    </row>
    <row r="5111" spans="1:10" s="3" customFormat="1" hidden="1" x14ac:dyDescent="0.3">
      <c r="A5111" s="13">
        <f t="shared" si="79"/>
        <v>5105</v>
      </c>
      <c r="B5111" s="55" t="s">
        <v>15703</v>
      </c>
      <c r="C5111" s="13" t="s">
        <v>16093</v>
      </c>
      <c r="D5111" s="13" t="s">
        <v>7436</v>
      </c>
      <c r="E5111" s="83" t="s">
        <v>4</v>
      </c>
      <c r="F5111" s="26" t="s">
        <v>21</v>
      </c>
      <c r="G5111" s="23">
        <v>507</v>
      </c>
      <c r="H5111" s="22" t="s">
        <v>11391</v>
      </c>
      <c r="I5111" s="27" t="s">
        <v>11363</v>
      </c>
      <c r="J5111" s="25"/>
    </row>
    <row r="5112" spans="1:10" s="3" customFormat="1" hidden="1" x14ac:dyDescent="0.3">
      <c r="A5112" s="13">
        <f t="shared" si="79"/>
        <v>5106</v>
      </c>
      <c r="B5112" s="55" t="s">
        <v>15703</v>
      </c>
      <c r="C5112" s="13" t="s">
        <v>16093</v>
      </c>
      <c r="D5112" s="13" t="s">
        <v>7436</v>
      </c>
      <c r="E5112" s="83" t="s">
        <v>4</v>
      </c>
      <c r="F5112" s="26" t="s">
        <v>21</v>
      </c>
      <c r="G5112" s="23">
        <v>1396</v>
      </c>
      <c r="H5112" s="22" t="s">
        <v>11392</v>
      </c>
      <c r="I5112" s="27" t="s">
        <v>11393</v>
      </c>
      <c r="J5112" s="25"/>
    </row>
    <row r="5113" spans="1:10" s="3" customFormat="1" hidden="1" x14ac:dyDescent="0.3">
      <c r="A5113" s="13">
        <f t="shared" si="79"/>
        <v>5107</v>
      </c>
      <c r="B5113" s="55" t="s">
        <v>15703</v>
      </c>
      <c r="C5113" s="13" t="s">
        <v>16093</v>
      </c>
      <c r="D5113" s="13" t="s">
        <v>7436</v>
      </c>
      <c r="E5113" s="83" t="s">
        <v>4</v>
      </c>
      <c r="F5113" s="26" t="s">
        <v>21</v>
      </c>
      <c r="G5113" s="23">
        <v>298</v>
      </c>
      <c r="H5113" s="22" t="s">
        <v>11394</v>
      </c>
      <c r="I5113" s="27" t="s">
        <v>11395</v>
      </c>
      <c r="J5113" s="25"/>
    </row>
    <row r="5114" spans="1:10" s="3" customFormat="1" hidden="1" x14ac:dyDescent="0.3">
      <c r="A5114" s="13">
        <f t="shared" si="79"/>
        <v>5108</v>
      </c>
      <c r="B5114" s="55" t="s">
        <v>15703</v>
      </c>
      <c r="C5114" s="13" t="s">
        <v>16093</v>
      </c>
      <c r="D5114" s="13" t="s">
        <v>7436</v>
      </c>
      <c r="E5114" s="83" t="s">
        <v>4</v>
      </c>
      <c r="F5114" s="26" t="s">
        <v>21</v>
      </c>
      <c r="G5114" s="23">
        <v>313</v>
      </c>
      <c r="H5114" s="22" t="s">
        <v>11396</v>
      </c>
      <c r="I5114" s="27" t="s">
        <v>11397</v>
      </c>
      <c r="J5114" s="25"/>
    </row>
    <row r="5115" spans="1:10" s="3" customFormat="1" hidden="1" x14ac:dyDescent="0.3">
      <c r="A5115" s="13">
        <f t="shared" si="79"/>
        <v>5109</v>
      </c>
      <c r="B5115" s="55" t="s">
        <v>15703</v>
      </c>
      <c r="C5115" s="13" t="s">
        <v>16093</v>
      </c>
      <c r="D5115" s="13" t="s">
        <v>7436</v>
      </c>
      <c r="E5115" s="83" t="s">
        <v>4</v>
      </c>
      <c r="F5115" s="26" t="s">
        <v>21</v>
      </c>
      <c r="G5115" s="23">
        <v>1843</v>
      </c>
      <c r="H5115" s="22" t="s">
        <v>11398</v>
      </c>
      <c r="I5115" s="27" t="s">
        <v>11399</v>
      </c>
      <c r="J5115" s="25"/>
    </row>
    <row r="5116" spans="1:10" s="3" customFormat="1" hidden="1" x14ac:dyDescent="0.3">
      <c r="A5116" s="13">
        <f t="shared" si="79"/>
        <v>5110</v>
      </c>
      <c r="B5116" s="55" t="s">
        <v>15703</v>
      </c>
      <c r="C5116" s="13" t="s">
        <v>16095</v>
      </c>
      <c r="D5116" s="13" t="s">
        <v>7436</v>
      </c>
      <c r="E5116" s="83" t="s">
        <v>4</v>
      </c>
      <c r="F5116" s="26" t="s">
        <v>21</v>
      </c>
      <c r="G5116" s="23">
        <v>2011</v>
      </c>
      <c r="H5116" s="22" t="s">
        <v>11400</v>
      </c>
      <c r="I5116" s="27" t="s">
        <v>11401</v>
      </c>
      <c r="J5116" s="25"/>
    </row>
    <row r="5117" spans="1:10" s="3" customFormat="1" hidden="1" x14ac:dyDescent="0.3">
      <c r="A5117" s="13">
        <f t="shared" si="79"/>
        <v>5111</v>
      </c>
      <c r="B5117" s="55" t="s">
        <v>15703</v>
      </c>
      <c r="C5117" s="13" t="s">
        <v>16096</v>
      </c>
      <c r="D5117" s="13" t="s">
        <v>7436</v>
      </c>
      <c r="E5117" s="83" t="s">
        <v>4</v>
      </c>
      <c r="F5117" s="26" t="s">
        <v>21</v>
      </c>
      <c r="G5117" s="23">
        <v>1395</v>
      </c>
      <c r="H5117" s="22" t="s">
        <v>17367</v>
      </c>
      <c r="I5117" s="27" t="s">
        <v>11365</v>
      </c>
      <c r="J5117" s="25"/>
    </row>
    <row r="5118" spans="1:10" s="3" customFormat="1" hidden="1" x14ac:dyDescent="0.3">
      <c r="A5118" s="13">
        <f t="shared" si="79"/>
        <v>5112</v>
      </c>
      <c r="B5118" s="55" t="s">
        <v>15703</v>
      </c>
      <c r="C5118" s="13" t="s">
        <v>16096</v>
      </c>
      <c r="D5118" s="13" t="s">
        <v>7436</v>
      </c>
      <c r="E5118" s="83" t="s">
        <v>4</v>
      </c>
      <c r="F5118" s="26" t="s">
        <v>21</v>
      </c>
      <c r="G5118" s="23">
        <v>89</v>
      </c>
      <c r="H5118" s="22" t="s">
        <v>11402</v>
      </c>
      <c r="I5118" s="27" t="s">
        <v>11403</v>
      </c>
      <c r="J5118" s="25"/>
    </row>
    <row r="5119" spans="1:10" s="3" customFormat="1" hidden="1" x14ac:dyDescent="0.3">
      <c r="A5119" s="13">
        <f t="shared" si="79"/>
        <v>5113</v>
      </c>
      <c r="B5119" s="55" t="s">
        <v>15703</v>
      </c>
      <c r="C5119" s="13" t="s">
        <v>16096</v>
      </c>
      <c r="D5119" s="13" t="s">
        <v>7436</v>
      </c>
      <c r="E5119" s="83" t="s">
        <v>4</v>
      </c>
      <c r="F5119" s="26" t="s">
        <v>21</v>
      </c>
      <c r="G5119" s="23">
        <v>1433</v>
      </c>
      <c r="H5119" s="22" t="s">
        <v>11404</v>
      </c>
      <c r="I5119" s="27" t="s">
        <v>11405</v>
      </c>
      <c r="J5119" s="25"/>
    </row>
    <row r="5120" spans="1:10" s="3" customFormat="1" hidden="1" x14ac:dyDescent="0.3">
      <c r="A5120" s="13">
        <f t="shared" si="79"/>
        <v>5114</v>
      </c>
      <c r="B5120" s="55" t="s">
        <v>15703</v>
      </c>
      <c r="C5120" s="13" t="s">
        <v>16096</v>
      </c>
      <c r="D5120" s="13" t="s">
        <v>7436</v>
      </c>
      <c r="E5120" s="83" t="s">
        <v>4</v>
      </c>
      <c r="F5120" s="26" t="s">
        <v>21</v>
      </c>
      <c r="G5120" s="23">
        <v>1118</v>
      </c>
      <c r="H5120" s="22" t="s">
        <v>11406</v>
      </c>
      <c r="I5120" s="27" t="s">
        <v>11407</v>
      </c>
      <c r="J5120" s="25"/>
    </row>
    <row r="5121" spans="1:10" s="3" customFormat="1" hidden="1" x14ac:dyDescent="0.3">
      <c r="A5121" s="13">
        <f t="shared" si="79"/>
        <v>5115</v>
      </c>
      <c r="B5121" s="55" t="s">
        <v>15703</v>
      </c>
      <c r="C5121" s="13" t="s">
        <v>16096</v>
      </c>
      <c r="D5121" s="13" t="s">
        <v>7436</v>
      </c>
      <c r="E5121" s="83" t="s">
        <v>4</v>
      </c>
      <c r="F5121" s="26" t="s">
        <v>21</v>
      </c>
      <c r="G5121" s="23">
        <v>1309</v>
      </c>
      <c r="H5121" s="22" t="s">
        <v>11408</v>
      </c>
      <c r="I5121" s="27" t="s">
        <v>11409</v>
      </c>
      <c r="J5121" s="25"/>
    </row>
    <row r="5122" spans="1:10" s="3" customFormat="1" hidden="1" x14ac:dyDescent="0.3">
      <c r="A5122" s="13">
        <f t="shared" si="79"/>
        <v>5116</v>
      </c>
      <c r="B5122" s="55" t="s">
        <v>15703</v>
      </c>
      <c r="C5122" s="13" t="s">
        <v>16096</v>
      </c>
      <c r="D5122" s="13" t="s">
        <v>7436</v>
      </c>
      <c r="E5122" s="83" t="s">
        <v>4</v>
      </c>
      <c r="F5122" s="26" t="s">
        <v>21</v>
      </c>
      <c r="G5122" s="23">
        <v>2054</v>
      </c>
      <c r="H5122" s="22" t="s">
        <v>11410</v>
      </c>
      <c r="I5122" s="27" t="s">
        <v>11411</v>
      </c>
      <c r="J5122" s="25"/>
    </row>
    <row r="5123" spans="1:10" s="3" customFormat="1" hidden="1" x14ac:dyDescent="0.3">
      <c r="A5123" s="13">
        <f t="shared" si="79"/>
        <v>5117</v>
      </c>
      <c r="B5123" s="55" t="s">
        <v>15703</v>
      </c>
      <c r="C5123" s="13" t="s">
        <v>16096</v>
      </c>
      <c r="D5123" s="13" t="s">
        <v>7436</v>
      </c>
      <c r="E5123" s="83" t="s">
        <v>4</v>
      </c>
      <c r="F5123" s="26" t="s">
        <v>21</v>
      </c>
      <c r="G5123" s="23">
        <v>1283</v>
      </c>
      <c r="H5123" s="22" t="s">
        <v>11412</v>
      </c>
      <c r="I5123" s="27" t="s">
        <v>11367</v>
      </c>
      <c r="J5123" s="25"/>
    </row>
    <row r="5124" spans="1:10" s="3" customFormat="1" hidden="1" x14ac:dyDescent="0.3">
      <c r="A5124" s="13">
        <f t="shared" si="79"/>
        <v>5118</v>
      </c>
      <c r="B5124" s="55" t="s">
        <v>15703</v>
      </c>
      <c r="C5124" s="13" t="s">
        <v>16098</v>
      </c>
      <c r="D5124" s="13" t="s">
        <v>7436</v>
      </c>
      <c r="E5124" s="83" t="s">
        <v>4</v>
      </c>
      <c r="F5124" s="26" t="s">
        <v>21</v>
      </c>
      <c r="G5124" s="23">
        <v>155</v>
      </c>
      <c r="H5124" s="22" t="s">
        <v>11413</v>
      </c>
      <c r="I5124" s="27" t="s">
        <v>11414</v>
      </c>
      <c r="J5124" s="25"/>
    </row>
    <row r="5125" spans="1:10" s="3" customFormat="1" hidden="1" x14ac:dyDescent="0.3">
      <c r="A5125" s="13">
        <f t="shared" si="79"/>
        <v>5119</v>
      </c>
      <c r="B5125" s="55" t="s">
        <v>15703</v>
      </c>
      <c r="C5125" s="13" t="s">
        <v>16098</v>
      </c>
      <c r="D5125" s="13" t="s">
        <v>7436</v>
      </c>
      <c r="E5125" s="83" t="s">
        <v>4</v>
      </c>
      <c r="F5125" s="26" t="s">
        <v>21</v>
      </c>
      <c r="G5125" s="23">
        <v>1254</v>
      </c>
      <c r="H5125" s="22" t="s">
        <v>11415</v>
      </c>
      <c r="I5125" s="27" t="s">
        <v>11368</v>
      </c>
      <c r="J5125" s="25"/>
    </row>
    <row r="5126" spans="1:10" s="3" customFormat="1" hidden="1" x14ac:dyDescent="0.3">
      <c r="A5126" s="13">
        <f t="shared" si="79"/>
        <v>5120</v>
      </c>
      <c r="B5126" s="55" t="s">
        <v>15703</v>
      </c>
      <c r="C5126" s="13" t="s">
        <v>16098</v>
      </c>
      <c r="D5126" s="13" t="s">
        <v>7436</v>
      </c>
      <c r="E5126" s="83" t="s">
        <v>4</v>
      </c>
      <c r="F5126" s="26" t="s">
        <v>21</v>
      </c>
      <c r="G5126" s="23">
        <v>157</v>
      </c>
      <c r="H5126" s="22" t="s">
        <v>11416</v>
      </c>
      <c r="I5126" s="27" t="s">
        <v>11417</v>
      </c>
      <c r="J5126" s="25"/>
    </row>
    <row r="5127" spans="1:10" s="3" customFormat="1" hidden="1" x14ac:dyDescent="0.3">
      <c r="A5127" s="13">
        <f t="shared" si="79"/>
        <v>5121</v>
      </c>
      <c r="B5127" s="55" t="s">
        <v>15703</v>
      </c>
      <c r="C5127" s="13" t="s">
        <v>16098</v>
      </c>
      <c r="D5127" s="13" t="s">
        <v>7436</v>
      </c>
      <c r="E5127" s="83" t="s">
        <v>4</v>
      </c>
      <c r="F5127" s="26" t="s">
        <v>21</v>
      </c>
      <c r="G5127" s="23">
        <v>158</v>
      </c>
      <c r="H5127" s="22" t="s">
        <v>11418</v>
      </c>
      <c r="I5127" s="27" t="s">
        <v>11417</v>
      </c>
      <c r="J5127" s="25"/>
    </row>
    <row r="5128" spans="1:10" s="3" customFormat="1" hidden="1" x14ac:dyDescent="0.3">
      <c r="A5128" s="13">
        <f t="shared" ref="A5128:A5191" si="80">ROW(A5122)</f>
        <v>5122</v>
      </c>
      <c r="B5128" s="55" t="s">
        <v>15703</v>
      </c>
      <c r="C5128" s="13" t="s">
        <v>16098</v>
      </c>
      <c r="D5128" s="13" t="s">
        <v>7436</v>
      </c>
      <c r="E5128" s="83" t="s">
        <v>4</v>
      </c>
      <c r="F5128" s="26" t="s">
        <v>21</v>
      </c>
      <c r="G5128" s="23">
        <v>156</v>
      </c>
      <c r="H5128" s="22" t="s">
        <v>11419</v>
      </c>
      <c r="I5128" s="27" t="s">
        <v>11420</v>
      </c>
      <c r="J5128" s="25"/>
    </row>
    <row r="5129" spans="1:10" s="3" customFormat="1" hidden="1" x14ac:dyDescent="0.3">
      <c r="A5129" s="13">
        <f t="shared" si="80"/>
        <v>5123</v>
      </c>
      <c r="B5129" s="55" t="s">
        <v>15703</v>
      </c>
      <c r="C5129" s="13" t="s">
        <v>16098</v>
      </c>
      <c r="D5129" s="13" t="s">
        <v>7436</v>
      </c>
      <c r="E5129" s="83" t="s">
        <v>4</v>
      </c>
      <c r="F5129" s="26" t="s">
        <v>21</v>
      </c>
      <c r="G5129" s="23">
        <v>795</v>
      </c>
      <c r="H5129" s="22" t="s">
        <v>11421</v>
      </c>
      <c r="I5129" s="27" t="s">
        <v>11422</v>
      </c>
      <c r="J5129" s="25"/>
    </row>
    <row r="5130" spans="1:10" s="3" customFormat="1" hidden="1" x14ac:dyDescent="0.3">
      <c r="A5130" s="13">
        <f t="shared" si="80"/>
        <v>5124</v>
      </c>
      <c r="B5130" s="55" t="s">
        <v>15703</v>
      </c>
      <c r="C5130" s="13" t="s">
        <v>16100</v>
      </c>
      <c r="D5130" s="13" t="s">
        <v>7436</v>
      </c>
      <c r="E5130" s="83" t="s">
        <v>4</v>
      </c>
      <c r="F5130" s="26" t="s">
        <v>21</v>
      </c>
      <c r="G5130" s="23">
        <v>529</v>
      </c>
      <c r="H5130" s="22" t="s">
        <v>11423</v>
      </c>
      <c r="I5130" s="27" t="s">
        <v>11424</v>
      </c>
      <c r="J5130" s="25"/>
    </row>
    <row r="5131" spans="1:10" s="3" customFormat="1" hidden="1" x14ac:dyDescent="0.3">
      <c r="A5131" s="13">
        <f t="shared" si="80"/>
        <v>5125</v>
      </c>
      <c r="B5131" s="55" t="s">
        <v>15703</v>
      </c>
      <c r="C5131" s="13" t="s">
        <v>16100</v>
      </c>
      <c r="D5131" s="13" t="s">
        <v>7436</v>
      </c>
      <c r="E5131" s="83" t="s">
        <v>4</v>
      </c>
      <c r="F5131" s="26" t="s">
        <v>21</v>
      </c>
      <c r="G5131" s="23">
        <v>1998</v>
      </c>
      <c r="H5131" s="22" t="s">
        <v>11425</v>
      </c>
      <c r="I5131" s="27" t="s">
        <v>11426</v>
      </c>
      <c r="J5131" s="25"/>
    </row>
    <row r="5132" spans="1:10" s="3" customFormat="1" hidden="1" x14ac:dyDescent="0.3">
      <c r="A5132" s="13">
        <f t="shared" si="80"/>
        <v>5126</v>
      </c>
      <c r="B5132" s="55" t="s">
        <v>15703</v>
      </c>
      <c r="C5132" s="13" t="s">
        <v>16101</v>
      </c>
      <c r="D5132" s="13" t="s">
        <v>7436</v>
      </c>
      <c r="E5132" s="83" t="s">
        <v>4</v>
      </c>
      <c r="F5132" s="26" t="s">
        <v>21</v>
      </c>
      <c r="G5132" s="23">
        <v>301</v>
      </c>
      <c r="H5132" s="22" t="s">
        <v>11427</v>
      </c>
      <c r="I5132" s="27" t="s">
        <v>11428</v>
      </c>
      <c r="J5132" s="25"/>
    </row>
    <row r="5133" spans="1:10" s="3" customFormat="1" hidden="1" x14ac:dyDescent="0.3">
      <c r="A5133" s="13">
        <f t="shared" si="80"/>
        <v>5127</v>
      </c>
      <c r="B5133" s="55" t="s">
        <v>15703</v>
      </c>
      <c r="C5133" s="13" t="s">
        <v>16101</v>
      </c>
      <c r="D5133" s="13" t="s">
        <v>7436</v>
      </c>
      <c r="E5133" s="83" t="s">
        <v>4</v>
      </c>
      <c r="F5133" s="26" t="s">
        <v>21</v>
      </c>
      <c r="G5133" s="23">
        <v>320</v>
      </c>
      <c r="H5133" s="22" t="s">
        <v>11429</v>
      </c>
      <c r="I5133" s="27" t="s">
        <v>11428</v>
      </c>
      <c r="J5133" s="25"/>
    </row>
    <row r="5134" spans="1:10" s="3" customFormat="1" hidden="1" x14ac:dyDescent="0.3">
      <c r="A5134" s="13">
        <f t="shared" si="80"/>
        <v>5128</v>
      </c>
      <c r="B5134" s="55" t="s">
        <v>15703</v>
      </c>
      <c r="C5134" s="13" t="s">
        <v>16101</v>
      </c>
      <c r="D5134" s="13" t="s">
        <v>7436</v>
      </c>
      <c r="E5134" s="83" t="s">
        <v>4</v>
      </c>
      <c r="F5134" s="26" t="s">
        <v>21</v>
      </c>
      <c r="G5134" s="23">
        <v>1347</v>
      </c>
      <c r="H5134" s="22" t="s">
        <v>11430</v>
      </c>
      <c r="I5134" s="27" t="s">
        <v>11431</v>
      </c>
      <c r="J5134" s="25"/>
    </row>
    <row r="5135" spans="1:10" s="3" customFormat="1" hidden="1" x14ac:dyDescent="0.3">
      <c r="A5135" s="13">
        <f t="shared" si="80"/>
        <v>5129</v>
      </c>
      <c r="B5135" s="55" t="s">
        <v>15703</v>
      </c>
      <c r="C5135" s="13" t="s">
        <v>16101</v>
      </c>
      <c r="D5135" s="13" t="s">
        <v>7436</v>
      </c>
      <c r="E5135" s="83" t="s">
        <v>4</v>
      </c>
      <c r="F5135" s="26" t="s">
        <v>21</v>
      </c>
      <c r="G5135" s="23">
        <v>1863</v>
      </c>
      <c r="H5135" s="22" t="s">
        <v>11432</v>
      </c>
      <c r="I5135" s="27" t="s">
        <v>11433</v>
      </c>
      <c r="J5135" s="25"/>
    </row>
    <row r="5136" spans="1:10" s="3" customFormat="1" hidden="1" x14ac:dyDescent="0.3">
      <c r="A5136" s="13">
        <f t="shared" si="80"/>
        <v>5130</v>
      </c>
      <c r="B5136" s="55" t="s">
        <v>15703</v>
      </c>
      <c r="C5136" s="13" t="s">
        <v>16101</v>
      </c>
      <c r="D5136" s="13" t="s">
        <v>7436</v>
      </c>
      <c r="E5136" s="83" t="s">
        <v>4</v>
      </c>
      <c r="F5136" s="26" t="s">
        <v>21</v>
      </c>
      <c r="G5136" s="23">
        <v>1807</v>
      </c>
      <c r="H5136" s="22" t="s">
        <v>11434</v>
      </c>
      <c r="I5136" s="27" t="s">
        <v>11433</v>
      </c>
      <c r="J5136" s="25"/>
    </row>
    <row r="5137" spans="1:10" s="3" customFormat="1" hidden="1" x14ac:dyDescent="0.3">
      <c r="A5137" s="13">
        <f t="shared" si="80"/>
        <v>5131</v>
      </c>
      <c r="B5137" s="55" t="s">
        <v>15703</v>
      </c>
      <c r="C5137" s="13" t="s">
        <v>16101</v>
      </c>
      <c r="D5137" s="13" t="s">
        <v>7436</v>
      </c>
      <c r="E5137" s="83" t="s">
        <v>4</v>
      </c>
      <c r="F5137" s="26" t="s">
        <v>21</v>
      </c>
      <c r="G5137" s="23">
        <v>503</v>
      </c>
      <c r="H5137" s="22" t="s">
        <v>11435</v>
      </c>
      <c r="I5137" s="27" t="s">
        <v>11436</v>
      </c>
      <c r="J5137" s="25"/>
    </row>
    <row r="5138" spans="1:10" s="3" customFormat="1" hidden="1" x14ac:dyDescent="0.3">
      <c r="A5138" s="13">
        <f t="shared" si="80"/>
        <v>5132</v>
      </c>
      <c r="B5138" s="55" t="s">
        <v>15703</v>
      </c>
      <c r="C5138" s="13" t="s">
        <v>16101</v>
      </c>
      <c r="D5138" s="13" t="s">
        <v>7436</v>
      </c>
      <c r="E5138" s="83" t="s">
        <v>4</v>
      </c>
      <c r="F5138" s="26" t="s">
        <v>21</v>
      </c>
      <c r="G5138" s="23">
        <v>947</v>
      </c>
      <c r="H5138" s="22" t="s">
        <v>11437</v>
      </c>
      <c r="I5138" s="27" t="s">
        <v>11438</v>
      </c>
      <c r="J5138" s="25"/>
    </row>
    <row r="5139" spans="1:10" s="3" customFormat="1" hidden="1" x14ac:dyDescent="0.3">
      <c r="A5139" s="13">
        <f t="shared" si="80"/>
        <v>5133</v>
      </c>
      <c r="B5139" s="55" t="s">
        <v>15703</v>
      </c>
      <c r="C5139" s="13" t="s">
        <v>16101</v>
      </c>
      <c r="D5139" s="13" t="s">
        <v>7436</v>
      </c>
      <c r="E5139" s="83" t="s">
        <v>4</v>
      </c>
      <c r="F5139" s="26" t="s">
        <v>21</v>
      </c>
      <c r="G5139" s="23">
        <v>1183</v>
      </c>
      <c r="H5139" s="22" t="s">
        <v>11439</v>
      </c>
      <c r="I5139" s="27" t="s">
        <v>11438</v>
      </c>
      <c r="J5139" s="25"/>
    </row>
    <row r="5140" spans="1:10" s="3" customFormat="1" hidden="1" x14ac:dyDescent="0.3">
      <c r="A5140" s="13">
        <f t="shared" si="80"/>
        <v>5134</v>
      </c>
      <c r="B5140" s="55" t="s">
        <v>15703</v>
      </c>
      <c r="C5140" s="13" t="s">
        <v>16101</v>
      </c>
      <c r="D5140" s="13" t="s">
        <v>7436</v>
      </c>
      <c r="E5140" s="83" t="s">
        <v>4</v>
      </c>
      <c r="F5140" s="26" t="s">
        <v>21</v>
      </c>
      <c r="G5140" s="23">
        <v>1715</v>
      </c>
      <c r="H5140" s="22" t="s">
        <v>11440</v>
      </c>
      <c r="I5140" s="27" t="s">
        <v>11441</v>
      </c>
      <c r="J5140" s="25"/>
    </row>
    <row r="5141" spans="1:10" s="3" customFormat="1" hidden="1" x14ac:dyDescent="0.3">
      <c r="A5141" s="13">
        <f t="shared" si="80"/>
        <v>5135</v>
      </c>
      <c r="B5141" s="55" t="s">
        <v>15703</v>
      </c>
      <c r="C5141" s="13" t="s">
        <v>16093</v>
      </c>
      <c r="D5141" s="13" t="s">
        <v>7436</v>
      </c>
      <c r="E5141" s="83" t="s">
        <v>4</v>
      </c>
      <c r="F5141" s="26" t="s">
        <v>21</v>
      </c>
      <c r="G5141" s="23">
        <v>2190</v>
      </c>
      <c r="H5141" s="22" t="s">
        <v>11442</v>
      </c>
      <c r="I5141" s="27" t="s">
        <v>11443</v>
      </c>
      <c r="J5141" s="25"/>
    </row>
    <row r="5142" spans="1:10" s="3" customFormat="1" hidden="1" x14ac:dyDescent="0.3">
      <c r="A5142" s="13">
        <f t="shared" si="80"/>
        <v>5136</v>
      </c>
      <c r="B5142" s="55" t="s">
        <v>15703</v>
      </c>
      <c r="C5142" s="13" t="s">
        <v>16093</v>
      </c>
      <c r="D5142" s="13" t="s">
        <v>7436</v>
      </c>
      <c r="E5142" s="83" t="s">
        <v>4</v>
      </c>
      <c r="F5142" s="26" t="s">
        <v>21</v>
      </c>
      <c r="G5142" s="23">
        <v>2189</v>
      </c>
      <c r="H5142" s="22" t="s">
        <v>11444</v>
      </c>
      <c r="I5142" s="27" t="s">
        <v>11445</v>
      </c>
      <c r="J5142" s="25"/>
    </row>
    <row r="5143" spans="1:10" s="3" customFormat="1" hidden="1" x14ac:dyDescent="0.3">
      <c r="A5143" s="13">
        <f t="shared" si="80"/>
        <v>5137</v>
      </c>
      <c r="B5143" s="55" t="s">
        <v>15703</v>
      </c>
      <c r="C5143" s="13" t="s">
        <v>16093</v>
      </c>
      <c r="D5143" s="13" t="s">
        <v>7436</v>
      </c>
      <c r="E5143" s="83" t="s">
        <v>4</v>
      </c>
      <c r="F5143" s="26" t="s">
        <v>21</v>
      </c>
      <c r="G5143" s="23">
        <v>2220</v>
      </c>
      <c r="H5143" s="22" t="s">
        <v>11446</v>
      </c>
      <c r="I5143" s="27" t="s">
        <v>11447</v>
      </c>
      <c r="J5143" s="25"/>
    </row>
    <row r="5144" spans="1:10" s="3" customFormat="1" hidden="1" x14ac:dyDescent="0.3">
      <c r="A5144" s="13">
        <f t="shared" si="80"/>
        <v>5138</v>
      </c>
      <c r="B5144" s="55" t="s">
        <v>15703</v>
      </c>
      <c r="C5144" s="13" t="s">
        <v>16097</v>
      </c>
      <c r="D5144" s="13" t="s">
        <v>7436</v>
      </c>
      <c r="E5144" s="83" t="s">
        <v>4</v>
      </c>
      <c r="F5144" s="26" t="s">
        <v>21</v>
      </c>
      <c r="G5144" s="23">
        <v>2265</v>
      </c>
      <c r="H5144" s="22" t="s">
        <v>11448</v>
      </c>
      <c r="I5144" s="27" t="s">
        <v>11449</v>
      </c>
      <c r="J5144" s="25"/>
    </row>
    <row r="5145" spans="1:10" s="3" customFormat="1" hidden="1" x14ac:dyDescent="0.3">
      <c r="A5145" s="13">
        <f t="shared" si="80"/>
        <v>5139</v>
      </c>
      <c r="B5145" s="55" t="s">
        <v>15703</v>
      </c>
      <c r="C5145" s="13" t="s">
        <v>16101</v>
      </c>
      <c r="D5145" s="13" t="s">
        <v>7436</v>
      </c>
      <c r="E5145" s="83" t="s">
        <v>4</v>
      </c>
      <c r="F5145" s="26" t="s">
        <v>21</v>
      </c>
      <c r="G5145" s="23">
        <v>2271</v>
      </c>
      <c r="H5145" s="22" t="s">
        <v>11450</v>
      </c>
      <c r="I5145" s="28" t="s">
        <v>7437</v>
      </c>
      <c r="J5145" s="25"/>
    </row>
    <row r="5146" spans="1:10" s="3" customFormat="1" hidden="1" x14ac:dyDescent="0.3">
      <c r="A5146" s="13">
        <f t="shared" si="80"/>
        <v>5140</v>
      </c>
      <c r="B5146" s="55" t="s">
        <v>15703</v>
      </c>
      <c r="C5146" s="22" t="s">
        <v>11994</v>
      </c>
      <c r="D5146" s="22" t="s">
        <v>11372</v>
      </c>
      <c r="E5146" s="149" t="s">
        <v>4</v>
      </c>
      <c r="F5146" s="13" t="s">
        <v>21</v>
      </c>
      <c r="G5146" s="23">
        <v>1834</v>
      </c>
      <c r="H5146" s="22" t="s">
        <v>11451</v>
      </c>
      <c r="I5146" s="28" t="s">
        <v>11452</v>
      </c>
      <c r="J5146" s="25"/>
    </row>
    <row r="5147" spans="1:10" s="3" customFormat="1" hidden="1" x14ac:dyDescent="0.3">
      <c r="A5147" s="13">
        <f t="shared" si="80"/>
        <v>5141</v>
      </c>
      <c r="B5147" s="55" t="s">
        <v>15703</v>
      </c>
      <c r="C5147" s="22" t="s">
        <v>11994</v>
      </c>
      <c r="D5147" s="22" t="s">
        <v>11372</v>
      </c>
      <c r="E5147" s="150" t="s">
        <v>4</v>
      </c>
      <c r="F5147" s="158" t="s">
        <v>21</v>
      </c>
      <c r="G5147" s="23">
        <v>49</v>
      </c>
      <c r="H5147" s="22" t="s">
        <v>11453</v>
      </c>
      <c r="I5147" s="28" t="s">
        <v>11454</v>
      </c>
      <c r="J5147" s="25"/>
    </row>
    <row r="5148" spans="1:10" s="3" customFormat="1" hidden="1" x14ac:dyDescent="0.3">
      <c r="A5148" s="13">
        <f t="shared" si="80"/>
        <v>5142</v>
      </c>
      <c r="B5148" s="55" t="s">
        <v>15703</v>
      </c>
      <c r="C5148" s="22" t="s">
        <v>11994</v>
      </c>
      <c r="D5148" s="22" t="s">
        <v>11372</v>
      </c>
      <c r="E5148" s="150" t="s">
        <v>4</v>
      </c>
      <c r="F5148" s="26" t="s">
        <v>21</v>
      </c>
      <c r="G5148" s="23">
        <v>50</v>
      </c>
      <c r="H5148" s="22" t="s">
        <v>11455</v>
      </c>
      <c r="I5148" s="28" t="s">
        <v>11456</v>
      </c>
      <c r="J5148" s="25"/>
    </row>
    <row r="5149" spans="1:10" s="3" customFormat="1" hidden="1" x14ac:dyDescent="0.3">
      <c r="A5149" s="13">
        <f t="shared" si="80"/>
        <v>5143</v>
      </c>
      <c r="B5149" s="55" t="s">
        <v>15703</v>
      </c>
      <c r="C5149" s="22" t="s">
        <v>11994</v>
      </c>
      <c r="D5149" s="22" t="s">
        <v>11372</v>
      </c>
      <c r="E5149" s="150" t="s">
        <v>4</v>
      </c>
      <c r="F5149" s="26" t="s">
        <v>21</v>
      </c>
      <c r="G5149" s="23">
        <v>1545</v>
      </c>
      <c r="H5149" s="22" t="s">
        <v>11457</v>
      </c>
      <c r="I5149" s="28" t="s">
        <v>11458</v>
      </c>
      <c r="J5149" s="25"/>
    </row>
    <row r="5150" spans="1:10" s="3" customFormat="1" hidden="1" x14ac:dyDescent="0.3">
      <c r="A5150" s="13">
        <f t="shared" si="80"/>
        <v>5144</v>
      </c>
      <c r="B5150" s="55" t="s">
        <v>15703</v>
      </c>
      <c r="C5150" s="22" t="s">
        <v>11994</v>
      </c>
      <c r="D5150" s="22" t="s">
        <v>11372</v>
      </c>
      <c r="E5150" s="150" t="s">
        <v>4</v>
      </c>
      <c r="F5150" s="26" t="s">
        <v>21</v>
      </c>
      <c r="G5150" s="23">
        <v>1310</v>
      </c>
      <c r="H5150" s="22" t="s">
        <v>11459</v>
      </c>
      <c r="I5150" s="28" t="s">
        <v>11460</v>
      </c>
      <c r="J5150" s="25"/>
    </row>
    <row r="5151" spans="1:10" s="3" customFormat="1" hidden="1" x14ac:dyDescent="0.3">
      <c r="A5151" s="13">
        <f t="shared" si="80"/>
        <v>5145</v>
      </c>
      <c r="B5151" s="55" t="s">
        <v>15703</v>
      </c>
      <c r="C5151" s="22" t="s">
        <v>11994</v>
      </c>
      <c r="D5151" s="22" t="s">
        <v>11372</v>
      </c>
      <c r="E5151" s="150" t="s">
        <v>4</v>
      </c>
      <c r="F5151" s="26" t="s">
        <v>21</v>
      </c>
      <c r="G5151" s="23">
        <v>1544</v>
      </c>
      <c r="H5151" s="22" t="s">
        <v>11461</v>
      </c>
      <c r="I5151" s="28" t="s">
        <v>11462</v>
      </c>
      <c r="J5151" s="25"/>
    </row>
    <row r="5152" spans="1:10" s="3" customFormat="1" hidden="1" x14ac:dyDescent="0.3">
      <c r="A5152" s="13">
        <f t="shared" si="80"/>
        <v>5146</v>
      </c>
      <c r="B5152" s="55" t="s">
        <v>15703</v>
      </c>
      <c r="C5152" s="22" t="s">
        <v>11994</v>
      </c>
      <c r="D5152" s="22" t="s">
        <v>11372</v>
      </c>
      <c r="E5152" s="150" t="s">
        <v>4</v>
      </c>
      <c r="F5152" s="26" t="s">
        <v>21</v>
      </c>
      <c r="G5152" s="23">
        <v>461</v>
      </c>
      <c r="H5152" s="22" t="s">
        <v>11463</v>
      </c>
      <c r="I5152" s="28" t="s">
        <v>11464</v>
      </c>
      <c r="J5152" s="25"/>
    </row>
    <row r="5153" spans="1:10" s="3" customFormat="1" hidden="1" x14ac:dyDescent="0.3">
      <c r="A5153" s="13">
        <f t="shared" si="80"/>
        <v>5147</v>
      </c>
      <c r="B5153" s="55" t="s">
        <v>15703</v>
      </c>
      <c r="C5153" s="22" t="s">
        <v>11994</v>
      </c>
      <c r="D5153" s="22" t="s">
        <v>11372</v>
      </c>
      <c r="E5153" s="150" t="s">
        <v>4</v>
      </c>
      <c r="F5153" s="26" t="s">
        <v>21</v>
      </c>
      <c r="G5153" s="23">
        <v>462</v>
      </c>
      <c r="H5153" s="22" t="s">
        <v>11465</v>
      </c>
      <c r="I5153" s="28" t="s">
        <v>11464</v>
      </c>
      <c r="J5153" s="25"/>
    </row>
    <row r="5154" spans="1:10" s="3" customFormat="1" hidden="1" x14ac:dyDescent="0.3">
      <c r="A5154" s="13">
        <f t="shared" si="80"/>
        <v>5148</v>
      </c>
      <c r="B5154" s="55" t="s">
        <v>15703</v>
      </c>
      <c r="C5154" s="22" t="s">
        <v>11994</v>
      </c>
      <c r="D5154" s="22" t="s">
        <v>11372</v>
      </c>
      <c r="E5154" s="150" t="s">
        <v>4</v>
      </c>
      <c r="F5154" s="26" t="s">
        <v>21</v>
      </c>
      <c r="G5154" s="23">
        <v>2037</v>
      </c>
      <c r="H5154" s="22" t="s">
        <v>11466</v>
      </c>
      <c r="I5154" s="28" t="s">
        <v>11467</v>
      </c>
      <c r="J5154" s="25"/>
    </row>
    <row r="5155" spans="1:10" s="3" customFormat="1" hidden="1" x14ac:dyDescent="0.3">
      <c r="A5155" s="13">
        <f t="shared" si="80"/>
        <v>5149</v>
      </c>
      <c r="B5155" s="55" t="s">
        <v>15703</v>
      </c>
      <c r="C5155" s="22" t="s">
        <v>11994</v>
      </c>
      <c r="D5155" s="22" t="s">
        <v>11372</v>
      </c>
      <c r="E5155" s="150" t="s">
        <v>4</v>
      </c>
      <c r="F5155" s="26" t="s">
        <v>21</v>
      </c>
      <c r="G5155" s="23">
        <v>394</v>
      </c>
      <c r="H5155" s="22" t="s">
        <v>11468</v>
      </c>
      <c r="I5155" s="28" t="s">
        <v>11469</v>
      </c>
      <c r="J5155" s="25"/>
    </row>
    <row r="5156" spans="1:10" s="3" customFormat="1" hidden="1" x14ac:dyDescent="0.3">
      <c r="A5156" s="13">
        <f t="shared" si="80"/>
        <v>5150</v>
      </c>
      <c r="B5156" s="55" t="s">
        <v>15703</v>
      </c>
      <c r="C5156" s="22" t="s">
        <v>16102</v>
      </c>
      <c r="D5156" s="22" t="s">
        <v>11372</v>
      </c>
      <c r="E5156" s="150" t="s">
        <v>4</v>
      </c>
      <c r="F5156" s="26" t="s">
        <v>21</v>
      </c>
      <c r="G5156" s="23">
        <v>111</v>
      </c>
      <c r="H5156" s="22" t="s">
        <v>11470</v>
      </c>
      <c r="I5156" s="28" t="s">
        <v>11471</v>
      </c>
      <c r="J5156" s="25"/>
    </row>
    <row r="5157" spans="1:10" s="3" customFormat="1" hidden="1" x14ac:dyDescent="0.3">
      <c r="A5157" s="13">
        <f t="shared" si="80"/>
        <v>5151</v>
      </c>
      <c r="B5157" s="55" t="s">
        <v>15703</v>
      </c>
      <c r="C5157" s="22" t="s">
        <v>16102</v>
      </c>
      <c r="D5157" s="22" t="s">
        <v>11372</v>
      </c>
      <c r="E5157" s="150" t="s">
        <v>4</v>
      </c>
      <c r="F5157" s="26" t="s">
        <v>21</v>
      </c>
      <c r="G5157" s="23">
        <v>505</v>
      </c>
      <c r="H5157" s="22" t="s">
        <v>11472</v>
      </c>
      <c r="I5157" s="28" t="s">
        <v>11473</v>
      </c>
      <c r="J5157" s="25"/>
    </row>
    <row r="5158" spans="1:10" s="3" customFormat="1" hidden="1" x14ac:dyDescent="0.3">
      <c r="A5158" s="13">
        <f t="shared" si="80"/>
        <v>5152</v>
      </c>
      <c r="B5158" s="55" t="s">
        <v>15703</v>
      </c>
      <c r="C5158" s="22" t="s">
        <v>16102</v>
      </c>
      <c r="D5158" s="22" t="s">
        <v>11372</v>
      </c>
      <c r="E5158" s="150" t="s">
        <v>4</v>
      </c>
      <c r="F5158" s="26" t="s">
        <v>21</v>
      </c>
      <c r="G5158" s="23">
        <v>506</v>
      </c>
      <c r="H5158" s="22" t="s">
        <v>11474</v>
      </c>
      <c r="I5158" s="28" t="s">
        <v>11475</v>
      </c>
      <c r="J5158" s="25"/>
    </row>
    <row r="5159" spans="1:10" s="3" customFormat="1" hidden="1" x14ac:dyDescent="0.3">
      <c r="A5159" s="13">
        <f t="shared" si="80"/>
        <v>5153</v>
      </c>
      <c r="B5159" s="55" t="s">
        <v>15703</v>
      </c>
      <c r="C5159" s="22" t="s">
        <v>16102</v>
      </c>
      <c r="D5159" s="22" t="s">
        <v>11372</v>
      </c>
      <c r="E5159" s="150" t="s">
        <v>4</v>
      </c>
      <c r="F5159" s="26" t="s">
        <v>21</v>
      </c>
      <c r="G5159" s="23">
        <v>1555</v>
      </c>
      <c r="H5159" s="22" t="s">
        <v>11476</v>
      </c>
      <c r="I5159" s="28" t="s">
        <v>11477</v>
      </c>
      <c r="J5159" s="25"/>
    </row>
    <row r="5160" spans="1:10" s="3" customFormat="1" hidden="1" x14ac:dyDescent="0.3">
      <c r="A5160" s="13">
        <f t="shared" si="80"/>
        <v>5154</v>
      </c>
      <c r="B5160" s="55" t="s">
        <v>15703</v>
      </c>
      <c r="C5160" s="22" t="s">
        <v>16102</v>
      </c>
      <c r="D5160" s="22" t="s">
        <v>11372</v>
      </c>
      <c r="E5160" s="150" t="s">
        <v>4</v>
      </c>
      <c r="F5160" s="26" t="s">
        <v>21</v>
      </c>
      <c r="G5160" s="23">
        <v>2099</v>
      </c>
      <c r="H5160" s="22" t="s">
        <v>11478</v>
      </c>
      <c r="I5160" s="28" t="s">
        <v>11479</v>
      </c>
      <c r="J5160" s="25"/>
    </row>
    <row r="5161" spans="1:10" s="3" customFormat="1" hidden="1" x14ac:dyDescent="0.3">
      <c r="A5161" s="13">
        <f t="shared" si="80"/>
        <v>5155</v>
      </c>
      <c r="B5161" s="55" t="s">
        <v>15703</v>
      </c>
      <c r="C5161" s="22" t="s">
        <v>16102</v>
      </c>
      <c r="D5161" s="22" t="s">
        <v>11372</v>
      </c>
      <c r="E5161" s="150" t="s">
        <v>4</v>
      </c>
      <c r="F5161" s="26" t="s">
        <v>21</v>
      </c>
      <c r="G5161" s="23">
        <v>2100</v>
      </c>
      <c r="H5161" s="22" t="s">
        <v>11480</v>
      </c>
      <c r="I5161" s="28" t="s">
        <v>11479</v>
      </c>
      <c r="J5161" s="25"/>
    </row>
    <row r="5162" spans="1:10" s="3" customFormat="1" hidden="1" x14ac:dyDescent="0.3">
      <c r="A5162" s="13">
        <f t="shared" si="80"/>
        <v>5156</v>
      </c>
      <c r="B5162" s="55" t="s">
        <v>15703</v>
      </c>
      <c r="C5162" s="22" t="s">
        <v>16104</v>
      </c>
      <c r="D5162" s="22" t="s">
        <v>11372</v>
      </c>
      <c r="E5162" s="150" t="s">
        <v>4</v>
      </c>
      <c r="F5162" s="26" t="s">
        <v>21</v>
      </c>
      <c r="G5162" s="23">
        <v>830</v>
      </c>
      <c r="H5162" s="22" t="s">
        <v>11481</v>
      </c>
      <c r="I5162" s="28" t="s">
        <v>11482</v>
      </c>
      <c r="J5162" s="25"/>
    </row>
    <row r="5163" spans="1:10" s="3" customFormat="1" hidden="1" x14ac:dyDescent="0.3">
      <c r="A5163" s="13">
        <f t="shared" si="80"/>
        <v>5157</v>
      </c>
      <c r="B5163" s="55" t="s">
        <v>15703</v>
      </c>
      <c r="C5163" s="22" t="s">
        <v>16104</v>
      </c>
      <c r="D5163" s="22" t="s">
        <v>11372</v>
      </c>
      <c r="E5163" s="150" t="s">
        <v>4</v>
      </c>
      <c r="F5163" s="26" t="s">
        <v>21</v>
      </c>
      <c r="G5163" s="23">
        <v>1377</v>
      </c>
      <c r="H5163" s="22" t="s">
        <v>11483</v>
      </c>
      <c r="I5163" s="28" t="s">
        <v>11482</v>
      </c>
      <c r="J5163" s="25"/>
    </row>
    <row r="5164" spans="1:10" s="3" customFormat="1" hidden="1" x14ac:dyDescent="0.3">
      <c r="A5164" s="13">
        <f t="shared" si="80"/>
        <v>5158</v>
      </c>
      <c r="B5164" s="55" t="s">
        <v>15703</v>
      </c>
      <c r="C5164" s="22" t="s">
        <v>16104</v>
      </c>
      <c r="D5164" s="22" t="s">
        <v>11372</v>
      </c>
      <c r="E5164" s="150" t="s">
        <v>4</v>
      </c>
      <c r="F5164" s="26" t="s">
        <v>21</v>
      </c>
      <c r="G5164" s="23">
        <v>504</v>
      </c>
      <c r="H5164" s="22" t="s">
        <v>11484</v>
      </c>
      <c r="I5164" s="28" t="s">
        <v>11485</v>
      </c>
      <c r="J5164" s="25"/>
    </row>
    <row r="5165" spans="1:10" s="3" customFormat="1" hidden="1" x14ac:dyDescent="0.3">
      <c r="A5165" s="13">
        <f t="shared" si="80"/>
        <v>5159</v>
      </c>
      <c r="B5165" s="55" t="s">
        <v>15703</v>
      </c>
      <c r="C5165" s="22" t="s">
        <v>16103</v>
      </c>
      <c r="D5165" s="22" t="s">
        <v>11372</v>
      </c>
      <c r="E5165" s="150" t="s">
        <v>4</v>
      </c>
      <c r="F5165" s="26" t="s">
        <v>21</v>
      </c>
      <c r="G5165" s="23">
        <v>2066</v>
      </c>
      <c r="H5165" s="22" t="s">
        <v>11486</v>
      </c>
      <c r="I5165" s="28" t="s">
        <v>11487</v>
      </c>
      <c r="J5165" s="25"/>
    </row>
    <row r="5166" spans="1:10" s="3" customFormat="1" hidden="1" x14ac:dyDescent="0.3">
      <c r="A5166" s="13">
        <f t="shared" si="80"/>
        <v>5160</v>
      </c>
      <c r="B5166" s="55" t="s">
        <v>15703</v>
      </c>
      <c r="C5166" s="22" t="s">
        <v>16105</v>
      </c>
      <c r="D5166" s="22" t="s">
        <v>11372</v>
      </c>
      <c r="E5166" s="150" t="s">
        <v>4</v>
      </c>
      <c r="F5166" s="26" t="s">
        <v>21</v>
      </c>
      <c r="G5166" s="23">
        <v>1372</v>
      </c>
      <c r="H5166" s="22" t="s">
        <v>11488</v>
      </c>
      <c r="I5166" s="28" t="s">
        <v>11489</v>
      </c>
      <c r="J5166" s="25"/>
    </row>
    <row r="5167" spans="1:10" s="3" customFormat="1" hidden="1" x14ac:dyDescent="0.3">
      <c r="A5167" s="13">
        <f t="shared" si="80"/>
        <v>5161</v>
      </c>
      <c r="B5167" s="55" t="s">
        <v>15703</v>
      </c>
      <c r="C5167" s="22" t="s">
        <v>16106</v>
      </c>
      <c r="D5167" s="22" t="s">
        <v>11372</v>
      </c>
      <c r="E5167" s="150" t="s">
        <v>4</v>
      </c>
      <c r="F5167" s="26" t="s">
        <v>21</v>
      </c>
      <c r="G5167" s="23">
        <v>1726</v>
      </c>
      <c r="H5167" s="22" t="s">
        <v>11490</v>
      </c>
      <c r="I5167" s="28" t="s">
        <v>11491</v>
      </c>
      <c r="J5167" s="25"/>
    </row>
    <row r="5168" spans="1:10" s="3" customFormat="1" hidden="1" x14ac:dyDescent="0.3">
      <c r="A5168" s="13">
        <f t="shared" si="80"/>
        <v>5162</v>
      </c>
      <c r="B5168" s="55" t="s">
        <v>15703</v>
      </c>
      <c r="C5168" s="22" t="s">
        <v>16106</v>
      </c>
      <c r="D5168" s="22" t="s">
        <v>11372</v>
      </c>
      <c r="E5168" s="150" t="s">
        <v>4</v>
      </c>
      <c r="F5168" s="26" t="s">
        <v>21</v>
      </c>
      <c r="G5168" s="23">
        <v>170</v>
      </c>
      <c r="H5168" s="22" t="s">
        <v>11492</v>
      </c>
      <c r="I5168" s="43" t="s">
        <v>11493</v>
      </c>
      <c r="J5168" s="25"/>
    </row>
    <row r="5169" spans="1:10" s="3" customFormat="1" hidden="1" x14ac:dyDescent="0.3">
      <c r="A5169" s="13">
        <f t="shared" si="80"/>
        <v>5163</v>
      </c>
      <c r="B5169" s="55" t="s">
        <v>15703</v>
      </c>
      <c r="C5169" s="22" t="s">
        <v>16106</v>
      </c>
      <c r="D5169" s="22" t="s">
        <v>11372</v>
      </c>
      <c r="E5169" s="150" t="s">
        <v>4</v>
      </c>
      <c r="F5169" s="26" t="s">
        <v>21</v>
      </c>
      <c r="G5169" s="23">
        <v>796</v>
      </c>
      <c r="H5169" s="22" t="s">
        <v>11494</v>
      </c>
      <c r="I5169" s="28" t="s">
        <v>11495</v>
      </c>
      <c r="J5169" s="25"/>
    </row>
    <row r="5170" spans="1:10" s="3" customFormat="1" hidden="1" x14ac:dyDescent="0.3">
      <c r="A5170" s="13">
        <f t="shared" si="80"/>
        <v>5164</v>
      </c>
      <c r="B5170" s="55" t="s">
        <v>15703</v>
      </c>
      <c r="C5170" s="22" t="s">
        <v>16106</v>
      </c>
      <c r="D5170" s="22" t="s">
        <v>11372</v>
      </c>
      <c r="E5170" s="150" t="s">
        <v>4</v>
      </c>
      <c r="F5170" s="26" t="s">
        <v>21</v>
      </c>
      <c r="G5170" s="23">
        <v>797</v>
      </c>
      <c r="H5170" s="22" t="s">
        <v>11496</v>
      </c>
      <c r="I5170" s="28" t="s">
        <v>11495</v>
      </c>
      <c r="J5170" s="25"/>
    </row>
    <row r="5171" spans="1:10" s="3" customFormat="1" hidden="1" x14ac:dyDescent="0.3">
      <c r="A5171" s="13">
        <f t="shared" si="80"/>
        <v>5165</v>
      </c>
      <c r="B5171" s="55" t="s">
        <v>15703</v>
      </c>
      <c r="C5171" s="22" t="s">
        <v>16106</v>
      </c>
      <c r="D5171" s="22" t="s">
        <v>11372</v>
      </c>
      <c r="E5171" s="150" t="s">
        <v>4</v>
      </c>
      <c r="F5171" s="26" t="s">
        <v>21</v>
      </c>
      <c r="G5171" s="23">
        <v>798</v>
      </c>
      <c r="H5171" s="22" t="s">
        <v>11497</v>
      </c>
      <c r="I5171" s="28" t="s">
        <v>11495</v>
      </c>
      <c r="J5171" s="25"/>
    </row>
    <row r="5172" spans="1:10" s="3" customFormat="1" hidden="1" x14ac:dyDescent="0.3">
      <c r="A5172" s="13">
        <f t="shared" si="80"/>
        <v>5166</v>
      </c>
      <c r="B5172" s="55" t="s">
        <v>15703</v>
      </c>
      <c r="C5172" s="22" t="s">
        <v>16106</v>
      </c>
      <c r="D5172" s="22" t="s">
        <v>11372</v>
      </c>
      <c r="E5172" s="150" t="s">
        <v>4</v>
      </c>
      <c r="F5172" s="26" t="s">
        <v>21</v>
      </c>
      <c r="G5172" s="23">
        <v>1116</v>
      </c>
      <c r="H5172" s="22" t="s">
        <v>11498</v>
      </c>
      <c r="I5172" s="28" t="s">
        <v>11499</v>
      </c>
      <c r="J5172" s="25"/>
    </row>
    <row r="5173" spans="1:10" s="3" customFormat="1" hidden="1" x14ac:dyDescent="0.3">
      <c r="A5173" s="13">
        <f t="shared" si="80"/>
        <v>5167</v>
      </c>
      <c r="B5173" s="55" t="s">
        <v>15703</v>
      </c>
      <c r="C5173" s="22" t="s">
        <v>17364</v>
      </c>
      <c r="D5173" s="22" t="s">
        <v>11372</v>
      </c>
      <c r="E5173" s="150" t="s">
        <v>4</v>
      </c>
      <c r="F5173" s="26" t="s">
        <v>21</v>
      </c>
      <c r="G5173" s="23">
        <v>2256</v>
      </c>
      <c r="H5173" s="22" t="s">
        <v>11500</v>
      </c>
      <c r="I5173" s="28" t="s">
        <v>11501</v>
      </c>
      <c r="J5173" s="25"/>
    </row>
    <row r="5174" spans="1:10" s="3" customFormat="1" hidden="1" x14ac:dyDescent="0.3">
      <c r="A5174" s="13">
        <f t="shared" si="80"/>
        <v>5168</v>
      </c>
      <c r="B5174" s="55" t="s">
        <v>15703</v>
      </c>
      <c r="C5174" s="22" t="s">
        <v>17365</v>
      </c>
      <c r="D5174" s="22" t="s">
        <v>11372</v>
      </c>
      <c r="E5174" s="150" t="s">
        <v>4</v>
      </c>
      <c r="F5174" s="26" t="s">
        <v>21</v>
      </c>
      <c r="G5174" s="23">
        <v>2229</v>
      </c>
      <c r="H5174" s="22" t="s">
        <v>11502</v>
      </c>
      <c r="I5174" s="28" t="s">
        <v>11503</v>
      </c>
      <c r="J5174" s="25"/>
    </row>
    <row r="5175" spans="1:10" s="3" customFormat="1" hidden="1" x14ac:dyDescent="0.3">
      <c r="A5175" s="13">
        <f t="shared" si="80"/>
        <v>5169</v>
      </c>
      <c r="B5175" s="55" t="s">
        <v>15703</v>
      </c>
      <c r="C5175" s="22" t="s">
        <v>16104</v>
      </c>
      <c r="D5175" s="22" t="s">
        <v>11372</v>
      </c>
      <c r="E5175" s="150" t="s">
        <v>4</v>
      </c>
      <c r="F5175" s="26" t="s">
        <v>21</v>
      </c>
      <c r="G5175" s="23">
        <v>1566</v>
      </c>
      <c r="H5175" s="22" t="s">
        <v>17650</v>
      </c>
      <c r="I5175" s="28" t="s">
        <v>11504</v>
      </c>
      <c r="J5175" s="25"/>
    </row>
    <row r="5176" spans="1:10" s="3" customFormat="1" hidden="1" x14ac:dyDescent="0.3">
      <c r="A5176" s="13">
        <f t="shared" si="80"/>
        <v>5170</v>
      </c>
      <c r="B5176" s="55" t="s">
        <v>15703</v>
      </c>
      <c r="C5176" s="22" t="s">
        <v>16107</v>
      </c>
      <c r="D5176" s="22" t="s">
        <v>10262</v>
      </c>
      <c r="E5176" s="83" t="s">
        <v>4</v>
      </c>
      <c r="F5176" s="13" t="s">
        <v>21</v>
      </c>
      <c r="G5176" s="23">
        <v>1307</v>
      </c>
      <c r="H5176" s="22" t="s">
        <v>11505</v>
      </c>
      <c r="I5176" s="27" t="s">
        <v>11506</v>
      </c>
      <c r="J5176" s="25"/>
    </row>
    <row r="5177" spans="1:10" s="3" customFormat="1" hidden="1" x14ac:dyDescent="0.3">
      <c r="A5177" s="13">
        <f t="shared" si="80"/>
        <v>5171</v>
      </c>
      <c r="B5177" s="55" t="s">
        <v>15703</v>
      </c>
      <c r="C5177" s="22" t="s">
        <v>16107</v>
      </c>
      <c r="D5177" s="22" t="s">
        <v>10262</v>
      </c>
      <c r="E5177" s="83" t="s">
        <v>4</v>
      </c>
      <c r="F5177" s="13" t="s">
        <v>21</v>
      </c>
      <c r="G5177" s="23">
        <v>1557</v>
      </c>
      <c r="H5177" s="22" t="s">
        <v>11507</v>
      </c>
      <c r="I5177" s="27" t="s">
        <v>11508</v>
      </c>
      <c r="J5177" s="25"/>
    </row>
    <row r="5178" spans="1:10" s="3" customFormat="1" hidden="1" x14ac:dyDescent="0.3">
      <c r="A5178" s="13">
        <f t="shared" si="80"/>
        <v>5172</v>
      </c>
      <c r="B5178" s="55" t="s">
        <v>15703</v>
      </c>
      <c r="C5178" s="22" t="s">
        <v>16108</v>
      </c>
      <c r="D5178" s="22" t="s">
        <v>10262</v>
      </c>
      <c r="E5178" s="83" t="s">
        <v>4</v>
      </c>
      <c r="F5178" s="13" t="s">
        <v>21</v>
      </c>
      <c r="G5178" s="23">
        <v>1322</v>
      </c>
      <c r="H5178" s="22" t="s">
        <v>11509</v>
      </c>
      <c r="I5178" s="27" t="s">
        <v>11510</v>
      </c>
      <c r="J5178" s="25"/>
    </row>
    <row r="5179" spans="1:10" s="3" customFormat="1" hidden="1" x14ac:dyDescent="0.3">
      <c r="A5179" s="13">
        <f t="shared" si="80"/>
        <v>5173</v>
      </c>
      <c r="B5179" s="55" t="s">
        <v>15703</v>
      </c>
      <c r="C5179" s="22" t="s">
        <v>16108</v>
      </c>
      <c r="D5179" s="22" t="s">
        <v>10262</v>
      </c>
      <c r="E5179" s="83" t="s">
        <v>4</v>
      </c>
      <c r="F5179" s="13" t="s">
        <v>21</v>
      </c>
      <c r="G5179" s="23">
        <v>274</v>
      </c>
      <c r="H5179" s="22" t="s">
        <v>11511</v>
      </c>
      <c r="I5179" s="27" t="s">
        <v>11512</v>
      </c>
      <c r="J5179" s="25"/>
    </row>
    <row r="5180" spans="1:10" s="3" customFormat="1" hidden="1" x14ac:dyDescent="0.3">
      <c r="A5180" s="13">
        <f t="shared" si="80"/>
        <v>5174</v>
      </c>
      <c r="B5180" s="55" t="s">
        <v>15703</v>
      </c>
      <c r="C5180" s="22" t="s">
        <v>16108</v>
      </c>
      <c r="D5180" s="22" t="s">
        <v>10262</v>
      </c>
      <c r="E5180" s="83" t="s">
        <v>4</v>
      </c>
      <c r="F5180" s="13" t="s">
        <v>21</v>
      </c>
      <c r="G5180" s="23">
        <v>275</v>
      </c>
      <c r="H5180" s="22" t="s">
        <v>11513</v>
      </c>
      <c r="I5180" s="27" t="s">
        <v>11512</v>
      </c>
      <c r="J5180" s="25"/>
    </row>
    <row r="5181" spans="1:10" s="3" customFormat="1" hidden="1" x14ac:dyDescent="0.3">
      <c r="A5181" s="13">
        <f t="shared" si="80"/>
        <v>5175</v>
      </c>
      <c r="B5181" s="55" t="s">
        <v>15703</v>
      </c>
      <c r="C5181" s="22" t="s">
        <v>16109</v>
      </c>
      <c r="D5181" s="22" t="s">
        <v>10262</v>
      </c>
      <c r="E5181" s="83" t="s">
        <v>4</v>
      </c>
      <c r="F5181" s="13" t="s">
        <v>21</v>
      </c>
      <c r="G5181" s="23">
        <v>112</v>
      </c>
      <c r="H5181" s="22" t="s">
        <v>11516</v>
      </c>
      <c r="I5181" s="27" t="s">
        <v>11517</v>
      </c>
      <c r="J5181" s="25"/>
    </row>
    <row r="5182" spans="1:10" s="3" customFormat="1" hidden="1" x14ac:dyDescent="0.3">
      <c r="A5182" s="13">
        <f t="shared" si="80"/>
        <v>5176</v>
      </c>
      <c r="B5182" s="55" t="s">
        <v>15703</v>
      </c>
      <c r="C5182" s="22" t="s">
        <v>16110</v>
      </c>
      <c r="D5182" s="22" t="s">
        <v>10262</v>
      </c>
      <c r="E5182" s="83" t="s">
        <v>4</v>
      </c>
      <c r="F5182" s="13" t="s">
        <v>21</v>
      </c>
      <c r="G5182" s="23">
        <v>509</v>
      </c>
      <c r="H5182" s="22" t="s">
        <v>11518</v>
      </c>
      <c r="I5182" s="27" t="s">
        <v>11519</v>
      </c>
      <c r="J5182" s="25"/>
    </row>
    <row r="5183" spans="1:10" s="3" customFormat="1" hidden="1" x14ac:dyDescent="0.3">
      <c r="A5183" s="13">
        <f t="shared" si="80"/>
        <v>5177</v>
      </c>
      <c r="B5183" s="55" t="s">
        <v>15703</v>
      </c>
      <c r="C5183" s="22" t="s">
        <v>16110</v>
      </c>
      <c r="D5183" s="22" t="s">
        <v>10262</v>
      </c>
      <c r="E5183" s="83" t="s">
        <v>4</v>
      </c>
      <c r="F5183" s="13" t="s">
        <v>21</v>
      </c>
      <c r="G5183" s="23">
        <v>153</v>
      </c>
      <c r="H5183" s="22" t="s">
        <v>11520</v>
      </c>
      <c r="I5183" s="27" t="s">
        <v>11376</v>
      </c>
      <c r="J5183" s="25"/>
    </row>
    <row r="5184" spans="1:10" s="3" customFormat="1" hidden="1" x14ac:dyDescent="0.3">
      <c r="A5184" s="13">
        <f t="shared" si="80"/>
        <v>5178</v>
      </c>
      <c r="B5184" s="55" t="s">
        <v>15703</v>
      </c>
      <c r="C5184" s="22" t="s">
        <v>16110</v>
      </c>
      <c r="D5184" s="22" t="s">
        <v>10262</v>
      </c>
      <c r="E5184" s="83" t="s">
        <v>4</v>
      </c>
      <c r="F5184" s="13" t="s">
        <v>21</v>
      </c>
      <c r="G5184" s="23">
        <v>151</v>
      </c>
      <c r="H5184" s="22" t="s">
        <v>11521</v>
      </c>
      <c r="I5184" s="27" t="s">
        <v>11522</v>
      </c>
      <c r="J5184" s="25"/>
    </row>
    <row r="5185" spans="1:10" s="3" customFormat="1" hidden="1" x14ac:dyDescent="0.3">
      <c r="A5185" s="13">
        <f t="shared" si="80"/>
        <v>5179</v>
      </c>
      <c r="B5185" s="55" t="s">
        <v>15703</v>
      </c>
      <c r="C5185" s="22" t="s">
        <v>16110</v>
      </c>
      <c r="D5185" s="22" t="s">
        <v>10262</v>
      </c>
      <c r="E5185" s="83" t="s">
        <v>4</v>
      </c>
      <c r="F5185" s="13" t="s">
        <v>21</v>
      </c>
      <c r="G5185" s="23">
        <v>154</v>
      </c>
      <c r="H5185" s="22" t="s">
        <v>11523</v>
      </c>
      <c r="I5185" s="27" t="s">
        <v>11376</v>
      </c>
      <c r="J5185" s="25"/>
    </row>
    <row r="5186" spans="1:10" s="3" customFormat="1" hidden="1" x14ac:dyDescent="0.3">
      <c r="A5186" s="13">
        <f t="shared" si="80"/>
        <v>5180</v>
      </c>
      <c r="B5186" s="55" t="s">
        <v>15703</v>
      </c>
      <c r="C5186" s="22" t="s">
        <v>16110</v>
      </c>
      <c r="D5186" s="22" t="s">
        <v>10262</v>
      </c>
      <c r="E5186" s="83" t="s">
        <v>4</v>
      </c>
      <c r="F5186" s="13" t="s">
        <v>21</v>
      </c>
      <c r="G5186" s="23">
        <v>152</v>
      </c>
      <c r="H5186" s="22" t="s">
        <v>11524</v>
      </c>
      <c r="I5186" s="27" t="s">
        <v>11376</v>
      </c>
      <c r="J5186" s="25"/>
    </row>
    <row r="5187" spans="1:10" s="3" customFormat="1" hidden="1" x14ac:dyDescent="0.3">
      <c r="A5187" s="13">
        <f t="shared" si="80"/>
        <v>5181</v>
      </c>
      <c r="B5187" s="55" t="s">
        <v>15703</v>
      </c>
      <c r="C5187" s="22" t="s">
        <v>16110</v>
      </c>
      <c r="D5187" s="22" t="s">
        <v>10262</v>
      </c>
      <c r="E5187" s="83" t="s">
        <v>4</v>
      </c>
      <c r="F5187" s="13" t="s">
        <v>21</v>
      </c>
      <c r="G5187" s="23">
        <v>584</v>
      </c>
      <c r="H5187" s="22" t="s">
        <v>11525</v>
      </c>
      <c r="I5187" s="27" t="s">
        <v>11526</v>
      </c>
      <c r="J5187" s="25"/>
    </row>
    <row r="5188" spans="1:10" s="3" customFormat="1" hidden="1" x14ac:dyDescent="0.3">
      <c r="A5188" s="13">
        <f t="shared" si="80"/>
        <v>5182</v>
      </c>
      <c r="B5188" s="55" t="s">
        <v>15703</v>
      </c>
      <c r="C5188" s="22" t="s">
        <v>16110</v>
      </c>
      <c r="D5188" s="22" t="s">
        <v>10262</v>
      </c>
      <c r="E5188" s="83" t="s">
        <v>4</v>
      </c>
      <c r="F5188" s="13" t="s">
        <v>21</v>
      </c>
      <c r="G5188" s="23">
        <v>2024</v>
      </c>
      <c r="H5188" s="22" t="s">
        <v>11527</v>
      </c>
      <c r="I5188" s="27" t="s">
        <v>11528</v>
      </c>
      <c r="J5188" s="25"/>
    </row>
    <row r="5189" spans="1:10" s="3" customFormat="1" hidden="1" x14ac:dyDescent="0.3">
      <c r="A5189" s="13">
        <f t="shared" si="80"/>
        <v>5183</v>
      </c>
      <c r="B5189" s="55" t="s">
        <v>15703</v>
      </c>
      <c r="C5189" s="22" t="s">
        <v>16110</v>
      </c>
      <c r="D5189" s="22" t="s">
        <v>10262</v>
      </c>
      <c r="E5189" s="83" t="s">
        <v>4</v>
      </c>
      <c r="F5189" s="13" t="s">
        <v>21</v>
      </c>
      <c r="G5189" s="23">
        <v>2203</v>
      </c>
      <c r="H5189" s="22" t="s">
        <v>11529</v>
      </c>
      <c r="I5189" s="28" t="s">
        <v>11530</v>
      </c>
      <c r="J5189" s="25"/>
    </row>
    <row r="5190" spans="1:10" s="3" customFormat="1" hidden="1" x14ac:dyDescent="0.3">
      <c r="A5190" s="13">
        <f t="shared" si="80"/>
        <v>5184</v>
      </c>
      <c r="B5190" s="55" t="s">
        <v>15703</v>
      </c>
      <c r="C5190" s="22" t="s">
        <v>16110</v>
      </c>
      <c r="D5190" s="22" t="s">
        <v>10262</v>
      </c>
      <c r="E5190" s="83" t="s">
        <v>4</v>
      </c>
      <c r="F5190" s="13" t="s">
        <v>21</v>
      </c>
      <c r="G5190" s="23">
        <v>299</v>
      </c>
      <c r="H5190" s="22" t="s">
        <v>11531</v>
      </c>
      <c r="I5190" s="27" t="s">
        <v>11379</v>
      </c>
      <c r="J5190" s="25"/>
    </row>
    <row r="5191" spans="1:10" s="3" customFormat="1" hidden="1" x14ac:dyDescent="0.3">
      <c r="A5191" s="13">
        <f t="shared" si="80"/>
        <v>5185</v>
      </c>
      <c r="B5191" s="55" t="s">
        <v>15703</v>
      </c>
      <c r="C5191" s="22" t="s">
        <v>16110</v>
      </c>
      <c r="D5191" s="22" t="s">
        <v>10262</v>
      </c>
      <c r="E5191" s="83" t="s">
        <v>4</v>
      </c>
      <c r="F5191" s="13" t="s">
        <v>21</v>
      </c>
      <c r="G5191" s="23">
        <v>132</v>
      </c>
      <c r="H5191" s="22" t="s">
        <v>11532</v>
      </c>
      <c r="I5191" s="27" t="s">
        <v>11379</v>
      </c>
      <c r="J5191" s="25"/>
    </row>
    <row r="5192" spans="1:10" s="3" customFormat="1" hidden="1" x14ac:dyDescent="0.3">
      <c r="A5192" s="13">
        <f t="shared" ref="A5192:A5255" si="81">ROW(A5186)</f>
        <v>5186</v>
      </c>
      <c r="B5192" s="55" t="s">
        <v>15703</v>
      </c>
      <c r="C5192" s="22" t="s">
        <v>16110</v>
      </c>
      <c r="D5192" s="22" t="s">
        <v>10262</v>
      </c>
      <c r="E5192" s="83" t="s">
        <v>4</v>
      </c>
      <c r="F5192" s="13" t="s">
        <v>21</v>
      </c>
      <c r="G5192" s="23">
        <v>133</v>
      </c>
      <c r="H5192" s="22" t="s">
        <v>11533</v>
      </c>
      <c r="I5192" s="27" t="s">
        <v>11379</v>
      </c>
      <c r="J5192" s="25"/>
    </row>
    <row r="5193" spans="1:10" s="3" customFormat="1" hidden="1" x14ac:dyDescent="0.3">
      <c r="A5193" s="13">
        <f t="shared" si="81"/>
        <v>5187</v>
      </c>
      <c r="B5193" s="55" t="s">
        <v>15703</v>
      </c>
      <c r="C5193" s="22" t="s">
        <v>16110</v>
      </c>
      <c r="D5193" s="22" t="s">
        <v>10262</v>
      </c>
      <c r="E5193" s="83" t="s">
        <v>4</v>
      </c>
      <c r="F5193" s="13" t="s">
        <v>21</v>
      </c>
      <c r="G5193" s="23">
        <v>300</v>
      </c>
      <c r="H5193" s="22" t="s">
        <v>11534</v>
      </c>
      <c r="I5193" s="27" t="s">
        <v>11379</v>
      </c>
      <c r="J5193" s="25"/>
    </row>
    <row r="5194" spans="1:10" s="3" customFormat="1" hidden="1" x14ac:dyDescent="0.3">
      <c r="A5194" s="13">
        <f t="shared" si="81"/>
        <v>5188</v>
      </c>
      <c r="B5194" s="55" t="s">
        <v>15703</v>
      </c>
      <c r="C5194" s="22" t="s">
        <v>16112</v>
      </c>
      <c r="D5194" s="22" t="s">
        <v>10262</v>
      </c>
      <c r="E5194" s="83" t="s">
        <v>4</v>
      </c>
      <c r="F5194" s="13" t="s">
        <v>21</v>
      </c>
      <c r="G5194" s="23">
        <v>304</v>
      </c>
      <c r="H5194" s="22" t="s">
        <v>11535</v>
      </c>
      <c r="I5194" s="27" t="s">
        <v>11536</v>
      </c>
      <c r="J5194" s="25"/>
    </row>
    <row r="5195" spans="1:10" s="3" customFormat="1" hidden="1" x14ac:dyDescent="0.3">
      <c r="A5195" s="13">
        <f t="shared" si="81"/>
        <v>5189</v>
      </c>
      <c r="B5195" s="55" t="s">
        <v>15703</v>
      </c>
      <c r="C5195" s="22" t="s">
        <v>16112</v>
      </c>
      <c r="D5195" s="22" t="s">
        <v>10262</v>
      </c>
      <c r="E5195" s="83" t="s">
        <v>4</v>
      </c>
      <c r="F5195" s="13" t="s">
        <v>21</v>
      </c>
      <c r="G5195" s="23">
        <v>1115</v>
      </c>
      <c r="H5195" s="22" t="s">
        <v>11537</v>
      </c>
      <c r="I5195" s="27" t="s">
        <v>11538</v>
      </c>
      <c r="J5195" s="25"/>
    </row>
    <row r="5196" spans="1:10" s="3" customFormat="1" hidden="1" x14ac:dyDescent="0.3">
      <c r="A5196" s="13">
        <f t="shared" si="81"/>
        <v>5190</v>
      </c>
      <c r="B5196" s="55" t="s">
        <v>15703</v>
      </c>
      <c r="C5196" s="22" t="s">
        <v>16112</v>
      </c>
      <c r="D5196" s="22" t="s">
        <v>10262</v>
      </c>
      <c r="E5196" s="83" t="s">
        <v>4</v>
      </c>
      <c r="F5196" s="13" t="s">
        <v>21</v>
      </c>
      <c r="G5196" s="23">
        <v>943</v>
      </c>
      <c r="H5196" s="22" t="s">
        <v>11539</v>
      </c>
      <c r="I5196" s="27" t="s">
        <v>11540</v>
      </c>
      <c r="J5196" s="25"/>
    </row>
    <row r="5197" spans="1:10" s="3" customFormat="1" hidden="1" x14ac:dyDescent="0.3">
      <c r="A5197" s="13">
        <f t="shared" si="81"/>
        <v>5191</v>
      </c>
      <c r="B5197" s="55" t="s">
        <v>15703</v>
      </c>
      <c r="C5197" s="22" t="s">
        <v>16112</v>
      </c>
      <c r="D5197" s="22" t="s">
        <v>10262</v>
      </c>
      <c r="E5197" s="83" t="s">
        <v>4</v>
      </c>
      <c r="F5197" s="13" t="s">
        <v>21</v>
      </c>
      <c r="G5197" s="23">
        <v>944</v>
      </c>
      <c r="H5197" s="22" t="s">
        <v>11541</v>
      </c>
      <c r="I5197" s="27" t="s">
        <v>11542</v>
      </c>
      <c r="J5197" s="25"/>
    </row>
    <row r="5198" spans="1:10" s="3" customFormat="1" hidden="1" x14ac:dyDescent="0.3">
      <c r="A5198" s="13">
        <f t="shared" si="81"/>
        <v>5192</v>
      </c>
      <c r="B5198" s="55" t="s">
        <v>15703</v>
      </c>
      <c r="C5198" s="22" t="s">
        <v>16111</v>
      </c>
      <c r="D5198" s="22" t="s">
        <v>10262</v>
      </c>
      <c r="E5198" s="83" t="s">
        <v>4</v>
      </c>
      <c r="F5198" s="13" t="s">
        <v>21</v>
      </c>
      <c r="G5198" s="23">
        <v>945</v>
      </c>
      <c r="H5198" s="22" t="s">
        <v>11543</v>
      </c>
      <c r="I5198" s="27" t="s">
        <v>11544</v>
      </c>
      <c r="J5198" s="25"/>
    </row>
    <row r="5199" spans="1:10" s="3" customFormat="1" hidden="1" x14ac:dyDescent="0.3">
      <c r="A5199" s="13">
        <f t="shared" si="81"/>
        <v>5193</v>
      </c>
      <c r="B5199" s="55" t="s">
        <v>15703</v>
      </c>
      <c r="C5199" s="22" t="s">
        <v>16111</v>
      </c>
      <c r="D5199" s="22" t="s">
        <v>10262</v>
      </c>
      <c r="E5199" s="83" t="s">
        <v>4</v>
      </c>
      <c r="F5199" s="13" t="s">
        <v>21</v>
      </c>
      <c r="G5199" s="23">
        <v>946</v>
      </c>
      <c r="H5199" s="22" t="s">
        <v>11545</v>
      </c>
      <c r="I5199" s="27" t="s">
        <v>11544</v>
      </c>
      <c r="J5199" s="25"/>
    </row>
    <row r="5200" spans="1:10" s="3" customFormat="1" hidden="1" x14ac:dyDescent="0.3">
      <c r="A5200" s="13">
        <f t="shared" si="81"/>
        <v>5194</v>
      </c>
      <c r="B5200" s="55" t="s">
        <v>15703</v>
      </c>
      <c r="C5200" s="22" t="s">
        <v>16111</v>
      </c>
      <c r="D5200" s="22" t="s">
        <v>10262</v>
      </c>
      <c r="E5200" s="83" t="s">
        <v>4</v>
      </c>
      <c r="F5200" s="13" t="s">
        <v>21</v>
      </c>
      <c r="G5200" s="23">
        <v>831</v>
      </c>
      <c r="H5200" s="22" t="s">
        <v>11546</v>
      </c>
      <c r="I5200" s="27" t="s">
        <v>11547</v>
      </c>
      <c r="J5200" s="25"/>
    </row>
    <row r="5201" spans="1:10" s="3" customFormat="1" hidden="1" x14ac:dyDescent="0.3">
      <c r="A5201" s="13">
        <f t="shared" si="81"/>
        <v>5195</v>
      </c>
      <c r="B5201" s="55" t="s">
        <v>15703</v>
      </c>
      <c r="C5201" s="22" t="s">
        <v>16111</v>
      </c>
      <c r="D5201" s="22" t="s">
        <v>10262</v>
      </c>
      <c r="E5201" s="83" t="s">
        <v>4</v>
      </c>
      <c r="F5201" s="13" t="s">
        <v>21</v>
      </c>
      <c r="G5201" s="23">
        <v>1117</v>
      </c>
      <c r="H5201" s="22" t="s">
        <v>11548</v>
      </c>
      <c r="I5201" s="27" t="s">
        <v>11549</v>
      </c>
      <c r="J5201" s="25"/>
    </row>
    <row r="5202" spans="1:10" s="3" customFormat="1" hidden="1" x14ac:dyDescent="0.3">
      <c r="A5202" s="13">
        <f t="shared" si="81"/>
        <v>5196</v>
      </c>
      <c r="B5202" s="55" t="s">
        <v>15703</v>
      </c>
      <c r="C5202" s="22" t="s">
        <v>16111</v>
      </c>
      <c r="D5202" s="22" t="s">
        <v>10262</v>
      </c>
      <c r="E5202" s="83" t="s">
        <v>4</v>
      </c>
      <c r="F5202" s="13" t="s">
        <v>21</v>
      </c>
      <c r="G5202" s="23">
        <v>1311</v>
      </c>
      <c r="H5202" s="22" t="s">
        <v>11550</v>
      </c>
      <c r="I5202" s="27" t="s">
        <v>7457</v>
      </c>
      <c r="J5202" s="25"/>
    </row>
    <row r="5203" spans="1:10" s="3" customFormat="1" hidden="1" x14ac:dyDescent="0.3">
      <c r="A5203" s="13">
        <f t="shared" si="81"/>
        <v>5197</v>
      </c>
      <c r="B5203" s="55" t="s">
        <v>15703</v>
      </c>
      <c r="C5203" s="22" t="s">
        <v>16111</v>
      </c>
      <c r="D5203" s="22" t="s">
        <v>10262</v>
      </c>
      <c r="E5203" s="83" t="s">
        <v>4</v>
      </c>
      <c r="F5203" s="13" t="s">
        <v>21</v>
      </c>
      <c r="G5203" s="23">
        <v>1185</v>
      </c>
      <c r="H5203" s="22" t="s">
        <v>11551</v>
      </c>
      <c r="I5203" s="27" t="s">
        <v>11552</v>
      </c>
      <c r="J5203" s="25"/>
    </row>
    <row r="5204" spans="1:10" s="3" customFormat="1" hidden="1" x14ac:dyDescent="0.3">
      <c r="A5204" s="13">
        <f t="shared" si="81"/>
        <v>5198</v>
      </c>
      <c r="B5204" s="55" t="s">
        <v>15703</v>
      </c>
      <c r="C5204" s="22" t="s">
        <v>16111</v>
      </c>
      <c r="D5204" s="22" t="s">
        <v>10262</v>
      </c>
      <c r="E5204" s="83" t="s">
        <v>4</v>
      </c>
      <c r="F5204" s="13" t="s">
        <v>21</v>
      </c>
      <c r="G5204" s="23">
        <v>1558</v>
      </c>
      <c r="H5204" s="22" t="s">
        <v>11553</v>
      </c>
      <c r="I5204" s="27" t="s">
        <v>11552</v>
      </c>
      <c r="J5204" s="25"/>
    </row>
    <row r="5205" spans="1:10" s="3" customFormat="1" hidden="1" x14ac:dyDescent="0.3">
      <c r="A5205" s="13">
        <f t="shared" si="81"/>
        <v>5199</v>
      </c>
      <c r="B5205" s="55" t="s">
        <v>15703</v>
      </c>
      <c r="C5205" s="22" t="s">
        <v>16111</v>
      </c>
      <c r="D5205" s="22" t="s">
        <v>10262</v>
      </c>
      <c r="E5205" s="83" t="s">
        <v>4</v>
      </c>
      <c r="F5205" s="13" t="s">
        <v>21</v>
      </c>
      <c r="G5205" s="23">
        <v>395</v>
      </c>
      <c r="H5205" s="22" t="s">
        <v>17366</v>
      </c>
      <c r="I5205" s="27" t="s">
        <v>7457</v>
      </c>
      <c r="J5205" s="25"/>
    </row>
    <row r="5206" spans="1:10" s="3" customFormat="1" hidden="1" x14ac:dyDescent="0.3">
      <c r="A5206" s="13">
        <f t="shared" si="81"/>
        <v>5200</v>
      </c>
      <c r="B5206" s="55" t="s">
        <v>15703</v>
      </c>
      <c r="C5206" s="22" t="s">
        <v>16111</v>
      </c>
      <c r="D5206" s="22" t="s">
        <v>10262</v>
      </c>
      <c r="E5206" s="83" t="s">
        <v>4</v>
      </c>
      <c r="F5206" s="13" t="s">
        <v>21</v>
      </c>
      <c r="G5206" s="23">
        <v>1184</v>
      </c>
      <c r="H5206" s="22" t="s">
        <v>11554</v>
      </c>
      <c r="I5206" s="27" t="s">
        <v>11552</v>
      </c>
      <c r="J5206" s="25"/>
    </row>
    <row r="5207" spans="1:10" s="3" customFormat="1" hidden="1" x14ac:dyDescent="0.3">
      <c r="A5207" s="13">
        <f t="shared" si="81"/>
        <v>5201</v>
      </c>
      <c r="B5207" s="55" t="s">
        <v>15703</v>
      </c>
      <c r="C5207" s="22" t="s">
        <v>16111</v>
      </c>
      <c r="D5207" s="22" t="s">
        <v>10262</v>
      </c>
      <c r="E5207" s="83" t="s">
        <v>4</v>
      </c>
      <c r="F5207" s="13" t="s">
        <v>21</v>
      </c>
      <c r="G5207" s="23">
        <v>400</v>
      </c>
      <c r="H5207" s="22" t="s">
        <v>11555</v>
      </c>
      <c r="I5207" s="27" t="s">
        <v>11556</v>
      </c>
      <c r="J5207" s="25"/>
    </row>
    <row r="5208" spans="1:10" s="3" customFormat="1" hidden="1" x14ac:dyDescent="0.3">
      <c r="A5208" s="13">
        <f t="shared" si="81"/>
        <v>5202</v>
      </c>
      <c r="B5208" s="55" t="s">
        <v>15703</v>
      </c>
      <c r="C5208" s="22" t="s">
        <v>16111</v>
      </c>
      <c r="D5208" s="22" t="s">
        <v>10262</v>
      </c>
      <c r="E5208" s="83" t="s">
        <v>4</v>
      </c>
      <c r="F5208" s="13" t="s">
        <v>21</v>
      </c>
      <c r="G5208" s="23">
        <v>2201</v>
      </c>
      <c r="H5208" s="22" t="s">
        <v>11557</v>
      </c>
      <c r="I5208" s="27" t="s">
        <v>11558</v>
      </c>
      <c r="J5208" s="25"/>
    </row>
    <row r="5209" spans="1:10" s="3" customFormat="1" hidden="1" x14ac:dyDescent="0.3">
      <c r="A5209" s="13">
        <f t="shared" si="81"/>
        <v>5203</v>
      </c>
      <c r="B5209" s="55" t="s">
        <v>15703</v>
      </c>
      <c r="C5209" s="22" t="s">
        <v>16111</v>
      </c>
      <c r="D5209" s="22" t="s">
        <v>10262</v>
      </c>
      <c r="E5209" s="83" t="s">
        <v>4</v>
      </c>
      <c r="F5209" s="13" t="s">
        <v>21</v>
      </c>
      <c r="G5209" s="23">
        <v>1467</v>
      </c>
      <c r="H5209" s="22" t="s">
        <v>11559</v>
      </c>
      <c r="I5209" s="27" t="s">
        <v>11560</v>
      </c>
      <c r="J5209" s="25"/>
    </row>
    <row r="5210" spans="1:10" s="3" customFormat="1" hidden="1" x14ac:dyDescent="0.3">
      <c r="A5210" s="13">
        <f t="shared" si="81"/>
        <v>5204</v>
      </c>
      <c r="B5210" s="55" t="s">
        <v>15703</v>
      </c>
      <c r="C5210" s="22" t="s">
        <v>16111</v>
      </c>
      <c r="D5210" s="22" t="s">
        <v>10262</v>
      </c>
      <c r="E5210" s="83" t="s">
        <v>4</v>
      </c>
      <c r="F5210" s="13" t="s">
        <v>21</v>
      </c>
      <c r="G5210" s="23">
        <v>302</v>
      </c>
      <c r="H5210" s="22" t="s">
        <v>11561</v>
      </c>
      <c r="I5210" s="27" t="s">
        <v>11384</v>
      </c>
      <c r="J5210" s="25"/>
    </row>
    <row r="5211" spans="1:10" s="3" customFormat="1" hidden="1" x14ac:dyDescent="0.3">
      <c r="A5211" s="13">
        <f t="shared" si="81"/>
        <v>5205</v>
      </c>
      <c r="B5211" s="55" t="s">
        <v>15703</v>
      </c>
      <c r="C5211" s="22" t="s">
        <v>16111</v>
      </c>
      <c r="D5211" s="22" t="s">
        <v>10262</v>
      </c>
      <c r="E5211" s="83" t="s">
        <v>4</v>
      </c>
      <c r="F5211" s="13" t="s">
        <v>21</v>
      </c>
      <c r="G5211" s="23">
        <v>303</v>
      </c>
      <c r="H5211" s="22" t="s">
        <v>11562</v>
      </c>
      <c r="I5211" s="27" t="s">
        <v>11384</v>
      </c>
      <c r="J5211" s="25"/>
    </row>
    <row r="5212" spans="1:10" s="3" customFormat="1" hidden="1" x14ac:dyDescent="0.3">
      <c r="A5212" s="13">
        <f t="shared" si="81"/>
        <v>5206</v>
      </c>
      <c r="B5212" s="55" t="s">
        <v>15703</v>
      </c>
      <c r="C5212" s="22" t="s">
        <v>16111</v>
      </c>
      <c r="D5212" s="22" t="s">
        <v>10262</v>
      </c>
      <c r="E5212" s="83" t="s">
        <v>4</v>
      </c>
      <c r="F5212" s="13" t="s">
        <v>21</v>
      </c>
      <c r="G5212" s="23">
        <v>263</v>
      </c>
      <c r="H5212" s="22" t="s">
        <v>11563</v>
      </c>
      <c r="I5212" s="27" t="s">
        <v>11384</v>
      </c>
      <c r="J5212" s="25"/>
    </row>
    <row r="5213" spans="1:10" s="3" customFormat="1" hidden="1" x14ac:dyDescent="0.3">
      <c r="A5213" s="13">
        <f t="shared" si="81"/>
        <v>5207</v>
      </c>
      <c r="B5213" s="55" t="s">
        <v>15703</v>
      </c>
      <c r="C5213" s="22" t="s">
        <v>16111</v>
      </c>
      <c r="D5213" s="22" t="s">
        <v>10262</v>
      </c>
      <c r="E5213" s="83" t="s">
        <v>4</v>
      </c>
      <c r="F5213" s="13" t="s">
        <v>21</v>
      </c>
      <c r="G5213" s="23">
        <v>804</v>
      </c>
      <c r="H5213" s="22" t="s">
        <v>11564</v>
      </c>
      <c r="I5213" s="27" t="s">
        <v>11565</v>
      </c>
      <c r="J5213" s="25"/>
    </row>
    <row r="5214" spans="1:10" s="3" customFormat="1" hidden="1" x14ac:dyDescent="0.3">
      <c r="A5214" s="13">
        <f t="shared" si="81"/>
        <v>5208</v>
      </c>
      <c r="B5214" s="55" t="s">
        <v>15703</v>
      </c>
      <c r="C5214" s="22" t="s">
        <v>16111</v>
      </c>
      <c r="D5214" s="22" t="s">
        <v>10262</v>
      </c>
      <c r="E5214" s="83" t="s">
        <v>4</v>
      </c>
      <c r="F5214" s="13" t="s">
        <v>21</v>
      </c>
      <c r="G5214" s="23">
        <v>2122</v>
      </c>
      <c r="H5214" s="22" t="s">
        <v>11566</v>
      </c>
      <c r="I5214" s="27" t="s">
        <v>11567</v>
      </c>
      <c r="J5214" s="25"/>
    </row>
    <row r="5215" spans="1:10" s="3" customFormat="1" hidden="1" x14ac:dyDescent="0.3">
      <c r="A5215" s="13">
        <f t="shared" si="81"/>
        <v>5209</v>
      </c>
      <c r="B5215" s="55" t="s">
        <v>15703</v>
      </c>
      <c r="C5215" s="22" t="s">
        <v>16111</v>
      </c>
      <c r="D5215" s="22" t="s">
        <v>10262</v>
      </c>
      <c r="E5215" s="83" t="s">
        <v>4</v>
      </c>
      <c r="F5215" s="13" t="s">
        <v>21</v>
      </c>
      <c r="G5215" s="23">
        <v>2101</v>
      </c>
      <c r="H5215" s="22" t="s">
        <v>11568</v>
      </c>
      <c r="I5215" s="27" t="s">
        <v>11569</v>
      </c>
      <c r="J5215" s="25"/>
    </row>
    <row r="5216" spans="1:10" s="3" customFormat="1" hidden="1" x14ac:dyDescent="0.3">
      <c r="A5216" s="13">
        <f t="shared" si="81"/>
        <v>5210</v>
      </c>
      <c r="B5216" s="55" t="s">
        <v>15703</v>
      </c>
      <c r="C5216" s="22" t="s">
        <v>16113</v>
      </c>
      <c r="D5216" s="22" t="s">
        <v>10262</v>
      </c>
      <c r="E5216" s="83" t="s">
        <v>4</v>
      </c>
      <c r="F5216" s="13" t="s">
        <v>21</v>
      </c>
      <c r="G5216" s="23">
        <v>1288</v>
      </c>
      <c r="H5216" s="22" t="s">
        <v>11570</v>
      </c>
      <c r="I5216" s="27" t="s">
        <v>11571</v>
      </c>
      <c r="J5216" s="25"/>
    </row>
    <row r="5217" spans="1:10" s="3" customFormat="1" hidden="1" x14ac:dyDescent="0.3">
      <c r="A5217" s="13">
        <f t="shared" si="81"/>
        <v>5211</v>
      </c>
      <c r="B5217" s="55" t="s">
        <v>15703</v>
      </c>
      <c r="C5217" s="22" t="s">
        <v>16113</v>
      </c>
      <c r="D5217" s="22" t="s">
        <v>10262</v>
      </c>
      <c r="E5217" s="83" t="s">
        <v>4</v>
      </c>
      <c r="F5217" s="13" t="s">
        <v>21</v>
      </c>
      <c r="G5217" s="23">
        <v>571</v>
      </c>
      <c r="H5217" s="22" t="s">
        <v>11572</v>
      </c>
      <c r="I5217" s="27" t="s">
        <v>11571</v>
      </c>
      <c r="J5217" s="25"/>
    </row>
    <row r="5218" spans="1:10" s="3" customFormat="1" hidden="1" x14ac:dyDescent="0.3">
      <c r="A5218" s="13">
        <f t="shared" si="81"/>
        <v>5212</v>
      </c>
      <c r="B5218" s="55" t="s">
        <v>15703</v>
      </c>
      <c r="C5218" s="22" t="s">
        <v>16113</v>
      </c>
      <c r="D5218" s="22" t="s">
        <v>10262</v>
      </c>
      <c r="E5218" s="83" t="s">
        <v>4</v>
      </c>
      <c r="F5218" s="13" t="s">
        <v>21</v>
      </c>
      <c r="G5218" s="23">
        <v>396</v>
      </c>
      <c r="H5218" s="22" t="s">
        <v>11573</v>
      </c>
      <c r="I5218" s="27" t="s">
        <v>11574</v>
      </c>
      <c r="J5218" s="25"/>
    </row>
    <row r="5219" spans="1:10" s="3" customFormat="1" hidden="1" x14ac:dyDescent="0.3">
      <c r="A5219" s="13">
        <f t="shared" si="81"/>
        <v>5213</v>
      </c>
      <c r="B5219" s="55" t="s">
        <v>15703</v>
      </c>
      <c r="C5219" s="22" t="s">
        <v>16113</v>
      </c>
      <c r="D5219" s="22" t="s">
        <v>10262</v>
      </c>
      <c r="E5219" s="83" t="s">
        <v>4</v>
      </c>
      <c r="F5219" s="13" t="s">
        <v>21</v>
      </c>
      <c r="G5219" s="23">
        <v>563</v>
      </c>
      <c r="H5219" s="22" t="s">
        <v>11575</v>
      </c>
      <c r="I5219" s="27" t="s">
        <v>11576</v>
      </c>
      <c r="J5219" s="25"/>
    </row>
    <row r="5220" spans="1:10" s="3" customFormat="1" hidden="1" x14ac:dyDescent="0.3">
      <c r="A5220" s="13">
        <f t="shared" si="81"/>
        <v>5214</v>
      </c>
      <c r="B5220" s="55" t="s">
        <v>15703</v>
      </c>
      <c r="C5220" s="22" t="s">
        <v>16107</v>
      </c>
      <c r="D5220" s="22" t="s">
        <v>10262</v>
      </c>
      <c r="E5220" s="83" t="s">
        <v>4</v>
      </c>
      <c r="F5220" s="13" t="s">
        <v>21</v>
      </c>
      <c r="G5220" s="23">
        <v>2188</v>
      </c>
      <c r="H5220" s="22" t="s">
        <v>11577</v>
      </c>
      <c r="I5220" s="27" t="s">
        <v>11578</v>
      </c>
      <c r="J5220" s="25"/>
    </row>
    <row r="5221" spans="1:10" s="3" customFormat="1" hidden="1" x14ac:dyDescent="0.3">
      <c r="A5221" s="13">
        <f t="shared" si="81"/>
        <v>5215</v>
      </c>
      <c r="B5221" s="55" t="s">
        <v>15703</v>
      </c>
      <c r="C5221" s="22" t="s">
        <v>16111</v>
      </c>
      <c r="D5221" s="22" t="s">
        <v>10262</v>
      </c>
      <c r="E5221" s="83" t="s">
        <v>4</v>
      </c>
      <c r="F5221" s="13" t="s">
        <v>21</v>
      </c>
      <c r="G5221" s="23">
        <v>2237</v>
      </c>
      <c r="H5221" s="22" t="s">
        <v>11579</v>
      </c>
      <c r="I5221" s="27" t="s">
        <v>11580</v>
      </c>
      <c r="J5221" s="25"/>
    </row>
    <row r="5222" spans="1:10" s="3" customFormat="1" hidden="1" x14ac:dyDescent="0.3">
      <c r="A5222" s="13">
        <f t="shared" si="81"/>
        <v>5216</v>
      </c>
      <c r="B5222" s="55" t="s">
        <v>15703</v>
      </c>
      <c r="C5222" s="22" t="s">
        <v>16110</v>
      </c>
      <c r="D5222" s="22" t="s">
        <v>10262</v>
      </c>
      <c r="E5222" s="83" t="s">
        <v>4</v>
      </c>
      <c r="F5222" s="13" t="s">
        <v>21</v>
      </c>
      <c r="G5222" s="23">
        <v>2255</v>
      </c>
      <c r="H5222" s="22" t="s">
        <v>11581</v>
      </c>
      <c r="I5222" s="27" t="s">
        <v>11582</v>
      </c>
      <c r="J5222" s="25"/>
    </row>
    <row r="5223" spans="1:10" s="3" customFormat="1" hidden="1" x14ac:dyDescent="0.3">
      <c r="A5223" s="13">
        <f t="shared" si="81"/>
        <v>5217</v>
      </c>
      <c r="B5223" s="55" t="s">
        <v>15703</v>
      </c>
      <c r="C5223" s="22" t="s">
        <v>16107</v>
      </c>
      <c r="D5223" s="22" t="s">
        <v>10262</v>
      </c>
      <c r="E5223" s="83" t="s">
        <v>4</v>
      </c>
      <c r="F5223" s="13" t="s">
        <v>21</v>
      </c>
      <c r="G5223" s="23">
        <v>2228</v>
      </c>
      <c r="H5223" s="22" t="s">
        <v>11583</v>
      </c>
      <c r="I5223" s="27" t="s">
        <v>11584</v>
      </c>
      <c r="J5223" s="25"/>
    </row>
    <row r="5224" spans="1:10" s="3" customFormat="1" hidden="1" x14ac:dyDescent="0.3">
      <c r="A5224" s="13">
        <f t="shared" si="81"/>
        <v>5218</v>
      </c>
      <c r="B5224" s="55" t="s">
        <v>15703</v>
      </c>
      <c r="C5224" s="22" t="s">
        <v>16108</v>
      </c>
      <c r="D5224" s="22" t="s">
        <v>10262</v>
      </c>
      <c r="E5224" s="83" t="s">
        <v>4</v>
      </c>
      <c r="F5224" s="13" t="s">
        <v>21</v>
      </c>
      <c r="G5224" s="23">
        <v>2234</v>
      </c>
      <c r="H5224" s="22" t="s">
        <v>11585</v>
      </c>
      <c r="I5224" s="27" t="s">
        <v>7458</v>
      </c>
      <c r="J5224" s="25"/>
    </row>
    <row r="5225" spans="1:10" s="3" customFormat="1" hidden="1" x14ac:dyDescent="0.3">
      <c r="A5225" s="13">
        <f t="shared" si="81"/>
        <v>5219</v>
      </c>
      <c r="B5225" s="55" t="s">
        <v>15703</v>
      </c>
      <c r="C5225" s="22" t="s">
        <v>16113</v>
      </c>
      <c r="D5225" s="22" t="s">
        <v>10262</v>
      </c>
      <c r="E5225" s="83" t="s">
        <v>4</v>
      </c>
      <c r="F5225" s="13" t="s">
        <v>21</v>
      </c>
      <c r="G5225" s="23">
        <v>2225</v>
      </c>
      <c r="H5225" s="22" t="s">
        <v>7470</v>
      </c>
      <c r="I5225" s="27" t="s">
        <v>7467</v>
      </c>
      <c r="J5225" s="25"/>
    </row>
    <row r="5226" spans="1:10" s="3" customFormat="1" hidden="1" x14ac:dyDescent="0.3">
      <c r="A5226" s="13">
        <f t="shared" si="81"/>
        <v>5220</v>
      </c>
      <c r="B5226" s="55" t="s">
        <v>15703</v>
      </c>
      <c r="C5226" s="22" t="s">
        <v>16111</v>
      </c>
      <c r="D5226" s="22" t="s">
        <v>10262</v>
      </c>
      <c r="E5226" s="83" t="s">
        <v>4</v>
      </c>
      <c r="F5226" s="13" t="s">
        <v>21</v>
      </c>
      <c r="G5226" s="23">
        <v>2254</v>
      </c>
      <c r="H5226" s="22" t="s">
        <v>7471</v>
      </c>
      <c r="I5226" s="27" t="s">
        <v>7472</v>
      </c>
      <c r="J5226" s="25"/>
    </row>
    <row r="5227" spans="1:10" s="3" customFormat="1" hidden="1" x14ac:dyDescent="0.3">
      <c r="A5227" s="13">
        <f t="shared" si="81"/>
        <v>5221</v>
      </c>
      <c r="B5227" s="55" t="s">
        <v>15703</v>
      </c>
      <c r="C5227" s="13" t="s">
        <v>17385</v>
      </c>
      <c r="D5227" s="13" t="s">
        <v>7436</v>
      </c>
      <c r="E5227" s="83" t="s">
        <v>4</v>
      </c>
      <c r="F5227" s="26" t="s">
        <v>2</v>
      </c>
      <c r="G5227" s="23">
        <v>107</v>
      </c>
      <c r="H5227" s="22" t="s">
        <v>11586</v>
      </c>
      <c r="I5227" s="27" t="s">
        <v>11587</v>
      </c>
      <c r="J5227" s="25"/>
    </row>
    <row r="5228" spans="1:10" s="3" customFormat="1" hidden="1" x14ac:dyDescent="0.3">
      <c r="A5228" s="13">
        <f t="shared" si="81"/>
        <v>5222</v>
      </c>
      <c r="B5228" s="55" t="s">
        <v>15703</v>
      </c>
      <c r="C5228" s="13" t="s">
        <v>16095</v>
      </c>
      <c r="D5228" s="13" t="s">
        <v>7436</v>
      </c>
      <c r="E5228" s="83" t="s">
        <v>4</v>
      </c>
      <c r="F5228" s="26" t="s">
        <v>2</v>
      </c>
      <c r="G5228" s="23">
        <v>289</v>
      </c>
      <c r="H5228" s="22" t="s">
        <v>11588</v>
      </c>
      <c r="I5228" s="27" t="s">
        <v>11589</v>
      </c>
      <c r="J5228" s="25"/>
    </row>
    <row r="5229" spans="1:10" s="3" customFormat="1" hidden="1" x14ac:dyDescent="0.3">
      <c r="A5229" s="13">
        <f t="shared" si="81"/>
        <v>5223</v>
      </c>
      <c r="B5229" s="55" t="s">
        <v>15703</v>
      </c>
      <c r="C5229" s="13" t="s">
        <v>16096</v>
      </c>
      <c r="D5229" s="13" t="s">
        <v>7436</v>
      </c>
      <c r="E5229" s="83" t="s">
        <v>4</v>
      </c>
      <c r="F5229" s="26" t="s">
        <v>2</v>
      </c>
      <c r="G5229" s="23">
        <v>338</v>
      </c>
      <c r="H5229" s="22" t="s">
        <v>11590</v>
      </c>
      <c r="I5229" s="27" t="s">
        <v>11591</v>
      </c>
      <c r="J5229" s="25"/>
    </row>
    <row r="5230" spans="1:10" s="3" customFormat="1" hidden="1" x14ac:dyDescent="0.3">
      <c r="A5230" s="13">
        <f t="shared" si="81"/>
        <v>5224</v>
      </c>
      <c r="B5230" s="55" t="s">
        <v>15703</v>
      </c>
      <c r="C5230" s="13" t="s">
        <v>16795</v>
      </c>
      <c r="D5230" s="13" t="s">
        <v>7436</v>
      </c>
      <c r="E5230" s="83" t="s">
        <v>4</v>
      </c>
      <c r="F5230" s="26" t="s">
        <v>2</v>
      </c>
      <c r="G5230" s="23">
        <v>114</v>
      </c>
      <c r="H5230" s="22" t="s">
        <v>11592</v>
      </c>
      <c r="I5230" s="27" t="s">
        <v>11593</v>
      </c>
      <c r="J5230" s="25"/>
    </row>
    <row r="5231" spans="1:10" s="3" customFormat="1" hidden="1" x14ac:dyDescent="0.3">
      <c r="A5231" s="13">
        <f t="shared" si="81"/>
        <v>5225</v>
      </c>
      <c r="B5231" s="55" t="s">
        <v>15703</v>
      </c>
      <c r="C5231" s="13" t="s">
        <v>16795</v>
      </c>
      <c r="D5231" s="13" t="s">
        <v>7436</v>
      </c>
      <c r="E5231" s="83" t="s">
        <v>4</v>
      </c>
      <c r="F5231" s="26" t="s">
        <v>2</v>
      </c>
      <c r="G5231" s="23">
        <v>308</v>
      </c>
      <c r="H5231" s="22" t="s">
        <v>11594</v>
      </c>
      <c r="I5231" s="27" t="s">
        <v>11595</v>
      </c>
      <c r="J5231" s="25"/>
    </row>
    <row r="5232" spans="1:10" s="3" customFormat="1" hidden="1" x14ac:dyDescent="0.3">
      <c r="A5232" s="13">
        <f t="shared" si="81"/>
        <v>5226</v>
      </c>
      <c r="B5232" s="55" t="s">
        <v>15703</v>
      </c>
      <c r="C5232" s="13" t="s">
        <v>16101</v>
      </c>
      <c r="D5232" s="13" t="s">
        <v>7436</v>
      </c>
      <c r="E5232" s="83" t="s">
        <v>4</v>
      </c>
      <c r="F5232" s="26" t="s">
        <v>2</v>
      </c>
      <c r="G5232" s="23">
        <v>432</v>
      </c>
      <c r="H5232" s="22" t="s">
        <v>11596</v>
      </c>
      <c r="I5232" s="27" t="s">
        <v>11597</v>
      </c>
      <c r="J5232" s="25"/>
    </row>
    <row r="5233" spans="1:10" s="3" customFormat="1" hidden="1" x14ac:dyDescent="0.3">
      <c r="A5233" s="13">
        <f t="shared" si="81"/>
        <v>5227</v>
      </c>
      <c r="B5233" s="55" t="s">
        <v>15703</v>
      </c>
      <c r="C5233" s="13" t="s">
        <v>16101</v>
      </c>
      <c r="D5233" s="13" t="s">
        <v>7436</v>
      </c>
      <c r="E5233" s="83" t="s">
        <v>4</v>
      </c>
      <c r="F5233" s="26" t="s">
        <v>2</v>
      </c>
      <c r="G5233" s="23">
        <v>535</v>
      </c>
      <c r="H5233" s="22" t="s">
        <v>11598</v>
      </c>
      <c r="I5233" s="27" t="s">
        <v>11599</v>
      </c>
      <c r="J5233" s="25"/>
    </row>
    <row r="5234" spans="1:10" s="3" customFormat="1" hidden="1" x14ac:dyDescent="0.3">
      <c r="A5234" s="13">
        <f t="shared" si="81"/>
        <v>5228</v>
      </c>
      <c r="B5234" s="55" t="s">
        <v>15703</v>
      </c>
      <c r="C5234" s="22" t="s">
        <v>11994</v>
      </c>
      <c r="D5234" s="22" t="s">
        <v>11372</v>
      </c>
      <c r="E5234" s="149" t="s">
        <v>4</v>
      </c>
      <c r="F5234" s="26" t="s">
        <v>2</v>
      </c>
      <c r="G5234" s="23">
        <v>456</v>
      </c>
      <c r="H5234" s="22" t="s">
        <v>11600</v>
      </c>
      <c r="I5234" s="27" t="s">
        <v>11601</v>
      </c>
      <c r="J5234" s="25"/>
    </row>
    <row r="5235" spans="1:10" s="3" customFormat="1" hidden="1" x14ac:dyDescent="0.3">
      <c r="A5235" s="13">
        <f t="shared" si="81"/>
        <v>5229</v>
      </c>
      <c r="B5235" s="55" t="s">
        <v>15703</v>
      </c>
      <c r="C5235" s="22" t="s">
        <v>11994</v>
      </c>
      <c r="D5235" s="22" t="s">
        <v>11372</v>
      </c>
      <c r="E5235" s="90" t="s">
        <v>4</v>
      </c>
      <c r="F5235" s="26" t="s">
        <v>2</v>
      </c>
      <c r="G5235" s="23">
        <v>483</v>
      </c>
      <c r="H5235" s="22" t="s">
        <v>11602</v>
      </c>
      <c r="I5235" s="28" t="s">
        <v>11603</v>
      </c>
      <c r="J5235" s="25"/>
    </row>
    <row r="5236" spans="1:10" s="3" customFormat="1" hidden="1" x14ac:dyDescent="0.3">
      <c r="A5236" s="13">
        <f t="shared" si="81"/>
        <v>5230</v>
      </c>
      <c r="B5236" s="55" t="s">
        <v>15703</v>
      </c>
      <c r="C5236" s="22" t="s">
        <v>11994</v>
      </c>
      <c r="D5236" s="22" t="s">
        <v>11372</v>
      </c>
      <c r="E5236" s="90" t="s">
        <v>4</v>
      </c>
      <c r="F5236" s="26" t="s">
        <v>2</v>
      </c>
      <c r="G5236" s="23">
        <v>337</v>
      </c>
      <c r="H5236" s="22" t="s">
        <v>11604</v>
      </c>
      <c r="I5236" s="28" t="s">
        <v>11605</v>
      </c>
      <c r="J5236" s="25"/>
    </row>
    <row r="5237" spans="1:10" s="3" customFormat="1" hidden="1" x14ac:dyDescent="0.3">
      <c r="A5237" s="13">
        <f t="shared" si="81"/>
        <v>5231</v>
      </c>
      <c r="B5237" s="55" t="s">
        <v>15703</v>
      </c>
      <c r="C5237" s="22" t="s">
        <v>11994</v>
      </c>
      <c r="D5237" s="22" t="s">
        <v>11372</v>
      </c>
      <c r="E5237" s="83" t="s">
        <v>4</v>
      </c>
      <c r="F5237" s="26" t="s">
        <v>2</v>
      </c>
      <c r="G5237" s="23">
        <v>337</v>
      </c>
      <c r="H5237" s="22" t="s">
        <v>11606</v>
      </c>
      <c r="I5237" s="28" t="s">
        <v>11605</v>
      </c>
      <c r="J5237" s="25"/>
    </row>
    <row r="5238" spans="1:10" s="3" customFormat="1" hidden="1" x14ac:dyDescent="0.3">
      <c r="A5238" s="13">
        <f t="shared" si="81"/>
        <v>5232</v>
      </c>
      <c r="B5238" s="55" t="s">
        <v>15703</v>
      </c>
      <c r="C5238" s="22" t="s">
        <v>11994</v>
      </c>
      <c r="D5238" s="22" t="s">
        <v>11372</v>
      </c>
      <c r="E5238" s="83" t="s">
        <v>4</v>
      </c>
      <c r="F5238" s="26" t="s">
        <v>2</v>
      </c>
      <c r="G5238" s="23">
        <v>337</v>
      </c>
      <c r="H5238" s="22" t="s">
        <v>11607</v>
      </c>
      <c r="I5238" s="28" t="s">
        <v>11605</v>
      </c>
      <c r="J5238" s="25"/>
    </row>
    <row r="5239" spans="1:10" s="3" customFormat="1" hidden="1" x14ac:dyDescent="0.3">
      <c r="A5239" s="13">
        <f t="shared" si="81"/>
        <v>5233</v>
      </c>
      <c r="B5239" s="55" t="s">
        <v>15703</v>
      </c>
      <c r="C5239" s="22" t="s">
        <v>11994</v>
      </c>
      <c r="D5239" s="22" t="s">
        <v>11372</v>
      </c>
      <c r="E5239" s="150" t="s">
        <v>4</v>
      </c>
      <c r="F5239" s="26" t="s">
        <v>2</v>
      </c>
      <c r="G5239" s="23">
        <v>337</v>
      </c>
      <c r="H5239" s="22" t="s">
        <v>11608</v>
      </c>
      <c r="I5239" s="28" t="s">
        <v>11605</v>
      </c>
      <c r="J5239" s="25"/>
    </row>
    <row r="5240" spans="1:10" s="3" customFormat="1" hidden="1" x14ac:dyDescent="0.3">
      <c r="A5240" s="13">
        <f t="shared" si="81"/>
        <v>5234</v>
      </c>
      <c r="B5240" s="55" t="s">
        <v>15703</v>
      </c>
      <c r="C5240" s="22" t="s">
        <v>16102</v>
      </c>
      <c r="D5240" s="22" t="s">
        <v>11372</v>
      </c>
      <c r="E5240" s="150" t="s">
        <v>4</v>
      </c>
      <c r="F5240" s="26" t="s">
        <v>2</v>
      </c>
      <c r="G5240" s="23">
        <v>353</v>
      </c>
      <c r="H5240" s="22" t="s">
        <v>11609</v>
      </c>
      <c r="I5240" s="28" t="s">
        <v>11610</v>
      </c>
      <c r="J5240" s="25"/>
    </row>
    <row r="5241" spans="1:10" s="3" customFormat="1" hidden="1" x14ac:dyDescent="0.3">
      <c r="A5241" s="13">
        <f t="shared" si="81"/>
        <v>5235</v>
      </c>
      <c r="B5241" s="55" t="s">
        <v>15703</v>
      </c>
      <c r="C5241" s="22" t="s">
        <v>16103</v>
      </c>
      <c r="D5241" s="22" t="s">
        <v>11372</v>
      </c>
      <c r="E5241" s="150" t="s">
        <v>4</v>
      </c>
      <c r="F5241" s="26" t="s">
        <v>2</v>
      </c>
      <c r="G5241" s="23">
        <v>384</v>
      </c>
      <c r="H5241" s="22" t="s">
        <v>11611</v>
      </c>
      <c r="I5241" s="28" t="s">
        <v>11612</v>
      </c>
      <c r="J5241" s="25"/>
    </row>
    <row r="5242" spans="1:10" s="3" customFormat="1" hidden="1" x14ac:dyDescent="0.3">
      <c r="A5242" s="13">
        <f t="shared" si="81"/>
        <v>5236</v>
      </c>
      <c r="B5242" s="55" t="s">
        <v>15703</v>
      </c>
      <c r="C5242" s="22" t="s">
        <v>16103</v>
      </c>
      <c r="D5242" s="22" t="s">
        <v>11372</v>
      </c>
      <c r="E5242" s="150" t="s">
        <v>4</v>
      </c>
      <c r="F5242" s="26" t="s">
        <v>2</v>
      </c>
      <c r="G5242" s="23">
        <v>242</v>
      </c>
      <c r="H5242" s="22" t="s">
        <v>11613</v>
      </c>
      <c r="I5242" s="28" t="s">
        <v>11614</v>
      </c>
      <c r="J5242" s="25"/>
    </row>
    <row r="5243" spans="1:10" s="3" customFormat="1" hidden="1" x14ac:dyDescent="0.3">
      <c r="A5243" s="13">
        <f t="shared" si="81"/>
        <v>5237</v>
      </c>
      <c r="B5243" s="55" t="s">
        <v>15703</v>
      </c>
      <c r="C5243" s="22" t="s">
        <v>16106</v>
      </c>
      <c r="D5243" s="22" t="s">
        <v>11372</v>
      </c>
      <c r="E5243" s="150" t="s">
        <v>4</v>
      </c>
      <c r="F5243" s="26" t="s">
        <v>2</v>
      </c>
      <c r="G5243" s="23">
        <v>410</v>
      </c>
      <c r="H5243" s="22" t="s">
        <v>11615</v>
      </c>
      <c r="I5243" s="28" t="s">
        <v>11616</v>
      </c>
      <c r="J5243" s="25"/>
    </row>
    <row r="5244" spans="1:10" s="3" customFormat="1" hidden="1" x14ac:dyDescent="0.3">
      <c r="A5244" s="13">
        <f t="shared" si="81"/>
        <v>5238</v>
      </c>
      <c r="B5244" s="55" t="s">
        <v>15703</v>
      </c>
      <c r="C5244" s="22" t="s">
        <v>16110</v>
      </c>
      <c r="D5244" s="22" t="s">
        <v>10262</v>
      </c>
      <c r="E5244" s="83" t="s">
        <v>4</v>
      </c>
      <c r="F5244" s="26" t="s">
        <v>2</v>
      </c>
      <c r="G5244" s="23">
        <v>106</v>
      </c>
      <c r="H5244" s="22" t="s">
        <v>11617</v>
      </c>
      <c r="I5244" s="27" t="s">
        <v>11618</v>
      </c>
      <c r="J5244" s="25"/>
    </row>
    <row r="5245" spans="1:10" s="3" customFormat="1" hidden="1" x14ac:dyDescent="0.3">
      <c r="A5245" s="13">
        <f t="shared" si="81"/>
        <v>5239</v>
      </c>
      <c r="B5245" s="55" t="s">
        <v>15703</v>
      </c>
      <c r="C5245" s="22" t="s">
        <v>16110</v>
      </c>
      <c r="D5245" s="22" t="s">
        <v>10262</v>
      </c>
      <c r="E5245" s="83" t="s">
        <v>4</v>
      </c>
      <c r="F5245" s="26" t="s">
        <v>2</v>
      </c>
      <c r="G5245" s="23">
        <v>385</v>
      </c>
      <c r="H5245" s="22" t="s">
        <v>11619</v>
      </c>
      <c r="I5245" s="27" t="s">
        <v>11620</v>
      </c>
      <c r="J5245" s="25"/>
    </row>
    <row r="5246" spans="1:10" s="3" customFormat="1" hidden="1" x14ac:dyDescent="0.3">
      <c r="A5246" s="13">
        <f t="shared" si="81"/>
        <v>5240</v>
      </c>
      <c r="B5246" s="55" t="s">
        <v>15703</v>
      </c>
      <c r="C5246" s="22" t="s">
        <v>16111</v>
      </c>
      <c r="D5246" s="22" t="s">
        <v>10262</v>
      </c>
      <c r="E5246" s="83" t="s">
        <v>4</v>
      </c>
      <c r="F5246" s="26" t="s">
        <v>2</v>
      </c>
      <c r="G5246" s="23">
        <v>458</v>
      </c>
      <c r="H5246" s="22" t="s">
        <v>11621</v>
      </c>
      <c r="I5246" s="27" t="s">
        <v>11622</v>
      </c>
      <c r="J5246" s="25"/>
    </row>
    <row r="5247" spans="1:10" s="3" customFormat="1" hidden="1" x14ac:dyDescent="0.3">
      <c r="A5247" s="13">
        <f t="shared" si="81"/>
        <v>5241</v>
      </c>
      <c r="B5247" s="55" t="s">
        <v>15703</v>
      </c>
      <c r="C5247" s="22" t="s">
        <v>16113</v>
      </c>
      <c r="D5247" s="22" t="s">
        <v>10262</v>
      </c>
      <c r="E5247" s="83" t="s">
        <v>4</v>
      </c>
      <c r="F5247" s="26" t="s">
        <v>2</v>
      </c>
      <c r="G5247" s="23">
        <v>381</v>
      </c>
      <c r="H5247" s="22" t="s">
        <v>11623</v>
      </c>
      <c r="I5247" s="27" t="s">
        <v>11624</v>
      </c>
      <c r="J5247" s="25"/>
    </row>
    <row r="5248" spans="1:10" s="3" customFormat="1" hidden="1" x14ac:dyDescent="0.3">
      <c r="A5248" s="13">
        <f t="shared" si="81"/>
        <v>5242</v>
      </c>
      <c r="B5248" s="55" t="s">
        <v>15703</v>
      </c>
      <c r="C5248" s="13" t="s">
        <v>16094</v>
      </c>
      <c r="D5248" s="13" t="s">
        <v>7436</v>
      </c>
      <c r="E5248" s="83" t="s">
        <v>4</v>
      </c>
      <c r="F5248" s="26" t="s">
        <v>22</v>
      </c>
      <c r="G5248" s="23">
        <v>115</v>
      </c>
      <c r="H5248" s="22" t="s">
        <v>11625</v>
      </c>
      <c r="I5248" s="27" t="s">
        <v>11626</v>
      </c>
      <c r="J5248" s="25"/>
    </row>
    <row r="5249" spans="1:10" s="3" customFormat="1" hidden="1" x14ac:dyDescent="0.3">
      <c r="A5249" s="13">
        <f t="shared" si="81"/>
        <v>5243</v>
      </c>
      <c r="B5249" s="55" t="s">
        <v>15703</v>
      </c>
      <c r="C5249" s="13" t="s">
        <v>16795</v>
      </c>
      <c r="D5249" s="13" t="s">
        <v>7436</v>
      </c>
      <c r="E5249" s="83" t="s">
        <v>4</v>
      </c>
      <c r="F5249" s="26" t="s">
        <v>22</v>
      </c>
      <c r="G5249" s="23">
        <v>3</v>
      </c>
      <c r="H5249" s="22" t="s">
        <v>11627</v>
      </c>
      <c r="I5249" s="27" t="s">
        <v>11628</v>
      </c>
      <c r="J5249" s="25"/>
    </row>
    <row r="5250" spans="1:10" s="3" customFormat="1" hidden="1" x14ac:dyDescent="0.3">
      <c r="A5250" s="13">
        <f t="shared" si="81"/>
        <v>5244</v>
      </c>
      <c r="B5250" s="55" t="s">
        <v>15703</v>
      </c>
      <c r="C5250" s="13" t="s">
        <v>16101</v>
      </c>
      <c r="D5250" s="13" t="s">
        <v>7436</v>
      </c>
      <c r="E5250" s="83" t="s">
        <v>4</v>
      </c>
      <c r="F5250" s="26" t="s">
        <v>22</v>
      </c>
      <c r="G5250" s="23">
        <v>59</v>
      </c>
      <c r="H5250" s="22" t="s">
        <v>11629</v>
      </c>
      <c r="I5250" s="27" t="s">
        <v>11630</v>
      </c>
      <c r="J5250" s="25"/>
    </row>
    <row r="5251" spans="1:10" s="3" customFormat="1" hidden="1" x14ac:dyDescent="0.3">
      <c r="A5251" s="13">
        <f t="shared" si="81"/>
        <v>5245</v>
      </c>
      <c r="B5251" s="55" t="s">
        <v>15703</v>
      </c>
      <c r="C5251" s="22" t="s">
        <v>16102</v>
      </c>
      <c r="D5251" s="22" t="s">
        <v>11372</v>
      </c>
      <c r="E5251" s="150" t="s">
        <v>4</v>
      </c>
      <c r="F5251" s="26" t="s">
        <v>22</v>
      </c>
      <c r="G5251" s="23">
        <v>58</v>
      </c>
      <c r="H5251" s="22" t="s">
        <v>11631</v>
      </c>
      <c r="I5251" s="28" t="s">
        <v>11632</v>
      </c>
      <c r="J5251" s="25"/>
    </row>
    <row r="5252" spans="1:10" s="3" customFormat="1" hidden="1" x14ac:dyDescent="0.3">
      <c r="A5252" s="13">
        <f t="shared" si="81"/>
        <v>5246</v>
      </c>
      <c r="B5252" s="55" t="s">
        <v>15703</v>
      </c>
      <c r="C5252" s="22" t="s">
        <v>16102</v>
      </c>
      <c r="D5252" s="22" t="s">
        <v>11372</v>
      </c>
      <c r="E5252" s="150" t="s">
        <v>4</v>
      </c>
      <c r="F5252" s="26" t="s">
        <v>22</v>
      </c>
      <c r="G5252" s="23">
        <v>57</v>
      </c>
      <c r="H5252" s="22" t="s">
        <v>11633</v>
      </c>
      <c r="I5252" s="28" t="s">
        <v>11634</v>
      </c>
      <c r="J5252" s="25"/>
    </row>
    <row r="5253" spans="1:10" s="3" customFormat="1" hidden="1" x14ac:dyDescent="0.3">
      <c r="A5253" s="13">
        <f t="shared" si="81"/>
        <v>5247</v>
      </c>
      <c r="B5253" s="55" t="s">
        <v>15703</v>
      </c>
      <c r="C5253" s="22" t="s">
        <v>16106</v>
      </c>
      <c r="D5253" s="22" t="s">
        <v>11372</v>
      </c>
      <c r="E5253" s="150" t="s">
        <v>4</v>
      </c>
      <c r="F5253" s="26" t="s">
        <v>22</v>
      </c>
      <c r="G5253" s="23">
        <v>89</v>
      </c>
      <c r="H5253" s="22" t="s">
        <v>11635</v>
      </c>
      <c r="I5253" s="28" t="s">
        <v>11636</v>
      </c>
      <c r="J5253" s="25"/>
    </row>
    <row r="5254" spans="1:10" s="3" customFormat="1" hidden="1" x14ac:dyDescent="0.3">
      <c r="A5254" s="13">
        <f t="shared" si="81"/>
        <v>5248</v>
      </c>
      <c r="B5254" s="55" t="s">
        <v>15703</v>
      </c>
      <c r="C5254" s="22" t="s">
        <v>16110</v>
      </c>
      <c r="D5254" s="22" t="s">
        <v>10262</v>
      </c>
      <c r="E5254" s="83" t="s">
        <v>4</v>
      </c>
      <c r="F5254" s="13" t="s">
        <v>22</v>
      </c>
      <c r="G5254" s="23">
        <v>111</v>
      </c>
      <c r="H5254" s="22" t="s">
        <v>11637</v>
      </c>
      <c r="I5254" s="27" t="s">
        <v>11638</v>
      </c>
      <c r="J5254" s="25"/>
    </row>
    <row r="5255" spans="1:10" s="3" customFormat="1" hidden="1" x14ac:dyDescent="0.3">
      <c r="A5255" s="13">
        <f t="shared" si="81"/>
        <v>5249</v>
      </c>
      <c r="B5255" s="55" t="s">
        <v>15703</v>
      </c>
      <c r="C5255" s="22" t="s">
        <v>16111</v>
      </c>
      <c r="D5255" s="22" t="s">
        <v>10262</v>
      </c>
      <c r="E5255" s="83" t="s">
        <v>4</v>
      </c>
      <c r="F5255" s="13" t="s">
        <v>22</v>
      </c>
      <c r="G5255" s="23">
        <v>25</v>
      </c>
      <c r="H5255" s="22" t="s">
        <v>11639</v>
      </c>
      <c r="I5255" s="27" t="s">
        <v>11640</v>
      </c>
      <c r="J5255" s="25"/>
    </row>
    <row r="5256" spans="1:10" s="3" customFormat="1" hidden="1" x14ac:dyDescent="0.3">
      <c r="A5256" s="13">
        <f t="shared" ref="A5256:A5319" si="82">ROW(A5250)</f>
        <v>5250</v>
      </c>
      <c r="B5256" s="55" t="s">
        <v>15703</v>
      </c>
      <c r="C5256" s="22" t="s">
        <v>16113</v>
      </c>
      <c r="D5256" s="22" t="s">
        <v>10262</v>
      </c>
      <c r="E5256" s="83" t="s">
        <v>4</v>
      </c>
      <c r="F5256" s="13" t="s">
        <v>22</v>
      </c>
      <c r="G5256" s="23">
        <v>134</v>
      </c>
      <c r="H5256" s="22" t="s">
        <v>11641</v>
      </c>
      <c r="I5256" s="28" t="s">
        <v>11642</v>
      </c>
      <c r="J5256" s="25"/>
    </row>
    <row r="5257" spans="1:10" s="3" customFormat="1" hidden="1" x14ac:dyDescent="0.3">
      <c r="A5257" s="13">
        <f t="shared" si="82"/>
        <v>5251</v>
      </c>
      <c r="B5257" s="55" t="s">
        <v>15703</v>
      </c>
      <c r="C5257" s="13" t="s">
        <v>16094</v>
      </c>
      <c r="D5257" s="13" t="s">
        <v>7436</v>
      </c>
      <c r="E5257" s="83" t="s">
        <v>4</v>
      </c>
      <c r="F5257" s="26" t="s">
        <v>23</v>
      </c>
      <c r="G5257" s="23">
        <v>35</v>
      </c>
      <c r="H5257" s="22" t="s">
        <v>11643</v>
      </c>
      <c r="I5257" s="27" t="s">
        <v>11644</v>
      </c>
      <c r="J5257" s="25"/>
    </row>
    <row r="5258" spans="1:10" s="3" customFormat="1" hidden="1" x14ac:dyDescent="0.3">
      <c r="A5258" s="13">
        <f t="shared" si="82"/>
        <v>5252</v>
      </c>
      <c r="B5258" s="55" t="s">
        <v>15703</v>
      </c>
      <c r="C5258" s="13" t="s">
        <v>16093</v>
      </c>
      <c r="D5258" s="13" t="s">
        <v>7436</v>
      </c>
      <c r="E5258" s="83" t="s">
        <v>4</v>
      </c>
      <c r="F5258" s="26" t="s">
        <v>23</v>
      </c>
      <c r="G5258" s="23">
        <v>39</v>
      </c>
      <c r="H5258" s="22" t="s">
        <v>11645</v>
      </c>
      <c r="I5258" s="27" t="s">
        <v>11646</v>
      </c>
      <c r="J5258" s="25"/>
    </row>
    <row r="5259" spans="1:10" s="3" customFormat="1" hidden="1" x14ac:dyDescent="0.3">
      <c r="A5259" s="13">
        <f t="shared" si="82"/>
        <v>5253</v>
      </c>
      <c r="B5259" s="55" t="s">
        <v>15703</v>
      </c>
      <c r="C5259" s="13" t="s">
        <v>16093</v>
      </c>
      <c r="D5259" s="13" t="s">
        <v>7436</v>
      </c>
      <c r="E5259" s="83" t="s">
        <v>4</v>
      </c>
      <c r="F5259" s="26" t="s">
        <v>23</v>
      </c>
      <c r="G5259" s="23">
        <v>385</v>
      </c>
      <c r="H5259" s="22" t="s">
        <v>11647</v>
      </c>
      <c r="I5259" s="27" t="s">
        <v>11648</v>
      </c>
      <c r="J5259" s="25"/>
    </row>
    <row r="5260" spans="1:10" s="3" customFormat="1" hidden="1" x14ac:dyDescent="0.3">
      <c r="A5260" s="13">
        <f t="shared" si="82"/>
        <v>5254</v>
      </c>
      <c r="B5260" s="55" t="s">
        <v>15703</v>
      </c>
      <c r="C5260" s="13" t="s">
        <v>16095</v>
      </c>
      <c r="D5260" s="13" t="s">
        <v>7436</v>
      </c>
      <c r="E5260" s="83" t="s">
        <v>4</v>
      </c>
      <c r="F5260" s="26" t="s">
        <v>23</v>
      </c>
      <c r="G5260" s="23">
        <v>500</v>
      </c>
      <c r="H5260" s="22" t="s">
        <v>11649</v>
      </c>
      <c r="I5260" s="27" t="s">
        <v>11650</v>
      </c>
      <c r="J5260" s="25"/>
    </row>
    <row r="5261" spans="1:10" s="3" customFormat="1" hidden="1" x14ac:dyDescent="0.3">
      <c r="A5261" s="13">
        <f t="shared" si="82"/>
        <v>5255</v>
      </c>
      <c r="B5261" s="55" t="s">
        <v>15703</v>
      </c>
      <c r="C5261" s="13" t="s">
        <v>16096</v>
      </c>
      <c r="D5261" s="13" t="s">
        <v>7436</v>
      </c>
      <c r="E5261" s="83" t="s">
        <v>4</v>
      </c>
      <c r="F5261" s="26" t="s">
        <v>23</v>
      </c>
      <c r="G5261" s="23">
        <v>283</v>
      </c>
      <c r="H5261" s="22" t="s">
        <v>11651</v>
      </c>
      <c r="I5261" s="27" t="s">
        <v>11652</v>
      </c>
      <c r="J5261" s="25"/>
    </row>
    <row r="5262" spans="1:10" s="3" customFormat="1" hidden="1" x14ac:dyDescent="0.3">
      <c r="A5262" s="13">
        <f t="shared" si="82"/>
        <v>5256</v>
      </c>
      <c r="B5262" s="55" t="s">
        <v>15703</v>
      </c>
      <c r="C5262" s="13" t="s">
        <v>16795</v>
      </c>
      <c r="D5262" s="13" t="s">
        <v>7436</v>
      </c>
      <c r="E5262" s="83" t="s">
        <v>4</v>
      </c>
      <c r="F5262" s="26" t="s">
        <v>23</v>
      </c>
      <c r="G5262" s="23">
        <v>428</v>
      </c>
      <c r="H5262" s="22" t="s">
        <v>11653</v>
      </c>
      <c r="I5262" s="27" t="s">
        <v>11654</v>
      </c>
      <c r="J5262" s="25"/>
    </row>
    <row r="5263" spans="1:10" s="3" customFormat="1" hidden="1" x14ac:dyDescent="0.3">
      <c r="A5263" s="13">
        <f t="shared" si="82"/>
        <v>5257</v>
      </c>
      <c r="B5263" s="55" t="s">
        <v>15703</v>
      </c>
      <c r="C5263" s="13" t="s">
        <v>16795</v>
      </c>
      <c r="D5263" s="13" t="s">
        <v>7436</v>
      </c>
      <c r="E5263" s="83" t="s">
        <v>4</v>
      </c>
      <c r="F5263" s="26" t="s">
        <v>23</v>
      </c>
      <c r="G5263" s="23">
        <v>340</v>
      </c>
      <c r="H5263" s="22" t="s">
        <v>11655</v>
      </c>
      <c r="I5263" s="27" t="s">
        <v>11656</v>
      </c>
      <c r="J5263" s="25"/>
    </row>
    <row r="5264" spans="1:10" s="3" customFormat="1" hidden="1" x14ac:dyDescent="0.3">
      <c r="A5264" s="13">
        <f t="shared" si="82"/>
        <v>5258</v>
      </c>
      <c r="B5264" s="55" t="s">
        <v>15703</v>
      </c>
      <c r="C5264" s="13" t="s">
        <v>16795</v>
      </c>
      <c r="D5264" s="13" t="s">
        <v>7436</v>
      </c>
      <c r="E5264" s="83" t="s">
        <v>4</v>
      </c>
      <c r="F5264" s="26" t="s">
        <v>23</v>
      </c>
      <c r="G5264" s="23">
        <v>339</v>
      </c>
      <c r="H5264" s="22" t="s">
        <v>11657</v>
      </c>
      <c r="I5264" s="27" t="s">
        <v>11658</v>
      </c>
      <c r="J5264" s="25"/>
    </row>
    <row r="5265" spans="1:10" s="3" customFormat="1" hidden="1" x14ac:dyDescent="0.3">
      <c r="A5265" s="13">
        <f t="shared" si="82"/>
        <v>5259</v>
      </c>
      <c r="B5265" s="55" t="s">
        <v>15703</v>
      </c>
      <c r="C5265" s="13" t="s">
        <v>16795</v>
      </c>
      <c r="D5265" s="13" t="s">
        <v>7436</v>
      </c>
      <c r="E5265" s="83" t="s">
        <v>4</v>
      </c>
      <c r="F5265" s="26" t="s">
        <v>23</v>
      </c>
      <c r="G5265" s="23">
        <v>40</v>
      </c>
      <c r="H5265" s="22" t="s">
        <v>11659</v>
      </c>
      <c r="I5265" s="27" t="s">
        <v>11660</v>
      </c>
      <c r="J5265" s="25"/>
    </row>
    <row r="5266" spans="1:10" s="3" customFormat="1" hidden="1" x14ac:dyDescent="0.3">
      <c r="A5266" s="13">
        <f t="shared" si="82"/>
        <v>5260</v>
      </c>
      <c r="B5266" s="55" t="s">
        <v>15703</v>
      </c>
      <c r="C5266" s="13" t="s">
        <v>16098</v>
      </c>
      <c r="D5266" s="13" t="s">
        <v>7436</v>
      </c>
      <c r="E5266" s="83" t="s">
        <v>4</v>
      </c>
      <c r="F5266" s="26" t="s">
        <v>23</v>
      </c>
      <c r="G5266" s="23">
        <v>481</v>
      </c>
      <c r="H5266" s="22" t="s">
        <v>11661</v>
      </c>
      <c r="I5266" s="27" t="s">
        <v>11662</v>
      </c>
      <c r="J5266" s="25"/>
    </row>
    <row r="5267" spans="1:10" s="3" customFormat="1" hidden="1" x14ac:dyDescent="0.3">
      <c r="A5267" s="13">
        <f t="shared" si="82"/>
        <v>5261</v>
      </c>
      <c r="B5267" s="55" t="s">
        <v>15703</v>
      </c>
      <c r="C5267" s="13" t="s">
        <v>16098</v>
      </c>
      <c r="D5267" s="13" t="s">
        <v>7436</v>
      </c>
      <c r="E5267" s="83" t="s">
        <v>4</v>
      </c>
      <c r="F5267" s="26" t="s">
        <v>23</v>
      </c>
      <c r="G5267" s="23">
        <v>268</v>
      </c>
      <c r="H5267" s="22" t="s">
        <v>11663</v>
      </c>
      <c r="I5267" s="27" t="s">
        <v>11664</v>
      </c>
      <c r="J5267" s="25"/>
    </row>
    <row r="5268" spans="1:10" s="3" customFormat="1" hidden="1" x14ac:dyDescent="0.3">
      <c r="A5268" s="13">
        <f t="shared" si="82"/>
        <v>5262</v>
      </c>
      <c r="B5268" s="55" t="s">
        <v>15703</v>
      </c>
      <c r="C5268" s="13" t="s">
        <v>16098</v>
      </c>
      <c r="D5268" s="13" t="s">
        <v>7436</v>
      </c>
      <c r="E5268" s="83" t="s">
        <v>4</v>
      </c>
      <c r="F5268" s="26" t="s">
        <v>23</v>
      </c>
      <c r="G5268" s="23">
        <v>356</v>
      </c>
      <c r="H5268" s="22" t="s">
        <v>11665</v>
      </c>
      <c r="I5268" s="27" t="s">
        <v>11666</v>
      </c>
      <c r="J5268" s="25"/>
    </row>
    <row r="5269" spans="1:10" s="3" customFormat="1" hidden="1" x14ac:dyDescent="0.3">
      <c r="A5269" s="13">
        <f t="shared" si="82"/>
        <v>5263</v>
      </c>
      <c r="B5269" s="55" t="s">
        <v>15703</v>
      </c>
      <c r="C5269" s="13" t="s">
        <v>16100</v>
      </c>
      <c r="D5269" s="13" t="s">
        <v>7436</v>
      </c>
      <c r="E5269" s="83" t="s">
        <v>4</v>
      </c>
      <c r="F5269" s="26" t="s">
        <v>23</v>
      </c>
      <c r="G5269" s="23">
        <v>111</v>
      </c>
      <c r="H5269" s="22" t="s">
        <v>11667</v>
      </c>
      <c r="I5269" s="27" t="s">
        <v>11668</v>
      </c>
      <c r="J5269" s="25"/>
    </row>
    <row r="5270" spans="1:10" s="3" customFormat="1" hidden="1" x14ac:dyDescent="0.3">
      <c r="A5270" s="13">
        <f t="shared" si="82"/>
        <v>5264</v>
      </c>
      <c r="B5270" s="55" t="s">
        <v>15703</v>
      </c>
      <c r="C5270" s="13" t="s">
        <v>16100</v>
      </c>
      <c r="D5270" s="13" t="s">
        <v>7436</v>
      </c>
      <c r="E5270" s="83" t="s">
        <v>4</v>
      </c>
      <c r="F5270" s="26" t="s">
        <v>23</v>
      </c>
      <c r="G5270" s="23">
        <v>107</v>
      </c>
      <c r="H5270" s="22" t="s">
        <v>11669</v>
      </c>
      <c r="I5270" s="27" t="s">
        <v>11670</v>
      </c>
      <c r="J5270" s="25"/>
    </row>
    <row r="5271" spans="1:10" s="3" customFormat="1" hidden="1" x14ac:dyDescent="0.3">
      <c r="A5271" s="13">
        <f t="shared" si="82"/>
        <v>5265</v>
      </c>
      <c r="B5271" s="55" t="s">
        <v>15703</v>
      </c>
      <c r="C5271" s="13" t="s">
        <v>16101</v>
      </c>
      <c r="D5271" s="13" t="s">
        <v>7436</v>
      </c>
      <c r="E5271" s="83" t="s">
        <v>4</v>
      </c>
      <c r="F5271" s="26" t="s">
        <v>23</v>
      </c>
      <c r="G5271" s="23">
        <v>173</v>
      </c>
      <c r="H5271" s="22" t="s">
        <v>11671</v>
      </c>
      <c r="I5271" s="27" t="s">
        <v>11672</v>
      </c>
      <c r="J5271" s="25"/>
    </row>
    <row r="5272" spans="1:10" s="3" customFormat="1" hidden="1" x14ac:dyDescent="0.3">
      <c r="A5272" s="13">
        <f t="shared" si="82"/>
        <v>5266</v>
      </c>
      <c r="B5272" s="55" t="s">
        <v>15703</v>
      </c>
      <c r="C5272" s="13" t="s">
        <v>16101</v>
      </c>
      <c r="D5272" s="13" t="s">
        <v>7436</v>
      </c>
      <c r="E5272" s="83" t="s">
        <v>4</v>
      </c>
      <c r="F5272" s="26" t="s">
        <v>23</v>
      </c>
      <c r="G5272" s="23">
        <v>430</v>
      </c>
      <c r="H5272" s="22" t="s">
        <v>11673</v>
      </c>
      <c r="I5272" s="27" t="s">
        <v>11674</v>
      </c>
      <c r="J5272" s="25"/>
    </row>
    <row r="5273" spans="1:10" s="3" customFormat="1" hidden="1" x14ac:dyDescent="0.3">
      <c r="A5273" s="13">
        <f t="shared" si="82"/>
        <v>5267</v>
      </c>
      <c r="B5273" s="55" t="s">
        <v>15703</v>
      </c>
      <c r="C5273" s="22" t="s">
        <v>11994</v>
      </c>
      <c r="D5273" s="22" t="s">
        <v>11372</v>
      </c>
      <c r="E5273" s="150" t="s">
        <v>4</v>
      </c>
      <c r="F5273" s="26" t="s">
        <v>23</v>
      </c>
      <c r="G5273" s="23">
        <v>516</v>
      </c>
      <c r="H5273" s="22" t="s">
        <v>11675</v>
      </c>
      <c r="I5273" s="28" t="s">
        <v>11676</v>
      </c>
      <c r="J5273" s="25"/>
    </row>
    <row r="5274" spans="1:10" s="3" customFormat="1" hidden="1" x14ac:dyDescent="0.3">
      <c r="A5274" s="13">
        <f t="shared" si="82"/>
        <v>5268</v>
      </c>
      <c r="B5274" s="55" t="s">
        <v>15703</v>
      </c>
      <c r="C5274" s="22" t="s">
        <v>11994</v>
      </c>
      <c r="D5274" s="22" t="s">
        <v>11372</v>
      </c>
      <c r="E5274" s="150" t="s">
        <v>4</v>
      </c>
      <c r="F5274" s="26" t="s">
        <v>23</v>
      </c>
      <c r="G5274" s="23">
        <v>515</v>
      </c>
      <c r="H5274" s="22" t="s">
        <v>11677</v>
      </c>
      <c r="I5274" s="28" t="s">
        <v>11678</v>
      </c>
      <c r="J5274" s="25"/>
    </row>
    <row r="5275" spans="1:10" s="3" customFormat="1" hidden="1" x14ac:dyDescent="0.3">
      <c r="A5275" s="13">
        <f t="shared" si="82"/>
        <v>5269</v>
      </c>
      <c r="B5275" s="55" t="s">
        <v>15703</v>
      </c>
      <c r="C5275" s="22" t="s">
        <v>16102</v>
      </c>
      <c r="D5275" s="22" t="s">
        <v>11372</v>
      </c>
      <c r="E5275" s="150" t="s">
        <v>4</v>
      </c>
      <c r="F5275" s="26" t="s">
        <v>23</v>
      </c>
      <c r="G5275" s="23">
        <v>284</v>
      </c>
      <c r="H5275" s="22" t="s">
        <v>11679</v>
      </c>
      <c r="I5275" s="28" t="s">
        <v>11680</v>
      </c>
      <c r="J5275" s="25"/>
    </row>
    <row r="5276" spans="1:10" s="3" customFormat="1" hidden="1" x14ac:dyDescent="0.3">
      <c r="A5276" s="13">
        <f t="shared" si="82"/>
        <v>5270</v>
      </c>
      <c r="B5276" s="55" t="s">
        <v>15703</v>
      </c>
      <c r="C5276" s="22" t="s">
        <v>16102</v>
      </c>
      <c r="D5276" s="22" t="s">
        <v>11372</v>
      </c>
      <c r="E5276" s="150" t="s">
        <v>4</v>
      </c>
      <c r="F5276" s="26" t="s">
        <v>23</v>
      </c>
      <c r="G5276" s="23">
        <v>482</v>
      </c>
      <c r="H5276" s="22" t="s">
        <v>11681</v>
      </c>
      <c r="I5276" s="28" t="s">
        <v>11682</v>
      </c>
      <c r="J5276" s="25"/>
    </row>
    <row r="5277" spans="1:10" s="3" customFormat="1" hidden="1" x14ac:dyDescent="0.3">
      <c r="A5277" s="13">
        <f t="shared" si="82"/>
        <v>5271</v>
      </c>
      <c r="B5277" s="55" t="s">
        <v>15703</v>
      </c>
      <c r="C5277" s="22" t="s">
        <v>16104</v>
      </c>
      <c r="D5277" s="22" t="s">
        <v>11372</v>
      </c>
      <c r="E5277" s="150" t="s">
        <v>4</v>
      </c>
      <c r="F5277" s="26" t="s">
        <v>23</v>
      </c>
      <c r="G5277" s="23">
        <v>112</v>
      </c>
      <c r="H5277" s="22" t="s">
        <v>11683</v>
      </c>
      <c r="I5277" s="28" t="s">
        <v>11684</v>
      </c>
      <c r="J5277" s="25"/>
    </row>
    <row r="5278" spans="1:10" s="3" customFormat="1" hidden="1" x14ac:dyDescent="0.3">
      <c r="A5278" s="13">
        <f t="shared" si="82"/>
        <v>5272</v>
      </c>
      <c r="B5278" s="55" t="s">
        <v>15703</v>
      </c>
      <c r="C5278" s="22" t="s">
        <v>16103</v>
      </c>
      <c r="D5278" s="22" t="s">
        <v>11372</v>
      </c>
      <c r="E5278" s="150" t="s">
        <v>4</v>
      </c>
      <c r="F5278" s="26" t="s">
        <v>23</v>
      </c>
      <c r="G5278" s="23">
        <v>478</v>
      </c>
      <c r="H5278" s="22" t="s">
        <v>11685</v>
      </c>
      <c r="I5278" s="28" t="s">
        <v>11686</v>
      </c>
      <c r="J5278" s="25"/>
    </row>
    <row r="5279" spans="1:10" s="3" customFormat="1" hidden="1" x14ac:dyDescent="0.3">
      <c r="A5279" s="13">
        <f t="shared" si="82"/>
        <v>5273</v>
      </c>
      <c r="B5279" s="55" t="s">
        <v>15703</v>
      </c>
      <c r="C5279" s="22" t="s">
        <v>16103</v>
      </c>
      <c r="D5279" s="22" t="s">
        <v>11372</v>
      </c>
      <c r="E5279" s="150" t="s">
        <v>4</v>
      </c>
      <c r="F5279" s="26" t="s">
        <v>23</v>
      </c>
      <c r="G5279" s="23">
        <v>486</v>
      </c>
      <c r="H5279" s="22" t="s">
        <v>11687</v>
      </c>
      <c r="I5279" s="28" t="s">
        <v>11688</v>
      </c>
      <c r="J5279" s="25"/>
    </row>
    <row r="5280" spans="1:10" s="3" customFormat="1" hidden="1" x14ac:dyDescent="0.3">
      <c r="A5280" s="13">
        <f t="shared" si="82"/>
        <v>5274</v>
      </c>
      <c r="B5280" s="55" t="s">
        <v>15703</v>
      </c>
      <c r="C5280" s="22" t="s">
        <v>16106</v>
      </c>
      <c r="D5280" s="22" t="s">
        <v>11372</v>
      </c>
      <c r="E5280" s="150" t="s">
        <v>4</v>
      </c>
      <c r="F5280" s="26" t="s">
        <v>23</v>
      </c>
      <c r="G5280" s="23">
        <v>303</v>
      </c>
      <c r="H5280" s="22" t="s">
        <v>11689</v>
      </c>
      <c r="I5280" s="28" t="s">
        <v>11690</v>
      </c>
      <c r="J5280" s="25"/>
    </row>
    <row r="5281" spans="1:10" s="3" customFormat="1" hidden="1" x14ac:dyDescent="0.3">
      <c r="A5281" s="13">
        <f t="shared" si="82"/>
        <v>5275</v>
      </c>
      <c r="B5281" s="55" t="s">
        <v>15703</v>
      </c>
      <c r="C5281" s="22" t="s">
        <v>16107</v>
      </c>
      <c r="D5281" s="22" t="s">
        <v>10262</v>
      </c>
      <c r="E5281" s="83" t="s">
        <v>4</v>
      </c>
      <c r="F5281" s="26" t="s">
        <v>23</v>
      </c>
      <c r="G5281" s="23">
        <v>362</v>
      </c>
      <c r="H5281" s="22" t="s">
        <v>11691</v>
      </c>
      <c r="I5281" s="27" t="s">
        <v>11692</v>
      </c>
      <c r="J5281" s="25"/>
    </row>
    <row r="5282" spans="1:10" s="3" customFormat="1" hidden="1" x14ac:dyDescent="0.3">
      <c r="A5282" s="13">
        <f t="shared" si="82"/>
        <v>5276</v>
      </c>
      <c r="B5282" s="55" t="s">
        <v>15703</v>
      </c>
      <c r="C5282" s="22" t="s">
        <v>16109</v>
      </c>
      <c r="D5282" s="22" t="s">
        <v>10262</v>
      </c>
      <c r="E5282" s="83" t="s">
        <v>4</v>
      </c>
      <c r="F5282" s="26" t="s">
        <v>23</v>
      </c>
      <c r="G5282" s="23">
        <v>489</v>
      </c>
      <c r="H5282" s="22" t="s">
        <v>11693</v>
      </c>
      <c r="I5282" s="27" t="s">
        <v>11694</v>
      </c>
      <c r="J5282" s="25"/>
    </row>
    <row r="5283" spans="1:10" s="3" customFormat="1" hidden="1" x14ac:dyDescent="0.3">
      <c r="A5283" s="13">
        <f t="shared" si="82"/>
        <v>5277</v>
      </c>
      <c r="B5283" s="55" t="s">
        <v>15703</v>
      </c>
      <c r="C5283" s="22" t="s">
        <v>16110</v>
      </c>
      <c r="D5283" s="22" t="s">
        <v>10262</v>
      </c>
      <c r="E5283" s="83" t="s">
        <v>4</v>
      </c>
      <c r="F5283" s="26" t="s">
        <v>23</v>
      </c>
      <c r="G5283" s="23">
        <v>38</v>
      </c>
      <c r="H5283" s="22" t="s">
        <v>11695</v>
      </c>
      <c r="I5283" s="28" t="s">
        <v>11696</v>
      </c>
      <c r="J5283" s="25"/>
    </row>
    <row r="5284" spans="1:10" s="3" customFormat="1" hidden="1" x14ac:dyDescent="0.3">
      <c r="A5284" s="13">
        <f t="shared" si="82"/>
        <v>5278</v>
      </c>
      <c r="B5284" s="55" t="s">
        <v>15703</v>
      </c>
      <c r="C5284" s="22" t="s">
        <v>16110</v>
      </c>
      <c r="D5284" s="22" t="s">
        <v>10262</v>
      </c>
      <c r="E5284" s="83" t="s">
        <v>4</v>
      </c>
      <c r="F5284" s="26" t="s">
        <v>23</v>
      </c>
      <c r="G5284" s="23">
        <v>485</v>
      </c>
      <c r="H5284" s="22" t="s">
        <v>11697</v>
      </c>
      <c r="I5284" s="27" t="s">
        <v>7459</v>
      </c>
      <c r="J5284" s="25"/>
    </row>
    <row r="5285" spans="1:10" s="3" customFormat="1" hidden="1" x14ac:dyDescent="0.3">
      <c r="A5285" s="13">
        <f t="shared" si="82"/>
        <v>5279</v>
      </c>
      <c r="B5285" s="55" t="s">
        <v>15703</v>
      </c>
      <c r="C5285" s="22" t="s">
        <v>16112</v>
      </c>
      <c r="D5285" s="22" t="s">
        <v>10262</v>
      </c>
      <c r="E5285" s="83" t="s">
        <v>4</v>
      </c>
      <c r="F5285" s="26" t="s">
        <v>23</v>
      </c>
      <c r="G5285" s="23">
        <v>418</v>
      </c>
      <c r="H5285" s="22" t="s">
        <v>11698</v>
      </c>
      <c r="I5285" s="27" t="s">
        <v>11699</v>
      </c>
      <c r="J5285" s="25"/>
    </row>
    <row r="5286" spans="1:10" s="3" customFormat="1" hidden="1" x14ac:dyDescent="0.3">
      <c r="A5286" s="13">
        <f t="shared" si="82"/>
        <v>5280</v>
      </c>
      <c r="B5286" s="55" t="s">
        <v>15703</v>
      </c>
      <c r="C5286" s="22" t="s">
        <v>16112</v>
      </c>
      <c r="D5286" s="22" t="s">
        <v>10262</v>
      </c>
      <c r="E5286" s="83" t="s">
        <v>4</v>
      </c>
      <c r="F5286" s="26" t="s">
        <v>23</v>
      </c>
      <c r="G5286" s="23">
        <v>480</v>
      </c>
      <c r="H5286" s="22" t="s">
        <v>11700</v>
      </c>
      <c r="I5286" s="27" t="s">
        <v>11701</v>
      </c>
      <c r="J5286" s="25"/>
    </row>
    <row r="5287" spans="1:10" s="3" customFormat="1" hidden="1" x14ac:dyDescent="0.3">
      <c r="A5287" s="13">
        <f t="shared" si="82"/>
        <v>5281</v>
      </c>
      <c r="B5287" s="55" t="s">
        <v>15703</v>
      </c>
      <c r="C5287" s="22" t="s">
        <v>16111</v>
      </c>
      <c r="D5287" s="22" t="s">
        <v>10262</v>
      </c>
      <c r="E5287" s="83" t="s">
        <v>4</v>
      </c>
      <c r="F5287" s="26" t="s">
        <v>23</v>
      </c>
      <c r="G5287" s="23">
        <v>36</v>
      </c>
      <c r="H5287" s="22" t="s">
        <v>11702</v>
      </c>
      <c r="I5287" s="27" t="s">
        <v>11703</v>
      </c>
      <c r="J5287" s="25"/>
    </row>
    <row r="5288" spans="1:10" s="3" customFormat="1" hidden="1" x14ac:dyDescent="0.3">
      <c r="A5288" s="13">
        <f t="shared" si="82"/>
        <v>5282</v>
      </c>
      <c r="B5288" s="55" t="s">
        <v>15703</v>
      </c>
      <c r="C5288" s="22" t="s">
        <v>16113</v>
      </c>
      <c r="D5288" s="22" t="s">
        <v>10262</v>
      </c>
      <c r="E5288" s="83" t="s">
        <v>4</v>
      </c>
      <c r="F5288" s="26" t="s">
        <v>23</v>
      </c>
      <c r="G5288" s="23">
        <v>434</v>
      </c>
      <c r="H5288" s="22" t="s">
        <v>11704</v>
      </c>
      <c r="I5288" s="27" t="s">
        <v>11705</v>
      </c>
      <c r="J5288" s="25"/>
    </row>
    <row r="5289" spans="1:10" s="3" customFormat="1" hidden="1" x14ac:dyDescent="0.3">
      <c r="A5289" s="13">
        <f t="shared" si="82"/>
        <v>5283</v>
      </c>
      <c r="B5289" s="55" t="s">
        <v>15703</v>
      </c>
      <c r="C5289" s="22" t="s">
        <v>16109</v>
      </c>
      <c r="D5289" s="22" t="s">
        <v>10262</v>
      </c>
      <c r="E5289" s="83" t="s">
        <v>4</v>
      </c>
      <c r="F5289" s="26" t="s">
        <v>23</v>
      </c>
      <c r="G5289" s="23">
        <v>235</v>
      </c>
      <c r="H5289" s="22" t="s">
        <v>11706</v>
      </c>
      <c r="I5289" s="27" t="s">
        <v>11707</v>
      </c>
      <c r="J5289" s="25"/>
    </row>
    <row r="5290" spans="1:10" s="3" customFormat="1" hidden="1" x14ac:dyDescent="0.3">
      <c r="A5290" s="13">
        <f t="shared" si="82"/>
        <v>5284</v>
      </c>
      <c r="B5290" s="55" t="s">
        <v>15703</v>
      </c>
      <c r="C5290" s="22" t="s">
        <v>16111</v>
      </c>
      <c r="D5290" s="22" t="s">
        <v>10262</v>
      </c>
      <c r="E5290" s="83" t="s">
        <v>4</v>
      </c>
      <c r="F5290" s="26" t="s">
        <v>23</v>
      </c>
      <c r="G5290" s="23">
        <v>488</v>
      </c>
      <c r="H5290" s="22" t="s">
        <v>7473</v>
      </c>
      <c r="I5290" s="27" t="s">
        <v>7457</v>
      </c>
      <c r="J5290" s="25"/>
    </row>
    <row r="5291" spans="1:10" s="3" customFormat="1" hidden="1" x14ac:dyDescent="0.3">
      <c r="A5291" s="13">
        <f t="shared" si="82"/>
        <v>5285</v>
      </c>
      <c r="B5291" s="55" t="s">
        <v>15703</v>
      </c>
      <c r="C5291" s="13" t="s">
        <v>17308</v>
      </c>
      <c r="D5291" s="13" t="s">
        <v>7436</v>
      </c>
      <c r="E5291" s="83" t="s">
        <v>4</v>
      </c>
      <c r="F5291" s="13" t="s">
        <v>8</v>
      </c>
      <c r="G5291" s="23">
        <v>252</v>
      </c>
      <c r="H5291" s="22" t="s">
        <v>11708</v>
      </c>
      <c r="I5291" s="27" t="s">
        <v>11709</v>
      </c>
      <c r="J5291" s="25"/>
    </row>
    <row r="5292" spans="1:10" s="3" customFormat="1" hidden="1" x14ac:dyDescent="0.3">
      <c r="A5292" s="13">
        <f t="shared" si="82"/>
        <v>5286</v>
      </c>
      <c r="B5292" s="55" t="s">
        <v>15703</v>
      </c>
      <c r="C5292" s="13" t="s">
        <v>16097</v>
      </c>
      <c r="D5292" s="13" t="s">
        <v>7436</v>
      </c>
      <c r="E5292" s="83" t="s">
        <v>4</v>
      </c>
      <c r="F5292" s="13" t="s">
        <v>8</v>
      </c>
      <c r="G5292" s="23">
        <v>167</v>
      </c>
      <c r="H5292" s="22" t="s">
        <v>11710</v>
      </c>
      <c r="I5292" s="27" t="s">
        <v>11711</v>
      </c>
      <c r="J5292" s="25"/>
    </row>
    <row r="5293" spans="1:10" s="3" customFormat="1" hidden="1" x14ac:dyDescent="0.3">
      <c r="A5293" s="13">
        <f t="shared" si="82"/>
        <v>5287</v>
      </c>
      <c r="B5293" s="55" t="s">
        <v>15703</v>
      </c>
      <c r="C5293" s="13" t="s">
        <v>16099</v>
      </c>
      <c r="D5293" s="13" t="s">
        <v>7436</v>
      </c>
      <c r="E5293" s="83" t="s">
        <v>4</v>
      </c>
      <c r="F5293" s="13" t="s">
        <v>8</v>
      </c>
      <c r="G5293" s="23">
        <v>251</v>
      </c>
      <c r="H5293" s="22" t="s">
        <v>11712</v>
      </c>
      <c r="I5293" s="27" t="s">
        <v>11713</v>
      </c>
      <c r="J5293" s="25"/>
    </row>
    <row r="5294" spans="1:10" s="3" customFormat="1" hidden="1" x14ac:dyDescent="0.3">
      <c r="A5294" s="13">
        <f t="shared" si="82"/>
        <v>5288</v>
      </c>
      <c r="B5294" s="55" t="s">
        <v>15703</v>
      </c>
      <c r="C5294" s="13" t="s">
        <v>16096</v>
      </c>
      <c r="D5294" s="13" t="s">
        <v>7436</v>
      </c>
      <c r="E5294" s="83" t="s">
        <v>4</v>
      </c>
      <c r="F5294" s="13" t="s">
        <v>8</v>
      </c>
      <c r="G5294" s="23">
        <v>164</v>
      </c>
      <c r="H5294" s="22" t="s">
        <v>11714</v>
      </c>
      <c r="I5294" s="27" t="s">
        <v>11715</v>
      </c>
      <c r="J5294" s="25"/>
    </row>
    <row r="5295" spans="1:10" s="3" customFormat="1" hidden="1" x14ac:dyDescent="0.3">
      <c r="A5295" s="13">
        <f t="shared" si="82"/>
        <v>5289</v>
      </c>
      <c r="B5295" s="55" t="s">
        <v>15703</v>
      </c>
      <c r="C5295" s="13" t="s">
        <v>16098</v>
      </c>
      <c r="D5295" s="13" t="s">
        <v>7436</v>
      </c>
      <c r="E5295" s="83" t="s">
        <v>4</v>
      </c>
      <c r="F5295" s="13" t="s">
        <v>8</v>
      </c>
      <c r="G5295" s="23">
        <v>275</v>
      </c>
      <c r="H5295" s="22" t="s">
        <v>11716</v>
      </c>
      <c r="I5295" s="27" t="s">
        <v>11717</v>
      </c>
      <c r="J5295" s="25"/>
    </row>
    <row r="5296" spans="1:10" s="3" customFormat="1" hidden="1" x14ac:dyDescent="0.3">
      <c r="A5296" s="13">
        <f t="shared" si="82"/>
        <v>5290</v>
      </c>
      <c r="B5296" s="55" t="s">
        <v>15703</v>
      </c>
      <c r="C5296" s="13" t="s">
        <v>16098</v>
      </c>
      <c r="D5296" s="13" t="s">
        <v>7436</v>
      </c>
      <c r="E5296" s="83" t="s">
        <v>4</v>
      </c>
      <c r="F5296" s="13" t="s">
        <v>8</v>
      </c>
      <c r="G5296" s="23">
        <v>269</v>
      </c>
      <c r="H5296" s="22" t="s">
        <v>11718</v>
      </c>
      <c r="I5296" s="27" t="s">
        <v>11719</v>
      </c>
      <c r="J5296" s="25"/>
    </row>
    <row r="5297" spans="1:10" s="3" customFormat="1" hidden="1" x14ac:dyDescent="0.3">
      <c r="A5297" s="13">
        <f t="shared" si="82"/>
        <v>5291</v>
      </c>
      <c r="B5297" s="55" t="s">
        <v>15703</v>
      </c>
      <c r="C5297" s="13" t="s">
        <v>16098</v>
      </c>
      <c r="D5297" s="13" t="s">
        <v>7436</v>
      </c>
      <c r="E5297" s="83" t="s">
        <v>4</v>
      </c>
      <c r="F5297" s="13" t="s">
        <v>8</v>
      </c>
      <c r="G5297" s="23">
        <v>270</v>
      </c>
      <c r="H5297" s="22" t="s">
        <v>11720</v>
      </c>
      <c r="I5297" s="27" t="s">
        <v>11721</v>
      </c>
      <c r="J5297" s="25"/>
    </row>
    <row r="5298" spans="1:10" s="3" customFormat="1" hidden="1" x14ac:dyDescent="0.3">
      <c r="A5298" s="13">
        <f t="shared" si="82"/>
        <v>5292</v>
      </c>
      <c r="B5298" s="55" t="s">
        <v>15703</v>
      </c>
      <c r="C5298" s="13" t="s">
        <v>16098</v>
      </c>
      <c r="D5298" s="13" t="s">
        <v>7436</v>
      </c>
      <c r="E5298" s="83" t="s">
        <v>4</v>
      </c>
      <c r="F5298" s="13" t="s">
        <v>8</v>
      </c>
      <c r="G5298" s="23">
        <v>161</v>
      </c>
      <c r="H5298" s="22" t="s">
        <v>11722</v>
      </c>
      <c r="I5298" s="27" t="s">
        <v>11723</v>
      </c>
      <c r="J5298" s="25"/>
    </row>
    <row r="5299" spans="1:10" s="3" customFormat="1" hidden="1" x14ac:dyDescent="0.3">
      <c r="A5299" s="13">
        <f t="shared" si="82"/>
        <v>5293</v>
      </c>
      <c r="B5299" s="55" t="s">
        <v>15703</v>
      </c>
      <c r="C5299" s="13" t="s">
        <v>16101</v>
      </c>
      <c r="D5299" s="13" t="s">
        <v>7436</v>
      </c>
      <c r="E5299" s="83" t="s">
        <v>4</v>
      </c>
      <c r="F5299" s="13" t="s">
        <v>8</v>
      </c>
      <c r="G5299" s="23">
        <v>232</v>
      </c>
      <c r="H5299" s="22" t="s">
        <v>11724</v>
      </c>
      <c r="I5299" s="27" t="s">
        <v>11725</v>
      </c>
      <c r="J5299" s="25"/>
    </row>
    <row r="5300" spans="1:10" s="3" customFormat="1" hidden="1" x14ac:dyDescent="0.3">
      <c r="A5300" s="13">
        <f t="shared" si="82"/>
        <v>5294</v>
      </c>
      <c r="B5300" s="55" t="s">
        <v>15703</v>
      </c>
      <c r="C5300" s="13" t="s">
        <v>16101</v>
      </c>
      <c r="D5300" s="13" t="s">
        <v>7436</v>
      </c>
      <c r="E5300" s="83" t="s">
        <v>4</v>
      </c>
      <c r="F5300" s="13" t="s">
        <v>8</v>
      </c>
      <c r="G5300" s="23">
        <v>153</v>
      </c>
      <c r="H5300" s="22" t="s">
        <v>11726</v>
      </c>
      <c r="I5300" s="27" t="s">
        <v>11727</v>
      </c>
      <c r="J5300" s="25"/>
    </row>
    <row r="5301" spans="1:10" s="3" customFormat="1" hidden="1" x14ac:dyDescent="0.3">
      <c r="A5301" s="13">
        <f t="shared" si="82"/>
        <v>5295</v>
      </c>
      <c r="B5301" s="55" t="s">
        <v>15703</v>
      </c>
      <c r="C5301" s="22" t="s">
        <v>11994</v>
      </c>
      <c r="D5301" s="22" t="s">
        <v>11372</v>
      </c>
      <c r="E5301" s="150" t="s">
        <v>4</v>
      </c>
      <c r="F5301" s="26" t="s">
        <v>8</v>
      </c>
      <c r="G5301" s="23">
        <v>151</v>
      </c>
      <c r="H5301" s="22" t="s">
        <v>11728</v>
      </c>
      <c r="I5301" s="28" t="s">
        <v>11729</v>
      </c>
      <c r="J5301" s="25"/>
    </row>
    <row r="5302" spans="1:10" s="3" customFormat="1" hidden="1" x14ac:dyDescent="0.3">
      <c r="A5302" s="13">
        <f t="shared" si="82"/>
        <v>5296</v>
      </c>
      <c r="B5302" s="55" t="s">
        <v>15703</v>
      </c>
      <c r="C5302" s="22" t="s">
        <v>11994</v>
      </c>
      <c r="D5302" s="22" t="s">
        <v>11372</v>
      </c>
      <c r="E5302" s="150" t="s">
        <v>4</v>
      </c>
      <c r="F5302" s="26" t="s">
        <v>8</v>
      </c>
      <c r="G5302" s="23">
        <v>263</v>
      </c>
      <c r="H5302" s="22" t="s">
        <v>11730</v>
      </c>
      <c r="I5302" s="28" t="s">
        <v>11731</v>
      </c>
      <c r="J5302" s="25"/>
    </row>
    <row r="5303" spans="1:10" s="3" customFormat="1" hidden="1" x14ac:dyDescent="0.3">
      <c r="A5303" s="13">
        <f t="shared" si="82"/>
        <v>5297</v>
      </c>
      <c r="B5303" s="55" t="s">
        <v>15703</v>
      </c>
      <c r="C5303" s="22" t="s">
        <v>11994</v>
      </c>
      <c r="D5303" s="22" t="s">
        <v>11372</v>
      </c>
      <c r="E5303" s="150" t="s">
        <v>4</v>
      </c>
      <c r="F5303" s="26" t="s">
        <v>8</v>
      </c>
      <c r="G5303" s="23">
        <v>11</v>
      </c>
      <c r="H5303" s="22" t="s">
        <v>11732</v>
      </c>
      <c r="I5303" s="28" t="s">
        <v>11733</v>
      </c>
      <c r="J5303" s="25"/>
    </row>
    <row r="5304" spans="1:10" s="3" customFormat="1" hidden="1" x14ac:dyDescent="0.3">
      <c r="A5304" s="13">
        <f t="shared" si="82"/>
        <v>5298</v>
      </c>
      <c r="B5304" s="55" t="s">
        <v>15703</v>
      </c>
      <c r="C5304" s="22" t="s">
        <v>11994</v>
      </c>
      <c r="D5304" s="22" t="s">
        <v>11372</v>
      </c>
      <c r="E5304" s="150" t="s">
        <v>4</v>
      </c>
      <c r="F5304" s="26" t="s">
        <v>8</v>
      </c>
      <c r="G5304" s="23">
        <v>165</v>
      </c>
      <c r="H5304" s="22" t="s">
        <v>11734</v>
      </c>
      <c r="I5304" s="28" t="s">
        <v>11735</v>
      </c>
      <c r="J5304" s="25"/>
    </row>
    <row r="5305" spans="1:10" s="3" customFormat="1" hidden="1" x14ac:dyDescent="0.3">
      <c r="A5305" s="13">
        <f t="shared" si="82"/>
        <v>5299</v>
      </c>
      <c r="B5305" s="55" t="s">
        <v>15703</v>
      </c>
      <c r="C5305" s="22" t="s">
        <v>11994</v>
      </c>
      <c r="D5305" s="22" t="s">
        <v>11372</v>
      </c>
      <c r="E5305" s="150" t="s">
        <v>4</v>
      </c>
      <c r="F5305" s="26" t="s">
        <v>8</v>
      </c>
      <c r="G5305" s="23">
        <v>12</v>
      </c>
      <c r="H5305" s="22" t="s">
        <v>11736</v>
      </c>
      <c r="I5305" s="28" t="s">
        <v>11737</v>
      </c>
      <c r="J5305" s="25"/>
    </row>
    <row r="5306" spans="1:10" s="3" customFormat="1" hidden="1" x14ac:dyDescent="0.3">
      <c r="A5306" s="13">
        <f t="shared" si="82"/>
        <v>5300</v>
      </c>
      <c r="B5306" s="55" t="s">
        <v>15703</v>
      </c>
      <c r="C5306" s="22" t="s">
        <v>16104</v>
      </c>
      <c r="D5306" s="22" t="s">
        <v>11372</v>
      </c>
      <c r="E5306" s="150" t="s">
        <v>4</v>
      </c>
      <c r="F5306" s="26" t="s">
        <v>8</v>
      </c>
      <c r="G5306" s="23">
        <v>234</v>
      </c>
      <c r="H5306" s="22" t="s">
        <v>11738</v>
      </c>
      <c r="I5306" s="43" t="s">
        <v>11739</v>
      </c>
      <c r="J5306" s="25"/>
    </row>
    <row r="5307" spans="1:10" s="3" customFormat="1" hidden="1" x14ac:dyDescent="0.3">
      <c r="A5307" s="13">
        <f t="shared" si="82"/>
        <v>5301</v>
      </c>
      <c r="B5307" s="55" t="s">
        <v>15703</v>
      </c>
      <c r="C5307" s="22" t="s">
        <v>16106</v>
      </c>
      <c r="D5307" s="22" t="s">
        <v>11372</v>
      </c>
      <c r="E5307" s="150" t="s">
        <v>4</v>
      </c>
      <c r="F5307" s="26" t="s">
        <v>8</v>
      </c>
      <c r="G5307" s="23">
        <v>152</v>
      </c>
      <c r="H5307" s="22" t="s">
        <v>11740</v>
      </c>
      <c r="I5307" s="28" t="s">
        <v>11741</v>
      </c>
      <c r="J5307" s="25"/>
    </row>
    <row r="5308" spans="1:10" s="3" customFormat="1" hidden="1" x14ac:dyDescent="0.3">
      <c r="A5308" s="13">
        <f t="shared" si="82"/>
        <v>5302</v>
      </c>
      <c r="B5308" s="55" t="s">
        <v>15703</v>
      </c>
      <c r="C5308" s="22" t="s">
        <v>16106</v>
      </c>
      <c r="D5308" s="22" t="s">
        <v>11372</v>
      </c>
      <c r="E5308" s="150" t="s">
        <v>4</v>
      </c>
      <c r="F5308" s="26" t="s">
        <v>8</v>
      </c>
      <c r="G5308" s="23">
        <v>154</v>
      </c>
      <c r="H5308" s="22" t="s">
        <v>11742</v>
      </c>
      <c r="I5308" s="28" t="s">
        <v>11743</v>
      </c>
      <c r="J5308" s="25"/>
    </row>
    <row r="5309" spans="1:10" s="3" customFormat="1" hidden="1" x14ac:dyDescent="0.3">
      <c r="A5309" s="13">
        <f t="shared" si="82"/>
        <v>5303</v>
      </c>
      <c r="B5309" s="55" t="s">
        <v>15703</v>
      </c>
      <c r="C5309" s="22" t="s">
        <v>16108</v>
      </c>
      <c r="D5309" s="22" t="s">
        <v>10262</v>
      </c>
      <c r="E5309" s="83" t="s">
        <v>4</v>
      </c>
      <c r="F5309" s="13" t="s">
        <v>8</v>
      </c>
      <c r="G5309" s="23">
        <v>155</v>
      </c>
      <c r="H5309" s="22" t="s">
        <v>11744</v>
      </c>
      <c r="I5309" s="27" t="s">
        <v>11745</v>
      </c>
      <c r="J5309" s="25"/>
    </row>
    <row r="5310" spans="1:10" s="3" customFormat="1" hidden="1" x14ac:dyDescent="0.3">
      <c r="A5310" s="13">
        <f t="shared" si="82"/>
        <v>5304</v>
      </c>
      <c r="B5310" s="55" t="s">
        <v>15703</v>
      </c>
      <c r="C5310" s="22" t="s">
        <v>16110</v>
      </c>
      <c r="D5310" s="22" t="s">
        <v>10262</v>
      </c>
      <c r="E5310" s="83" t="s">
        <v>4</v>
      </c>
      <c r="F5310" s="13" t="s">
        <v>8</v>
      </c>
      <c r="G5310" s="23">
        <v>8</v>
      </c>
      <c r="H5310" s="22" t="s">
        <v>11746</v>
      </c>
      <c r="I5310" s="27" t="s">
        <v>11747</v>
      </c>
      <c r="J5310" s="25"/>
    </row>
    <row r="5311" spans="1:10" s="3" customFormat="1" hidden="1" x14ac:dyDescent="0.3">
      <c r="A5311" s="13">
        <f t="shared" si="82"/>
        <v>5305</v>
      </c>
      <c r="B5311" s="55" t="s">
        <v>15703</v>
      </c>
      <c r="C5311" s="22" t="s">
        <v>16112</v>
      </c>
      <c r="D5311" s="22" t="s">
        <v>10262</v>
      </c>
      <c r="E5311" s="83" t="s">
        <v>4</v>
      </c>
      <c r="F5311" s="13" t="s">
        <v>8</v>
      </c>
      <c r="G5311" s="23">
        <v>162</v>
      </c>
      <c r="H5311" s="22" t="s">
        <v>11748</v>
      </c>
      <c r="I5311" s="27" t="s">
        <v>11749</v>
      </c>
      <c r="J5311" s="25"/>
    </row>
    <row r="5312" spans="1:10" s="3" customFormat="1" hidden="1" x14ac:dyDescent="0.3">
      <c r="A5312" s="13">
        <f t="shared" si="82"/>
        <v>5306</v>
      </c>
      <c r="B5312" s="55" t="s">
        <v>15703</v>
      </c>
      <c r="C5312" s="22" t="s">
        <v>16112</v>
      </c>
      <c r="D5312" s="22" t="s">
        <v>10262</v>
      </c>
      <c r="E5312" s="83" t="s">
        <v>4</v>
      </c>
      <c r="F5312" s="13" t="s">
        <v>8</v>
      </c>
      <c r="G5312" s="23">
        <v>156</v>
      </c>
      <c r="H5312" s="22" t="s">
        <v>11750</v>
      </c>
      <c r="I5312" s="27" t="s">
        <v>11751</v>
      </c>
      <c r="J5312" s="25"/>
    </row>
    <row r="5313" spans="1:10" s="3" customFormat="1" hidden="1" x14ac:dyDescent="0.3">
      <c r="A5313" s="13">
        <f t="shared" si="82"/>
        <v>5307</v>
      </c>
      <c r="B5313" s="55" t="s">
        <v>15703</v>
      </c>
      <c r="C5313" s="22" t="s">
        <v>16112</v>
      </c>
      <c r="D5313" s="22" t="s">
        <v>10262</v>
      </c>
      <c r="E5313" s="83" t="s">
        <v>4</v>
      </c>
      <c r="F5313" s="13" t="s">
        <v>8</v>
      </c>
      <c r="G5313" s="23">
        <v>158</v>
      </c>
      <c r="H5313" s="22" t="s">
        <v>11752</v>
      </c>
      <c r="I5313" s="27" t="s">
        <v>11753</v>
      </c>
      <c r="J5313" s="25"/>
    </row>
    <row r="5314" spans="1:10" s="3" customFormat="1" hidden="1" x14ac:dyDescent="0.3">
      <c r="A5314" s="13">
        <f t="shared" si="82"/>
        <v>5308</v>
      </c>
      <c r="B5314" s="55" t="s">
        <v>15703</v>
      </c>
      <c r="C5314" s="22" t="s">
        <v>16112</v>
      </c>
      <c r="D5314" s="22" t="s">
        <v>10262</v>
      </c>
      <c r="E5314" s="83" t="s">
        <v>4</v>
      </c>
      <c r="F5314" s="13" t="s">
        <v>8</v>
      </c>
      <c r="G5314" s="23">
        <v>163</v>
      </c>
      <c r="H5314" s="22" t="s">
        <v>11754</v>
      </c>
      <c r="I5314" s="27" t="s">
        <v>11755</v>
      </c>
      <c r="J5314" s="25"/>
    </row>
    <row r="5315" spans="1:10" s="3" customFormat="1" hidden="1" x14ac:dyDescent="0.3">
      <c r="A5315" s="13">
        <f t="shared" si="82"/>
        <v>5309</v>
      </c>
      <c r="B5315" s="55" t="s">
        <v>15703</v>
      </c>
      <c r="C5315" s="22" t="s">
        <v>16112</v>
      </c>
      <c r="D5315" s="22" t="s">
        <v>10262</v>
      </c>
      <c r="E5315" s="83" t="s">
        <v>4</v>
      </c>
      <c r="F5315" s="13" t="s">
        <v>8</v>
      </c>
      <c r="G5315" s="23">
        <v>157</v>
      </c>
      <c r="H5315" s="22" t="s">
        <v>11756</v>
      </c>
      <c r="I5315" s="27" t="s">
        <v>11757</v>
      </c>
      <c r="J5315" s="25"/>
    </row>
    <row r="5316" spans="1:10" s="3" customFormat="1" hidden="1" x14ac:dyDescent="0.3">
      <c r="A5316" s="13">
        <f t="shared" si="82"/>
        <v>5310</v>
      </c>
      <c r="B5316" s="55" t="s">
        <v>15703</v>
      </c>
      <c r="C5316" s="22" t="s">
        <v>16112</v>
      </c>
      <c r="D5316" s="22" t="s">
        <v>10262</v>
      </c>
      <c r="E5316" s="83" t="s">
        <v>4</v>
      </c>
      <c r="F5316" s="13" t="s">
        <v>8</v>
      </c>
      <c r="G5316" s="23">
        <v>160</v>
      </c>
      <c r="H5316" s="22" t="s">
        <v>11758</v>
      </c>
      <c r="I5316" s="27" t="s">
        <v>11759</v>
      </c>
      <c r="J5316" s="25"/>
    </row>
    <row r="5317" spans="1:10" s="3" customFormat="1" hidden="1" x14ac:dyDescent="0.3">
      <c r="A5317" s="13">
        <f t="shared" si="82"/>
        <v>5311</v>
      </c>
      <c r="B5317" s="55" t="s">
        <v>15703</v>
      </c>
      <c r="C5317" s="22" t="s">
        <v>16112</v>
      </c>
      <c r="D5317" s="22" t="s">
        <v>10262</v>
      </c>
      <c r="E5317" s="83" t="s">
        <v>4</v>
      </c>
      <c r="F5317" s="13" t="s">
        <v>8</v>
      </c>
      <c r="G5317" s="23">
        <v>159</v>
      </c>
      <c r="H5317" s="22" t="s">
        <v>11760</v>
      </c>
      <c r="I5317" s="27" t="s">
        <v>11761</v>
      </c>
      <c r="J5317" s="25"/>
    </row>
    <row r="5318" spans="1:10" s="3" customFormat="1" hidden="1" x14ac:dyDescent="0.3">
      <c r="A5318" s="13">
        <f t="shared" si="82"/>
        <v>5312</v>
      </c>
      <c r="B5318" s="55" t="s">
        <v>15703</v>
      </c>
      <c r="C5318" s="22" t="s">
        <v>16111</v>
      </c>
      <c r="D5318" s="22" t="s">
        <v>10262</v>
      </c>
      <c r="E5318" s="83" t="s">
        <v>4</v>
      </c>
      <c r="F5318" s="13" t="s">
        <v>8</v>
      </c>
      <c r="G5318" s="23">
        <v>97</v>
      </c>
      <c r="H5318" s="22" t="s">
        <v>11762</v>
      </c>
      <c r="I5318" s="27" t="s">
        <v>11763</v>
      </c>
      <c r="J5318" s="25"/>
    </row>
    <row r="5319" spans="1:10" s="3" customFormat="1" hidden="1" x14ac:dyDescent="0.3">
      <c r="A5319" s="13">
        <f t="shared" si="82"/>
        <v>5313</v>
      </c>
      <c r="B5319" s="55" t="s">
        <v>15703</v>
      </c>
      <c r="C5319" s="22" t="s">
        <v>16111</v>
      </c>
      <c r="D5319" s="22" t="s">
        <v>10262</v>
      </c>
      <c r="E5319" s="83" t="s">
        <v>4</v>
      </c>
      <c r="F5319" s="13" t="s">
        <v>8</v>
      </c>
      <c r="G5319" s="23">
        <v>96</v>
      </c>
      <c r="H5319" s="22" t="s">
        <v>11764</v>
      </c>
      <c r="I5319" s="27" t="s">
        <v>11765</v>
      </c>
      <c r="J5319" s="25"/>
    </row>
    <row r="5320" spans="1:10" s="3" customFormat="1" hidden="1" x14ac:dyDescent="0.3">
      <c r="A5320" s="13">
        <f t="shared" ref="A5320:A5383" si="83">ROW(A5314)</f>
        <v>5314</v>
      </c>
      <c r="B5320" s="55" t="s">
        <v>15703</v>
      </c>
      <c r="C5320" s="22" t="s">
        <v>16111</v>
      </c>
      <c r="D5320" s="22" t="s">
        <v>10262</v>
      </c>
      <c r="E5320" s="83" t="s">
        <v>4</v>
      </c>
      <c r="F5320" s="13" t="s">
        <v>8</v>
      </c>
      <c r="G5320" s="23">
        <v>93</v>
      </c>
      <c r="H5320" s="22" t="s">
        <v>11766</v>
      </c>
      <c r="I5320" s="27" t="s">
        <v>11767</v>
      </c>
      <c r="J5320" s="25"/>
    </row>
    <row r="5321" spans="1:10" s="3" customFormat="1" hidden="1" x14ac:dyDescent="0.3">
      <c r="A5321" s="13">
        <f t="shared" si="83"/>
        <v>5315</v>
      </c>
      <c r="B5321" s="55" t="s">
        <v>15703</v>
      </c>
      <c r="C5321" s="22" t="s">
        <v>16111</v>
      </c>
      <c r="D5321" s="22" t="s">
        <v>10262</v>
      </c>
      <c r="E5321" s="83" t="s">
        <v>4</v>
      </c>
      <c r="F5321" s="13" t="s">
        <v>8</v>
      </c>
      <c r="G5321" s="23">
        <v>94</v>
      </c>
      <c r="H5321" s="22" t="s">
        <v>11768</v>
      </c>
      <c r="I5321" s="27" t="s">
        <v>11769</v>
      </c>
      <c r="J5321" s="25"/>
    </row>
    <row r="5322" spans="1:10" s="3" customFormat="1" hidden="1" x14ac:dyDescent="0.3">
      <c r="A5322" s="13">
        <f t="shared" si="83"/>
        <v>5316</v>
      </c>
      <c r="B5322" s="55" t="s">
        <v>15703</v>
      </c>
      <c r="C5322" s="22" t="s">
        <v>16111</v>
      </c>
      <c r="D5322" s="22" t="s">
        <v>10262</v>
      </c>
      <c r="E5322" s="83" t="s">
        <v>4</v>
      </c>
      <c r="F5322" s="13" t="s">
        <v>8</v>
      </c>
      <c r="G5322" s="23">
        <v>95</v>
      </c>
      <c r="H5322" s="22" t="s">
        <v>11770</v>
      </c>
      <c r="I5322" s="27" t="s">
        <v>11771</v>
      </c>
      <c r="J5322" s="25"/>
    </row>
    <row r="5323" spans="1:10" s="3" customFormat="1" hidden="1" x14ac:dyDescent="0.3">
      <c r="A5323" s="13">
        <f t="shared" si="83"/>
        <v>5317</v>
      </c>
      <c r="B5323" s="55" t="s">
        <v>15703</v>
      </c>
      <c r="C5323" s="22" t="s">
        <v>16111</v>
      </c>
      <c r="D5323" s="22" t="s">
        <v>10262</v>
      </c>
      <c r="E5323" s="83" t="s">
        <v>4</v>
      </c>
      <c r="F5323" s="13" t="s">
        <v>8</v>
      </c>
      <c r="G5323" s="23">
        <v>99</v>
      </c>
      <c r="H5323" s="22" t="s">
        <v>11772</v>
      </c>
      <c r="I5323" s="27" t="s">
        <v>11773</v>
      </c>
      <c r="J5323" s="25"/>
    </row>
    <row r="5324" spans="1:10" s="3" customFormat="1" hidden="1" x14ac:dyDescent="0.3">
      <c r="A5324" s="13">
        <f t="shared" si="83"/>
        <v>5318</v>
      </c>
      <c r="B5324" s="55" t="s">
        <v>15703</v>
      </c>
      <c r="C5324" s="22" t="s">
        <v>16111</v>
      </c>
      <c r="D5324" s="22" t="s">
        <v>10262</v>
      </c>
      <c r="E5324" s="83" t="s">
        <v>4</v>
      </c>
      <c r="F5324" s="13" t="s">
        <v>8</v>
      </c>
      <c r="G5324" s="23">
        <v>92</v>
      </c>
      <c r="H5324" s="22" t="s">
        <v>11774</v>
      </c>
      <c r="I5324" s="27" t="s">
        <v>11775</v>
      </c>
      <c r="J5324" s="25"/>
    </row>
    <row r="5325" spans="1:10" s="3" customFormat="1" hidden="1" x14ac:dyDescent="0.3">
      <c r="A5325" s="13">
        <f t="shared" si="83"/>
        <v>5319</v>
      </c>
      <c r="B5325" s="55" t="s">
        <v>15703</v>
      </c>
      <c r="C5325" s="22" t="s">
        <v>16111</v>
      </c>
      <c r="D5325" s="22" t="s">
        <v>10262</v>
      </c>
      <c r="E5325" s="83" t="s">
        <v>4</v>
      </c>
      <c r="F5325" s="13" t="s">
        <v>8</v>
      </c>
      <c r="G5325" s="23">
        <v>98</v>
      </c>
      <c r="H5325" s="22" t="s">
        <v>11776</v>
      </c>
      <c r="I5325" s="27" t="s">
        <v>11777</v>
      </c>
      <c r="J5325" s="25"/>
    </row>
    <row r="5326" spans="1:10" s="3" customFormat="1" hidden="1" x14ac:dyDescent="0.3">
      <c r="A5326" s="13">
        <f t="shared" si="83"/>
        <v>5320</v>
      </c>
      <c r="B5326" s="55" t="s">
        <v>15703</v>
      </c>
      <c r="C5326" s="22" t="s">
        <v>16111</v>
      </c>
      <c r="D5326" s="22" t="s">
        <v>10262</v>
      </c>
      <c r="E5326" s="83" t="s">
        <v>4</v>
      </c>
      <c r="F5326" s="13" t="s">
        <v>8</v>
      </c>
      <c r="G5326" s="23">
        <v>100</v>
      </c>
      <c r="H5326" s="22" t="s">
        <v>11778</v>
      </c>
      <c r="I5326" s="27" t="s">
        <v>11779</v>
      </c>
      <c r="J5326" s="25"/>
    </row>
    <row r="5327" spans="1:10" s="3" customFormat="1" hidden="1" x14ac:dyDescent="0.3">
      <c r="A5327" s="13">
        <f t="shared" si="83"/>
        <v>5321</v>
      </c>
      <c r="B5327" s="55" t="s">
        <v>15703</v>
      </c>
      <c r="C5327" s="22" t="s">
        <v>16113</v>
      </c>
      <c r="D5327" s="22" t="s">
        <v>10262</v>
      </c>
      <c r="E5327" s="83" t="s">
        <v>4</v>
      </c>
      <c r="F5327" s="13" t="s">
        <v>8</v>
      </c>
      <c r="G5327" s="23">
        <v>224</v>
      </c>
      <c r="H5327" s="22" t="s">
        <v>11780</v>
      </c>
      <c r="I5327" s="27" t="s">
        <v>11781</v>
      </c>
      <c r="J5327" s="25"/>
    </row>
    <row r="5328" spans="1:10" s="3" customFormat="1" hidden="1" x14ac:dyDescent="0.3">
      <c r="A5328" s="13">
        <f t="shared" si="83"/>
        <v>5322</v>
      </c>
      <c r="B5328" s="55" t="s">
        <v>15703</v>
      </c>
      <c r="C5328" s="13" t="s">
        <v>17550</v>
      </c>
      <c r="D5328" s="13" t="s">
        <v>7436</v>
      </c>
      <c r="E5328" s="90" t="s">
        <v>9</v>
      </c>
      <c r="F5328" s="26" t="s">
        <v>9</v>
      </c>
      <c r="G5328" s="23">
        <v>264</v>
      </c>
      <c r="H5328" s="22" t="s">
        <v>11782</v>
      </c>
      <c r="I5328" s="27" t="s">
        <v>11783</v>
      </c>
      <c r="J5328" s="25"/>
    </row>
    <row r="5329" spans="1:10" s="3" customFormat="1" hidden="1" x14ac:dyDescent="0.3">
      <c r="A5329" s="13">
        <f t="shared" si="83"/>
        <v>5323</v>
      </c>
      <c r="B5329" s="55" t="s">
        <v>15703</v>
      </c>
      <c r="C5329" s="13" t="s">
        <v>16095</v>
      </c>
      <c r="D5329" s="13" t="s">
        <v>7436</v>
      </c>
      <c r="E5329" s="90" t="s">
        <v>9</v>
      </c>
      <c r="F5329" s="26" t="s">
        <v>9</v>
      </c>
      <c r="G5329" s="23">
        <v>340</v>
      </c>
      <c r="H5329" s="22" t="s">
        <v>11784</v>
      </c>
      <c r="I5329" s="27" t="s">
        <v>11785</v>
      </c>
      <c r="J5329" s="25"/>
    </row>
    <row r="5330" spans="1:10" s="3" customFormat="1" hidden="1" x14ac:dyDescent="0.3">
      <c r="A5330" s="13">
        <f t="shared" si="83"/>
        <v>5324</v>
      </c>
      <c r="B5330" s="55" t="s">
        <v>15703</v>
      </c>
      <c r="C5330" s="13" t="s">
        <v>16095</v>
      </c>
      <c r="D5330" s="13" t="s">
        <v>7436</v>
      </c>
      <c r="E5330" s="90" t="s">
        <v>9</v>
      </c>
      <c r="F5330" s="26" t="s">
        <v>9</v>
      </c>
      <c r="G5330" s="23" t="s">
        <v>17552</v>
      </c>
      <c r="H5330" s="22" t="s">
        <v>11786</v>
      </c>
      <c r="I5330" s="27" t="s">
        <v>11787</v>
      </c>
      <c r="J5330" s="25"/>
    </row>
    <row r="5331" spans="1:10" s="3" customFormat="1" hidden="1" x14ac:dyDescent="0.3">
      <c r="A5331" s="13">
        <f t="shared" si="83"/>
        <v>5325</v>
      </c>
      <c r="B5331" s="55" t="s">
        <v>15703</v>
      </c>
      <c r="C5331" s="13" t="s">
        <v>16095</v>
      </c>
      <c r="D5331" s="13" t="s">
        <v>7436</v>
      </c>
      <c r="E5331" s="90" t="s">
        <v>9</v>
      </c>
      <c r="F5331" s="26" t="s">
        <v>9</v>
      </c>
      <c r="G5331" s="23">
        <v>30</v>
      </c>
      <c r="H5331" s="22" t="s">
        <v>11788</v>
      </c>
      <c r="I5331" s="27" t="s">
        <v>11789</v>
      </c>
      <c r="J5331" s="25"/>
    </row>
    <row r="5332" spans="1:10" s="3" customFormat="1" hidden="1" x14ac:dyDescent="0.3">
      <c r="A5332" s="13">
        <f t="shared" si="83"/>
        <v>5326</v>
      </c>
      <c r="B5332" s="55" t="s">
        <v>15703</v>
      </c>
      <c r="C5332" s="13" t="s">
        <v>16095</v>
      </c>
      <c r="D5332" s="13" t="s">
        <v>7436</v>
      </c>
      <c r="E5332" s="90" t="s">
        <v>9</v>
      </c>
      <c r="F5332" s="26" t="s">
        <v>9</v>
      </c>
      <c r="G5332" s="23">
        <v>588</v>
      </c>
      <c r="H5332" s="22" t="s">
        <v>11790</v>
      </c>
      <c r="I5332" s="27" t="s">
        <v>11589</v>
      </c>
      <c r="J5332" s="25"/>
    </row>
    <row r="5333" spans="1:10" s="3" customFormat="1" hidden="1" x14ac:dyDescent="0.3">
      <c r="A5333" s="13">
        <f t="shared" si="83"/>
        <v>5327</v>
      </c>
      <c r="B5333" s="55" t="s">
        <v>15703</v>
      </c>
      <c r="C5333" s="13" t="s">
        <v>16095</v>
      </c>
      <c r="D5333" s="13" t="s">
        <v>7436</v>
      </c>
      <c r="E5333" s="90" t="s">
        <v>9</v>
      </c>
      <c r="F5333" s="26" t="s">
        <v>9</v>
      </c>
      <c r="G5333" s="23">
        <v>239</v>
      </c>
      <c r="H5333" s="22" t="s">
        <v>11791</v>
      </c>
      <c r="I5333" s="27" t="s">
        <v>11792</v>
      </c>
      <c r="J5333" s="25"/>
    </row>
    <row r="5334" spans="1:10" s="3" customFormat="1" hidden="1" x14ac:dyDescent="0.3">
      <c r="A5334" s="13">
        <f t="shared" si="83"/>
        <v>5328</v>
      </c>
      <c r="B5334" s="55" t="s">
        <v>15703</v>
      </c>
      <c r="C5334" s="13" t="s">
        <v>16095</v>
      </c>
      <c r="D5334" s="13" t="s">
        <v>7436</v>
      </c>
      <c r="E5334" s="90" t="s">
        <v>9</v>
      </c>
      <c r="F5334" s="26" t="s">
        <v>9</v>
      </c>
      <c r="G5334" s="23">
        <v>786</v>
      </c>
      <c r="H5334" s="22" t="s">
        <v>11793</v>
      </c>
      <c r="I5334" s="27" t="s">
        <v>11794</v>
      </c>
      <c r="J5334" s="25"/>
    </row>
    <row r="5335" spans="1:10" s="3" customFormat="1" hidden="1" x14ac:dyDescent="0.3">
      <c r="A5335" s="13">
        <f t="shared" si="83"/>
        <v>5329</v>
      </c>
      <c r="B5335" s="55" t="s">
        <v>15703</v>
      </c>
      <c r="C5335" s="13" t="s">
        <v>16095</v>
      </c>
      <c r="D5335" s="13" t="s">
        <v>7436</v>
      </c>
      <c r="E5335" s="90" t="s">
        <v>9</v>
      </c>
      <c r="F5335" s="26" t="s">
        <v>9</v>
      </c>
      <c r="G5335" s="23">
        <v>29</v>
      </c>
      <c r="H5335" s="22" t="s">
        <v>11795</v>
      </c>
      <c r="I5335" s="27" t="s">
        <v>11796</v>
      </c>
      <c r="J5335" s="25"/>
    </row>
    <row r="5336" spans="1:10" s="3" customFormat="1" hidden="1" x14ac:dyDescent="0.3">
      <c r="A5336" s="13">
        <f t="shared" si="83"/>
        <v>5330</v>
      </c>
      <c r="B5336" s="55" t="s">
        <v>15703</v>
      </c>
      <c r="C5336" s="13" t="s">
        <v>16095</v>
      </c>
      <c r="D5336" s="13" t="s">
        <v>7436</v>
      </c>
      <c r="E5336" s="90" t="s">
        <v>9</v>
      </c>
      <c r="F5336" s="26" t="s">
        <v>9</v>
      </c>
      <c r="G5336" s="23">
        <v>764</v>
      </c>
      <c r="H5336" s="22" t="s">
        <v>11797</v>
      </c>
      <c r="I5336" s="28" t="s">
        <v>11798</v>
      </c>
      <c r="J5336" s="25"/>
    </row>
    <row r="5337" spans="1:10" s="3" customFormat="1" hidden="1" x14ac:dyDescent="0.3">
      <c r="A5337" s="13">
        <f t="shared" si="83"/>
        <v>5331</v>
      </c>
      <c r="B5337" s="55" t="s">
        <v>15703</v>
      </c>
      <c r="C5337" s="13" t="s">
        <v>16095</v>
      </c>
      <c r="D5337" s="13" t="s">
        <v>7436</v>
      </c>
      <c r="E5337" s="90" t="s">
        <v>9</v>
      </c>
      <c r="F5337" s="26" t="s">
        <v>9</v>
      </c>
      <c r="G5337" s="23">
        <v>43</v>
      </c>
      <c r="H5337" s="22" t="s">
        <v>11799</v>
      </c>
      <c r="I5337" s="27" t="s">
        <v>11800</v>
      </c>
      <c r="J5337" s="25"/>
    </row>
    <row r="5338" spans="1:10" s="3" customFormat="1" hidden="1" x14ac:dyDescent="0.3">
      <c r="A5338" s="13">
        <f t="shared" si="83"/>
        <v>5332</v>
      </c>
      <c r="B5338" s="55" t="s">
        <v>15703</v>
      </c>
      <c r="C5338" s="13" t="s">
        <v>16095</v>
      </c>
      <c r="D5338" s="13" t="s">
        <v>7436</v>
      </c>
      <c r="E5338" s="90" t="s">
        <v>9</v>
      </c>
      <c r="F5338" s="26" t="s">
        <v>9</v>
      </c>
      <c r="G5338" s="23">
        <v>114</v>
      </c>
      <c r="H5338" s="22" t="s">
        <v>11801</v>
      </c>
      <c r="I5338" s="27" t="s">
        <v>11802</v>
      </c>
      <c r="J5338" s="25"/>
    </row>
    <row r="5339" spans="1:10" s="3" customFormat="1" hidden="1" x14ac:dyDescent="0.3">
      <c r="A5339" s="13">
        <f t="shared" si="83"/>
        <v>5333</v>
      </c>
      <c r="B5339" s="55" t="s">
        <v>15703</v>
      </c>
      <c r="C5339" s="13" t="s">
        <v>16095</v>
      </c>
      <c r="D5339" s="13" t="s">
        <v>7436</v>
      </c>
      <c r="E5339" s="90" t="s">
        <v>9</v>
      </c>
      <c r="F5339" s="26" t="s">
        <v>9</v>
      </c>
      <c r="G5339" s="23">
        <v>696</v>
      </c>
      <c r="H5339" s="22" t="s">
        <v>11803</v>
      </c>
      <c r="I5339" s="27" t="s">
        <v>11804</v>
      </c>
      <c r="J5339" s="25"/>
    </row>
    <row r="5340" spans="1:10" s="3" customFormat="1" hidden="1" x14ac:dyDescent="0.3">
      <c r="A5340" s="13">
        <f t="shared" si="83"/>
        <v>5334</v>
      </c>
      <c r="B5340" s="55" t="s">
        <v>15703</v>
      </c>
      <c r="C5340" s="13" t="s">
        <v>16095</v>
      </c>
      <c r="D5340" s="13" t="s">
        <v>7436</v>
      </c>
      <c r="E5340" s="90" t="s">
        <v>9</v>
      </c>
      <c r="F5340" s="26" t="s">
        <v>9</v>
      </c>
      <c r="G5340" s="23">
        <v>62</v>
      </c>
      <c r="H5340" s="22" t="s">
        <v>11805</v>
      </c>
      <c r="I5340" s="27" t="s">
        <v>11806</v>
      </c>
      <c r="J5340" s="25"/>
    </row>
    <row r="5341" spans="1:10" s="3" customFormat="1" hidden="1" x14ac:dyDescent="0.3">
      <c r="A5341" s="13">
        <f t="shared" si="83"/>
        <v>5335</v>
      </c>
      <c r="B5341" s="55" t="s">
        <v>15703</v>
      </c>
      <c r="C5341" s="13" t="s">
        <v>16095</v>
      </c>
      <c r="D5341" s="13" t="s">
        <v>7436</v>
      </c>
      <c r="E5341" s="90" t="s">
        <v>9</v>
      </c>
      <c r="F5341" s="26" t="s">
        <v>9</v>
      </c>
      <c r="G5341" s="23">
        <v>513</v>
      </c>
      <c r="H5341" s="22" t="s">
        <v>11807</v>
      </c>
      <c r="I5341" s="27" t="s">
        <v>11808</v>
      </c>
      <c r="J5341" s="25"/>
    </row>
    <row r="5342" spans="1:10" s="3" customFormat="1" hidden="1" x14ac:dyDescent="0.3">
      <c r="A5342" s="13">
        <f t="shared" si="83"/>
        <v>5336</v>
      </c>
      <c r="B5342" s="55" t="s">
        <v>15703</v>
      </c>
      <c r="C5342" s="13" t="s">
        <v>16099</v>
      </c>
      <c r="D5342" s="13" t="s">
        <v>7436</v>
      </c>
      <c r="E5342" s="90" t="s">
        <v>9</v>
      </c>
      <c r="F5342" s="26" t="s">
        <v>9</v>
      </c>
      <c r="G5342" s="23">
        <v>283</v>
      </c>
      <c r="H5342" s="22" t="s">
        <v>11809</v>
      </c>
      <c r="I5342" s="27" t="s">
        <v>11810</v>
      </c>
      <c r="J5342" s="25"/>
    </row>
    <row r="5343" spans="1:10" s="3" customFormat="1" hidden="1" x14ac:dyDescent="0.3">
      <c r="A5343" s="13">
        <f t="shared" si="83"/>
        <v>5337</v>
      </c>
      <c r="B5343" s="55" t="s">
        <v>15703</v>
      </c>
      <c r="C5343" s="13" t="s">
        <v>16099</v>
      </c>
      <c r="D5343" s="13" t="s">
        <v>7436</v>
      </c>
      <c r="E5343" s="90" t="s">
        <v>9</v>
      </c>
      <c r="F5343" s="26" t="s">
        <v>9</v>
      </c>
      <c r="G5343" s="23">
        <v>380</v>
      </c>
      <c r="H5343" s="22" t="s">
        <v>11811</v>
      </c>
      <c r="I5343" s="27" t="s">
        <v>11812</v>
      </c>
      <c r="J5343" s="25"/>
    </row>
    <row r="5344" spans="1:10" s="3" customFormat="1" hidden="1" x14ac:dyDescent="0.3">
      <c r="A5344" s="13">
        <f t="shared" si="83"/>
        <v>5338</v>
      </c>
      <c r="B5344" s="55" t="s">
        <v>15703</v>
      </c>
      <c r="C5344" s="13" t="s">
        <v>16099</v>
      </c>
      <c r="D5344" s="13" t="s">
        <v>7436</v>
      </c>
      <c r="E5344" s="90" t="s">
        <v>9</v>
      </c>
      <c r="F5344" s="26" t="s">
        <v>9</v>
      </c>
      <c r="G5344" s="23">
        <v>282</v>
      </c>
      <c r="H5344" s="22" t="s">
        <v>11813</v>
      </c>
      <c r="I5344" s="27" t="s">
        <v>11814</v>
      </c>
      <c r="J5344" s="25"/>
    </row>
    <row r="5345" spans="1:10" s="3" customFormat="1" hidden="1" x14ac:dyDescent="0.3">
      <c r="A5345" s="13">
        <f t="shared" si="83"/>
        <v>5339</v>
      </c>
      <c r="B5345" s="55" t="s">
        <v>15703</v>
      </c>
      <c r="C5345" s="13" t="s">
        <v>16096</v>
      </c>
      <c r="D5345" s="13" t="s">
        <v>7436</v>
      </c>
      <c r="E5345" s="90" t="s">
        <v>9</v>
      </c>
      <c r="F5345" s="26" t="s">
        <v>9</v>
      </c>
      <c r="G5345" s="23">
        <v>368</v>
      </c>
      <c r="H5345" s="22" t="s">
        <v>11815</v>
      </c>
      <c r="I5345" s="27" t="s">
        <v>11816</v>
      </c>
      <c r="J5345" s="25"/>
    </row>
    <row r="5346" spans="1:10" s="3" customFormat="1" hidden="1" x14ac:dyDescent="0.3">
      <c r="A5346" s="13">
        <f t="shared" si="83"/>
        <v>5340</v>
      </c>
      <c r="B5346" s="55" t="s">
        <v>15703</v>
      </c>
      <c r="C5346" s="13" t="s">
        <v>16795</v>
      </c>
      <c r="D5346" s="13" t="s">
        <v>7436</v>
      </c>
      <c r="E5346" s="90" t="s">
        <v>9</v>
      </c>
      <c r="F5346" s="26" t="s">
        <v>9</v>
      </c>
      <c r="G5346" s="23">
        <v>279</v>
      </c>
      <c r="H5346" s="22" t="s">
        <v>11817</v>
      </c>
      <c r="I5346" s="27" t="s">
        <v>11818</v>
      </c>
      <c r="J5346" s="25"/>
    </row>
    <row r="5347" spans="1:10" s="3" customFormat="1" hidden="1" x14ac:dyDescent="0.3">
      <c r="A5347" s="13">
        <f t="shared" si="83"/>
        <v>5341</v>
      </c>
      <c r="B5347" s="55" t="s">
        <v>15703</v>
      </c>
      <c r="C5347" s="13" t="s">
        <v>16098</v>
      </c>
      <c r="D5347" s="13" t="s">
        <v>7436</v>
      </c>
      <c r="E5347" s="90" t="s">
        <v>9</v>
      </c>
      <c r="F5347" s="26" t="s">
        <v>9</v>
      </c>
      <c r="G5347" s="23">
        <v>130</v>
      </c>
      <c r="H5347" s="22" t="s">
        <v>11819</v>
      </c>
      <c r="I5347" s="27" t="s">
        <v>11820</v>
      </c>
      <c r="J5347" s="25"/>
    </row>
    <row r="5348" spans="1:10" s="3" customFormat="1" hidden="1" x14ac:dyDescent="0.3">
      <c r="A5348" s="13">
        <f t="shared" si="83"/>
        <v>5342</v>
      </c>
      <c r="B5348" s="55" t="s">
        <v>15703</v>
      </c>
      <c r="C5348" s="13" t="s">
        <v>16101</v>
      </c>
      <c r="D5348" s="13" t="s">
        <v>7436</v>
      </c>
      <c r="E5348" s="90" t="s">
        <v>9</v>
      </c>
      <c r="F5348" s="26" t="s">
        <v>9</v>
      </c>
      <c r="G5348" s="23">
        <v>379</v>
      </c>
      <c r="H5348" s="22" t="s">
        <v>11821</v>
      </c>
      <c r="I5348" s="27" t="s">
        <v>11822</v>
      </c>
      <c r="J5348" s="25"/>
    </row>
    <row r="5349" spans="1:10" s="3" customFormat="1" hidden="1" x14ac:dyDescent="0.3">
      <c r="A5349" s="13">
        <f t="shared" si="83"/>
        <v>5343</v>
      </c>
      <c r="B5349" s="55" t="s">
        <v>15703</v>
      </c>
      <c r="C5349" s="22" t="s">
        <v>11994</v>
      </c>
      <c r="D5349" s="22" t="s">
        <v>11372</v>
      </c>
      <c r="E5349" s="90" t="s">
        <v>9</v>
      </c>
      <c r="F5349" s="26" t="s">
        <v>9</v>
      </c>
      <c r="G5349" s="23">
        <v>34</v>
      </c>
      <c r="H5349" s="22" t="s">
        <v>11823</v>
      </c>
      <c r="I5349" s="28" t="s">
        <v>11824</v>
      </c>
      <c r="J5349" s="25"/>
    </row>
    <row r="5350" spans="1:10" s="3" customFormat="1" hidden="1" x14ac:dyDescent="0.3">
      <c r="A5350" s="13">
        <f t="shared" si="83"/>
        <v>5344</v>
      </c>
      <c r="B5350" s="55" t="s">
        <v>15703</v>
      </c>
      <c r="C5350" s="22" t="s">
        <v>16105</v>
      </c>
      <c r="D5350" s="22" t="s">
        <v>11372</v>
      </c>
      <c r="E5350" s="90" t="s">
        <v>9</v>
      </c>
      <c r="F5350" s="26" t="s">
        <v>9</v>
      </c>
      <c r="G5350" s="23">
        <v>117</v>
      </c>
      <c r="H5350" s="22" t="s">
        <v>11825</v>
      </c>
      <c r="I5350" s="28" t="s">
        <v>11826</v>
      </c>
      <c r="J5350" s="25"/>
    </row>
    <row r="5351" spans="1:10" s="3" customFormat="1" hidden="1" x14ac:dyDescent="0.3">
      <c r="A5351" s="13">
        <f t="shared" si="83"/>
        <v>5345</v>
      </c>
      <c r="B5351" s="55" t="s">
        <v>15703</v>
      </c>
      <c r="C5351" s="22" t="s">
        <v>11994</v>
      </c>
      <c r="D5351" s="22" t="s">
        <v>11372</v>
      </c>
      <c r="E5351" s="90" t="s">
        <v>9</v>
      </c>
      <c r="F5351" s="26" t="s">
        <v>9</v>
      </c>
      <c r="G5351" s="23">
        <v>299</v>
      </c>
      <c r="H5351" s="22" t="s">
        <v>11827</v>
      </c>
      <c r="I5351" s="28" t="s">
        <v>11828</v>
      </c>
      <c r="J5351" s="25"/>
    </row>
    <row r="5352" spans="1:10" s="3" customFormat="1" hidden="1" x14ac:dyDescent="0.3">
      <c r="A5352" s="13">
        <f t="shared" si="83"/>
        <v>5346</v>
      </c>
      <c r="B5352" s="55" t="s">
        <v>15703</v>
      </c>
      <c r="C5352" s="22" t="s">
        <v>11994</v>
      </c>
      <c r="D5352" s="22" t="s">
        <v>11372</v>
      </c>
      <c r="E5352" s="90" t="s">
        <v>9</v>
      </c>
      <c r="F5352" s="26" t="s">
        <v>9</v>
      </c>
      <c r="G5352" s="23">
        <v>44</v>
      </c>
      <c r="H5352" s="22" t="s">
        <v>11829</v>
      </c>
      <c r="I5352" s="28" t="s">
        <v>11830</v>
      </c>
      <c r="J5352" s="25"/>
    </row>
    <row r="5353" spans="1:10" s="3" customFormat="1" hidden="1" x14ac:dyDescent="0.3">
      <c r="A5353" s="13">
        <f t="shared" si="83"/>
        <v>5347</v>
      </c>
      <c r="B5353" s="55" t="s">
        <v>15703</v>
      </c>
      <c r="C5353" s="22" t="s">
        <v>16102</v>
      </c>
      <c r="D5353" s="22" t="s">
        <v>11372</v>
      </c>
      <c r="E5353" s="90" t="s">
        <v>9</v>
      </c>
      <c r="F5353" s="26" t="s">
        <v>9</v>
      </c>
      <c r="G5353" s="23">
        <v>769</v>
      </c>
      <c r="H5353" s="22" t="s">
        <v>11831</v>
      </c>
      <c r="I5353" s="28" t="s">
        <v>11832</v>
      </c>
      <c r="J5353" s="25"/>
    </row>
    <row r="5354" spans="1:10" s="3" customFormat="1" hidden="1" x14ac:dyDescent="0.3">
      <c r="A5354" s="13">
        <f t="shared" si="83"/>
        <v>5348</v>
      </c>
      <c r="B5354" s="55" t="s">
        <v>15703</v>
      </c>
      <c r="C5354" s="22" t="s">
        <v>16102</v>
      </c>
      <c r="D5354" s="22" t="s">
        <v>11372</v>
      </c>
      <c r="E5354" s="90" t="s">
        <v>9</v>
      </c>
      <c r="F5354" s="26" t="s">
        <v>9</v>
      </c>
      <c r="G5354" s="23">
        <v>265</v>
      </c>
      <c r="H5354" s="22" t="s">
        <v>11833</v>
      </c>
      <c r="I5354" s="27" t="s">
        <v>11834</v>
      </c>
      <c r="J5354" s="25"/>
    </row>
    <row r="5355" spans="1:10" s="3" customFormat="1" hidden="1" x14ac:dyDescent="0.3">
      <c r="A5355" s="13">
        <f t="shared" si="83"/>
        <v>5349</v>
      </c>
      <c r="B5355" s="55" t="s">
        <v>15703</v>
      </c>
      <c r="C5355" s="22" t="s">
        <v>16104</v>
      </c>
      <c r="D5355" s="22" t="s">
        <v>11372</v>
      </c>
      <c r="E5355" s="90" t="s">
        <v>9</v>
      </c>
      <c r="F5355" s="26" t="s">
        <v>9</v>
      </c>
      <c r="G5355" s="23">
        <v>481</v>
      </c>
      <c r="H5355" s="22" t="s">
        <v>11835</v>
      </c>
      <c r="I5355" s="28" t="s">
        <v>11836</v>
      </c>
      <c r="J5355" s="25"/>
    </row>
    <row r="5356" spans="1:10" s="3" customFormat="1" hidden="1" x14ac:dyDescent="0.3">
      <c r="A5356" s="13">
        <f t="shared" si="83"/>
        <v>5350</v>
      </c>
      <c r="B5356" s="55" t="s">
        <v>15703</v>
      </c>
      <c r="C5356" s="22" t="s">
        <v>11994</v>
      </c>
      <c r="D5356" s="22" t="s">
        <v>11372</v>
      </c>
      <c r="E5356" s="90" t="s">
        <v>9</v>
      </c>
      <c r="F5356" s="26" t="s">
        <v>9</v>
      </c>
      <c r="G5356" s="23">
        <v>129</v>
      </c>
      <c r="H5356" s="22" t="s">
        <v>11837</v>
      </c>
      <c r="I5356" s="28" t="s">
        <v>11838</v>
      </c>
      <c r="J5356" s="25"/>
    </row>
    <row r="5357" spans="1:10" s="3" customFormat="1" hidden="1" x14ac:dyDescent="0.3">
      <c r="A5357" s="13">
        <f t="shared" si="83"/>
        <v>5351</v>
      </c>
      <c r="B5357" s="55" t="s">
        <v>15703</v>
      </c>
      <c r="C5357" s="22" t="s">
        <v>16105</v>
      </c>
      <c r="D5357" s="22" t="s">
        <v>11372</v>
      </c>
      <c r="E5357" s="90" t="s">
        <v>9</v>
      </c>
      <c r="F5357" s="26" t="s">
        <v>9</v>
      </c>
      <c r="G5357" s="23">
        <v>63</v>
      </c>
      <c r="H5357" s="22" t="s">
        <v>11839</v>
      </c>
      <c r="I5357" s="28" t="s">
        <v>11840</v>
      </c>
      <c r="J5357" s="25"/>
    </row>
    <row r="5358" spans="1:10" s="3" customFormat="1" hidden="1" x14ac:dyDescent="0.3">
      <c r="A5358" s="13">
        <f t="shared" si="83"/>
        <v>5352</v>
      </c>
      <c r="B5358" s="55" t="s">
        <v>15703</v>
      </c>
      <c r="C5358" s="22" t="s">
        <v>16105</v>
      </c>
      <c r="D5358" s="22" t="s">
        <v>11372</v>
      </c>
      <c r="E5358" s="90" t="s">
        <v>9</v>
      </c>
      <c r="F5358" s="26" t="s">
        <v>9</v>
      </c>
      <c r="G5358" s="23">
        <v>118</v>
      </c>
      <c r="H5358" s="119" t="s">
        <v>17553</v>
      </c>
      <c r="I5358" s="28" t="s">
        <v>11841</v>
      </c>
      <c r="J5358" s="25"/>
    </row>
    <row r="5359" spans="1:10" s="3" customFormat="1" hidden="1" x14ac:dyDescent="0.3">
      <c r="A5359" s="13">
        <f t="shared" si="83"/>
        <v>5353</v>
      </c>
      <c r="B5359" s="55" t="s">
        <v>15703</v>
      </c>
      <c r="C5359" s="22" t="s">
        <v>16106</v>
      </c>
      <c r="D5359" s="22" t="s">
        <v>11372</v>
      </c>
      <c r="E5359" s="90" t="s">
        <v>9</v>
      </c>
      <c r="F5359" s="26" t="s">
        <v>9</v>
      </c>
      <c r="G5359" s="23">
        <v>274</v>
      </c>
      <c r="H5359" s="22" t="s">
        <v>11842</v>
      </c>
      <c r="I5359" s="28" t="s">
        <v>11843</v>
      </c>
      <c r="J5359" s="25"/>
    </row>
    <row r="5360" spans="1:10" s="3" customFormat="1" hidden="1" x14ac:dyDescent="0.3">
      <c r="A5360" s="13">
        <f t="shared" si="83"/>
        <v>5354</v>
      </c>
      <c r="B5360" s="55" t="s">
        <v>15703</v>
      </c>
      <c r="C5360" s="22" t="s">
        <v>16106</v>
      </c>
      <c r="D5360" s="22" t="s">
        <v>11372</v>
      </c>
      <c r="E5360" s="90" t="s">
        <v>9</v>
      </c>
      <c r="F5360" s="26" t="s">
        <v>9</v>
      </c>
      <c r="G5360" s="23">
        <v>275</v>
      </c>
      <c r="H5360" s="22" t="s">
        <v>11844</v>
      </c>
      <c r="I5360" s="28" t="s">
        <v>11845</v>
      </c>
      <c r="J5360" s="25"/>
    </row>
    <row r="5361" spans="1:10" s="3" customFormat="1" hidden="1" x14ac:dyDescent="0.3">
      <c r="A5361" s="13">
        <f t="shared" si="83"/>
        <v>5355</v>
      </c>
      <c r="B5361" s="55" t="s">
        <v>15703</v>
      </c>
      <c r="C5361" s="22" t="s">
        <v>17551</v>
      </c>
      <c r="D5361" s="22" t="s">
        <v>10262</v>
      </c>
      <c r="E5361" s="90" t="s">
        <v>9</v>
      </c>
      <c r="F5361" s="26" t="s">
        <v>9</v>
      </c>
      <c r="G5361" s="23">
        <v>236</v>
      </c>
      <c r="H5361" s="22" t="s">
        <v>11846</v>
      </c>
      <c r="I5361" s="27" t="s">
        <v>11847</v>
      </c>
      <c r="J5361" s="25"/>
    </row>
    <row r="5362" spans="1:10" s="3" customFormat="1" hidden="1" x14ac:dyDescent="0.3">
      <c r="A5362" s="13">
        <f t="shared" si="83"/>
        <v>5356</v>
      </c>
      <c r="B5362" s="55" t="s">
        <v>15703</v>
      </c>
      <c r="C5362" s="22" t="s">
        <v>16107</v>
      </c>
      <c r="D5362" s="22" t="s">
        <v>10262</v>
      </c>
      <c r="E5362" s="90" t="s">
        <v>9</v>
      </c>
      <c r="F5362" s="26" t="s">
        <v>9</v>
      </c>
      <c r="G5362" s="23">
        <v>67</v>
      </c>
      <c r="H5362" s="22" t="s">
        <v>11848</v>
      </c>
      <c r="I5362" s="27" t="s">
        <v>11849</v>
      </c>
      <c r="J5362" s="25"/>
    </row>
    <row r="5363" spans="1:10" s="3" customFormat="1" hidden="1" x14ac:dyDescent="0.3">
      <c r="A5363" s="13">
        <f t="shared" si="83"/>
        <v>5357</v>
      </c>
      <c r="B5363" s="55" t="s">
        <v>15703</v>
      </c>
      <c r="C5363" s="22" t="s">
        <v>16107</v>
      </c>
      <c r="D5363" s="22" t="s">
        <v>10262</v>
      </c>
      <c r="E5363" s="90" t="s">
        <v>9</v>
      </c>
      <c r="F5363" s="26" t="s">
        <v>9</v>
      </c>
      <c r="G5363" s="23">
        <v>66</v>
      </c>
      <c r="H5363" s="22" t="s">
        <v>11850</v>
      </c>
      <c r="I5363" s="27" t="s">
        <v>11851</v>
      </c>
      <c r="J5363" s="25"/>
    </row>
    <row r="5364" spans="1:10" s="3" customFormat="1" hidden="1" x14ac:dyDescent="0.3">
      <c r="A5364" s="13">
        <f t="shared" si="83"/>
        <v>5358</v>
      </c>
      <c r="B5364" s="55" t="s">
        <v>15703</v>
      </c>
      <c r="C5364" s="22" t="s">
        <v>16107</v>
      </c>
      <c r="D5364" s="22" t="s">
        <v>10262</v>
      </c>
      <c r="E5364" s="90" t="s">
        <v>9</v>
      </c>
      <c r="F5364" s="26" t="s">
        <v>9</v>
      </c>
      <c r="G5364" s="23">
        <v>69</v>
      </c>
      <c r="H5364" s="22" t="s">
        <v>11852</v>
      </c>
      <c r="I5364" s="27" t="s">
        <v>11853</v>
      </c>
      <c r="J5364" s="25"/>
    </row>
    <row r="5365" spans="1:10" s="3" customFormat="1" hidden="1" x14ac:dyDescent="0.3">
      <c r="A5365" s="13">
        <f t="shared" si="83"/>
        <v>5359</v>
      </c>
      <c r="B5365" s="55" t="s">
        <v>15703</v>
      </c>
      <c r="C5365" s="22" t="s">
        <v>16107</v>
      </c>
      <c r="D5365" s="22" t="s">
        <v>10262</v>
      </c>
      <c r="E5365" s="90" t="s">
        <v>9</v>
      </c>
      <c r="F5365" s="26" t="s">
        <v>9</v>
      </c>
      <c r="G5365" s="23">
        <v>68</v>
      </c>
      <c r="H5365" s="22" t="s">
        <v>11854</v>
      </c>
      <c r="I5365" s="27" t="s">
        <v>11855</v>
      </c>
      <c r="J5365" s="25"/>
    </row>
    <row r="5366" spans="1:10" s="3" customFormat="1" hidden="1" x14ac:dyDescent="0.3">
      <c r="A5366" s="13">
        <f t="shared" si="83"/>
        <v>5360</v>
      </c>
      <c r="B5366" s="55" t="s">
        <v>15703</v>
      </c>
      <c r="C5366" s="22" t="s">
        <v>16107</v>
      </c>
      <c r="D5366" s="22" t="s">
        <v>10262</v>
      </c>
      <c r="E5366" s="90" t="s">
        <v>9</v>
      </c>
      <c r="F5366" s="26" t="s">
        <v>9</v>
      </c>
      <c r="G5366" s="23">
        <v>70</v>
      </c>
      <c r="H5366" s="22" t="s">
        <v>11856</v>
      </c>
      <c r="I5366" s="27" t="s">
        <v>11857</v>
      </c>
      <c r="J5366" s="25"/>
    </row>
    <row r="5367" spans="1:10" s="3" customFormat="1" hidden="1" x14ac:dyDescent="0.3">
      <c r="A5367" s="13">
        <f t="shared" si="83"/>
        <v>5361</v>
      </c>
      <c r="B5367" s="55" t="s">
        <v>15703</v>
      </c>
      <c r="C5367" s="22" t="s">
        <v>16107</v>
      </c>
      <c r="D5367" s="22" t="s">
        <v>10262</v>
      </c>
      <c r="E5367" s="90" t="s">
        <v>9</v>
      </c>
      <c r="F5367" s="26" t="s">
        <v>9</v>
      </c>
      <c r="G5367" s="23">
        <v>71</v>
      </c>
      <c r="H5367" s="22" t="s">
        <v>11858</v>
      </c>
      <c r="I5367" s="27" t="s">
        <v>11859</v>
      </c>
      <c r="J5367" s="25"/>
    </row>
    <row r="5368" spans="1:10" s="3" customFormat="1" hidden="1" x14ac:dyDescent="0.3">
      <c r="A5368" s="13">
        <f t="shared" si="83"/>
        <v>5362</v>
      </c>
      <c r="B5368" s="55" t="s">
        <v>15703</v>
      </c>
      <c r="C5368" s="22" t="s">
        <v>16107</v>
      </c>
      <c r="D5368" s="22" t="s">
        <v>10262</v>
      </c>
      <c r="E5368" s="90" t="s">
        <v>9</v>
      </c>
      <c r="F5368" s="26" t="s">
        <v>9</v>
      </c>
      <c r="G5368" s="23">
        <v>75</v>
      </c>
      <c r="H5368" s="22" t="s">
        <v>11860</v>
      </c>
      <c r="I5368" s="27" t="s">
        <v>11861</v>
      </c>
      <c r="J5368" s="25"/>
    </row>
    <row r="5369" spans="1:10" s="3" customFormat="1" hidden="1" x14ac:dyDescent="0.3">
      <c r="A5369" s="13">
        <f t="shared" si="83"/>
        <v>5363</v>
      </c>
      <c r="B5369" s="55" t="s">
        <v>15703</v>
      </c>
      <c r="C5369" s="22" t="s">
        <v>16107</v>
      </c>
      <c r="D5369" s="22" t="s">
        <v>10262</v>
      </c>
      <c r="E5369" s="90" t="s">
        <v>9</v>
      </c>
      <c r="F5369" s="26" t="s">
        <v>9</v>
      </c>
      <c r="G5369" s="23">
        <v>227</v>
      </c>
      <c r="H5369" s="22" t="s">
        <v>11862</v>
      </c>
      <c r="I5369" s="27" t="s">
        <v>11863</v>
      </c>
      <c r="J5369" s="25"/>
    </row>
    <row r="5370" spans="1:10" s="3" customFormat="1" hidden="1" x14ac:dyDescent="0.3">
      <c r="A5370" s="13">
        <f t="shared" si="83"/>
        <v>5364</v>
      </c>
      <c r="B5370" s="55" t="s">
        <v>15703</v>
      </c>
      <c r="C5370" s="22" t="s">
        <v>16107</v>
      </c>
      <c r="D5370" s="22" t="s">
        <v>10262</v>
      </c>
      <c r="E5370" s="90" t="s">
        <v>9</v>
      </c>
      <c r="F5370" s="26" t="s">
        <v>9</v>
      </c>
      <c r="G5370" s="23">
        <v>73</v>
      </c>
      <c r="H5370" s="22" t="s">
        <v>11864</v>
      </c>
      <c r="I5370" s="27" t="s">
        <v>11865</v>
      </c>
      <c r="J5370" s="25"/>
    </row>
    <row r="5371" spans="1:10" s="3" customFormat="1" hidden="1" x14ac:dyDescent="0.3">
      <c r="A5371" s="13">
        <f t="shared" si="83"/>
        <v>5365</v>
      </c>
      <c r="B5371" s="55" t="s">
        <v>15703</v>
      </c>
      <c r="C5371" s="22" t="s">
        <v>16107</v>
      </c>
      <c r="D5371" s="22" t="s">
        <v>10262</v>
      </c>
      <c r="E5371" s="90" t="s">
        <v>9</v>
      </c>
      <c r="F5371" s="26" t="s">
        <v>9</v>
      </c>
      <c r="G5371" s="23">
        <v>74</v>
      </c>
      <c r="H5371" s="22" t="s">
        <v>11866</v>
      </c>
      <c r="I5371" s="27" t="s">
        <v>11867</v>
      </c>
      <c r="J5371" s="25"/>
    </row>
    <row r="5372" spans="1:10" s="3" customFormat="1" hidden="1" x14ac:dyDescent="0.3">
      <c r="A5372" s="13">
        <f t="shared" si="83"/>
        <v>5366</v>
      </c>
      <c r="B5372" s="55" t="s">
        <v>15703</v>
      </c>
      <c r="C5372" s="22" t="s">
        <v>16107</v>
      </c>
      <c r="D5372" s="22" t="s">
        <v>10262</v>
      </c>
      <c r="E5372" s="90" t="s">
        <v>9</v>
      </c>
      <c r="F5372" s="26" t="s">
        <v>9</v>
      </c>
      <c r="G5372" s="23">
        <v>660</v>
      </c>
      <c r="H5372" s="22" t="s">
        <v>11868</v>
      </c>
      <c r="I5372" s="27" t="s">
        <v>11869</v>
      </c>
      <c r="J5372" s="25"/>
    </row>
    <row r="5373" spans="1:10" s="3" customFormat="1" hidden="1" x14ac:dyDescent="0.3">
      <c r="A5373" s="13">
        <f t="shared" si="83"/>
        <v>5367</v>
      </c>
      <c r="B5373" s="55" t="s">
        <v>15703</v>
      </c>
      <c r="C5373" s="22" t="s">
        <v>16107</v>
      </c>
      <c r="D5373" s="22" t="s">
        <v>10262</v>
      </c>
      <c r="E5373" s="90" t="s">
        <v>9</v>
      </c>
      <c r="F5373" s="26" t="s">
        <v>9</v>
      </c>
      <c r="G5373" s="23">
        <v>659</v>
      </c>
      <c r="H5373" s="22" t="s">
        <v>11870</v>
      </c>
      <c r="I5373" s="27" t="s">
        <v>11871</v>
      </c>
      <c r="J5373" s="25"/>
    </row>
    <row r="5374" spans="1:10" s="3" customFormat="1" hidden="1" x14ac:dyDescent="0.3">
      <c r="A5374" s="13">
        <f t="shared" si="83"/>
        <v>5368</v>
      </c>
      <c r="B5374" s="55" t="s">
        <v>15703</v>
      </c>
      <c r="C5374" s="22" t="s">
        <v>16107</v>
      </c>
      <c r="D5374" s="22" t="s">
        <v>10262</v>
      </c>
      <c r="E5374" s="90" t="s">
        <v>9</v>
      </c>
      <c r="F5374" s="26" t="s">
        <v>9</v>
      </c>
      <c r="G5374" s="23">
        <v>469</v>
      </c>
      <c r="H5374" s="22" t="s">
        <v>11872</v>
      </c>
      <c r="I5374" s="27" t="s">
        <v>11873</v>
      </c>
      <c r="J5374" s="25"/>
    </row>
    <row r="5375" spans="1:10" s="3" customFormat="1" hidden="1" x14ac:dyDescent="0.3">
      <c r="A5375" s="13">
        <f t="shared" si="83"/>
        <v>5369</v>
      </c>
      <c r="B5375" s="55" t="s">
        <v>15703</v>
      </c>
      <c r="C5375" s="22" t="s">
        <v>16108</v>
      </c>
      <c r="D5375" s="22" t="s">
        <v>10262</v>
      </c>
      <c r="E5375" s="90" t="s">
        <v>9</v>
      </c>
      <c r="F5375" s="26" t="s">
        <v>9</v>
      </c>
      <c r="G5375" s="23">
        <v>222</v>
      </c>
      <c r="H5375" s="22" t="s">
        <v>11874</v>
      </c>
      <c r="I5375" s="27" t="s">
        <v>11875</v>
      </c>
      <c r="J5375" s="25"/>
    </row>
    <row r="5376" spans="1:10" s="3" customFormat="1" hidden="1" x14ac:dyDescent="0.3">
      <c r="A5376" s="13">
        <f t="shared" si="83"/>
        <v>5370</v>
      </c>
      <c r="B5376" s="55" t="s">
        <v>15703</v>
      </c>
      <c r="C5376" s="22" t="s">
        <v>16108</v>
      </c>
      <c r="D5376" s="22" t="s">
        <v>10262</v>
      </c>
      <c r="E5376" s="90" t="s">
        <v>9</v>
      </c>
      <c r="F5376" s="26" t="s">
        <v>9</v>
      </c>
      <c r="G5376" s="23">
        <v>228</v>
      </c>
      <c r="H5376" s="22" t="s">
        <v>11876</v>
      </c>
      <c r="I5376" s="27" t="s">
        <v>11877</v>
      </c>
      <c r="J5376" s="25"/>
    </row>
    <row r="5377" spans="1:10" s="3" customFormat="1" hidden="1" x14ac:dyDescent="0.3">
      <c r="A5377" s="13">
        <f t="shared" si="83"/>
        <v>5371</v>
      </c>
      <c r="B5377" s="55" t="s">
        <v>15703</v>
      </c>
      <c r="C5377" s="22" t="s">
        <v>16108</v>
      </c>
      <c r="D5377" s="22" t="s">
        <v>10262</v>
      </c>
      <c r="E5377" s="90" t="s">
        <v>9</v>
      </c>
      <c r="F5377" s="26" t="s">
        <v>9</v>
      </c>
      <c r="G5377" s="23">
        <v>700</v>
      </c>
      <c r="H5377" s="22" t="s">
        <v>11878</v>
      </c>
      <c r="I5377" s="27" t="s">
        <v>11879</v>
      </c>
      <c r="J5377" s="25"/>
    </row>
    <row r="5378" spans="1:10" s="3" customFormat="1" hidden="1" x14ac:dyDescent="0.3">
      <c r="A5378" s="13">
        <f t="shared" si="83"/>
        <v>5372</v>
      </c>
      <c r="B5378" s="55" t="s">
        <v>15703</v>
      </c>
      <c r="C5378" s="22" t="s">
        <v>16109</v>
      </c>
      <c r="D5378" s="22" t="s">
        <v>10262</v>
      </c>
      <c r="E5378" s="90" t="s">
        <v>9</v>
      </c>
      <c r="F5378" s="26" t="s">
        <v>9</v>
      </c>
      <c r="G5378" s="23">
        <v>739</v>
      </c>
      <c r="H5378" s="22" t="s">
        <v>11880</v>
      </c>
      <c r="I5378" s="27" t="s">
        <v>11881</v>
      </c>
      <c r="J5378" s="25"/>
    </row>
    <row r="5379" spans="1:10" s="3" customFormat="1" hidden="1" x14ac:dyDescent="0.3">
      <c r="A5379" s="13">
        <f t="shared" si="83"/>
        <v>5373</v>
      </c>
      <c r="B5379" s="55" t="s">
        <v>15703</v>
      </c>
      <c r="C5379" s="22" t="s">
        <v>16109</v>
      </c>
      <c r="D5379" s="22" t="s">
        <v>10262</v>
      </c>
      <c r="E5379" s="90" t="s">
        <v>9</v>
      </c>
      <c r="F5379" s="26" t="s">
        <v>9</v>
      </c>
      <c r="G5379" s="23">
        <v>223</v>
      </c>
      <c r="H5379" s="22" t="s">
        <v>7460</v>
      </c>
      <c r="I5379" s="27" t="s">
        <v>11882</v>
      </c>
      <c r="J5379" s="25"/>
    </row>
    <row r="5380" spans="1:10" s="3" customFormat="1" hidden="1" x14ac:dyDescent="0.3">
      <c r="A5380" s="13">
        <f t="shared" si="83"/>
        <v>5374</v>
      </c>
      <c r="B5380" s="55" t="s">
        <v>15703</v>
      </c>
      <c r="C5380" s="22" t="s">
        <v>16109</v>
      </c>
      <c r="D5380" s="22" t="s">
        <v>10262</v>
      </c>
      <c r="E5380" s="90" t="s">
        <v>9</v>
      </c>
      <c r="F5380" s="26" t="s">
        <v>9</v>
      </c>
      <c r="G5380" s="23">
        <v>444</v>
      </c>
      <c r="H5380" s="22" t="s">
        <v>11883</v>
      </c>
      <c r="I5380" s="27" t="s">
        <v>11884</v>
      </c>
      <c r="J5380" s="25"/>
    </row>
    <row r="5381" spans="1:10" s="3" customFormat="1" hidden="1" x14ac:dyDescent="0.3">
      <c r="A5381" s="13">
        <f t="shared" si="83"/>
        <v>5375</v>
      </c>
      <c r="B5381" s="55" t="s">
        <v>15703</v>
      </c>
      <c r="C5381" s="22" t="s">
        <v>16107</v>
      </c>
      <c r="D5381" s="22" t="s">
        <v>10262</v>
      </c>
      <c r="E5381" s="90" t="s">
        <v>9</v>
      </c>
      <c r="F5381" s="26" t="s">
        <v>9</v>
      </c>
      <c r="G5381" s="23">
        <v>72</v>
      </c>
      <c r="H5381" s="22" t="s">
        <v>11885</v>
      </c>
      <c r="I5381" s="27" t="s">
        <v>7461</v>
      </c>
      <c r="J5381" s="25"/>
    </row>
    <row r="5382" spans="1:10" s="3" customFormat="1" hidden="1" x14ac:dyDescent="0.3">
      <c r="A5382" s="13">
        <f t="shared" si="83"/>
        <v>5376</v>
      </c>
      <c r="B5382" s="55" t="s">
        <v>15703</v>
      </c>
      <c r="C5382" s="22" t="s">
        <v>16111</v>
      </c>
      <c r="D5382" s="22" t="s">
        <v>10262</v>
      </c>
      <c r="E5382" s="90" t="s">
        <v>9</v>
      </c>
      <c r="F5382" s="26" t="s">
        <v>9</v>
      </c>
      <c r="G5382" s="23">
        <v>124</v>
      </c>
      <c r="H5382" s="22" t="s">
        <v>11886</v>
      </c>
      <c r="I5382" s="27" t="s">
        <v>11887</v>
      </c>
      <c r="J5382" s="25"/>
    </row>
    <row r="5383" spans="1:10" s="3" customFormat="1" hidden="1" x14ac:dyDescent="0.3">
      <c r="A5383" s="13">
        <f t="shared" si="83"/>
        <v>5377</v>
      </c>
      <c r="B5383" s="55" t="s">
        <v>15703</v>
      </c>
      <c r="C5383" s="22" t="s">
        <v>16113</v>
      </c>
      <c r="D5383" s="22" t="s">
        <v>10262</v>
      </c>
      <c r="E5383" s="90" t="s">
        <v>9</v>
      </c>
      <c r="F5383" s="26" t="s">
        <v>9</v>
      </c>
      <c r="G5383" s="23">
        <v>170</v>
      </c>
      <c r="H5383" s="22" t="s">
        <v>11888</v>
      </c>
      <c r="I5383" s="27" t="s">
        <v>11889</v>
      </c>
      <c r="J5383" s="25"/>
    </row>
    <row r="5384" spans="1:10" s="3" customFormat="1" hidden="1" x14ac:dyDescent="0.3">
      <c r="A5384" s="13">
        <f t="shared" ref="A5384:A5447" si="84">ROW(A5378)</f>
        <v>5378</v>
      </c>
      <c r="B5384" s="55" t="s">
        <v>15703</v>
      </c>
      <c r="C5384" s="22" t="s">
        <v>16110</v>
      </c>
      <c r="D5384" s="22" t="s">
        <v>10262</v>
      </c>
      <c r="E5384" s="90" t="s">
        <v>9</v>
      </c>
      <c r="F5384" s="26" t="s">
        <v>9</v>
      </c>
      <c r="G5384" s="23">
        <v>121</v>
      </c>
      <c r="H5384" s="22" t="s">
        <v>11890</v>
      </c>
      <c r="I5384" s="27" t="s">
        <v>11891</v>
      </c>
      <c r="J5384" s="25"/>
    </row>
    <row r="5385" spans="1:10" s="3" customFormat="1" hidden="1" x14ac:dyDescent="0.3">
      <c r="A5385" s="13">
        <f t="shared" si="84"/>
        <v>5379</v>
      </c>
      <c r="B5385" s="55" t="s">
        <v>15703</v>
      </c>
      <c r="C5385" s="22" t="s">
        <v>16110</v>
      </c>
      <c r="D5385" s="22" t="s">
        <v>10262</v>
      </c>
      <c r="E5385" s="90" t="s">
        <v>9</v>
      </c>
      <c r="F5385" s="26" t="s">
        <v>9</v>
      </c>
      <c r="G5385" s="23">
        <v>120</v>
      </c>
      <c r="H5385" s="22" t="s">
        <v>11892</v>
      </c>
      <c r="I5385" s="27" t="s">
        <v>11893</v>
      </c>
      <c r="J5385" s="25"/>
    </row>
    <row r="5386" spans="1:10" s="3" customFormat="1" hidden="1" x14ac:dyDescent="0.3">
      <c r="A5386" s="13">
        <f t="shared" si="84"/>
        <v>5380</v>
      </c>
      <c r="B5386" s="55" t="s">
        <v>15703</v>
      </c>
      <c r="C5386" s="22" t="s">
        <v>16112</v>
      </c>
      <c r="D5386" s="22" t="s">
        <v>10262</v>
      </c>
      <c r="E5386" s="90" t="s">
        <v>9</v>
      </c>
      <c r="F5386" s="26" t="s">
        <v>9</v>
      </c>
      <c r="G5386" s="23">
        <v>226</v>
      </c>
      <c r="H5386" s="22" t="s">
        <v>11894</v>
      </c>
      <c r="I5386" s="27" t="s">
        <v>11895</v>
      </c>
      <c r="J5386" s="25"/>
    </row>
    <row r="5387" spans="1:10" s="3" customFormat="1" hidden="1" x14ac:dyDescent="0.3">
      <c r="A5387" s="13">
        <f t="shared" si="84"/>
        <v>5381</v>
      </c>
      <c r="B5387" s="55" t="s">
        <v>15703</v>
      </c>
      <c r="C5387" s="22" t="s">
        <v>16112</v>
      </c>
      <c r="D5387" s="22" t="s">
        <v>10262</v>
      </c>
      <c r="E5387" s="90" t="s">
        <v>9</v>
      </c>
      <c r="F5387" s="26" t="s">
        <v>9</v>
      </c>
      <c r="G5387" s="23">
        <v>699</v>
      </c>
      <c r="H5387" s="22" t="s">
        <v>11896</v>
      </c>
      <c r="I5387" s="27" t="s">
        <v>11897</v>
      </c>
      <c r="J5387" s="25"/>
    </row>
    <row r="5388" spans="1:10" s="3" customFormat="1" hidden="1" x14ac:dyDescent="0.3">
      <c r="A5388" s="13">
        <f t="shared" si="84"/>
        <v>5382</v>
      </c>
      <c r="B5388" s="55" t="s">
        <v>15703</v>
      </c>
      <c r="C5388" s="22" t="s">
        <v>16111</v>
      </c>
      <c r="D5388" s="22" t="s">
        <v>10262</v>
      </c>
      <c r="E5388" s="90" t="s">
        <v>9</v>
      </c>
      <c r="F5388" s="26" t="s">
        <v>9</v>
      </c>
      <c r="G5388" s="23">
        <v>126</v>
      </c>
      <c r="H5388" s="22" t="s">
        <v>11898</v>
      </c>
      <c r="I5388" s="27" t="s">
        <v>11899</v>
      </c>
      <c r="J5388" s="25"/>
    </row>
    <row r="5389" spans="1:10" s="3" customFormat="1" hidden="1" x14ac:dyDescent="0.3">
      <c r="A5389" s="13">
        <f t="shared" si="84"/>
        <v>5383</v>
      </c>
      <c r="B5389" s="55" t="s">
        <v>15703</v>
      </c>
      <c r="C5389" s="22" t="s">
        <v>16111</v>
      </c>
      <c r="D5389" s="22" t="s">
        <v>10262</v>
      </c>
      <c r="E5389" s="90" t="s">
        <v>9</v>
      </c>
      <c r="F5389" s="26" t="s">
        <v>9</v>
      </c>
      <c r="G5389" s="23">
        <v>128</v>
      </c>
      <c r="H5389" s="22" t="s">
        <v>11900</v>
      </c>
      <c r="I5389" s="27" t="s">
        <v>11901</v>
      </c>
      <c r="J5389" s="25"/>
    </row>
    <row r="5390" spans="1:10" s="3" customFormat="1" hidden="1" x14ac:dyDescent="0.3">
      <c r="A5390" s="13">
        <f t="shared" si="84"/>
        <v>5384</v>
      </c>
      <c r="B5390" s="55" t="s">
        <v>15703</v>
      </c>
      <c r="C5390" s="22" t="s">
        <v>16111</v>
      </c>
      <c r="D5390" s="22" t="s">
        <v>10262</v>
      </c>
      <c r="E5390" s="90" t="s">
        <v>9</v>
      </c>
      <c r="F5390" s="26" t="s">
        <v>9</v>
      </c>
      <c r="G5390" s="23">
        <v>127</v>
      </c>
      <c r="H5390" s="22" t="s">
        <v>11902</v>
      </c>
      <c r="I5390" s="27" t="s">
        <v>11903</v>
      </c>
      <c r="J5390" s="25"/>
    </row>
    <row r="5391" spans="1:10" s="3" customFormat="1" hidden="1" x14ac:dyDescent="0.3">
      <c r="A5391" s="13">
        <f t="shared" si="84"/>
        <v>5385</v>
      </c>
      <c r="B5391" s="55" t="s">
        <v>15703</v>
      </c>
      <c r="C5391" s="22" t="s">
        <v>16111</v>
      </c>
      <c r="D5391" s="22" t="s">
        <v>10262</v>
      </c>
      <c r="E5391" s="90" t="s">
        <v>9</v>
      </c>
      <c r="F5391" s="26" t="s">
        <v>9</v>
      </c>
      <c r="G5391" s="23">
        <v>123</v>
      </c>
      <c r="H5391" s="22" t="s">
        <v>11904</v>
      </c>
      <c r="I5391" s="27" t="s">
        <v>11905</v>
      </c>
      <c r="J5391" s="25"/>
    </row>
    <row r="5392" spans="1:10" s="3" customFormat="1" hidden="1" x14ac:dyDescent="0.3">
      <c r="A5392" s="13">
        <f t="shared" si="84"/>
        <v>5386</v>
      </c>
      <c r="B5392" s="55" t="s">
        <v>15703</v>
      </c>
      <c r="C5392" s="22" t="s">
        <v>16111</v>
      </c>
      <c r="D5392" s="22" t="s">
        <v>10262</v>
      </c>
      <c r="E5392" s="90" t="s">
        <v>9</v>
      </c>
      <c r="F5392" s="26" t="s">
        <v>9</v>
      </c>
      <c r="G5392" s="23">
        <v>224</v>
      </c>
      <c r="H5392" s="22" t="s">
        <v>11906</v>
      </c>
      <c r="I5392" s="27" t="s">
        <v>11907</v>
      </c>
      <c r="J5392" s="25"/>
    </row>
    <row r="5393" spans="1:10" s="3" customFormat="1" hidden="1" x14ac:dyDescent="0.3">
      <c r="A5393" s="13">
        <f t="shared" si="84"/>
        <v>5387</v>
      </c>
      <c r="B5393" s="55" t="s">
        <v>15703</v>
      </c>
      <c r="C5393" s="22" t="s">
        <v>16111</v>
      </c>
      <c r="D5393" s="22" t="s">
        <v>10262</v>
      </c>
      <c r="E5393" s="90" t="s">
        <v>9</v>
      </c>
      <c r="F5393" s="26" t="s">
        <v>9</v>
      </c>
      <c r="G5393" s="23">
        <v>225</v>
      </c>
      <c r="H5393" s="22" t="s">
        <v>11908</v>
      </c>
      <c r="I5393" s="27" t="s">
        <v>11909</v>
      </c>
      <c r="J5393" s="25"/>
    </row>
    <row r="5394" spans="1:10" s="3" customFormat="1" hidden="1" x14ac:dyDescent="0.3">
      <c r="A5394" s="13">
        <f t="shared" si="84"/>
        <v>5388</v>
      </c>
      <c r="B5394" s="55" t="s">
        <v>15703</v>
      </c>
      <c r="C5394" s="22" t="s">
        <v>16113</v>
      </c>
      <c r="D5394" s="22" t="s">
        <v>10262</v>
      </c>
      <c r="E5394" s="90" t="s">
        <v>9</v>
      </c>
      <c r="F5394" s="26" t="s">
        <v>9</v>
      </c>
      <c r="G5394" s="23">
        <v>32</v>
      </c>
      <c r="H5394" s="22" t="s">
        <v>11910</v>
      </c>
      <c r="I5394" s="27" t="s">
        <v>11911</v>
      </c>
      <c r="J5394" s="25"/>
    </row>
    <row r="5395" spans="1:10" s="3" customFormat="1" hidden="1" x14ac:dyDescent="0.3">
      <c r="A5395" s="13">
        <f t="shared" si="84"/>
        <v>5389</v>
      </c>
      <c r="B5395" s="55" t="s">
        <v>15703</v>
      </c>
      <c r="C5395" s="22" t="s">
        <v>16113</v>
      </c>
      <c r="D5395" s="22" t="s">
        <v>10262</v>
      </c>
      <c r="E5395" s="90" t="s">
        <v>9</v>
      </c>
      <c r="F5395" s="26" t="s">
        <v>9</v>
      </c>
      <c r="G5395" s="23">
        <v>301</v>
      </c>
      <c r="H5395" s="22" t="s">
        <v>11912</v>
      </c>
      <c r="I5395" s="27" t="s">
        <v>11913</v>
      </c>
      <c r="J5395" s="25"/>
    </row>
    <row r="5396" spans="1:10" s="3" customFormat="1" hidden="1" x14ac:dyDescent="0.3">
      <c r="A5396" s="13">
        <f t="shared" si="84"/>
        <v>5390</v>
      </c>
      <c r="B5396" s="55" t="s">
        <v>15703</v>
      </c>
      <c r="C5396" s="22" t="s">
        <v>16113</v>
      </c>
      <c r="D5396" s="22" t="s">
        <v>10262</v>
      </c>
      <c r="E5396" s="90" t="s">
        <v>9</v>
      </c>
      <c r="F5396" s="26" t="s">
        <v>9</v>
      </c>
      <c r="G5396" s="23">
        <v>31</v>
      </c>
      <c r="H5396" s="22" t="s">
        <v>11914</v>
      </c>
      <c r="I5396" s="27" t="s">
        <v>11915</v>
      </c>
      <c r="J5396" s="25"/>
    </row>
    <row r="5397" spans="1:10" s="3" customFormat="1" hidden="1" x14ac:dyDescent="0.3">
      <c r="A5397" s="13">
        <f t="shared" si="84"/>
        <v>5391</v>
      </c>
      <c r="B5397" s="55" t="s">
        <v>15703</v>
      </c>
      <c r="C5397" s="22" t="s">
        <v>16113</v>
      </c>
      <c r="D5397" s="22" t="s">
        <v>10262</v>
      </c>
      <c r="E5397" s="90" t="s">
        <v>9</v>
      </c>
      <c r="F5397" s="26" t="s">
        <v>9</v>
      </c>
      <c r="G5397" s="23">
        <v>116</v>
      </c>
      <c r="H5397" s="22" t="s">
        <v>11916</v>
      </c>
      <c r="I5397" s="27" t="s">
        <v>11917</v>
      </c>
      <c r="J5397" s="25"/>
    </row>
    <row r="5398" spans="1:10" s="3" customFormat="1" hidden="1" x14ac:dyDescent="0.3">
      <c r="A5398" s="13">
        <f t="shared" si="84"/>
        <v>5392</v>
      </c>
      <c r="B5398" s="55" t="s">
        <v>15703</v>
      </c>
      <c r="C5398" s="22" t="s">
        <v>16113</v>
      </c>
      <c r="D5398" s="22" t="s">
        <v>10262</v>
      </c>
      <c r="E5398" s="90" t="s">
        <v>9</v>
      </c>
      <c r="F5398" s="26" t="s">
        <v>9</v>
      </c>
      <c r="G5398" s="23">
        <v>367</v>
      </c>
      <c r="H5398" s="22" t="s">
        <v>11918</v>
      </c>
      <c r="I5398" s="27" t="s">
        <v>11919</v>
      </c>
      <c r="J5398" s="25"/>
    </row>
    <row r="5399" spans="1:10" s="3" customFormat="1" hidden="1" x14ac:dyDescent="0.3">
      <c r="A5399" s="13">
        <f t="shared" si="84"/>
        <v>5393</v>
      </c>
      <c r="B5399" s="55" t="s">
        <v>15703</v>
      </c>
      <c r="C5399" s="22" t="s">
        <v>16113</v>
      </c>
      <c r="D5399" s="22" t="s">
        <v>10262</v>
      </c>
      <c r="E5399" s="90" t="s">
        <v>9</v>
      </c>
      <c r="F5399" s="26" t="s">
        <v>9</v>
      </c>
      <c r="G5399" s="23">
        <v>115</v>
      </c>
      <c r="H5399" s="22" t="s">
        <v>11920</v>
      </c>
      <c r="I5399" s="27" t="s">
        <v>11921</v>
      </c>
      <c r="J5399" s="25"/>
    </row>
    <row r="5400" spans="1:10" s="3" customFormat="1" hidden="1" x14ac:dyDescent="0.3">
      <c r="A5400" s="13">
        <f t="shared" si="84"/>
        <v>5394</v>
      </c>
      <c r="B5400" s="55" t="s">
        <v>15703</v>
      </c>
      <c r="C5400" s="22" t="s">
        <v>16109</v>
      </c>
      <c r="D5400" s="22" t="s">
        <v>10262</v>
      </c>
      <c r="E5400" s="90" t="s">
        <v>9</v>
      </c>
      <c r="F5400" s="26" t="s">
        <v>9</v>
      </c>
      <c r="G5400" s="23">
        <v>341</v>
      </c>
      <c r="H5400" s="22" t="s">
        <v>11922</v>
      </c>
      <c r="I5400" s="27" t="s">
        <v>11923</v>
      </c>
      <c r="J5400" s="25"/>
    </row>
    <row r="5401" spans="1:10" s="3" customFormat="1" hidden="1" x14ac:dyDescent="0.3">
      <c r="A5401" s="13">
        <f t="shared" si="84"/>
        <v>5395</v>
      </c>
      <c r="B5401" s="55" t="s">
        <v>15703</v>
      </c>
      <c r="C5401" s="13" t="s">
        <v>16094</v>
      </c>
      <c r="D5401" s="13" t="s">
        <v>7436</v>
      </c>
      <c r="E5401" s="83" t="s">
        <v>5</v>
      </c>
      <c r="F5401" s="13" t="s">
        <v>11</v>
      </c>
      <c r="G5401" s="23">
        <v>316</v>
      </c>
      <c r="H5401" s="22" t="s">
        <v>11924</v>
      </c>
      <c r="I5401" s="27" t="s">
        <v>11925</v>
      </c>
      <c r="J5401" s="25"/>
    </row>
    <row r="5402" spans="1:10" s="3" customFormat="1" hidden="1" x14ac:dyDescent="0.3">
      <c r="A5402" s="13">
        <f t="shared" si="84"/>
        <v>5396</v>
      </c>
      <c r="B5402" s="55" t="s">
        <v>15703</v>
      </c>
      <c r="C5402" s="13" t="s">
        <v>16093</v>
      </c>
      <c r="D5402" s="13" t="s">
        <v>7436</v>
      </c>
      <c r="E5402" s="83" t="s">
        <v>5</v>
      </c>
      <c r="F5402" s="13" t="s">
        <v>11</v>
      </c>
      <c r="G5402" s="23">
        <v>223</v>
      </c>
      <c r="H5402" s="22" t="s">
        <v>11926</v>
      </c>
      <c r="I5402" s="27" t="s">
        <v>11927</v>
      </c>
      <c r="J5402" s="25"/>
    </row>
    <row r="5403" spans="1:10" s="3" customFormat="1" hidden="1" x14ac:dyDescent="0.3">
      <c r="A5403" s="13">
        <f t="shared" si="84"/>
        <v>5397</v>
      </c>
      <c r="B5403" s="55" t="s">
        <v>15703</v>
      </c>
      <c r="C5403" s="13" t="s">
        <v>16093</v>
      </c>
      <c r="D5403" s="13" t="s">
        <v>7436</v>
      </c>
      <c r="E5403" s="83" t="s">
        <v>5</v>
      </c>
      <c r="F5403" s="13" t="s">
        <v>11</v>
      </c>
      <c r="G5403" s="23">
        <v>188</v>
      </c>
      <c r="H5403" s="22" t="s">
        <v>11928</v>
      </c>
      <c r="I5403" s="27" t="s">
        <v>11929</v>
      </c>
      <c r="J5403" s="25"/>
    </row>
    <row r="5404" spans="1:10" s="3" customFormat="1" hidden="1" x14ac:dyDescent="0.3">
      <c r="A5404" s="13">
        <f t="shared" si="84"/>
        <v>5398</v>
      </c>
      <c r="B5404" s="55" t="s">
        <v>15703</v>
      </c>
      <c r="C5404" s="13" t="s">
        <v>16093</v>
      </c>
      <c r="D5404" s="13" t="s">
        <v>7436</v>
      </c>
      <c r="E5404" s="83" t="s">
        <v>5</v>
      </c>
      <c r="F5404" s="13" t="s">
        <v>11</v>
      </c>
      <c r="G5404" s="23">
        <v>115</v>
      </c>
      <c r="H5404" s="22" t="s">
        <v>11930</v>
      </c>
      <c r="I5404" s="27" t="s">
        <v>11931</v>
      </c>
      <c r="J5404" s="25"/>
    </row>
    <row r="5405" spans="1:10" s="3" customFormat="1" hidden="1" x14ac:dyDescent="0.3">
      <c r="A5405" s="13">
        <f t="shared" si="84"/>
        <v>5399</v>
      </c>
      <c r="B5405" s="55" t="s">
        <v>15703</v>
      </c>
      <c r="C5405" s="13" t="s">
        <v>16098</v>
      </c>
      <c r="D5405" s="13" t="s">
        <v>7436</v>
      </c>
      <c r="E5405" s="83" t="s">
        <v>5</v>
      </c>
      <c r="F5405" s="13" t="s">
        <v>11</v>
      </c>
      <c r="G5405" s="23">
        <v>161</v>
      </c>
      <c r="H5405" s="22" t="s">
        <v>11932</v>
      </c>
      <c r="I5405" s="27" t="s">
        <v>11933</v>
      </c>
      <c r="J5405" s="25"/>
    </row>
    <row r="5406" spans="1:10" s="3" customFormat="1" hidden="1" x14ac:dyDescent="0.3">
      <c r="A5406" s="13">
        <f t="shared" si="84"/>
        <v>5400</v>
      </c>
      <c r="B5406" s="55" t="s">
        <v>15703</v>
      </c>
      <c r="C5406" s="13" t="s">
        <v>16095</v>
      </c>
      <c r="D5406" s="13" t="s">
        <v>7436</v>
      </c>
      <c r="E5406" s="83" t="s">
        <v>5</v>
      </c>
      <c r="F5406" s="13" t="s">
        <v>11</v>
      </c>
      <c r="G5406" s="23">
        <v>39</v>
      </c>
      <c r="H5406" s="22" t="s">
        <v>11934</v>
      </c>
      <c r="I5406" s="27" t="s">
        <v>11935</v>
      </c>
      <c r="J5406" s="25"/>
    </row>
    <row r="5407" spans="1:10" s="3" customFormat="1" hidden="1" x14ac:dyDescent="0.3">
      <c r="A5407" s="13">
        <f t="shared" si="84"/>
        <v>5401</v>
      </c>
      <c r="B5407" s="55" t="s">
        <v>15703</v>
      </c>
      <c r="C5407" s="13" t="s">
        <v>16101</v>
      </c>
      <c r="D5407" s="13" t="s">
        <v>7436</v>
      </c>
      <c r="E5407" s="83" t="s">
        <v>5</v>
      </c>
      <c r="F5407" s="13" t="s">
        <v>11</v>
      </c>
      <c r="G5407" s="23">
        <v>94</v>
      </c>
      <c r="H5407" s="22" t="s">
        <v>11936</v>
      </c>
      <c r="I5407" s="27" t="s">
        <v>11937</v>
      </c>
      <c r="J5407" s="25"/>
    </row>
    <row r="5408" spans="1:10" s="3" customFormat="1" hidden="1" x14ac:dyDescent="0.3">
      <c r="A5408" s="13">
        <f t="shared" si="84"/>
        <v>5402</v>
      </c>
      <c r="B5408" s="55" t="s">
        <v>15703</v>
      </c>
      <c r="C5408" s="13" t="s">
        <v>16101</v>
      </c>
      <c r="D5408" s="13" t="s">
        <v>7436</v>
      </c>
      <c r="E5408" s="83" t="s">
        <v>5</v>
      </c>
      <c r="F5408" s="13" t="s">
        <v>11</v>
      </c>
      <c r="G5408" s="23">
        <v>93</v>
      </c>
      <c r="H5408" s="22" t="s">
        <v>11938</v>
      </c>
      <c r="I5408" s="27" t="s">
        <v>11937</v>
      </c>
      <c r="J5408" s="25"/>
    </row>
    <row r="5409" spans="1:10" s="3" customFormat="1" hidden="1" x14ac:dyDescent="0.3">
      <c r="A5409" s="13">
        <f t="shared" si="84"/>
        <v>5403</v>
      </c>
      <c r="B5409" s="55" t="s">
        <v>15703</v>
      </c>
      <c r="C5409" s="13" t="s">
        <v>16101</v>
      </c>
      <c r="D5409" s="13" t="s">
        <v>7436</v>
      </c>
      <c r="E5409" s="83" t="s">
        <v>5</v>
      </c>
      <c r="F5409" s="13" t="s">
        <v>11</v>
      </c>
      <c r="G5409" s="23">
        <v>52</v>
      </c>
      <c r="H5409" s="22" t="s">
        <v>11939</v>
      </c>
      <c r="I5409" s="27" t="s">
        <v>11937</v>
      </c>
      <c r="J5409" s="25"/>
    </row>
    <row r="5410" spans="1:10" s="3" customFormat="1" hidden="1" x14ac:dyDescent="0.3">
      <c r="A5410" s="13">
        <f t="shared" si="84"/>
        <v>5404</v>
      </c>
      <c r="B5410" s="55" t="s">
        <v>15703</v>
      </c>
      <c r="C5410" s="13" t="s">
        <v>16096</v>
      </c>
      <c r="D5410" s="13" t="s">
        <v>7436</v>
      </c>
      <c r="E5410" s="83" t="s">
        <v>5</v>
      </c>
      <c r="F5410" s="13" t="s">
        <v>11</v>
      </c>
      <c r="G5410" s="23">
        <v>150</v>
      </c>
      <c r="H5410" s="22" t="s">
        <v>11940</v>
      </c>
      <c r="I5410" s="27" t="s">
        <v>11941</v>
      </c>
      <c r="J5410" s="25"/>
    </row>
    <row r="5411" spans="1:10" s="3" customFormat="1" hidden="1" x14ac:dyDescent="0.3">
      <c r="A5411" s="13">
        <f t="shared" si="84"/>
        <v>5405</v>
      </c>
      <c r="B5411" s="55" t="s">
        <v>15703</v>
      </c>
      <c r="C5411" s="13" t="s">
        <v>16096</v>
      </c>
      <c r="D5411" s="13" t="s">
        <v>7436</v>
      </c>
      <c r="E5411" s="83" t="s">
        <v>5</v>
      </c>
      <c r="F5411" s="13" t="s">
        <v>11</v>
      </c>
      <c r="G5411" s="23">
        <v>152</v>
      </c>
      <c r="H5411" s="22" t="s">
        <v>11942</v>
      </c>
      <c r="I5411" s="27" t="s">
        <v>11941</v>
      </c>
      <c r="J5411" s="25"/>
    </row>
    <row r="5412" spans="1:10" s="3" customFormat="1" hidden="1" x14ac:dyDescent="0.3">
      <c r="A5412" s="13">
        <f t="shared" si="84"/>
        <v>5406</v>
      </c>
      <c r="B5412" s="55" t="s">
        <v>15703</v>
      </c>
      <c r="C5412" s="13" t="s">
        <v>16095</v>
      </c>
      <c r="D5412" s="13" t="s">
        <v>7436</v>
      </c>
      <c r="E5412" s="83" t="s">
        <v>5</v>
      </c>
      <c r="F5412" s="13" t="s">
        <v>11</v>
      </c>
      <c r="G5412" s="23">
        <v>228</v>
      </c>
      <c r="H5412" s="22" t="s">
        <v>11943</v>
      </c>
      <c r="I5412" s="27" t="s">
        <v>11944</v>
      </c>
      <c r="J5412" s="25"/>
    </row>
    <row r="5413" spans="1:10" s="3" customFormat="1" hidden="1" x14ac:dyDescent="0.3">
      <c r="A5413" s="13">
        <f t="shared" si="84"/>
        <v>5407</v>
      </c>
      <c r="B5413" s="55" t="s">
        <v>15703</v>
      </c>
      <c r="C5413" s="13" t="s">
        <v>16097</v>
      </c>
      <c r="D5413" s="13" t="s">
        <v>7436</v>
      </c>
      <c r="E5413" s="83" t="s">
        <v>5</v>
      </c>
      <c r="F5413" s="13" t="s">
        <v>11</v>
      </c>
      <c r="G5413" s="23">
        <v>178</v>
      </c>
      <c r="H5413" s="22" t="s">
        <v>11945</v>
      </c>
      <c r="I5413" s="27" t="s">
        <v>11946</v>
      </c>
      <c r="J5413" s="25"/>
    </row>
    <row r="5414" spans="1:10" s="3" customFormat="1" hidden="1" x14ac:dyDescent="0.3">
      <c r="A5414" s="13">
        <f t="shared" si="84"/>
        <v>5408</v>
      </c>
      <c r="B5414" s="55" t="s">
        <v>15703</v>
      </c>
      <c r="C5414" s="13" t="s">
        <v>16097</v>
      </c>
      <c r="D5414" s="13" t="s">
        <v>7436</v>
      </c>
      <c r="E5414" s="83" t="s">
        <v>5</v>
      </c>
      <c r="F5414" s="13" t="s">
        <v>11</v>
      </c>
      <c r="G5414" s="23">
        <v>114</v>
      </c>
      <c r="H5414" s="22" t="s">
        <v>11947</v>
      </c>
      <c r="I5414" s="27" t="s">
        <v>11948</v>
      </c>
      <c r="J5414" s="25"/>
    </row>
    <row r="5415" spans="1:10" s="3" customFormat="1" hidden="1" x14ac:dyDescent="0.3">
      <c r="A5415" s="13">
        <f t="shared" si="84"/>
        <v>5409</v>
      </c>
      <c r="B5415" s="55" t="s">
        <v>15703</v>
      </c>
      <c r="C5415" s="13" t="s">
        <v>16093</v>
      </c>
      <c r="D5415" s="13" t="s">
        <v>7436</v>
      </c>
      <c r="E5415" s="83" t="s">
        <v>5</v>
      </c>
      <c r="F5415" s="13" t="s">
        <v>11</v>
      </c>
      <c r="G5415" s="23">
        <v>129</v>
      </c>
      <c r="H5415" s="22" t="s">
        <v>11949</v>
      </c>
      <c r="I5415" s="27" t="s">
        <v>11950</v>
      </c>
      <c r="J5415" s="25"/>
    </row>
    <row r="5416" spans="1:10" s="3" customFormat="1" hidden="1" x14ac:dyDescent="0.3">
      <c r="A5416" s="13">
        <f t="shared" si="84"/>
        <v>5410</v>
      </c>
      <c r="B5416" s="55" t="s">
        <v>15703</v>
      </c>
      <c r="C5416" s="13" t="s">
        <v>16099</v>
      </c>
      <c r="D5416" s="13" t="s">
        <v>7436</v>
      </c>
      <c r="E5416" s="83" t="s">
        <v>5</v>
      </c>
      <c r="F5416" s="13" t="s">
        <v>11</v>
      </c>
      <c r="G5416" s="23">
        <v>71</v>
      </c>
      <c r="H5416" s="22" t="s">
        <v>11951</v>
      </c>
      <c r="I5416" s="27" t="s">
        <v>11952</v>
      </c>
      <c r="J5416" s="25"/>
    </row>
    <row r="5417" spans="1:10" s="3" customFormat="1" hidden="1" x14ac:dyDescent="0.3">
      <c r="A5417" s="13">
        <f t="shared" si="84"/>
        <v>5411</v>
      </c>
      <c r="B5417" s="55" t="s">
        <v>15703</v>
      </c>
      <c r="C5417" s="13" t="s">
        <v>16100</v>
      </c>
      <c r="D5417" s="13" t="s">
        <v>7436</v>
      </c>
      <c r="E5417" s="83" t="s">
        <v>5</v>
      </c>
      <c r="F5417" s="13" t="s">
        <v>11</v>
      </c>
      <c r="G5417" s="23">
        <v>121</v>
      </c>
      <c r="H5417" s="22" t="s">
        <v>11953</v>
      </c>
      <c r="I5417" s="27" t="s">
        <v>11954</v>
      </c>
      <c r="J5417" s="25"/>
    </row>
    <row r="5418" spans="1:10" s="3" customFormat="1" hidden="1" x14ac:dyDescent="0.3">
      <c r="A5418" s="13">
        <f t="shared" si="84"/>
        <v>5412</v>
      </c>
      <c r="B5418" s="55" t="s">
        <v>15703</v>
      </c>
      <c r="C5418" s="13" t="s">
        <v>16096</v>
      </c>
      <c r="D5418" s="13" t="s">
        <v>7436</v>
      </c>
      <c r="E5418" s="83" t="s">
        <v>5</v>
      </c>
      <c r="F5418" s="13" t="s">
        <v>11</v>
      </c>
      <c r="G5418" s="23">
        <v>259</v>
      </c>
      <c r="H5418" s="22" t="s">
        <v>11955</v>
      </c>
      <c r="I5418" s="27" t="s">
        <v>11956</v>
      </c>
      <c r="J5418" s="25"/>
    </row>
    <row r="5419" spans="1:10" s="3" customFormat="1" hidden="1" x14ac:dyDescent="0.3">
      <c r="A5419" s="13">
        <f t="shared" si="84"/>
        <v>5413</v>
      </c>
      <c r="B5419" s="55" t="s">
        <v>15703</v>
      </c>
      <c r="C5419" s="13" t="s">
        <v>16096</v>
      </c>
      <c r="D5419" s="13" t="s">
        <v>7436</v>
      </c>
      <c r="E5419" s="83" t="s">
        <v>5</v>
      </c>
      <c r="F5419" s="13" t="s">
        <v>11</v>
      </c>
      <c r="G5419" s="23">
        <v>183</v>
      </c>
      <c r="H5419" s="22" t="s">
        <v>11957</v>
      </c>
      <c r="I5419" s="27" t="s">
        <v>11958</v>
      </c>
      <c r="J5419" s="25"/>
    </row>
    <row r="5420" spans="1:10" s="3" customFormat="1" hidden="1" x14ac:dyDescent="0.3">
      <c r="A5420" s="13">
        <f t="shared" si="84"/>
        <v>5414</v>
      </c>
      <c r="B5420" s="55" t="s">
        <v>15703</v>
      </c>
      <c r="C5420" s="13" t="s">
        <v>17286</v>
      </c>
      <c r="D5420" s="13" t="s">
        <v>7436</v>
      </c>
      <c r="E5420" s="83" t="s">
        <v>5</v>
      </c>
      <c r="F5420" s="13" t="s">
        <v>11</v>
      </c>
      <c r="G5420" s="23">
        <v>284</v>
      </c>
      <c r="H5420" s="22" t="s">
        <v>11959</v>
      </c>
      <c r="I5420" s="27" t="s">
        <v>11960</v>
      </c>
      <c r="J5420" s="25"/>
    </row>
    <row r="5421" spans="1:10" s="3" customFormat="1" hidden="1" x14ac:dyDescent="0.3">
      <c r="A5421" s="13">
        <f t="shared" si="84"/>
        <v>5415</v>
      </c>
      <c r="B5421" s="55" t="s">
        <v>15703</v>
      </c>
      <c r="C5421" s="13" t="s">
        <v>16096</v>
      </c>
      <c r="D5421" s="13" t="s">
        <v>7436</v>
      </c>
      <c r="E5421" s="83" t="s">
        <v>5</v>
      </c>
      <c r="F5421" s="13" t="s">
        <v>11</v>
      </c>
      <c r="G5421" s="23">
        <v>66</v>
      </c>
      <c r="H5421" s="22" t="s">
        <v>11961</v>
      </c>
      <c r="I5421" s="27" t="s">
        <v>11962</v>
      </c>
      <c r="J5421" s="25"/>
    </row>
    <row r="5422" spans="1:10" s="3" customFormat="1" hidden="1" x14ac:dyDescent="0.3">
      <c r="A5422" s="13">
        <f t="shared" si="84"/>
        <v>5416</v>
      </c>
      <c r="B5422" s="55" t="s">
        <v>15703</v>
      </c>
      <c r="C5422" s="13" t="s">
        <v>16101</v>
      </c>
      <c r="D5422" s="13" t="s">
        <v>7436</v>
      </c>
      <c r="E5422" s="83" t="s">
        <v>5</v>
      </c>
      <c r="F5422" s="13" t="s">
        <v>11</v>
      </c>
      <c r="G5422" s="23">
        <v>181</v>
      </c>
      <c r="H5422" s="22" t="s">
        <v>11963</v>
      </c>
      <c r="I5422" s="27" t="s">
        <v>11964</v>
      </c>
      <c r="J5422" s="25"/>
    </row>
    <row r="5423" spans="1:10" s="3" customFormat="1" hidden="1" x14ac:dyDescent="0.3">
      <c r="A5423" s="13">
        <f t="shared" si="84"/>
        <v>5417</v>
      </c>
      <c r="B5423" s="55" t="s">
        <v>15703</v>
      </c>
      <c r="C5423" s="13" t="s">
        <v>16795</v>
      </c>
      <c r="D5423" s="13" t="s">
        <v>7436</v>
      </c>
      <c r="E5423" s="83" t="s">
        <v>5</v>
      </c>
      <c r="F5423" s="13" t="s">
        <v>11</v>
      </c>
      <c r="G5423" s="23">
        <v>336</v>
      </c>
      <c r="H5423" s="22" t="s">
        <v>11965</v>
      </c>
      <c r="I5423" s="27" t="s">
        <v>11966</v>
      </c>
      <c r="J5423" s="25"/>
    </row>
    <row r="5424" spans="1:10" s="3" customFormat="1" hidden="1" x14ac:dyDescent="0.3">
      <c r="A5424" s="13">
        <f t="shared" si="84"/>
        <v>5418</v>
      </c>
      <c r="B5424" s="55" t="s">
        <v>15703</v>
      </c>
      <c r="C5424" s="13" t="s">
        <v>16100</v>
      </c>
      <c r="D5424" s="13" t="s">
        <v>7436</v>
      </c>
      <c r="E5424" s="83" t="s">
        <v>5</v>
      </c>
      <c r="F5424" s="13" t="s">
        <v>11</v>
      </c>
      <c r="G5424" s="23">
        <v>17</v>
      </c>
      <c r="H5424" s="22" t="s">
        <v>11967</v>
      </c>
      <c r="I5424" s="27" t="s">
        <v>11968</v>
      </c>
      <c r="J5424" s="25"/>
    </row>
    <row r="5425" spans="1:10" s="3" customFormat="1" hidden="1" x14ac:dyDescent="0.3">
      <c r="A5425" s="13">
        <f t="shared" si="84"/>
        <v>5419</v>
      </c>
      <c r="B5425" s="55" t="s">
        <v>15703</v>
      </c>
      <c r="C5425" s="13" t="s">
        <v>16098</v>
      </c>
      <c r="D5425" s="13" t="s">
        <v>7436</v>
      </c>
      <c r="E5425" s="83" t="s">
        <v>5</v>
      </c>
      <c r="F5425" s="13" t="s">
        <v>11</v>
      </c>
      <c r="G5425" s="23">
        <v>46</v>
      </c>
      <c r="H5425" s="22" t="s">
        <v>11969</v>
      </c>
      <c r="I5425" s="27" t="s">
        <v>11970</v>
      </c>
      <c r="J5425" s="25"/>
    </row>
    <row r="5426" spans="1:10" s="3" customFormat="1" hidden="1" x14ac:dyDescent="0.3">
      <c r="A5426" s="13">
        <f t="shared" si="84"/>
        <v>5420</v>
      </c>
      <c r="B5426" s="55" t="s">
        <v>15703</v>
      </c>
      <c r="C5426" s="13" t="s">
        <v>16098</v>
      </c>
      <c r="D5426" s="13" t="s">
        <v>7436</v>
      </c>
      <c r="E5426" s="83" t="s">
        <v>5</v>
      </c>
      <c r="F5426" s="13" t="s">
        <v>11</v>
      </c>
      <c r="G5426" s="23">
        <v>193</v>
      </c>
      <c r="H5426" s="22" t="s">
        <v>11971</v>
      </c>
      <c r="I5426" s="27" t="s">
        <v>11972</v>
      </c>
      <c r="J5426" s="25"/>
    </row>
    <row r="5427" spans="1:10" s="3" customFormat="1" hidden="1" x14ac:dyDescent="0.3">
      <c r="A5427" s="13">
        <f t="shared" si="84"/>
        <v>5421</v>
      </c>
      <c r="B5427" s="55" t="s">
        <v>15703</v>
      </c>
      <c r="C5427" s="13" t="s">
        <v>16098</v>
      </c>
      <c r="D5427" s="13" t="s">
        <v>7436</v>
      </c>
      <c r="E5427" s="83" t="s">
        <v>5</v>
      </c>
      <c r="F5427" s="13" t="s">
        <v>11</v>
      </c>
      <c r="G5427" s="23">
        <v>55</v>
      </c>
      <c r="H5427" s="22" t="s">
        <v>11973</v>
      </c>
      <c r="I5427" s="27" t="s">
        <v>11974</v>
      </c>
      <c r="J5427" s="25"/>
    </row>
    <row r="5428" spans="1:10" s="3" customFormat="1" hidden="1" x14ac:dyDescent="0.3">
      <c r="A5428" s="13">
        <f t="shared" si="84"/>
        <v>5422</v>
      </c>
      <c r="B5428" s="55" t="s">
        <v>15703</v>
      </c>
      <c r="C5428" s="13" t="s">
        <v>16098</v>
      </c>
      <c r="D5428" s="13" t="s">
        <v>7436</v>
      </c>
      <c r="E5428" s="83" t="s">
        <v>5</v>
      </c>
      <c r="F5428" s="13" t="s">
        <v>11</v>
      </c>
      <c r="G5428" s="23">
        <v>72</v>
      </c>
      <c r="H5428" s="22" t="s">
        <v>11975</v>
      </c>
      <c r="I5428" s="27" t="s">
        <v>11976</v>
      </c>
      <c r="J5428" s="25"/>
    </row>
    <row r="5429" spans="1:10" s="3" customFormat="1" hidden="1" x14ac:dyDescent="0.3">
      <c r="A5429" s="13">
        <f t="shared" si="84"/>
        <v>5423</v>
      </c>
      <c r="B5429" s="55" t="s">
        <v>15703</v>
      </c>
      <c r="C5429" s="13" t="s">
        <v>16098</v>
      </c>
      <c r="D5429" s="13" t="s">
        <v>7436</v>
      </c>
      <c r="E5429" s="83" t="s">
        <v>5</v>
      </c>
      <c r="F5429" s="13" t="s">
        <v>11</v>
      </c>
      <c r="G5429" s="23">
        <v>107</v>
      </c>
      <c r="H5429" s="22" t="s">
        <v>11977</v>
      </c>
      <c r="I5429" s="27" t="s">
        <v>11978</v>
      </c>
      <c r="J5429" s="25"/>
    </row>
    <row r="5430" spans="1:10" s="3" customFormat="1" hidden="1" x14ac:dyDescent="0.3">
      <c r="A5430" s="13">
        <f t="shared" si="84"/>
        <v>5424</v>
      </c>
      <c r="B5430" s="55" t="s">
        <v>15703</v>
      </c>
      <c r="C5430" s="13" t="s">
        <v>16093</v>
      </c>
      <c r="D5430" s="13" t="s">
        <v>7436</v>
      </c>
      <c r="E5430" s="83" t="s">
        <v>5</v>
      </c>
      <c r="F5430" s="13" t="s">
        <v>11</v>
      </c>
      <c r="G5430" s="23">
        <v>101</v>
      </c>
      <c r="H5430" s="22" t="s">
        <v>11979</v>
      </c>
      <c r="I5430" s="27" t="s">
        <v>11980</v>
      </c>
      <c r="J5430" s="25"/>
    </row>
    <row r="5431" spans="1:10" s="3" customFormat="1" hidden="1" x14ac:dyDescent="0.3">
      <c r="A5431" s="13">
        <f t="shared" si="84"/>
        <v>5425</v>
      </c>
      <c r="B5431" s="55" t="s">
        <v>15703</v>
      </c>
      <c r="C5431" s="13" t="s">
        <v>16100</v>
      </c>
      <c r="D5431" s="13" t="s">
        <v>7436</v>
      </c>
      <c r="E5431" s="83" t="s">
        <v>5</v>
      </c>
      <c r="F5431" s="13" t="s">
        <v>11</v>
      </c>
      <c r="G5431" s="23">
        <v>283</v>
      </c>
      <c r="H5431" s="22" t="s">
        <v>11981</v>
      </c>
      <c r="I5431" s="27" t="s">
        <v>11982</v>
      </c>
      <c r="J5431" s="25"/>
    </row>
    <row r="5432" spans="1:10" s="3" customFormat="1" hidden="1" x14ac:dyDescent="0.3">
      <c r="A5432" s="13">
        <f t="shared" si="84"/>
        <v>5426</v>
      </c>
      <c r="B5432" s="55" t="s">
        <v>15703</v>
      </c>
      <c r="C5432" s="13" t="s">
        <v>16100</v>
      </c>
      <c r="D5432" s="13" t="s">
        <v>7436</v>
      </c>
      <c r="E5432" s="83" t="s">
        <v>5</v>
      </c>
      <c r="F5432" s="13" t="s">
        <v>11</v>
      </c>
      <c r="G5432" s="23">
        <v>10</v>
      </c>
      <c r="H5432" s="22" t="s">
        <v>11983</v>
      </c>
      <c r="I5432" s="27" t="s">
        <v>11984</v>
      </c>
      <c r="J5432" s="25"/>
    </row>
    <row r="5433" spans="1:10" s="3" customFormat="1" hidden="1" x14ac:dyDescent="0.3">
      <c r="A5433" s="13">
        <f t="shared" si="84"/>
        <v>5427</v>
      </c>
      <c r="B5433" s="55" t="s">
        <v>15703</v>
      </c>
      <c r="C5433" s="13" t="s">
        <v>16100</v>
      </c>
      <c r="D5433" s="13" t="s">
        <v>7436</v>
      </c>
      <c r="E5433" s="83" t="s">
        <v>5</v>
      </c>
      <c r="F5433" s="13" t="s">
        <v>11</v>
      </c>
      <c r="G5433" s="23">
        <v>222</v>
      </c>
      <c r="H5433" s="22" t="s">
        <v>11985</v>
      </c>
      <c r="I5433" s="27" t="s">
        <v>11954</v>
      </c>
      <c r="J5433" s="25"/>
    </row>
    <row r="5434" spans="1:10" s="3" customFormat="1" hidden="1" x14ac:dyDescent="0.3">
      <c r="A5434" s="13">
        <f t="shared" si="84"/>
        <v>5428</v>
      </c>
      <c r="B5434" s="55" t="s">
        <v>15703</v>
      </c>
      <c r="C5434" s="13" t="s">
        <v>16098</v>
      </c>
      <c r="D5434" s="13" t="s">
        <v>7436</v>
      </c>
      <c r="E5434" s="83" t="s">
        <v>5</v>
      </c>
      <c r="F5434" s="13" t="s">
        <v>11</v>
      </c>
      <c r="G5434" s="23">
        <v>134</v>
      </c>
      <c r="H5434" s="22" t="s">
        <v>11986</v>
      </c>
      <c r="I5434" s="27" t="s">
        <v>11987</v>
      </c>
      <c r="J5434" s="25"/>
    </row>
    <row r="5435" spans="1:10" s="3" customFormat="1" hidden="1" x14ac:dyDescent="0.3">
      <c r="A5435" s="13">
        <f t="shared" si="84"/>
        <v>5429</v>
      </c>
      <c r="B5435" s="55" t="s">
        <v>15703</v>
      </c>
      <c r="C5435" s="13" t="s">
        <v>16098</v>
      </c>
      <c r="D5435" s="13" t="s">
        <v>7436</v>
      </c>
      <c r="E5435" s="83" t="s">
        <v>5</v>
      </c>
      <c r="F5435" s="13" t="s">
        <v>11</v>
      </c>
      <c r="G5435" s="23">
        <v>135</v>
      </c>
      <c r="H5435" s="22" t="s">
        <v>11988</v>
      </c>
      <c r="I5435" s="27" t="s">
        <v>11987</v>
      </c>
      <c r="J5435" s="25"/>
    </row>
    <row r="5436" spans="1:10" s="3" customFormat="1" hidden="1" x14ac:dyDescent="0.3">
      <c r="A5436" s="13">
        <f t="shared" si="84"/>
        <v>5430</v>
      </c>
      <c r="B5436" s="55" t="s">
        <v>15703</v>
      </c>
      <c r="C5436" s="13" t="s">
        <v>16101</v>
      </c>
      <c r="D5436" s="13" t="s">
        <v>7436</v>
      </c>
      <c r="E5436" s="83" t="s">
        <v>5</v>
      </c>
      <c r="F5436" s="13" t="s">
        <v>11</v>
      </c>
      <c r="G5436" s="23">
        <v>322</v>
      </c>
      <c r="H5436" s="22" t="s">
        <v>11989</v>
      </c>
      <c r="I5436" s="27" t="s">
        <v>11990</v>
      </c>
      <c r="J5436" s="25"/>
    </row>
    <row r="5437" spans="1:10" s="3" customFormat="1" hidden="1" x14ac:dyDescent="0.3">
      <c r="A5437" s="13">
        <f t="shared" si="84"/>
        <v>5431</v>
      </c>
      <c r="B5437" s="55" t="s">
        <v>15703</v>
      </c>
      <c r="C5437" s="13" t="s">
        <v>16101</v>
      </c>
      <c r="D5437" s="13" t="s">
        <v>7436</v>
      </c>
      <c r="E5437" s="125" t="s">
        <v>5</v>
      </c>
      <c r="F5437" s="126" t="s">
        <v>11</v>
      </c>
      <c r="G5437" s="13">
        <v>382</v>
      </c>
      <c r="H5437" s="119" t="s">
        <v>17115</v>
      </c>
      <c r="I5437" s="27" t="s">
        <v>12536</v>
      </c>
      <c r="J5437" s="25"/>
    </row>
    <row r="5438" spans="1:10" s="3" customFormat="1" hidden="1" x14ac:dyDescent="0.3">
      <c r="A5438" s="13">
        <f t="shared" si="84"/>
        <v>5432</v>
      </c>
      <c r="B5438" s="55" t="s">
        <v>15703</v>
      </c>
      <c r="C5438" s="13" t="s">
        <v>16096</v>
      </c>
      <c r="D5438" s="13" t="s">
        <v>7436</v>
      </c>
      <c r="E5438" s="83" t="s">
        <v>5</v>
      </c>
      <c r="F5438" s="13" t="s">
        <v>11</v>
      </c>
      <c r="G5438" s="23">
        <v>366</v>
      </c>
      <c r="H5438" s="22" t="s">
        <v>7438</v>
      </c>
      <c r="I5438" s="27" t="s">
        <v>7439</v>
      </c>
      <c r="J5438" s="25"/>
    </row>
    <row r="5439" spans="1:10" s="3" customFormat="1" hidden="1" x14ac:dyDescent="0.3">
      <c r="A5439" s="13">
        <f t="shared" si="84"/>
        <v>5433</v>
      </c>
      <c r="B5439" s="55" t="s">
        <v>15703</v>
      </c>
      <c r="C5439" s="13" t="s">
        <v>16097</v>
      </c>
      <c r="D5439" s="13" t="s">
        <v>7436</v>
      </c>
      <c r="E5439" s="83" t="s">
        <v>5</v>
      </c>
      <c r="F5439" s="13" t="s">
        <v>11</v>
      </c>
      <c r="G5439" s="23">
        <v>360</v>
      </c>
      <c r="H5439" s="22" t="s">
        <v>16796</v>
      </c>
      <c r="I5439" s="27" t="s">
        <v>7440</v>
      </c>
      <c r="J5439" s="25"/>
    </row>
    <row r="5440" spans="1:10" s="3" customFormat="1" hidden="1" x14ac:dyDescent="0.3">
      <c r="A5440" s="13">
        <f t="shared" si="84"/>
        <v>5434</v>
      </c>
      <c r="B5440" s="55" t="s">
        <v>15703</v>
      </c>
      <c r="C5440" s="22" t="s">
        <v>16105</v>
      </c>
      <c r="D5440" s="22" t="s">
        <v>11372</v>
      </c>
      <c r="E5440" s="150" t="s">
        <v>5</v>
      </c>
      <c r="F5440" s="26" t="s">
        <v>11</v>
      </c>
      <c r="G5440" s="23">
        <v>146</v>
      </c>
      <c r="H5440" s="22" t="s">
        <v>11991</v>
      </c>
      <c r="I5440" s="28" t="s">
        <v>11992</v>
      </c>
      <c r="J5440" s="25"/>
    </row>
    <row r="5441" spans="1:10" s="3" customFormat="1" hidden="1" x14ac:dyDescent="0.3">
      <c r="A5441" s="13">
        <f t="shared" si="84"/>
        <v>5435</v>
      </c>
      <c r="B5441" s="55" t="s">
        <v>15703</v>
      </c>
      <c r="C5441" s="22" t="s">
        <v>17287</v>
      </c>
      <c r="D5441" s="22" t="s">
        <v>11372</v>
      </c>
      <c r="E5441" s="150" t="s">
        <v>5</v>
      </c>
      <c r="F5441" s="26" t="s">
        <v>11</v>
      </c>
      <c r="G5441" s="23">
        <v>310</v>
      </c>
      <c r="H5441" s="22" t="s">
        <v>11993</v>
      </c>
      <c r="I5441" s="28" t="s">
        <v>11994</v>
      </c>
      <c r="J5441" s="25"/>
    </row>
    <row r="5442" spans="1:10" s="3" customFormat="1" hidden="1" x14ac:dyDescent="0.3">
      <c r="A5442" s="13">
        <f t="shared" si="84"/>
        <v>5436</v>
      </c>
      <c r="B5442" s="55" t="s">
        <v>15703</v>
      </c>
      <c r="C5442" s="22" t="s">
        <v>11994</v>
      </c>
      <c r="D5442" s="22" t="s">
        <v>11372</v>
      </c>
      <c r="E5442" s="150" t="s">
        <v>5</v>
      </c>
      <c r="F5442" s="26" t="s">
        <v>11</v>
      </c>
      <c r="G5442" s="23">
        <v>225</v>
      </c>
      <c r="H5442" s="22" t="s">
        <v>11995</v>
      </c>
      <c r="I5442" s="28" t="s">
        <v>11996</v>
      </c>
      <c r="J5442" s="25"/>
    </row>
    <row r="5443" spans="1:10" s="3" customFormat="1" hidden="1" x14ac:dyDescent="0.3">
      <c r="A5443" s="13">
        <f t="shared" si="84"/>
        <v>5437</v>
      </c>
      <c r="B5443" s="55" t="s">
        <v>15703</v>
      </c>
      <c r="C5443" s="22" t="s">
        <v>11994</v>
      </c>
      <c r="D5443" s="22" t="s">
        <v>11372</v>
      </c>
      <c r="E5443" s="150" t="s">
        <v>5</v>
      </c>
      <c r="F5443" s="26" t="s">
        <v>11</v>
      </c>
      <c r="G5443" s="23">
        <v>64</v>
      </c>
      <c r="H5443" s="22" t="s">
        <v>11997</v>
      </c>
      <c r="I5443" s="28" t="s">
        <v>11998</v>
      </c>
      <c r="J5443" s="25"/>
    </row>
    <row r="5444" spans="1:10" s="3" customFormat="1" hidden="1" x14ac:dyDescent="0.3">
      <c r="A5444" s="13">
        <f t="shared" si="84"/>
        <v>5438</v>
      </c>
      <c r="B5444" s="55" t="s">
        <v>15703</v>
      </c>
      <c r="C5444" s="22" t="s">
        <v>17287</v>
      </c>
      <c r="D5444" s="22" t="s">
        <v>11372</v>
      </c>
      <c r="E5444" s="150" t="s">
        <v>5</v>
      </c>
      <c r="F5444" s="26" t="s">
        <v>11</v>
      </c>
      <c r="G5444" s="23">
        <v>267</v>
      </c>
      <c r="H5444" s="22" t="s">
        <v>11999</v>
      </c>
      <c r="I5444" s="28" t="s">
        <v>12000</v>
      </c>
      <c r="J5444" s="25"/>
    </row>
    <row r="5445" spans="1:10" s="3" customFormat="1" hidden="1" x14ac:dyDescent="0.3">
      <c r="A5445" s="13">
        <f t="shared" si="84"/>
        <v>5439</v>
      </c>
      <c r="B5445" s="55" t="s">
        <v>15703</v>
      </c>
      <c r="C5445" s="22" t="s">
        <v>11994</v>
      </c>
      <c r="D5445" s="22" t="s">
        <v>11372</v>
      </c>
      <c r="E5445" s="150" t="s">
        <v>5</v>
      </c>
      <c r="F5445" s="26" t="s">
        <v>11</v>
      </c>
      <c r="G5445" s="23">
        <v>78</v>
      </c>
      <c r="H5445" s="22" t="s">
        <v>12001</v>
      </c>
      <c r="I5445" s="28" t="s">
        <v>12002</v>
      </c>
      <c r="J5445" s="25"/>
    </row>
    <row r="5446" spans="1:10" s="3" customFormat="1" hidden="1" x14ac:dyDescent="0.3">
      <c r="A5446" s="13">
        <f t="shared" si="84"/>
        <v>5440</v>
      </c>
      <c r="B5446" s="55" t="s">
        <v>15703</v>
      </c>
      <c r="C5446" s="22" t="s">
        <v>11994</v>
      </c>
      <c r="D5446" s="22" t="s">
        <v>11372</v>
      </c>
      <c r="E5446" s="150" t="s">
        <v>5</v>
      </c>
      <c r="F5446" s="26" t="s">
        <v>11</v>
      </c>
      <c r="G5446" s="23">
        <v>34</v>
      </c>
      <c r="H5446" s="22" t="s">
        <v>12003</v>
      </c>
      <c r="I5446" s="28" t="s">
        <v>12004</v>
      </c>
      <c r="J5446" s="25"/>
    </row>
    <row r="5447" spans="1:10" s="3" customFormat="1" hidden="1" x14ac:dyDescent="0.3">
      <c r="A5447" s="13">
        <f t="shared" si="84"/>
        <v>5441</v>
      </c>
      <c r="B5447" s="55" t="s">
        <v>15703</v>
      </c>
      <c r="C5447" s="22" t="s">
        <v>11994</v>
      </c>
      <c r="D5447" s="22" t="s">
        <v>11372</v>
      </c>
      <c r="E5447" s="150" t="s">
        <v>5</v>
      </c>
      <c r="F5447" s="26" t="s">
        <v>11</v>
      </c>
      <c r="G5447" s="23">
        <v>126</v>
      </c>
      <c r="H5447" s="22" t="s">
        <v>12005</v>
      </c>
      <c r="I5447" s="28" t="s">
        <v>12006</v>
      </c>
      <c r="J5447" s="25"/>
    </row>
    <row r="5448" spans="1:10" s="3" customFormat="1" hidden="1" x14ac:dyDescent="0.3">
      <c r="A5448" s="13">
        <f t="shared" ref="A5448:A5511" si="85">ROW(A5442)</f>
        <v>5442</v>
      </c>
      <c r="B5448" s="55" t="s">
        <v>15703</v>
      </c>
      <c r="C5448" s="22" t="s">
        <v>16106</v>
      </c>
      <c r="D5448" s="22" t="s">
        <v>11372</v>
      </c>
      <c r="E5448" s="150" t="s">
        <v>5</v>
      </c>
      <c r="F5448" s="26" t="s">
        <v>11</v>
      </c>
      <c r="G5448" s="23">
        <v>124</v>
      </c>
      <c r="H5448" s="22" t="s">
        <v>12007</v>
      </c>
      <c r="I5448" s="28" t="s">
        <v>12008</v>
      </c>
      <c r="J5448" s="25"/>
    </row>
    <row r="5449" spans="1:10" s="3" customFormat="1" hidden="1" x14ac:dyDescent="0.3">
      <c r="A5449" s="13">
        <f t="shared" si="85"/>
        <v>5443</v>
      </c>
      <c r="B5449" s="55" t="s">
        <v>15703</v>
      </c>
      <c r="C5449" s="22" t="s">
        <v>16102</v>
      </c>
      <c r="D5449" s="22" t="s">
        <v>11372</v>
      </c>
      <c r="E5449" s="150" t="s">
        <v>5</v>
      </c>
      <c r="F5449" s="26" t="s">
        <v>11</v>
      </c>
      <c r="G5449" s="23">
        <v>54</v>
      </c>
      <c r="H5449" s="22" t="s">
        <v>12009</v>
      </c>
      <c r="I5449" s="28" t="s">
        <v>12010</v>
      </c>
      <c r="J5449" s="25"/>
    </row>
    <row r="5450" spans="1:10" s="3" customFormat="1" hidden="1" x14ac:dyDescent="0.3">
      <c r="A5450" s="13">
        <f t="shared" si="85"/>
        <v>5444</v>
      </c>
      <c r="B5450" s="55" t="s">
        <v>15703</v>
      </c>
      <c r="C5450" s="22" t="s">
        <v>16102</v>
      </c>
      <c r="D5450" s="22" t="s">
        <v>11372</v>
      </c>
      <c r="E5450" s="150" t="s">
        <v>5</v>
      </c>
      <c r="F5450" s="26" t="s">
        <v>11</v>
      </c>
      <c r="G5450" s="23">
        <v>144</v>
      </c>
      <c r="H5450" s="22" t="s">
        <v>12011</v>
      </c>
      <c r="I5450" s="28" t="s">
        <v>12012</v>
      </c>
      <c r="J5450" s="25"/>
    </row>
    <row r="5451" spans="1:10" s="3" customFormat="1" hidden="1" x14ac:dyDescent="0.3">
      <c r="A5451" s="13">
        <f t="shared" si="85"/>
        <v>5445</v>
      </c>
      <c r="B5451" s="55" t="s">
        <v>15703</v>
      </c>
      <c r="C5451" s="22" t="s">
        <v>16102</v>
      </c>
      <c r="D5451" s="22" t="s">
        <v>11372</v>
      </c>
      <c r="E5451" s="150" t="s">
        <v>5</v>
      </c>
      <c r="F5451" s="26" t="s">
        <v>11</v>
      </c>
      <c r="G5451" s="23">
        <v>192</v>
      </c>
      <c r="H5451" s="22" t="s">
        <v>12013</v>
      </c>
      <c r="I5451" s="28" t="s">
        <v>12014</v>
      </c>
      <c r="J5451" s="25"/>
    </row>
    <row r="5452" spans="1:10" s="3" customFormat="1" hidden="1" x14ac:dyDescent="0.3">
      <c r="A5452" s="13">
        <f t="shared" si="85"/>
        <v>5446</v>
      </c>
      <c r="B5452" s="55" t="s">
        <v>15703</v>
      </c>
      <c r="C5452" s="22" t="s">
        <v>16102</v>
      </c>
      <c r="D5452" s="22" t="s">
        <v>11372</v>
      </c>
      <c r="E5452" s="150" t="s">
        <v>5</v>
      </c>
      <c r="F5452" s="26" t="s">
        <v>11</v>
      </c>
      <c r="G5452" s="23">
        <v>270</v>
      </c>
      <c r="H5452" s="22" t="s">
        <v>12015</v>
      </c>
      <c r="I5452" s="28" t="s">
        <v>12016</v>
      </c>
      <c r="J5452" s="25"/>
    </row>
    <row r="5453" spans="1:10" s="3" customFormat="1" hidden="1" x14ac:dyDescent="0.3">
      <c r="A5453" s="13">
        <f t="shared" si="85"/>
        <v>5447</v>
      </c>
      <c r="B5453" s="55" t="s">
        <v>15703</v>
      </c>
      <c r="C5453" s="22" t="s">
        <v>16102</v>
      </c>
      <c r="D5453" s="22" t="s">
        <v>11372</v>
      </c>
      <c r="E5453" s="150" t="s">
        <v>5</v>
      </c>
      <c r="F5453" s="26" t="s">
        <v>11</v>
      </c>
      <c r="G5453" s="23">
        <v>103</v>
      </c>
      <c r="H5453" s="22" t="s">
        <v>12017</v>
      </c>
      <c r="I5453" s="28" t="s">
        <v>12018</v>
      </c>
      <c r="J5453" s="25"/>
    </row>
    <row r="5454" spans="1:10" s="3" customFormat="1" hidden="1" x14ac:dyDescent="0.3">
      <c r="A5454" s="13">
        <f t="shared" si="85"/>
        <v>5448</v>
      </c>
      <c r="B5454" s="55" t="s">
        <v>15703</v>
      </c>
      <c r="C5454" s="22" t="s">
        <v>16103</v>
      </c>
      <c r="D5454" s="22" t="s">
        <v>11372</v>
      </c>
      <c r="E5454" s="150" t="s">
        <v>5</v>
      </c>
      <c r="F5454" s="26" t="s">
        <v>11</v>
      </c>
      <c r="G5454" s="23">
        <v>32</v>
      </c>
      <c r="H5454" s="22" t="s">
        <v>12019</v>
      </c>
      <c r="I5454" s="28" t="s">
        <v>11688</v>
      </c>
      <c r="J5454" s="25"/>
    </row>
    <row r="5455" spans="1:10" s="3" customFormat="1" hidden="1" x14ac:dyDescent="0.3">
      <c r="A5455" s="13">
        <f t="shared" si="85"/>
        <v>5449</v>
      </c>
      <c r="B5455" s="55" t="s">
        <v>15703</v>
      </c>
      <c r="C5455" s="22" t="s">
        <v>16103</v>
      </c>
      <c r="D5455" s="22" t="s">
        <v>11372</v>
      </c>
      <c r="E5455" s="150" t="s">
        <v>5</v>
      </c>
      <c r="F5455" s="26" t="s">
        <v>11</v>
      </c>
      <c r="G5455" s="23">
        <v>43</v>
      </c>
      <c r="H5455" s="22" t="s">
        <v>12020</v>
      </c>
      <c r="I5455" s="28" t="s">
        <v>11688</v>
      </c>
      <c r="J5455" s="25"/>
    </row>
    <row r="5456" spans="1:10" s="3" customFormat="1" hidden="1" x14ac:dyDescent="0.3">
      <c r="A5456" s="13">
        <f t="shared" si="85"/>
        <v>5450</v>
      </c>
      <c r="B5456" s="55" t="s">
        <v>15703</v>
      </c>
      <c r="C5456" s="22" t="s">
        <v>16103</v>
      </c>
      <c r="D5456" s="22" t="s">
        <v>11372</v>
      </c>
      <c r="E5456" s="150" t="s">
        <v>5</v>
      </c>
      <c r="F5456" s="26" t="s">
        <v>11</v>
      </c>
      <c r="G5456" s="23">
        <v>44</v>
      </c>
      <c r="H5456" s="22" t="s">
        <v>12021</v>
      </c>
      <c r="I5456" s="28" t="s">
        <v>11688</v>
      </c>
      <c r="J5456" s="25"/>
    </row>
    <row r="5457" spans="1:10" s="3" customFormat="1" hidden="1" x14ac:dyDescent="0.3">
      <c r="A5457" s="13">
        <f t="shared" si="85"/>
        <v>5451</v>
      </c>
      <c r="B5457" s="55" t="s">
        <v>15703</v>
      </c>
      <c r="C5457" s="22" t="s">
        <v>11994</v>
      </c>
      <c r="D5457" s="22" t="s">
        <v>11372</v>
      </c>
      <c r="E5457" s="150" t="s">
        <v>5</v>
      </c>
      <c r="F5457" s="26" t="s">
        <v>11</v>
      </c>
      <c r="G5457" s="23">
        <v>184</v>
      </c>
      <c r="H5457" s="22" t="s">
        <v>12022</v>
      </c>
      <c r="I5457" s="28" t="s">
        <v>12023</v>
      </c>
      <c r="J5457" s="25"/>
    </row>
    <row r="5458" spans="1:10" s="3" customFormat="1" hidden="1" x14ac:dyDescent="0.3">
      <c r="A5458" s="13">
        <f t="shared" si="85"/>
        <v>5452</v>
      </c>
      <c r="B5458" s="55" t="s">
        <v>15703</v>
      </c>
      <c r="C5458" s="22" t="s">
        <v>16103</v>
      </c>
      <c r="D5458" s="22" t="s">
        <v>11372</v>
      </c>
      <c r="E5458" s="150" t="s">
        <v>5</v>
      </c>
      <c r="F5458" s="26" t="s">
        <v>11</v>
      </c>
      <c r="G5458" s="23">
        <v>162</v>
      </c>
      <c r="H5458" s="22" t="s">
        <v>12024</v>
      </c>
      <c r="I5458" s="43" t="s">
        <v>12025</v>
      </c>
      <c r="J5458" s="25"/>
    </row>
    <row r="5459" spans="1:10" s="3" customFormat="1" hidden="1" x14ac:dyDescent="0.3">
      <c r="A5459" s="13">
        <f t="shared" si="85"/>
        <v>5453</v>
      </c>
      <c r="B5459" s="55" t="s">
        <v>15703</v>
      </c>
      <c r="C5459" s="22" t="s">
        <v>16104</v>
      </c>
      <c r="D5459" s="22" t="s">
        <v>11372</v>
      </c>
      <c r="E5459" s="150" t="s">
        <v>5</v>
      </c>
      <c r="F5459" s="26" t="s">
        <v>11</v>
      </c>
      <c r="G5459" s="23">
        <v>153</v>
      </c>
      <c r="H5459" s="22" t="s">
        <v>12026</v>
      </c>
      <c r="I5459" s="28" t="s">
        <v>12027</v>
      </c>
      <c r="J5459" s="25"/>
    </row>
    <row r="5460" spans="1:10" s="3" customFormat="1" hidden="1" x14ac:dyDescent="0.3">
      <c r="A5460" s="13">
        <f t="shared" si="85"/>
        <v>5454</v>
      </c>
      <c r="B5460" s="55" t="s">
        <v>15703</v>
      </c>
      <c r="C5460" s="22" t="s">
        <v>16104</v>
      </c>
      <c r="D5460" s="22" t="s">
        <v>11372</v>
      </c>
      <c r="E5460" s="149" t="s">
        <v>5</v>
      </c>
      <c r="F5460" s="13" t="s">
        <v>11</v>
      </c>
      <c r="G5460" s="23">
        <v>230</v>
      </c>
      <c r="H5460" s="22" t="s">
        <v>12028</v>
      </c>
      <c r="I5460" s="28" t="s">
        <v>12029</v>
      </c>
      <c r="J5460" s="25"/>
    </row>
    <row r="5461" spans="1:10" s="3" customFormat="1" hidden="1" x14ac:dyDescent="0.3">
      <c r="A5461" s="13">
        <f t="shared" si="85"/>
        <v>5455</v>
      </c>
      <c r="B5461" s="55" t="s">
        <v>15703</v>
      </c>
      <c r="C5461" s="22" t="s">
        <v>16104</v>
      </c>
      <c r="D5461" s="22" t="s">
        <v>11372</v>
      </c>
      <c r="E5461" s="150" t="s">
        <v>5</v>
      </c>
      <c r="F5461" s="158" t="s">
        <v>11</v>
      </c>
      <c r="G5461" s="23">
        <v>258</v>
      </c>
      <c r="H5461" s="22" t="s">
        <v>12030</v>
      </c>
      <c r="I5461" s="28" t="s">
        <v>12031</v>
      </c>
      <c r="J5461" s="25"/>
    </row>
    <row r="5462" spans="1:10" s="3" customFormat="1" hidden="1" x14ac:dyDescent="0.3">
      <c r="A5462" s="13">
        <f t="shared" si="85"/>
        <v>5456</v>
      </c>
      <c r="B5462" s="55" t="s">
        <v>15703</v>
      </c>
      <c r="C5462" s="22" t="s">
        <v>16104</v>
      </c>
      <c r="D5462" s="22" t="s">
        <v>11372</v>
      </c>
      <c r="E5462" s="150" t="s">
        <v>5</v>
      </c>
      <c r="F5462" s="26" t="s">
        <v>11</v>
      </c>
      <c r="G5462" s="23">
        <v>125</v>
      </c>
      <c r="H5462" s="22" t="s">
        <v>12032</v>
      </c>
      <c r="I5462" s="28" t="s">
        <v>12033</v>
      </c>
      <c r="J5462" s="25"/>
    </row>
    <row r="5463" spans="1:10" s="3" customFormat="1" hidden="1" x14ac:dyDescent="0.3">
      <c r="A5463" s="13">
        <f t="shared" si="85"/>
        <v>5457</v>
      </c>
      <c r="B5463" s="55" t="s">
        <v>15703</v>
      </c>
      <c r="C5463" s="22" t="s">
        <v>16102</v>
      </c>
      <c r="D5463" s="22" t="s">
        <v>11372</v>
      </c>
      <c r="E5463" s="150" t="s">
        <v>5</v>
      </c>
      <c r="F5463" s="26" t="s">
        <v>11</v>
      </c>
      <c r="G5463" s="23">
        <v>143</v>
      </c>
      <c r="H5463" s="22" t="s">
        <v>12034</v>
      </c>
      <c r="I5463" s="28" t="s">
        <v>12035</v>
      </c>
      <c r="J5463" s="25"/>
    </row>
    <row r="5464" spans="1:10" s="3" customFormat="1" hidden="1" x14ac:dyDescent="0.3">
      <c r="A5464" s="13">
        <f t="shared" si="85"/>
        <v>5458</v>
      </c>
      <c r="B5464" s="55" t="s">
        <v>15703</v>
      </c>
      <c r="C5464" s="22" t="s">
        <v>16102</v>
      </c>
      <c r="D5464" s="22" t="s">
        <v>11372</v>
      </c>
      <c r="E5464" s="150" t="s">
        <v>5</v>
      </c>
      <c r="F5464" s="26" t="s">
        <v>11</v>
      </c>
      <c r="G5464" s="23">
        <v>139</v>
      </c>
      <c r="H5464" s="22" t="s">
        <v>12036</v>
      </c>
      <c r="I5464" s="28" t="s">
        <v>12037</v>
      </c>
      <c r="J5464" s="25"/>
    </row>
    <row r="5465" spans="1:10" s="3" customFormat="1" hidden="1" x14ac:dyDescent="0.3">
      <c r="A5465" s="13">
        <f t="shared" si="85"/>
        <v>5459</v>
      </c>
      <c r="B5465" s="55" t="s">
        <v>15703</v>
      </c>
      <c r="C5465" s="22" t="s">
        <v>16103</v>
      </c>
      <c r="D5465" s="22" t="s">
        <v>11372</v>
      </c>
      <c r="E5465" s="150" t="s">
        <v>5</v>
      </c>
      <c r="F5465" s="26" t="s">
        <v>11</v>
      </c>
      <c r="G5465" s="23">
        <v>120</v>
      </c>
      <c r="H5465" s="22" t="s">
        <v>12038</v>
      </c>
      <c r="I5465" s="28" t="s">
        <v>12039</v>
      </c>
      <c r="J5465" s="25"/>
    </row>
    <row r="5466" spans="1:10" s="3" customFormat="1" hidden="1" x14ac:dyDescent="0.3">
      <c r="A5466" s="13">
        <f t="shared" si="85"/>
        <v>5460</v>
      </c>
      <c r="B5466" s="55" t="s">
        <v>15703</v>
      </c>
      <c r="C5466" s="22" t="s">
        <v>16103</v>
      </c>
      <c r="D5466" s="22" t="s">
        <v>11372</v>
      </c>
      <c r="E5466" s="150" t="s">
        <v>5</v>
      </c>
      <c r="F5466" s="26" t="s">
        <v>11</v>
      </c>
      <c r="G5466" s="23">
        <v>131</v>
      </c>
      <c r="H5466" s="119" t="s">
        <v>16797</v>
      </c>
      <c r="I5466" s="28" t="s">
        <v>7445</v>
      </c>
      <c r="J5466" s="25"/>
    </row>
    <row r="5467" spans="1:10" s="3" customFormat="1" hidden="1" x14ac:dyDescent="0.3">
      <c r="A5467" s="13">
        <f t="shared" si="85"/>
        <v>5461</v>
      </c>
      <c r="B5467" s="55" t="s">
        <v>15703</v>
      </c>
      <c r="C5467" s="22" t="s">
        <v>16103</v>
      </c>
      <c r="D5467" s="22" t="s">
        <v>11372</v>
      </c>
      <c r="E5467" s="150" t="s">
        <v>5</v>
      </c>
      <c r="F5467" s="26" t="s">
        <v>11</v>
      </c>
      <c r="G5467" s="23">
        <v>13</v>
      </c>
      <c r="H5467" s="22" t="s">
        <v>12040</v>
      </c>
      <c r="I5467" s="28" t="s">
        <v>12041</v>
      </c>
      <c r="J5467" s="25"/>
    </row>
    <row r="5468" spans="1:10" s="3" customFormat="1" hidden="1" x14ac:dyDescent="0.3">
      <c r="A5468" s="13">
        <f t="shared" si="85"/>
        <v>5462</v>
      </c>
      <c r="B5468" s="55" t="s">
        <v>15703</v>
      </c>
      <c r="C5468" s="22" t="s">
        <v>16103</v>
      </c>
      <c r="D5468" s="22" t="s">
        <v>11372</v>
      </c>
      <c r="E5468" s="150" t="s">
        <v>5</v>
      </c>
      <c r="F5468" s="26" t="s">
        <v>11</v>
      </c>
      <c r="G5468" s="23">
        <v>105</v>
      </c>
      <c r="H5468" s="22" t="s">
        <v>12042</v>
      </c>
      <c r="I5468" s="28" t="s">
        <v>12043</v>
      </c>
      <c r="J5468" s="25"/>
    </row>
    <row r="5469" spans="1:10" s="3" customFormat="1" hidden="1" x14ac:dyDescent="0.3">
      <c r="A5469" s="13">
        <f t="shared" si="85"/>
        <v>5463</v>
      </c>
      <c r="B5469" s="55" t="s">
        <v>15703</v>
      </c>
      <c r="C5469" s="22" t="s">
        <v>16102</v>
      </c>
      <c r="D5469" s="22" t="s">
        <v>11372</v>
      </c>
      <c r="E5469" s="150" t="s">
        <v>5</v>
      </c>
      <c r="F5469" s="26" t="s">
        <v>11</v>
      </c>
      <c r="G5469" s="23">
        <v>104</v>
      </c>
      <c r="H5469" s="22" t="s">
        <v>12044</v>
      </c>
      <c r="I5469" s="28" t="s">
        <v>12045</v>
      </c>
      <c r="J5469" s="25"/>
    </row>
    <row r="5470" spans="1:10" s="3" customFormat="1" hidden="1" x14ac:dyDescent="0.3">
      <c r="A5470" s="13">
        <f t="shared" si="85"/>
        <v>5464</v>
      </c>
      <c r="B5470" s="55" t="s">
        <v>15703</v>
      </c>
      <c r="C5470" s="22" t="s">
        <v>16105</v>
      </c>
      <c r="D5470" s="22" t="s">
        <v>11372</v>
      </c>
      <c r="E5470" s="150" t="s">
        <v>5</v>
      </c>
      <c r="F5470" s="26" t="s">
        <v>11</v>
      </c>
      <c r="G5470" s="23">
        <v>84</v>
      </c>
      <c r="H5470" s="22" t="s">
        <v>12046</v>
      </c>
      <c r="I5470" s="28" t="s">
        <v>12047</v>
      </c>
      <c r="J5470" s="25"/>
    </row>
    <row r="5471" spans="1:10" s="3" customFormat="1" hidden="1" x14ac:dyDescent="0.3">
      <c r="A5471" s="13">
        <f t="shared" si="85"/>
        <v>5465</v>
      </c>
      <c r="B5471" s="55" t="s">
        <v>15703</v>
      </c>
      <c r="C5471" s="22" t="s">
        <v>16105</v>
      </c>
      <c r="D5471" s="22" t="s">
        <v>11372</v>
      </c>
      <c r="E5471" s="150" t="s">
        <v>5</v>
      </c>
      <c r="F5471" s="26" t="s">
        <v>11</v>
      </c>
      <c r="G5471" s="23">
        <v>172</v>
      </c>
      <c r="H5471" s="22" t="s">
        <v>12048</v>
      </c>
      <c r="I5471" s="28" t="s">
        <v>12049</v>
      </c>
      <c r="J5471" s="25"/>
    </row>
    <row r="5472" spans="1:10" s="3" customFormat="1" hidden="1" x14ac:dyDescent="0.3">
      <c r="A5472" s="13">
        <f t="shared" si="85"/>
        <v>5466</v>
      </c>
      <c r="B5472" s="55" t="s">
        <v>15703</v>
      </c>
      <c r="C5472" s="22" t="s">
        <v>16105</v>
      </c>
      <c r="D5472" s="22" t="s">
        <v>11372</v>
      </c>
      <c r="E5472" s="150" t="s">
        <v>5</v>
      </c>
      <c r="F5472" s="26" t="s">
        <v>11</v>
      </c>
      <c r="G5472" s="23">
        <v>171</v>
      </c>
      <c r="H5472" s="22" t="s">
        <v>12050</v>
      </c>
      <c r="I5472" s="28" t="s">
        <v>12051</v>
      </c>
      <c r="J5472" s="25"/>
    </row>
    <row r="5473" spans="1:10" s="3" customFormat="1" hidden="1" x14ac:dyDescent="0.3">
      <c r="A5473" s="13">
        <f t="shared" si="85"/>
        <v>5467</v>
      </c>
      <c r="B5473" s="55" t="s">
        <v>15703</v>
      </c>
      <c r="C5473" s="22" t="s">
        <v>16105</v>
      </c>
      <c r="D5473" s="22" t="s">
        <v>11372</v>
      </c>
      <c r="E5473" s="150" t="s">
        <v>5</v>
      </c>
      <c r="F5473" s="26" t="s">
        <v>11</v>
      </c>
      <c r="G5473" s="23">
        <v>113</v>
      </c>
      <c r="H5473" s="22" t="s">
        <v>12052</v>
      </c>
      <c r="I5473" s="28" t="s">
        <v>12053</v>
      </c>
      <c r="J5473" s="25"/>
    </row>
    <row r="5474" spans="1:10" s="3" customFormat="1" hidden="1" x14ac:dyDescent="0.3">
      <c r="A5474" s="13">
        <f t="shared" si="85"/>
        <v>5468</v>
      </c>
      <c r="B5474" s="55" t="s">
        <v>15703</v>
      </c>
      <c r="C5474" s="22" t="s">
        <v>16106</v>
      </c>
      <c r="D5474" s="22" t="s">
        <v>11372</v>
      </c>
      <c r="E5474" s="150" t="s">
        <v>5</v>
      </c>
      <c r="F5474" s="26" t="s">
        <v>11</v>
      </c>
      <c r="G5474" s="23">
        <v>252</v>
      </c>
      <c r="H5474" s="22" t="s">
        <v>12054</v>
      </c>
      <c r="I5474" s="28" t="s">
        <v>12055</v>
      </c>
      <c r="J5474" s="25"/>
    </row>
    <row r="5475" spans="1:10" s="3" customFormat="1" hidden="1" x14ac:dyDescent="0.3">
      <c r="A5475" s="13">
        <f t="shared" si="85"/>
        <v>5469</v>
      </c>
      <c r="B5475" s="55" t="s">
        <v>15703</v>
      </c>
      <c r="C5475" s="22" t="s">
        <v>16106</v>
      </c>
      <c r="D5475" s="22" t="s">
        <v>11372</v>
      </c>
      <c r="E5475" s="150" t="s">
        <v>5</v>
      </c>
      <c r="F5475" s="26" t="s">
        <v>11</v>
      </c>
      <c r="G5475" s="23">
        <v>251</v>
      </c>
      <c r="H5475" s="22" t="s">
        <v>12056</v>
      </c>
      <c r="I5475" s="28" t="s">
        <v>12055</v>
      </c>
      <c r="J5475" s="25"/>
    </row>
    <row r="5476" spans="1:10" s="3" customFormat="1" hidden="1" x14ac:dyDescent="0.3">
      <c r="A5476" s="13">
        <f t="shared" si="85"/>
        <v>5470</v>
      </c>
      <c r="B5476" s="55" t="s">
        <v>15703</v>
      </c>
      <c r="C5476" s="22" t="s">
        <v>16106</v>
      </c>
      <c r="D5476" s="22" t="s">
        <v>11372</v>
      </c>
      <c r="E5476" s="150" t="s">
        <v>5</v>
      </c>
      <c r="F5476" s="26" t="s">
        <v>11</v>
      </c>
      <c r="G5476" s="23">
        <v>313</v>
      </c>
      <c r="H5476" s="22" t="s">
        <v>12057</v>
      </c>
      <c r="I5476" s="28" t="s">
        <v>12058</v>
      </c>
      <c r="J5476" s="25"/>
    </row>
    <row r="5477" spans="1:10" s="3" customFormat="1" hidden="1" x14ac:dyDescent="0.3">
      <c r="A5477" s="13">
        <f t="shared" si="85"/>
        <v>5471</v>
      </c>
      <c r="B5477" s="55" t="s">
        <v>15703</v>
      </c>
      <c r="C5477" s="22" t="s">
        <v>16106</v>
      </c>
      <c r="D5477" s="22" t="s">
        <v>11372</v>
      </c>
      <c r="E5477" s="150" t="s">
        <v>5</v>
      </c>
      <c r="F5477" s="26" t="s">
        <v>11</v>
      </c>
      <c r="G5477" s="23">
        <v>335</v>
      </c>
      <c r="H5477" s="22" t="s">
        <v>12059</v>
      </c>
      <c r="I5477" s="28" t="s">
        <v>12060</v>
      </c>
      <c r="J5477" s="25"/>
    </row>
    <row r="5478" spans="1:10" s="3" customFormat="1" hidden="1" x14ac:dyDescent="0.3">
      <c r="A5478" s="13">
        <f t="shared" si="85"/>
        <v>5472</v>
      </c>
      <c r="B5478" s="55" t="s">
        <v>15703</v>
      </c>
      <c r="C5478" s="22" t="s">
        <v>16106</v>
      </c>
      <c r="D5478" s="22" t="s">
        <v>11372</v>
      </c>
      <c r="E5478" s="150" t="s">
        <v>5</v>
      </c>
      <c r="F5478" s="26" t="s">
        <v>11</v>
      </c>
      <c r="G5478" s="23">
        <v>209</v>
      </c>
      <c r="H5478" s="22" t="s">
        <v>12061</v>
      </c>
      <c r="I5478" s="28" t="s">
        <v>12062</v>
      </c>
      <c r="J5478" s="25"/>
    </row>
    <row r="5479" spans="1:10" s="3" customFormat="1" hidden="1" x14ac:dyDescent="0.3">
      <c r="A5479" s="13">
        <f t="shared" si="85"/>
        <v>5473</v>
      </c>
      <c r="B5479" s="55" t="s">
        <v>15703</v>
      </c>
      <c r="C5479" s="22" t="s">
        <v>16106</v>
      </c>
      <c r="D5479" s="22" t="s">
        <v>11372</v>
      </c>
      <c r="E5479" s="149" t="s">
        <v>5</v>
      </c>
      <c r="F5479" s="13" t="s">
        <v>11</v>
      </c>
      <c r="G5479" s="23">
        <v>279</v>
      </c>
      <c r="H5479" s="22" t="s">
        <v>12063</v>
      </c>
      <c r="I5479" s="28" t="s">
        <v>12064</v>
      </c>
      <c r="J5479" s="25"/>
    </row>
    <row r="5480" spans="1:10" s="3" customFormat="1" hidden="1" x14ac:dyDescent="0.3">
      <c r="A5480" s="13">
        <f t="shared" si="85"/>
        <v>5474</v>
      </c>
      <c r="B5480" s="55" t="s">
        <v>15703</v>
      </c>
      <c r="C5480" s="22" t="s">
        <v>16106</v>
      </c>
      <c r="D5480" s="22" t="s">
        <v>11372</v>
      </c>
      <c r="E5480" s="150" t="s">
        <v>5</v>
      </c>
      <c r="F5480" s="158" t="s">
        <v>11</v>
      </c>
      <c r="G5480" s="23">
        <v>280</v>
      </c>
      <c r="H5480" s="22" t="s">
        <v>12065</v>
      </c>
      <c r="I5480" s="28" t="s">
        <v>12066</v>
      </c>
      <c r="J5480" s="25"/>
    </row>
    <row r="5481" spans="1:10" s="3" customFormat="1" hidden="1" x14ac:dyDescent="0.3">
      <c r="A5481" s="13">
        <f t="shared" si="85"/>
        <v>5475</v>
      </c>
      <c r="B5481" s="55" t="s">
        <v>15703</v>
      </c>
      <c r="C5481" s="22" t="s">
        <v>16106</v>
      </c>
      <c r="D5481" s="22" t="s">
        <v>11372</v>
      </c>
      <c r="E5481" s="150" t="s">
        <v>5</v>
      </c>
      <c r="F5481" s="26" t="s">
        <v>11</v>
      </c>
      <c r="G5481" s="23">
        <v>282</v>
      </c>
      <c r="H5481" s="22" t="s">
        <v>12067</v>
      </c>
      <c r="I5481" s="28" t="s">
        <v>12068</v>
      </c>
      <c r="J5481" s="25"/>
    </row>
    <row r="5482" spans="1:10" s="3" customFormat="1" hidden="1" x14ac:dyDescent="0.3">
      <c r="A5482" s="13">
        <f t="shared" si="85"/>
        <v>5476</v>
      </c>
      <c r="B5482" s="55" t="s">
        <v>15703</v>
      </c>
      <c r="C5482" s="22" t="s">
        <v>16106</v>
      </c>
      <c r="D5482" s="22" t="s">
        <v>11372</v>
      </c>
      <c r="E5482" s="150" t="s">
        <v>5</v>
      </c>
      <c r="F5482" s="26" t="s">
        <v>11</v>
      </c>
      <c r="G5482" s="23">
        <v>278</v>
      </c>
      <c r="H5482" s="22" t="s">
        <v>12069</v>
      </c>
      <c r="I5482" s="28" t="s">
        <v>12070</v>
      </c>
      <c r="J5482" s="25"/>
    </row>
    <row r="5483" spans="1:10" s="3" customFormat="1" hidden="1" x14ac:dyDescent="0.3">
      <c r="A5483" s="13">
        <f t="shared" si="85"/>
        <v>5477</v>
      </c>
      <c r="B5483" s="55" t="s">
        <v>15703</v>
      </c>
      <c r="C5483" s="22" t="s">
        <v>16106</v>
      </c>
      <c r="D5483" s="22" t="s">
        <v>11372</v>
      </c>
      <c r="E5483" s="150" t="s">
        <v>5</v>
      </c>
      <c r="F5483" s="26" t="s">
        <v>11</v>
      </c>
      <c r="G5483" s="23">
        <v>277</v>
      </c>
      <c r="H5483" s="22" t="s">
        <v>12071</v>
      </c>
      <c r="I5483" s="28" t="s">
        <v>12072</v>
      </c>
      <c r="J5483" s="25"/>
    </row>
    <row r="5484" spans="1:10" s="3" customFormat="1" hidden="1" x14ac:dyDescent="0.3">
      <c r="A5484" s="13">
        <f t="shared" si="85"/>
        <v>5478</v>
      </c>
      <c r="B5484" s="55" t="s">
        <v>15703</v>
      </c>
      <c r="C5484" s="22" t="s">
        <v>16106</v>
      </c>
      <c r="D5484" s="22" t="s">
        <v>11372</v>
      </c>
      <c r="E5484" s="150" t="s">
        <v>5</v>
      </c>
      <c r="F5484" s="26" t="s">
        <v>11</v>
      </c>
      <c r="G5484" s="23">
        <v>273</v>
      </c>
      <c r="H5484" s="22" t="s">
        <v>12073</v>
      </c>
      <c r="I5484" s="28" t="s">
        <v>12074</v>
      </c>
      <c r="J5484" s="25"/>
    </row>
    <row r="5485" spans="1:10" s="3" customFormat="1" hidden="1" x14ac:dyDescent="0.3">
      <c r="A5485" s="13">
        <f t="shared" si="85"/>
        <v>5479</v>
      </c>
      <c r="B5485" s="55" t="s">
        <v>15703</v>
      </c>
      <c r="C5485" s="22" t="s">
        <v>16106</v>
      </c>
      <c r="D5485" s="22" t="s">
        <v>11372</v>
      </c>
      <c r="E5485" s="150" t="s">
        <v>5</v>
      </c>
      <c r="F5485" s="26" t="s">
        <v>11</v>
      </c>
      <c r="G5485" s="23">
        <v>281</v>
      </c>
      <c r="H5485" s="22" t="s">
        <v>12075</v>
      </c>
      <c r="I5485" s="28" t="s">
        <v>12064</v>
      </c>
      <c r="J5485" s="25"/>
    </row>
    <row r="5486" spans="1:10" s="3" customFormat="1" hidden="1" x14ac:dyDescent="0.3">
      <c r="A5486" s="13">
        <f t="shared" si="85"/>
        <v>5480</v>
      </c>
      <c r="B5486" s="55" t="s">
        <v>15703</v>
      </c>
      <c r="C5486" s="22" t="s">
        <v>16106</v>
      </c>
      <c r="D5486" s="22" t="s">
        <v>11372</v>
      </c>
      <c r="E5486" s="150" t="s">
        <v>5</v>
      </c>
      <c r="F5486" s="26" t="s">
        <v>11</v>
      </c>
      <c r="G5486" s="23">
        <v>276</v>
      </c>
      <c r="H5486" s="22" t="s">
        <v>12076</v>
      </c>
      <c r="I5486" s="28" t="s">
        <v>12077</v>
      </c>
      <c r="J5486" s="25"/>
    </row>
    <row r="5487" spans="1:10" s="3" customFormat="1" hidden="1" x14ac:dyDescent="0.3">
      <c r="A5487" s="13">
        <f t="shared" si="85"/>
        <v>5481</v>
      </c>
      <c r="B5487" s="55" t="s">
        <v>15703</v>
      </c>
      <c r="C5487" s="22" t="s">
        <v>16106</v>
      </c>
      <c r="D5487" s="22" t="s">
        <v>11372</v>
      </c>
      <c r="E5487" s="150" t="s">
        <v>5</v>
      </c>
      <c r="F5487" s="26" t="s">
        <v>11</v>
      </c>
      <c r="G5487" s="23">
        <v>63</v>
      </c>
      <c r="H5487" s="22" t="s">
        <v>12078</v>
      </c>
      <c r="I5487" s="28" t="s">
        <v>12079</v>
      </c>
      <c r="J5487" s="25"/>
    </row>
    <row r="5488" spans="1:10" s="3" customFormat="1" hidden="1" x14ac:dyDescent="0.3">
      <c r="A5488" s="13">
        <f t="shared" si="85"/>
        <v>5482</v>
      </c>
      <c r="B5488" s="55" t="s">
        <v>15703</v>
      </c>
      <c r="C5488" s="22" t="s">
        <v>16120</v>
      </c>
      <c r="D5488" s="22" t="s">
        <v>11372</v>
      </c>
      <c r="E5488" s="150" t="s">
        <v>5</v>
      </c>
      <c r="F5488" s="26" t="s">
        <v>11</v>
      </c>
      <c r="G5488" s="23">
        <v>274</v>
      </c>
      <c r="H5488" s="22" t="s">
        <v>12080</v>
      </c>
      <c r="I5488" s="28" t="s">
        <v>12081</v>
      </c>
      <c r="J5488" s="25"/>
    </row>
    <row r="5489" spans="1:10" s="3" customFormat="1" hidden="1" x14ac:dyDescent="0.3">
      <c r="A5489" s="13">
        <f t="shared" si="85"/>
        <v>5483</v>
      </c>
      <c r="B5489" s="55" t="s">
        <v>15703</v>
      </c>
      <c r="C5489" s="22" t="s">
        <v>16107</v>
      </c>
      <c r="D5489" s="22" t="s">
        <v>10262</v>
      </c>
      <c r="E5489" s="83" t="s">
        <v>5</v>
      </c>
      <c r="F5489" s="13" t="s">
        <v>11</v>
      </c>
      <c r="G5489" s="23">
        <v>264</v>
      </c>
      <c r="H5489" s="22" t="s">
        <v>12082</v>
      </c>
      <c r="I5489" s="27" t="s">
        <v>12083</v>
      </c>
      <c r="J5489" s="25"/>
    </row>
    <row r="5490" spans="1:10" s="3" customFormat="1" hidden="1" x14ac:dyDescent="0.3">
      <c r="A5490" s="13">
        <f t="shared" si="85"/>
        <v>5484</v>
      </c>
      <c r="B5490" s="55" t="s">
        <v>15703</v>
      </c>
      <c r="C5490" s="22" t="s">
        <v>16107</v>
      </c>
      <c r="D5490" s="22" t="s">
        <v>10262</v>
      </c>
      <c r="E5490" s="83" t="s">
        <v>5</v>
      </c>
      <c r="F5490" s="13" t="s">
        <v>11</v>
      </c>
      <c r="G5490" s="23">
        <v>70</v>
      </c>
      <c r="H5490" s="22" t="s">
        <v>12084</v>
      </c>
      <c r="I5490" s="27" t="s">
        <v>12085</v>
      </c>
      <c r="J5490" s="25"/>
    </row>
    <row r="5491" spans="1:10" s="3" customFormat="1" hidden="1" x14ac:dyDescent="0.3">
      <c r="A5491" s="13">
        <f t="shared" si="85"/>
        <v>5485</v>
      </c>
      <c r="B5491" s="55" t="s">
        <v>15703</v>
      </c>
      <c r="C5491" s="22" t="s">
        <v>16107</v>
      </c>
      <c r="D5491" s="22" t="s">
        <v>10262</v>
      </c>
      <c r="E5491" s="83" t="s">
        <v>5</v>
      </c>
      <c r="F5491" s="13" t="s">
        <v>11</v>
      </c>
      <c r="G5491" s="23">
        <v>53</v>
      </c>
      <c r="H5491" s="22" t="s">
        <v>12086</v>
      </c>
      <c r="I5491" s="27" t="s">
        <v>12087</v>
      </c>
      <c r="J5491" s="25"/>
    </row>
    <row r="5492" spans="1:10" s="3" customFormat="1" hidden="1" x14ac:dyDescent="0.3">
      <c r="A5492" s="13">
        <f t="shared" si="85"/>
        <v>5486</v>
      </c>
      <c r="B5492" s="55" t="s">
        <v>15703</v>
      </c>
      <c r="C5492" s="22" t="s">
        <v>16107</v>
      </c>
      <c r="D5492" s="22" t="s">
        <v>10262</v>
      </c>
      <c r="E5492" s="83" t="s">
        <v>5</v>
      </c>
      <c r="F5492" s="13" t="s">
        <v>11</v>
      </c>
      <c r="G5492" s="23">
        <v>73</v>
      </c>
      <c r="H5492" s="22" t="s">
        <v>12088</v>
      </c>
      <c r="I5492" s="27" t="s">
        <v>7462</v>
      </c>
      <c r="J5492" s="25"/>
    </row>
    <row r="5493" spans="1:10" s="3" customFormat="1" hidden="1" x14ac:dyDescent="0.3">
      <c r="A5493" s="13">
        <f t="shared" si="85"/>
        <v>5487</v>
      </c>
      <c r="B5493" s="55" t="s">
        <v>15703</v>
      </c>
      <c r="C5493" s="22" t="s">
        <v>16107</v>
      </c>
      <c r="D5493" s="22" t="s">
        <v>10262</v>
      </c>
      <c r="E5493" s="83" t="s">
        <v>5</v>
      </c>
      <c r="F5493" s="13" t="s">
        <v>11</v>
      </c>
      <c r="G5493" s="23">
        <v>158</v>
      </c>
      <c r="H5493" s="22" t="s">
        <v>12089</v>
      </c>
      <c r="I5493" s="27" t="s">
        <v>12090</v>
      </c>
      <c r="J5493" s="25"/>
    </row>
    <row r="5494" spans="1:10" s="3" customFormat="1" hidden="1" x14ac:dyDescent="0.3">
      <c r="A5494" s="13">
        <f t="shared" si="85"/>
        <v>5488</v>
      </c>
      <c r="B5494" s="55" t="s">
        <v>15703</v>
      </c>
      <c r="C5494" s="22" t="s">
        <v>16107</v>
      </c>
      <c r="D5494" s="22" t="s">
        <v>10262</v>
      </c>
      <c r="E5494" s="83" t="s">
        <v>5</v>
      </c>
      <c r="F5494" s="13" t="s">
        <v>11</v>
      </c>
      <c r="G5494" s="23">
        <v>108</v>
      </c>
      <c r="H5494" s="22" t="s">
        <v>12091</v>
      </c>
      <c r="I5494" s="27" t="s">
        <v>12092</v>
      </c>
      <c r="J5494" s="25"/>
    </row>
    <row r="5495" spans="1:10" s="3" customFormat="1" hidden="1" x14ac:dyDescent="0.3">
      <c r="A5495" s="13">
        <f t="shared" si="85"/>
        <v>5489</v>
      </c>
      <c r="B5495" s="55" t="s">
        <v>15703</v>
      </c>
      <c r="C5495" s="22" t="s">
        <v>16108</v>
      </c>
      <c r="D5495" s="22" t="s">
        <v>10262</v>
      </c>
      <c r="E5495" s="83" t="s">
        <v>5</v>
      </c>
      <c r="F5495" s="13" t="s">
        <v>11</v>
      </c>
      <c r="G5495" s="23">
        <v>272</v>
      </c>
      <c r="H5495" s="22" t="s">
        <v>12093</v>
      </c>
      <c r="I5495" s="27" t="s">
        <v>12094</v>
      </c>
      <c r="J5495" s="25"/>
    </row>
    <row r="5496" spans="1:10" s="3" customFormat="1" hidden="1" x14ac:dyDescent="0.3">
      <c r="A5496" s="13">
        <f t="shared" si="85"/>
        <v>5490</v>
      </c>
      <c r="B5496" s="55" t="s">
        <v>15703</v>
      </c>
      <c r="C5496" s="22" t="s">
        <v>16108</v>
      </c>
      <c r="D5496" s="22" t="s">
        <v>10262</v>
      </c>
      <c r="E5496" s="83" t="s">
        <v>5</v>
      </c>
      <c r="F5496" s="13" t="s">
        <v>11</v>
      </c>
      <c r="G5496" s="23">
        <v>51</v>
      </c>
      <c r="H5496" s="22" t="s">
        <v>12095</v>
      </c>
      <c r="I5496" s="27" t="s">
        <v>12096</v>
      </c>
      <c r="J5496" s="25"/>
    </row>
    <row r="5497" spans="1:10" s="3" customFormat="1" hidden="1" x14ac:dyDescent="0.3">
      <c r="A5497" s="13">
        <f t="shared" si="85"/>
        <v>5491</v>
      </c>
      <c r="B5497" s="55" t="s">
        <v>15703</v>
      </c>
      <c r="C5497" s="22" t="s">
        <v>16108</v>
      </c>
      <c r="D5497" s="22" t="s">
        <v>10262</v>
      </c>
      <c r="E5497" s="83" t="s">
        <v>5</v>
      </c>
      <c r="F5497" s="13" t="s">
        <v>11</v>
      </c>
      <c r="G5497" s="23">
        <v>160</v>
      </c>
      <c r="H5497" s="22" t="s">
        <v>12097</v>
      </c>
      <c r="I5497" s="27" t="s">
        <v>12098</v>
      </c>
      <c r="J5497" s="25"/>
    </row>
    <row r="5498" spans="1:10" s="3" customFormat="1" hidden="1" x14ac:dyDescent="0.3">
      <c r="A5498" s="13">
        <f t="shared" si="85"/>
        <v>5492</v>
      </c>
      <c r="B5498" s="55" t="s">
        <v>15703</v>
      </c>
      <c r="C5498" s="22" t="s">
        <v>16109</v>
      </c>
      <c r="D5498" s="22" t="s">
        <v>10262</v>
      </c>
      <c r="E5498" s="83" t="s">
        <v>5</v>
      </c>
      <c r="F5498" s="13" t="s">
        <v>11</v>
      </c>
      <c r="G5498" s="23">
        <v>212</v>
      </c>
      <c r="H5498" s="22" t="s">
        <v>12099</v>
      </c>
      <c r="I5498" s="27" t="s">
        <v>12100</v>
      </c>
      <c r="J5498" s="25"/>
    </row>
    <row r="5499" spans="1:10" s="3" customFormat="1" hidden="1" x14ac:dyDescent="0.3">
      <c r="A5499" s="13">
        <f t="shared" si="85"/>
        <v>5493</v>
      </c>
      <c r="B5499" s="55" t="s">
        <v>15703</v>
      </c>
      <c r="C5499" s="22" t="s">
        <v>16109</v>
      </c>
      <c r="D5499" s="22" t="s">
        <v>10262</v>
      </c>
      <c r="E5499" s="83" t="s">
        <v>5</v>
      </c>
      <c r="F5499" s="13" t="s">
        <v>11</v>
      </c>
      <c r="G5499" s="23">
        <v>5</v>
      </c>
      <c r="H5499" s="22" t="s">
        <v>12101</v>
      </c>
      <c r="I5499" s="27" t="s">
        <v>12102</v>
      </c>
      <c r="J5499" s="25"/>
    </row>
    <row r="5500" spans="1:10" s="3" customFormat="1" hidden="1" x14ac:dyDescent="0.3">
      <c r="A5500" s="13">
        <f t="shared" si="85"/>
        <v>5494</v>
      </c>
      <c r="B5500" s="55" t="s">
        <v>15703</v>
      </c>
      <c r="C5500" s="22" t="s">
        <v>16109</v>
      </c>
      <c r="D5500" s="22" t="s">
        <v>10262</v>
      </c>
      <c r="E5500" s="83" t="s">
        <v>5</v>
      </c>
      <c r="F5500" s="13" t="s">
        <v>11</v>
      </c>
      <c r="G5500" s="23">
        <v>182</v>
      </c>
      <c r="H5500" s="22" t="s">
        <v>12103</v>
      </c>
      <c r="I5500" s="27" t="s">
        <v>12104</v>
      </c>
      <c r="J5500" s="25"/>
    </row>
    <row r="5501" spans="1:10" s="3" customFormat="1" hidden="1" x14ac:dyDescent="0.3">
      <c r="A5501" s="13">
        <f t="shared" si="85"/>
        <v>5495</v>
      </c>
      <c r="B5501" s="55" t="s">
        <v>15703</v>
      </c>
      <c r="C5501" s="22" t="s">
        <v>16109</v>
      </c>
      <c r="D5501" s="22" t="s">
        <v>10262</v>
      </c>
      <c r="E5501" s="83" t="s">
        <v>5</v>
      </c>
      <c r="F5501" s="13" t="s">
        <v>11</v>
      </c>
      <c r="G5501" s="23">
        <v>111</v>
      </c>
      <c r="H5501" s="22" t="s">
        <v>12105</v>
      </c>
      <c r="I5501" s="27" t="s">
        <v>12106</v>
      </c>
      <c r="J5501" s="25"/>
    </row>
    <row r="5502" spans="1:10" s="3" customFormat="1" hidden="1" x14ac:dyDescent="0.3">
      <c r="A5502" s="13">
        <f t="shared" si="85"/>
        <v>5496</v>
      </c>
      <c r="B5502" s="55" t="s">
        <v>15703</v>
      </c>
      <c r="C5502" s="22" t="s">
        <v>16110</v>
      </c>
      <c r="D5502" s="22" t="s">
        <v>10262</v>
      </c>
      <c r="E5502" s="83" t="s">
        <v>5</v>
      </c>
      <c r="F5502" s="13" t="s">
        <v>11</v>
      </c>
      <c r="G5502" s="23">
        <v>186</v>
      </c>
      <c r="H5502" s="22" t="s">
        <v>12107</v>
      </c>
      <c r="I5502" s="27" t="s">
        <v>12108</v>
      </c>
      <c r="J5502" s="25"/>
    </row>
    <row r="5503" spans="1:10" s="3" customFormat="1" hidden="1" x14ac:dyDescent="0.3">
      <c r="A5503" s="13">
        <f t="shared" si="85"/>
        <v>5497</v>
      </c>
      <c r="B5503" s="55" t="s">
        <v>15703</v>
      </c>
      <c r="C5503" s="22" t="s">
        <v>16110</v>
      </c>
      <c r="D5503" s="22" t="s">
        <v>10262</v>
      </c>
      <c r="E5503" s="83" t="s">
        <v>5</v>
      </c>
      <c r="F5503" s="13" t="s">
        <v>11</v>
      </c>
      <c r="G5503" s="23">
        <v>12</v>
      </c>
      <c r="H5503" s="22" t="s">
        <v>12109</v>
      </c>
      <c r="I5503" s="27" t="s">
        <v>12110</v>
      </c>
      <c r="J5503" s="25"/>
    </row>
    <row r="5504" spans="1:10" s="3" customFormat="1" hidden="1" x14ac:dyDescent="0.3">
      <c r="A5504" s="13">
        <f t="shared" si="85"/>
        <v>5498</v>
      </c>
      <c r="B5504" s="55" t="s">
        <v>15703</v>
      </c>
      <c r="C5504" s="22" t="s">
        <v>16110</v>
      </c>
      <c r="D5504" s="22" t="s">
        <v>10262</v>
      </c>
      <c r="E5504" s="83" t="s">
        <v>5</v>
      </c>
      <c r="F5504" s="13" t="s">
        <v>11</v>
      </c>
      <c r="G5504" s="23">
        <v>133</v>
      </c>
      <c r="H5504" s="22" t="s">
        <v>12111</v>
      </c>
      <c r="I5504" s="27" t="s">
        <v>12112</v>
      </c>
      <c r="J5504" s="25"/>
    </row>
    <row r="5505" spans="1:10" s="3" customFormat="1" hidden="1" x14ac:dyDescent="0.3">
      <c r="A5505" s="13">
        <f t="shared" si="85"/>
        <v>5499</v>
      </c>
      <c r="B5505" s="55" t="s">
        <v>15703</v>
      </c>
      <c r="C5505" s="22" t="s">
        <v>16110</v>
      </c>
      <c r="D5505" s="22" t="s">
        <v>10262</v>
      </c>
      <c r="E5505" s="83" t="s">
        <v>5</v>
      </c>
      <c r="F5505" s="13" t="s">
        <v>11</v>
      </c>
      <c r="G5505" s="23">
        <v>220</v>
      </c>
      <c r="H5505" s="22" t="s">
        <v>12113</v>
      </c>
      <c r="I5505" s="27" t="s">
        <v>12114</v>
      </c>
      <c r="J5505" s="25"/>
    </row>
    <row r="5506" spans="1:10" s="3" customFormat="1" hidden="1" x14ac:dyDescent="0.3">
      <c r="A5506" s="13">
        <f t="shared" si="85"/>
        <v>5500</v>
      </c>
      <c r="B5506" s="55" t="s">
        <v>15703</v>
      </c>
      <c r="C5506" s="22" t="s">
        <v>16110</v>
      </c>
      <c r="D5506" s="22" t="s">
        <v>10262</v>
      </c>
      <c r="E5506" s="83" t="s">
        <v>5</v>
      </c>
      <c r="F5506" s="13" t="s">
        <v>11</v>
      </c>
      <c r="G5506" s="23">
        <v>110</v>
      </c>
      <c r="H5506" s="22" t="s">
        <v>12115</v>
      </c>
      <c r="I5506" s="27" t="s">
        <v>12116</v>
      </c>
      <c r="J5506" s="25"/>
    </row>
    <row r="5507" spans="1:10" s="3" customFormat="1" hidden="1" x14ac:dyDescent="0.3">
      <c r="A5507" s="13">
        <f t="shared" si="85"/>
        <v>5501</v>
      </c>
      <c r="B5507" s="55" t="s">
        <v>15703</v>
      </c>
      <c r="C5507" s="22" t="s">
        <v>16111</v>
      </c>
      <c r="D5507" s="22" t="s">
        <v>10262</v>
      </c>
      <c r="E5507" s="83" t="s">
        <v>5</v>
      </c>
      <c r="F5507" s="13" t="s">
        <v>11</v>
      </c>
      <c r="G5507" s="23">
        <v>112</v>
      </c>
      <c r="H5507" s="22" t="s">
        <v>12117</v>
      </c>
      <c r="I5507" s="27" t="s">
        <v>12118</v>
      </c>
      <c r="J5507" s="25"/>
    </row>
    <row r="5508" spans="1:10" s="3" customFormat="1" hidden="1" x14ac:dyDescent="0.3">
      <c r="A5508" s="13">
        <f t="shared" si="85"/>
        <v>5502</v>
      </c>
      <c r="B5508" s="55" t="s">
        <v>15703</v>
      </c>
      <c r="C5508" s="22" t="s">
        <v>16113</v>
      </c>
      <c r="D5508" s="22" t="s">
        <v>10262</v>
      </c>
      <c r="E5508" s="83" t="s">
        <v>5</v>
      </c>
      <c r="F5508" s="13" t="s">
        <v>11</v>
      </c>
      <c r="G5508" s="23">
        <v>155</v>
      </c>
      <c r="H5508" s="22" t="s">
        <v>12119</v>
      </c>
      <c r="I5508" s="27" t="s">
        <v>12120</v>
      </c>
      <c r="J5508" s="25"/>
    </row>
    <row r="5509" spans="1:10" s="3" customFormat="1" hidden="1" x14ac:dyDescent="0.3">
      <c r="A5509" s="13">
        <f t="shared" si="85"/>
        <v>5503</v>
      </c>
      <c r="B5509" s="55" t="s">
        <v>15703</v>
      </c>
      <c r="C5509" s="22" t="s">
        <v>16111</v>
      </c>
      <c r="D5509" s="22" t="s">
        <v>10262</v>
      </c>
      <c r="E5509" s="83" t="s">
        <v>5</v>
      </c>
      <c r="F5509" s="13" t="s">
        <v>11</v>
      </c>
      <c r="G5509" s="23">
        <v>61</v>
      </c>
      <c r="H5509" s="22" t="s">
        <v>12121</v>
      </c>
      <c r="I5509" s="27" t="s">
        <v>12122</v>
      </c>
      <c r="J5509" s="25"/>
    </row>
    <row r="5510" spans="1:10" s="3" customFormat="1" hidden="1" x14ac:dyDescent="0.3">
      <c r="A5510" s="13">
        <f t="shared" si="85"/>
        <v>5504</v>
      </c>
      <c r="B5510" s="55" t="s">
        <v>15703</v>
      </c>
      <c r="C5510" s="22" t="s">
        <v>16112</v>
      </c>
      <c r="D5510" s="22" t="s">
        <v>10262</v>
      </c>
      <c r="E5510" s="83" t="s">
        <v>5</v>
      </c>
      <c r="F5510" s="13" t="s">
        <v>11</v>
      </c>
      <c r="G5510" s="23">
        <v>173</v>
      </c>
      <c r="H5510" s="22" t="s">
        <v>12123</v>
      </c>
      <c r="I5510" s="27" t="s">
        <v>12124</v>
      </c>
      <c r="J5510" s="25"/>
    </row>
    <row r="5511" spans="1:10" s="3" customFormat="1" hidden="1" x14ac:dyDescent="0.3">
      <c r="A5511" s="13">
        <f t="shared" si="85"/>
        <v>5505</v>
      </c>
      <c r="B5511" s="55" t="s">
        <v>15703</v>
      </c>
      <c r="C5511" s="22" t="s">
        <v>16112</v>
      </c>
      <c r="D5511" s="22" t="s">
        <v>10262</v>
      </c>
      <c r="E5511" s="83" t="s">
        <v>5</v>
      </c>
      <c r="F5511" s="13" t="s">
        <v>11</v>
      </c>
      <c r="G5511" s="23">
        <v>332</v>
      </c>
      <c r="H5511" s="22" t="s">
        <v>12125</v>
      </c>
      <c r="I5511" s="27" t="s">
        <v>12126</v>
      </c>
      <c r="J5511" s="25"/>
    </row>
    <row r="5512" spans="1:10" s="3" customFormat="1" hidden="1" x14ac:dyDescent="0.3">
      <c r="A5512" s="13">
        <f t="shared" ref="A5512:A5575" si="86">ROW(A5506)</f>
        <v>5506</v>
      </c>
      <c r="B5512" s="55" t="s">
        <v>15703</v>
      </c>
      <c r="C5512" s="22" t="s">
        <v>16112</v>
      </c>
      <c r="D5512" s="22" t="s">
        <v>10262</v>
      </c>
      <c r="E5512" s="83" t="s">
        <v>5</v>
      </c>
      <c r="F5512" s="13" t="s">
        <v>11</v>
      </c>
      <c r="G5512" s="23">
        <v>333</v>
      </c>
      <c r="H5512" s="22" t="s">
        <v>12127</v>
      </c>
      <c r="I5512" s="27" t="s">
        <v>12128</v>
      </c>
      <c r="J5512" s="25"/>
    </row>
    <row r="5513" spans="1:10" s="3" customFormat="1" hidden="1" x14ac:dyDescent="0.3">
      <c r="A5513" s="13">
        <f t="shared" si="86"/>
        <v>5507</v>
      </c>
      <c r="B5513" s="55" t="s">
        <v>15703</v>
      </c>
      <c r="C5513" s="22" t="s">
        <v>16112</v>
      </c>
      <c r="D5513" s="22" t="s">
        <v>10262</v>
      </c>
      <c r="E5513" s="83" t="s">
        <v>5</v>
      </c>
      <c r="F5513" s="13" t="s">
        <v>11</v>
      </c>
      <c r="G5513" s="23">
        <v>165</v>
      </c>
      <c r="H5513" s="22" t="s">
        <v>12129</v>
      </c>
      <c r="I5513" s="27" t="s">
        <v>12130</v>
      </c>
      <c r="J5513" s="25"/>
    </row>
    <row r="5514" spans="1:10" s="3" customFormat="1" hidden="1" x14ac:dyDescent="0.3">
      <c r="A5514" s="13">
        <f t="shared" si="86"/>
        <v>5508</v>
      </c>
      <c r="B5514" s="55" t="s">
        <v>15703</v>
      </c>
      <c r="C5514" s="22" t="s">
        <v>16112</v>
      </c>
      <c r="D5514" s="22" t="s">
        <v>10262</v>
      </c>
      <c r="E5514" s="83" t="s">
        <v>5</v>
      </c>
      <c r="F5514" s="13" t="s">
        <v>11</v>
      </c>
      <c r="G5514" s="23">
        <v>141</v>
      </c>
      <c r="H5514" s="22" t="s">
        <v>12131</v>
      </c>
      <c r="I5514" s="27" t="s">
        <v>12132</v>
      </c>
      <c r="J5514" s="25"/>
    </row>
    <row r="5515" spans="1:10" s="3" customFormat="1" hidden="1" x14ac:dyDescent="0.3">
      <c r="A5515" s="13">
        <f t="shared" si="86"/>
        <v>5509</v>
      </c>
      <c r="B5515" s="55" t="s">
        <v>15703</v>
      </c>
      <c r="C5515" s="22" t="s">
        <v>16112</v>
      </c>
      <c r="D5515" s="22" t="s">
        <v>10262</v>
      </c>
      <c r="E5515" s="83" t="s">
        <v>5</v>
      </c>
      <c r="F5515" s="13" t="s">
        <v>11</v>
      </c>
      <c r="G5515" s="23">
        <v>122</v>
      </c>
      <c r="H5515" s="22" t="s">
        <v>12133</v>
      </c>
      <c r="I5515" s="27" t="s">
        <v>12134</v>
      </c>
      <c r="J5515" s="25"/>
    </row>
    <row r="5516" spans="1:10" s="3" customFormat="1" hidden="1" x14ac:dyDescent="0.3">
      <c r="A5516" s="13">
        <f t="shared" si="86"/>
        <v>5510</v>
      </c>
      <c r="B5516" s="55" t="s">
        <v>15703</v>
      </c>
      <c r="C5516" s="22" t="s">
        <v>16111</v>
      </c>
      <c r="D5516" s="22" t="s">
        <v>10262</v>
      </c>
      <c r="E5516" s="83" t="s">
        <v>5</v>
      </c>
      <c r="F5516" s="13" t="s">
        <v>11</v>
      </c>
      <c r="G5516" s="23">
        <v>92</v>
      </c>
      <c r="H5516" s="22" t="s">
        <v>12135</v>
      </c>
      <c r="I5516" s="27" t="s">
        <v>7457</v>
      </c>
      <c r="J5516" s="25"/>
    </row>
    <row r="5517" spans="1:10" s="3" customFormat="1" hidden="1" x14ac:dyDescent="0.3">
      <c r="A5517" s="13">
        <f t="shared" si="86"/>
        <v>5511</v>
      </c>
      <c r="B5517" s="55" t="s">
        <v>15703</v>
      </c>
      <c r="C5517" s="22" t="s">
        <v>16111</v>
      </c>
      <c r="D5517" s="22" t="s">
        <v>10262</v>
      </c>
      <c r="E5517" s="83" t="s">
        <v>5</v>
      </c>
      <c r="F5517" s="13" t="s">
        <v>11</v>
      </c>
      <c r="G5517" s="23">
        <v>60</v>
      </c>
      <c r="H5517" s="22" t="s">
        <v>12136</v>
      </c>
      <c r="I5517" s="27" t="s">
        <v>7457</v>
      </c>
      <c r="J5517" s="25"/>
    </row>
    <row r="5518" spans="1:10" s="3" customFormat="1" hidden="1" x14ac:dyDescent="0.3">
      <c r="A5518" s="13">
        <f t="shared" si="86"/>
        <v>5512</v>
      </c>
      <c r="B5518" s="55" t="s">
        <v>15703</v>
      </c>
      <c r="C5518" s="22" t="s">
        <v>16111</v>
      </c>
      <c r="D5518" s="22" t="s">
        <v>10262</v>
      </c>
      <c r="E5518" s="83" t="s">
        <v>5</v>
      </c>
      <c r="F5518" s="13" t="s">
        <v>11</v>
      </c>
      <c r="G5518" s="23">
        <v>344</v>
      </c>
      <c r="H5518" s="22" t="s">
        <v>12137</v>
      </c>
      <c r="I5518" s="27" t="s">
        <v>12138</v>
      </c>
      <c r="J5518" s="25"/>
    </row>
    <row r="5519" spans="1:10" s="3" customFormat="1" hidden="1" x14ac:dyDescent="0.3">
      <c r="A5519" s="13">
        <f t="shared" si="86"/>
        <v>5513</v>
      </c>
      <c r="B5519" s="55" t="s">
        <v>15703</v>
      </c>
      <c r="C5519" s="22" t="s">
        <v>16111</v>
      </c>
      <c r="D5519" s="22" t="s">
        <v>10262</v>
      </c>
      <c r="E5519" s="83" t="s">
        <v>5</v>
      </c>
      <c r="F5519" s="13" t="s">
        <v>11</v>
      </c>
      <c r="G5519" s="23">
        <v>295</v>
      </c>
      <c r="H5519" s="22" t="s">
        <v>12139</v>
      </c>
      <c r="I5519" s="27" t="s">
        <v>12140</v>
      </c>
      <c r="J5519" s="25"/>
    </row>
    <row r="5520" spans="1:10" s="3" customFormat="1" hidden="1" x14ac:dyDescent="0.3">
      <c r="A5520" s="13">
        <f t="shared" si="86"/>
        <v>5514</v>
      </c>
      <c r="B5520" s="55" t="s">
        <v>15703</v>
      </c>
      <c r="C5520" s="22" t="s">
        <v>16111</v>
      </c>
      <c r="D5520" s="22" t="s">
        <v>10262</v>
      </c>
      <c r="E5520" s="83" t="s">
        <v>5</v>
      </c>
      <c r="F5520" s="13" t="s">
        <v>11</v>
      </c>
      <c r="G5520" s="23">
        <v>77</v>
      </c>
      <c r="H5520" s="22" t="s">
        <v>12141</v>
      </c>
      <c r="I5520" s="27" t="s">
        <v>12142</v>
      </c>
      <c r="J5520" s="25"/>
    </row>
    <row r="5521" spans="1:10" s="3" customFormat="1" hidden="1" x14ac:dyDescent="0.3">
      <c r="A5521" s="13">
        <f t="shared" si="86"/>
        <v>5515</v>
      </c>
      <c r="B5521" s="55" t="s">
        <v>15703</v>
      </c>
      <c r="C5521" s="22" t="s">
        <v>16111</v>
      </c>
      <c r="D5521" s="22" t="s">
        <v>10262</v>
      </c>
      <c r="E5521" s="83" t="s">
        <v>5</v>
      </c>
      <c r="F5521" s="13" t="s">
        <v>11</v>
      </c>
      <c r="G5521" s="23">
        <v>127</v>
      </c>
      <c r="H5521" s="22" t="s">
        <v>12143</v>
      </c>
      <c r="I5521" s="27" t="s">
        <v>12144</v>
      </c>
      <c r="J5521" s="25"/>
    </row>
    <row r="5522" spans="1:10" s="3" customFormat="1" hidden="1" x14ac:dyDescent="0.3">
      <c r="A5522" s="13">
        <f t="shared" si="86"/>
        <v>5516</v>
      </c>
      <c r="B5522" s="55" t="s">
        <v>15703</v>
      </c>
      <c r="C5522" s="22" t="s">
        <v>16113</v>
      </c>
      <c r="D5522" s="22" t="s">
        <v>10262</v>
      </c>
      <c r="E5522" s="83" t="s">
        <v>5</v>
      </c>
      <c r="F5522" s="13" t="s">
        <v>11</v>
      </c>
      <c r="G5522" s="23">
        <v>33</v>
      </c>
      <c r="H5522" s="22" t="s">
        <v>12145</v>
      </c>
      <c r="I5522" s="27" t="s">
        <v>11386</v>
      </c>
      <c r="J5522" s="25"/>
    </row>
    <row r="5523" spans="1:10" s="3" customFormat="1" hidden="1" x14ac:dyDescent="0.3">
      <c r="A5523" s="13">
        <f t="shared" si="86"/>
        <v>5517</v>
      </c>
      <c r="B5523" s="55" t="s">
        <v>15703</v>
      </c>
      <c r="C5523" s="22" t="s">
        <v>16108</v>
      </c>
      <c r="D5523" s="22" t="s">
        <v>10262</v>
      </c>
      <c r="E5523" s="83" t="s">
        <v>5</v>
      </c>
      <c r="F5523" s="13" t="s">
        <v>11</v>
      </c>
      <c r="G5523" s="23">
        <v>109</v>
      </c>
      <c r="H5523" s="22" t="s">
        <v>12146</v>
      </c>
      <c r="I5523" s="27" t="s">
        <v>12147</v>
      </c>
      <c r="J5523" s="25"/>
    </row>
    <row r="5524" spans="1:10" s="3" customFormat="1" hidden="1" x14ac:dyDescent="0.3">
      <c r="A5524" s="13">
        <f t="shared" si="86"/>
        <v>5518</v>
      </c>
      <c r="B5524" s="55" t="s">
        <v>15703</v>
      </c>
      <c r="C5524" s="22" t="s">
        <v>16110</v>
      </c>
      <c r="D5524" s="22" t="s">
        <v>10262</v>
      </c>
      <c r="E5524" s="83" t="s">
        <v>5</v>
      </c>
      <c r="F5524" s="13" t="s">
        <v>11</v>
      </c>
      <c r="G5524" s="23">
        <v>37</v>
      </c>
      <c r="H5524" s="22" t="s">
        <v>12148</v>
      </c>
      <c r="I5524" s="27" t="s">
        <v>11526</v>
      </c>
      <c r="J5524" s="25"/>
    </row>
    <row r="5525" spans="1:10" s="3" customFormat="1" hidden="1" x14ac:dyDescent="0.3">
      <c r="A5525" s="13">
        <f t="shared" si="86"/>
        <v>5519</v>
      </c>
      <c r="B5525" s="55" t="s">
        <v>15703</v>
      </c>
      <c r="C5525" s="22" t="s">
        <v>16108</v>
      </c>
      <c r="D5525" s="22" t="s">
        <v>10262</v>
      </c>
      <c r="E5525" s="83" t="s">
        <v>5</v>
      </c>
      <c r="F5525" s="13" t="s">
        <v>11</v>
      </c>
      <c r="G5525" s="23">
        <v>82</v>
      </c>
      <c r="H5525" s="22" t="s">
        <v>12149</v>
      </c>
      <c r="I5525" s="27" t="s">
        <v>12150</v>
      </c>
      <c r="J5525" s="25"/>
    </row>
    <row r="5526" spans="1:10" s="3" customFormat="1" hidden="1" x14ac:dyDescent="0.3">
      <c r="A5526" s="13">
        <f t="shared" si="86"/>
        <v>5520</v>
      </c>
      <c r="B5526" s="55" t="s">
        <v>15703</v>
      </c>
      <c r="C5526" s="22" t="s">
        <v>16111</v>
      </c>
      <c r="D5526" s="22" t="s">
        <v>10262</v>
      </c>
      <c r="E5526" s="83" t="s">
        <v>5</v>
      </c>
      <c r="F5526" s="13" t="s">
        <v>11</v>
      </c>
      <c r="G5526" s="23">
        <v>116</v>
      </c>
      <c r="H5526" s="22" t="s">
        <v>12151</v>
      </c>
      <c r="I5526" s="27" t="s">
        <v>12152</v>
      </c>
      <c r="J5526" s="25"/>
    </row>
    <row r="5527" spans="1:10" s="3" customFormat="1" hidden="1" x14ac:dyDescent="0.3">
      <c r="A5527" s="13">
        <f t="shared" si="86"/>
        <v>5521</v>
      </c>
      <c r="B5527" s="55" t="s">
        <v>15703</v>
      </c>
      <c r="C5527" s="22" t="s">
        <v>16110</v>
      </c>
      <c r="D5527" s="22" t="s">
        <v>10262</v>
      </c>
      <c r="E5527" s="83" t="s">
        <v>5</v>
      </c>
      <c r="F5527" s="13" t="s">
        <v>11</v>
      </c>
      <c r="G5527" s="23">
        <v>132</v>
      </c>
      <c r="H5527" s="22" t="s">
        <v>12153</v>
      </c>
      <c r="I5527" s="27" t="s">
        <v>11382</v>
      </c>
      <c r="J5527" s="25"/>
    </row>
    <row r="5528" spans="1:10" s="3" customFormat="1" hidden="1" x14ac:dyDescent="0.3">
      <c r="A5528" s="13">
        <f t="shared" si="86"/>
        <v>5522</v>
      </c>
      <c r="B5528" s="55" t="s">
        <v>15703</v>
      </c>
      <c r="C5528" s="22" t="s">
        <v>16110</v>
      </c>
      <c r="D5528" s="22" t="s">
        <v>10262</v>
      </c>
      <c r="E5528" s="83" t="s">
        <v>5</v>
      </c>
      <c r="F5528" s="13" t="s">
        <v>11</v>
      </c>
      <c r="G5528" s="23">
        <v>359</v>
      </c>
      <c r="H5528" s="22" t="s">
        <v>12154</v>
      </c>
      <c r="I5528" s="28" t="s">
        <v>12155</v>
      </c>
      <c r="J5528" s="25"/>
    </row>
    <row r="5529" spans="1:10" s="3" customFormat="1" hidden="1" x14ac:dyDescent="0.3">
      <c r="A5529" s="13">
        <f t="shared" si="86"/>
        <v>5523</v>
      </c>
      <c r="B5529" s="55" t="s">
        <v>15703</v>
      </c>
      <c r="C5529" s="22" t="s">
        <v>16110</v>
      </c>
      <c r="D5529" s="22" t="s">
        <v>10262</v>
      </c>
      <c r="E5529" s="83" t="s">
        <v>5</v>
      </c>
      <c r="F5529" s="13" t="s">
        <v>11</v>
      </c>
      <c r="G5529" s="23">
        <v>49</v>
      </c>
      <c r="H5529" s="22" t="s">
        <v>12156</v>
      </c>
      <c r="I5529" s="27" t="s">
        <v>11382</v>
      </c>
      <c r="J5529" s="25"/>
    </row>
    <row r="5530" spans="1:10" s="3" customFormat="1" hidden="1" x14ac:dyDescent="0.3">
      <c r="A5530" s="13">
        <f t="shared" si="86"/>
        <v>5524</v>
      </c>
      <c r="B5530" s="55" t="s">
        <v>15703</v>
      </c>
      <c r="C5530" s="22" t="s">
        <v>16113</v>
      </c>
      <c r="D5530" s="22" t="s">
        <v>10262</v>
      </c>
      <c r="E5530" s="83" t="s">
        <v>5</v>
      </c>
      <c r="F5530" s="13" t="s">
        <v>11</v>
      </c>
      <c r="G5530" s="23">
        <v>45</v>
      </c>
      <c r="H5530" s="22" t="s">
        <v>12157</v>
      </c>
      <c r="I5530" s="27" t="s">
        <v>11574</v>
      </c>
      <c r="J5530" s="25"/>
    </row>
    <row r="5531" spans="1:10" s="3" customFormat="1" hidden="1" x14ac:dyDescent="0.3">
      <c r="A5531" s="13">
        <f t="shared" si="86"/>
        <v>5525</v>
      </c>
      <c r="B5531" s="55" t="s">
        <v>15703</v>
      </c>
      <c r="C5531" s="13" t="s">
        <v>16094</v>
      </c>
      <c r="D5531" s="13" t="s">
        <v>7436</v>
      </c>
      <c r="E5531" s="83" t="s">
        <v>5</v>
      </c>
      <c r="F5531" s="13" t="s">
        <v>24</v>
      </c>
      <c r="G5531" s="13">
        <v>203</v>
      </c>
      <c r="H5531" s="22" t="s">
        <v>12158</v>
      </c>
      <c r="I5531" s="27" t="s">
        <v>12159</v>
      </c>
      <c r="J5531" s="25"/>
    </row>
    <row r="5532" spans="1:10" s="3" customFormat="1" hidden="1" x14ac:dyDescent="0.3">
      <c r="A5532" s="13">
        <f t="shared" si="86"/>
        <v>5526</v>
      </c>
      <c r="B5532" s="55" t="s">
        <v>15703</v>
      </c>
      <c r="C5532" s="13" t="s">
        <v>16093</v>
      </c>
      <c r="D5532" s="13" t="s">
        <v>7436</v>
      </c>
      <c r="E5532" s="83" t="s">
        <v>5</v>
      </c>
      <c r="F5532" s="13" t="s">
        <v>24</v>
      </c>
      <c r="G5532" s="13">
        <v>91</v>
      </c>
      <c r="H5532" s="22" t="s">
        <v>12160</v>
      </c>
      <c r="I5532" s="27" t="s">
        <v>12161</v>
      </c>
      <c r="J5532" s="25"/>
    </row>
    <row r="5533" spans="1:10" s="3" customFormat="1" hidden="1" x14ac:dyDescent="0.3">
      <c r="A5533" s="13">
        <f t="shared" si="86"/>
        <v>5527</v>
      </c>
      <c r="B5533" s="55" t="s">
        <v>15703</v>
      </c>
      <c r="C5533" s="13" t="s">
        <v>16093</v>
      </c>
      <c r="D5533" s="13" t="s">
        <v>7436</v>
      </c>
      <c r="E5533" s="83" t="s">
        <v>5</v>
      </c>
      <c r="F5533" s="13" t="s">
        <v>24</v>
      </c>
      <c r="G5533" s="13">
        <v>81</v>
      </c>
      <c r="H5533" s="22" t="s">
        <v>12162</v>
      </c>
      <c r="I5533" s="27" t="s">
        <v>12163</v>
      </c>
      <c r="J5533" s="25"/>
    </row>
    <row r="5534" spans="1:10" s="3" customFormat="1" hidden="1" x14ac:dyDescent="0.3">
      <c r="A5534" s="13">
        <f t="shared" si="86"/>
        <v>5528</v>
      </c>
      <c r="B5534" s="55" t="s">
        <v>15703</v>
      </c>
      <c r="C5534" s="13" t="s">
        <v>16093</v>
      </c>
      <c r="D5534" s="13" t="s">
        <v>7436</v>
      </c>
      <c r="E5534" s="83" t="s">
        <v>5</v>
      </c>
      <c r="F5534" s="13" t="s">
        <v>24</v>
      </c>
      <c r="G5534" s="13">
        <v>66</v>
      </c>
      <c r="H5534" s="22" t="s">
        <v>12164</v>
      </c>
      <c r="I5534" s="27" t="s">
        <v>12165</v>
      </c>
      <c r="J5534" s="25"/>
    </row>
    <row r="5535" spans="1:10" s="3" customFormat="1" hidden="1" x14ac:dyDescent="0.3">
      <c r="A5535" s="13">
        <f t="shared" si="86"/>
        <v>5529</v>
      </c>
      <c r="B5535" s="55" t="s">
        <v>15703</v>
      </c>
      <c r="C5535" s="13" t="s">
        <v>16095</v>
      </c>
      <c r="D5535" s="13" t="s">
        <v>7436</v>
      </c>
      <c r="E5535" s="83" t="s">
        <v>5</v>
      </c>
      <c r="F5535" s="13" t="s">
        <v>24</v>
      </c>
      <c r="G5535" s="13">
        <v>10</v>
      </c>
      <c r="H5535" s="22" t="s">
        <v>12166</v>
      </c>
      <c r="I5535" s="27" t="s">
        <v>12167</v>
      </c>
      <c r="J5535" s="25"/>
    </row>
    <row r="5536" spans="1:10" s="3" customFormat="1" hidden="1" x14ac:dyDescent="0.3">
      <c r="A5536" s="13">
        <f t="shared" si="86"/>
        <v>5530</v>
      </c>
      <c r="B5536" s="55" t="s">
        <v>15703</v>
      </c>
      <c r="C5536" s="13" t="s">
        <v>16095</v>
      </c>
      <c r="D5536" s="13" t="s">
        <v>7436</v>
      </c>
      <c r="E5536" s="83" t="s">
        <v>5</v>
      </c>
      <c r="F5536" s="13" t="s">
        <v>24</v>
      </c>
      <c r="G5536" s="13">
        <v>174</v>
      </c>
      <c r="H5536" s="22" t="s">
        <v>12168</v>
      </c>
      <c r="I5536" s="27" t="s">
        <v>12169</v>
      </c>
      <c r="J5536" s="25"/>
    </row>
    <row r="5537" spans="1:10" s="3" customFormat="1" hidden="1" x14ac:dyDescent="0.3">
      <c r="A5537" s="13">
        <f t="shared" si="86"/>
        <v>5531</v>
      </c>
      <c r="B5537" s="55" t="s">
        <v>15703</v>
      </c>
      <c r="C5537" s="13" t="s">
        <v>16096</v>
      </c>
      <c r="D5537" s="13" t="s">
        <v>7436</v>
      </c>
      <c r="E5537" s="83" t="s">
        <v>5</v>
      </c>
      <c r="F5537" s="13" t="s">
        <v>24</v>
      </c>
      <c r="G5537" s="13">
        <v>49</v>
      </c>
      <c r="H5537" s="22" t="s">
        <v>12170</v>
      </c>
      <c r="I5537" s="27" t="s">
        <v>12171</v>
      </c>
      <c r="J5537" s="25"/>
    </row>
    <row r="5538" spans="1:10" s="3" customFormat="1" hidden="1" x14ac:dyDescent="0.3">
      <c r="A5538" s="13">
        <f t="shared" si="86"/>
        <v>5532</v>
      </c>
      <c r="B5538" s="55" t="s">
        <v>15703</v>
      </c>
      <c r="C5538" s="13" t="s">
        <v>16096</v>
      </c>
      <c r="D5538" s="13" t="s">
        <v>7436</v>
      </c>
      <c r="E5538" s="83" t="s">
        <v>5</v>
      </c>
      <c r="F5538" s="13" t="s">
        <v>24</v>
      </c>
      <c r="G5538" s="13">
        <v>40</v>
      </c>
      <c r="H5538" s="22" t="s">
        <v>12172</v>
      </c>
      <c r="I5538" s="27" t="s">
        <v>12173</v>
      </c>
      <c r="J5538" s="25"/>
    </row>
    <row r="5539" spans="1:10" s="3" customFormat="1" hidden="1" x14ac:dyDescent="0.3">
      <c r="A5539" s="13">
        <f t="shared" si="86"/>
        <v>5533</v>
      </c>
      <c r="B5539" s="55" t="s">
        <v>15703</v>
      </c>
      <c r="C5539" s="13" t="s">
        <v>16096</v>
      </c>
      <c r="D5539" s="13" t="s">
        <v>7436</v>
      </c>
      <c r="E5539" s="83" t="s">
        <v>5</v>
      </c>
      <c r="F5539" s="13" t="s">
        <v>24</v>
      </c>
      <c r="G5539" s="13">
        <v>97</v>
      </c>
      <c r="H5539" s="22" t="s">
        <v>12174</v>
      </c>
      <c r="I5539" s="27" t="s">
        <v>12175</v>
      </c>
      <c r="J5539" s="25"/>
    </row>
    <row r="5540" spans="1:10" s="3" customFormat="1" hidden="1" x14ac:dyDescent="0.3">
      <c r="A5540" s="13">
        <f t="shared" si="86"/>
        <v>5534</v>
      </c>
      <c r="B5540" s="55" t="s">
        <v>15703</v>
      </c>
      <c r="C5540" s="13" t="s">
        <v>16095</v>
      </c>
      <c r="D5540" s="13" t="s">
        <v>7436</v>
      </c>
      <c r="E5540" s="83" t="s">
        <v>5</v>
      </c>
      <c r="F5540" s="13" t="s">
        <v>24</v>
      </c>
      <c r="G5540" s="13">
        <v>21</v>
      </c>
      <c r="H5540" s="22" t="s">
        <v>12176</v>
      </c>
      <c r="I5540" s="27" t="s">
        <v>12177</v>
      </c>
      <c r="J5540" s="25"/>
    </row>
    <row r="5541" spans="1:10" s="3" customFormat="1" hidden="1" x14ac:dyDescent="0.3">
      <c r="A5541" s="13">
        <f t="shared" si="86"/>
        <v>5535</v>
      </c>
      <c r="B5541" s="55" t="s">
        <v>15703</v>
      </c>
      <c r="C5541" s="13" t="s">
        <v>16097</v>
      </c>
      <c r="D5541" s="13" t="s">
        <v>7436</v>
      </c>
      <c r="E5541" s="83" t="s">
        <v>5</v>
      </c>
      <c r="F5541" s="13" t="s">
        <v>24</v>
      </c>
      <c r="G5541" s="13">
        <v>148</v>
      </c>
      <c r="H5541" s="22" t="s">
        <v>12178</v>
      </c>
      <c r="I5541" s="27" t="s">
        <v>12179</v>
      </c>
      <c r="J5541" s="25"/>
    </row>
    <row r="5542" spans="1:10" s="3" customFormat="1" hidden="1" x14ac:dyDescent="0.3">
      <c r="A5542" s="13">
        <f t="shared" si="86"/>
        <v>5536</v>
      </c>
      <c r="B5542" s="55" t="s">
        <v>15703</v>
      </c>
      <c r="C5542" s="13" t="s">
        <v>16097</v>
      </c>
      <c r="D5542" s="13" t="s">
        <v>7436</v>
      </c>
      <c r="E5542" s="83" t="s">
        <v>5</v>
      </c>
      <c r="F5542" s="13" t="s">
        <v>24</v>
      </c>
      <c r="G5542" s="13">
        <v>175</v>
      </c>
      <c r="H5542" s="22" t="s">
        <v>12180</v>
      </c>
      <c r="I5542" s="27" t="s">
        <v>12181</v>
      </c>
      <c r="J5542" s="25"/>
    </row>
    <row r="5543" spans="1:10" s="3" customFormat="1" hidden="1" x14ac:dyDescent="0.3">
      <c r="A5543" s="13">
        <f t="shared" si="86"/>
        <v>5537</v>
      </c>
      <c r="B5543" s="55" t="s">
        <v>15703</v>
      </c>
      <c r="C5543" s="13" t="s">
        <v>16097</v>
      </c>
      <c r="D5543" s="13" t="s">
        <v>7436</v>
      </c>
      <c r="E5543" s="83" t="s">
        <v>5</v>
      </c>
      <c r="F5543" s="13" t="s">
        <v>24</v>
      </c>
      <c r="G5543" s="13">
        <v>176</v>
      </c>
      <c r="H5543" s="22" t="s">
        <v>12182</v>
      </c>
      <c r="I5543" s="27" t="s">
        <v>12183</v>
      </c>
      <c r="J5543" s="25"/>
    </row>
    <row r="5544" spans="1:10" s="3" customFormat="1" hidden="1" x14ac:dyDescent="0.3">
      <c r="A5544" s="13">
        <f t="shared" si="86"/>
        <v>5538</v>
      </c>
      <c r="B5544" s="55" t="s">
        <v>15703</v>
      </c>
      <c r="C5544" s="13" t="s">
        <v>16098</v>
      </c>
      <c r="D5544" s="13" t="s">
        <v>7436</v>
      </c>
      <c r="E5544" s="83" t="s">
        <v>5</v>
      </c>
      <c r="F5544" s="13" t="s">
        <v>24</v>
      </c>
      <c r="G5544" s="13">
        <v>67</v>
      </c>
      <c r="H5544" s="22" t="s">
        <v>12184</v>
      </c>
      <c r="I5544" s="27" t="s">
        <v>12185</v>
      </c>
      <c r="J5544" s="25"/>
    </row>
    <row r="5545" spans="1:10" s="3" customFormat="1" hidden="1" x14ac:dyDescent="0.3">
      <c r="A5545" s="13">
        <f t="shared" si="86"/>
        <v>5539</v>
      </c>
      <c r="B5545" s="55" t="s">
        <v>15703</v>
      </c>
      <c r="C5545" s="13" t="s">
        <v>16093</v>
      </c>
      <c r="D5545" s="13" t="s">
        <v>7436</v>
      </c>
      <c r="E5545" s="83" t="s">
        <v>5</v>
      </c>
      <c r="F5545" s="13" t="s">
        <v>24</v>
      </c>
      <c r="G5545" s="13">
        <v>39</v>
      </c>
      <c r="H5545" s="22" t="s">
        <v>12186</v>
      </c>
      <c r="I5545" s="27" t="s">
        <v>12187</v>
      </c>
      <c r="J5545" s="25"/>
    </row>
    <row r="5546" spans="1:10" s="3" customFormat="1" hidden="1" x14ac:dyDescent="0.3">
      <c r="A5546" s="13">
        <f t="shared" si="86"/>
        <v>5540</v>
      </c>
      <c r="B5546" s="55" t="s">
        <v>15703</v>
      </c>
      <c r="C5546" s="13" t="s">
        <v>16099</v>
      </c>
      <c r="D5546" s="13" t="s">
        <v>7436</v>
      </c>
      <c r="E5546" s="83" t="s">
        <v>5</v>
      </c>
      <c r="F5546" s="13" t="s">
        <v>24</v>
      </c>
      <c r="G5546" s="13">
        <v>107</v>
      </c>
      <c r="H5546" s="22" t="s">
        <v>12188</v>
      </c>
      <c r="I5546" s="27" t="s">
        <v>12189</v>
      </c>
      <c r="J5546" s="25"/>
    </row>
    <row r="5547" spans="1:10" s="3" customFormat="1" hidden="1" x14ac:dyDescent="0.3">
      <c r="A5547" s="13">
        <f t="shared" si="86"/>
        <v>5541</v>
      </c>
      <c r="B5547" s="55" t="s">
        <v>15703</v>
      </c>
      <c r="C5547" s="13" t="s">
        <v>16099</v>
      </c>
      <c r="D5547" s="13" t="s">
        <v>7436</v>
      </c>
      <c r="E5547" s="83" t="s">
        <v>5</v>
      </c>
      <c r="F5547" s="13" t="s">
        <v>24</v>
      </c>
      <c r="G5547" s="13">
        <v>223</v>
      </c>
      <c r="H5547" s="22" t="s">
        <v>12190</v>
      </c>
      <c r="I5547" s="27" t="s">
        <v>12191</v>
      </c>
      <c r="J5547" s="25"/>
    </row>
    <row r="5548" spans="1:10" s="3" customFormat="1" hidden="1" x14ac:dyDescent="0.3">
      <c r="A5548" s="13">
        <f t="shared" si="86"/>
        <v>5542</v>
      </c>
      <c r="B5548" s="55" t="s">
        <v>15703</v>
      </c>
      <c r="C5548" s="13" t="s">
        <v>16099</v>
      </c>
      <c r="D5548" s="13" t="s">
        <v>7436</v>
      </c>
      <c r="E5548" s="83" t="s">
        <v>5</v>
      </c>
      <c r="F5548" s="13" t="s">
        <v>24</v>
      </c>
      <c r="G5548" s="13">
        <v>222</v>
      </c>
      <c r="H5548" s="22" t="s">
        <v>12192</v>
      </c>
      <c r="I5548" s="27" t="s">
        <v>12193</v>
      </c>
      <c r="J5548" s="25"/>
    </row>
    <row r="5549" spans="1:10" s="3" customFormat="1" hidden="1" x14ac:dyDescent="0.3">
      <c r="A5549" s="13">
        <f t="shared" si="86"/>
        <v>5543</v>
      </c>
      <c r="B5549" s="55" t="s">
        <v>15703</v>
      </c>
      <c r="C5549" s="13" t="s">
        <v>16096</v>
      </c>
      <c r="D5549" s="13" t="s">
        <v>7436</v>
      </c>
      <c r="E5549" s="83" t="s">
        <v>5</v>
      </c>
      <c r="F5549" s="13" t="s">
        <v>24</v>
      </c>
      <c r="G5549" s="13">
        <v>108</v>
      </c>
      <c r="H5549" s="22" t="s">
        <v>12194</v>
      </c>
      <c r="I5549" s="27" t="s">
        <v>12195</v>
      </c>
      <c r="J5549" s="25"/>
    </row>
    <row r="5550" spans="1:10" s="3" customFormat="1" hidden="1" x14ac:dyDescent="0.3">
      <c r="A5550" s="13">
        <f t="shared" si="86"/>
        <v>5544</v>
      </c>
      <c r="B5550" s="55" t="s">
        <v>15703</v>
      </c>
      <c r="C5550" s="13" t="s">
        <v>16096</v>
      </c>
      <c r="D5550" s="13" t="s">
        <v>7436</v>
      </c>
      <c r="E5550" s="83" t="s">
        <v>5</v>
      </c>
      <c r="F5550" s="13" t="s">
        <v>24</v>
      </c>
      <c r="G5550" s="13">
        <v>182</v>
      </c>
      <c r="H5550" s="22" t="s">
        <v>12196</v>
      </c>
      <c r="I5550" s="27" t="s">
        <v>12197</v>
      </c>
      <c r="J5550" s="25"/>
    </row>
    <row r="5551" spans="1:10" s="3" customFormat="1" hidden="1" x14ac:dyDescent="0.3">
      <c r="A5551" s="13">
        <f t="shared" si="86"/>
        <v>5545</v>
      </c>
      <c r="B5551" s="55" t="s">
        <v>15703</v>
      </c>
      <c r="C5551" s="13" t="s">
        <v>16096</v>
      </c>
      <c r="D5551" s="13" t="s">
        <v>7436</v>
      </c>
      <c r="E5551" s="83" t="s">
        <v>5</v>
      </c>
      <c r="F5551" s="13" t="s">
        <v>24</v>
      </c>
      <c r="G5551" s="13">
        <v>82</v>
      </c>
      <c r="H5551" s="22" t="s">
        <v>12198</v>
      </c>
      <c r="I5551" s="27" t="s">
        <v>12199</v>
      </c>
      <c r="J5551" s="25"/>
    </row>
    <row r="5552" spans="1:10" s="3" customFormat="1" hidden="1" x14ac:dyDescent="0.3">
      <c r="A5552" s="13">
        <f t="shared" si="86"/>
        <v>5546</v>
      </c>
      <c r="B5552" s="55" t="s">
        <v>15703</v>
      </c>
      <c r="C5552" s="13" t="s">
        <v>16096</v>
      </c>
      <c r="D5552" s="13" t="s">
        <v>7436</v>
      </c>
      <c r="E5552" s="83" t="s">
        <v>5</v>
      </c>
      <c r="F5552" s="13" t="s">
        <v>24</v>
      </c>
      <c r="G5552" s="13">
        <v>109</v>
      </c>
      <c r="H5552" s="22" t="s">
        <v>12200</v>
      </c>
      <c r="I5552" s="27" t="s">
        <v>12201</v>
      </c>
      <c r="J5552" s="25"/>
    </row>
    <row r="5553" spans="1:10" s="3" customFormat="1" hidden="1" x14ac:dyDescent="0.3">
      <c r="A5553" s="13">
        <f t="shared" si="86"/>
        <v>5547</v>
      </c>
      <c r="B5553" s="55" t="s">
        <v>15703</v>
      </c>
      <c r="C5553" s="13" t="s">
        <v>16096</v>
      </c>
      <c r="D5553" s="13" t="s">
        <v>7436</v>
      </c>
      <c r="E5553" s="83" t="s">
        <v>5</v>
      </c>
      <c r="F5553" s="13" t="s">
        <v>24</v>
      </c>
      <c r="G5553" s="13">
        <v>105</v>
      </c>
      <c r="H5553" s="22" t="s">
        <v>12202</v>
      </c>
      <c r="I5553" s="27" t="s">
        <v>12203</v>
      </c>
      <c r="J5553" s="25"/>
    </row>
    <row r="5554" spans="1:10" s="3" customFormat="1" hidden="1" x14ac:dyDescent="0.3">
      <c r="A5554" s="13">
        <f t="shared" si="86"/>
        <v>5548</v>
      </c>
      <c r="B5554" s="55" t="s">
        <v>15703</v>
      </c>
      <c r="C5554" s="13" t="s">
        <v>16116</v>
      </c>
      <c r="D5554" s="13" t="s">
        <v>7436</v>
      </c>
      <c r="E5554" s="83" t="s">
        <v>5</v>
      </c>
      <c r="F5554" s="13" t="s">
        <v>24</v>
      </c>
      <c r="G5554" s="13">
        <v>231</v>
      </c>
      <c r="H5554" s="22" t="s">
        <v>12204</v>
      </c>
      <c r="I5554" s="27" t="s">
        <v>12205</v>
      </c>
      <c r="J5554" s="25"/>
    </row>
    <row r="5555" spans="1:10" s="3" customFormat="1" hidden="1" x14ac:dyDescent="0.3">
      <c r="A5555" s="13">
        <f t="shared" si="86"/>
        <v>5549</v>
      </c>
      <c r="B5555" s="55" t="s">
        <v>15703</v>
      </c>
      <c r="C5555" s="13" t="s">
        <v>16098</v>
      </c>
      <c r="D5555" s="13" t="s">
        <v>7436</v>
      </c>
      <c r="E5555" s="83" t="s">
        <v>5</v>
      </c>
      <c r="F5555" s="13" t="s">
        <v>24</v>
      </c>
      <c r="G5555" s="13">
        <v>68</v>
      </c>
      <c r="H5555" s="22" t="s">
        <v>12206</v>
      </c>
      <c r="I5555" s="27" t="s">
        <v>12207</v>
      </c>
      <c r="J5555" s="25"/>
    </row>
    <row r="5556" spans="1:10" s="3" customFormat="1" hidden="1" x14ac:dyDescent="0.3">
      <c r="A5556" s="13">
        <f t="shared" si="86"/>
        <v>5550</v>
      </c>
      <c r="B5556" s="55" t="s">
        <v>15703</v>
      </c>
      <c r="C5556" s="13" t="s">
        <v>16093</v>
      </c>
      <c r="D5556" s="13" t="s">
        <v>7436</v>
      </c>
      <c r="E5556" s="83" t="s">
        <v>5</v>
      </c>
      <c r="F5556" s="13" t="s">
        <v>24</v>
      </c>
      <c r="G5556" s="13">
        <v>125</v>
      </c>
      <c r="H5556" s="22" t="s">
        <v>12208</v>
      </c>
      <c r="I5556" s="27" t="s">
        <v>12209</v>
      </c>
      <c r="J5556" s="25"/>
    </row>
    <row r="5557" spans="1:10" s="3" customFormat="1" hidden="1" x14ac:dyDescent="0.3">
      <c r="A5557" s="13">
        <f t="shared" si="86"/>
        <v>5551</v>
      </c>
      <c r="B5557" s="55" t="s">
        <v>15703</v>
      </c>
      <c r="C5557" s="13" t="s">
        <v>16096</v>
      </c>
      <c r="D5557" s="13" t="s">
        <v>7436</v>
      </c>
      <c r="E5557" s="83" t="s">
        <v>5</v>
      </c>
      <c r="F5557" s="13" t="s">
        <v>24</v>
      </c>
      <c r="G5557" s="13">
        <v>103</v>
      </c>
      <c r="H5557" s="22" t="s">
        <v>9325</v>
      </c>
      <c r="I5557" s="27" t="s">
        <v>12210</v>
      </c>
      <c r="J5557" s="25"/>
    </row>
    <row r="5558" spans="1:10" s="3" customFormat="1" hidden="1" x14ac:dyDescent="0.3">
      <c r="A5558" s="13">
        <f t="shared" si="86"/>
        <v>5552</v>
      </c>
      <c r="B5558" s="55" t="s">
        <v>15703</v>
      </c>
      <c r="C5558" s="13" t="s">
        <v>16098</v>
      </c>
      <c r="D5558" s="13" t="s">
        <v>7436</v>
      </c>
      <c r="E5558" s="83" t="s">
        <v>5</v>
      </c>
      <c r="F5558" s="13" t="s">
        <v>24</v>
      </c>
      <c r="G5558" s="13">
        <v>30</v>
      </c>
      <c r="H5558" s="22" t="s">
        <v>12211</v>
      </c>
      <c r="I5558" s="27" t="s">
        <v>12212</v>
      </c>
      <c r="J5558" s="25"/>
    </row>
    <row r="5559" spans="1:10" s="3" customFormat="1" hidden="1" x14ac:dyDescent="0.3">
      <c r="A5559" s="13">
        <f t="shared" si="86"/>
        <v>5553</v>
      </c>
      <c r="B5559" s="55" t="s">
        <v>15703</v>
      </c>
      <c r="C5559" s="13" t="s">
        <v>16098</v>
      </c>
      <c r="D5559" s="13" t="s">
        <v>7436</v>
      </c>
      <c r="E5559" s="83" t="s">
        <v>5</v>
      </c>
      <c r="F5559" s="13" t="s">
        <v>24</v>
      </c>
      <c r="G5559" s="13">
        <v>255</v>
      </c>
      <c r="H5559" s="22" t="s">
        <v>12213</v>
      </c>
      <c r="I5559" s="27" t="s">
        <v>12214</v>
      </c>
      <c r="J5559" s="25"/>
    </row>
    <row r="5560" spans="1:10" s="3" customFormat="1" hidden="1" x14ac:dyDescent="0.3">
      <c r="A5560" s="13">
        <f t="shared" si="86"/>
        <v>5554</v>
      </c>
      <c r="B5560" s="55" t="s">
        <v>15703</v>
      </c>
      <c r="C5560" s="13" t="s">
        <v>16098</v>
      </c>
      <c r="D5560" s="13" t="s">
        <v>7436</v>
      </c>
      <c r="E5560" s="83" t="s">
        <v>5</v>
      </c>
      <c r="F5560" s="13" t="s">
        <v>24</v>
      </c>
      <c r="G5560" s="13">
        <v>18</v>
      </c>
      <c r="H5560" s="22" t="s">
        <v>12215</v>
      </c>
      <c r="I5560" s="27" t="s">
        <v>12216</v>
      </c>
      <c r="J5560" s="25"/>
    </row>
    <row r="5561" spans="1:10" s="3" customFormat="1" hidden="1" x14ac:dyDescent="0.3">
      <c r="A5561" s="13">
        <f t="shared" si="86"/>
        <v>5555</v>
      </c>
      <c r="B5561" s="55" t="s">
        <v>15703</v>
      </c>
      <c r="C5561" s="13" t="s">
        <v>16096</v>
      </c>
      <c r="D5561" s="13" t="s">
        <v>7436</v>
      </c>
      <c r="E5561" s="83" t="s">
        <v>5</v>
      </c>
      <c r="F5561" s="13" t="s">
        <v>24</v>
      </c>
      <c r="G5561" s="13">
        <v>71</v>
      </c>
      <c r="H5561" s="22" t="s">
        <v>12217</v>
      </c>
      <c r="I5561" s="27" t="s">
        <v>12218</v>
      </c>
      <c r="J5561" s="25"/>
    </row>
    <row r="5562" spans="1:10" s="3" customFormat="1" hidden="1" x14ac:dyDescent="0.3">
      <c r="A5562" s="13">
        <f t="shared" si="86"/>
        <v>5556</v>
      </c>
      <c r="B5562" s="55" t="s">
        <v>15703</v>
      </c>
      <c r="C5562" s="13" t="s">
        <v>16100</v>
      </c>
      <c r="D5562" s="13" t="s">
        <v>7436</v>
      </c>
      <c r="E5562" s="83" t="s">
        <v>5</v>
      </c>
      <c r="F5562" s="13" t="s">
        <v>24</v>
      </c>
      <c r="G5562" s="13">
        <v>126</v>
      </c>
      <c r="H5562" s="22" t="s">
        <v>12219</v>
      </c>
      <c r="I5562" s="27" t="s">
        <v>12220</v>
      </c>
      <c r="J5562" s="25"/>
    </row>
    <row r="5563" spans="1:10" s="3" customFormat="1" hidden="1" x14ac:dyDescent="0.3">
      <c r="A5563" s="13">
        <f t="shared" si="86"/>
        <v>5557</v>
      </c>
      <c r="B5563" s="55" t="s">
        <v>15703</v>
      </c>
      <c r="C5563" s="13" t="s">
        <v>16101</v>
      </c>
      <c r="D5563" s="13" t="s">
        <v>7436</v>
      </c>
      <c r="E5563" s="83" t="s">
        <v>5</v>
      </c>
      <c r="F5563" s="13" t="s">
        <v>24</v>
      </c>
      <c r="G5563" s="13">
        <v>76</v>
      </c>
      <c r="H5563" s="22" t="s">
        <v>12221</v>
      </c>
      <c r="I5563" s="27" t="s">
        <v>12222</v>
      </c>
      <c r="J5563" s="25"/>
    </row>
    <row r="5564" spans="1:10" s="3" customFormat="1" hidden="1" x14ac:dyDescent="0.3">
      <c r="A5564" s="13">
        <f t="shared" si="86"/>
        <v>5558</v>
      </c>
      <c r="B5564" s="55" t="s">
        <v>15703</v>
      </c>
      <c r="C5564" s="13" t="s">
        <v>16117</v>
      </c>
      <c r="D5564" s="13" t="s">
        <v>7436</v>
      </c>
      <c r="E5564" s="83" t="s">
        <v>5</v>
      </c>
      <c r="F5564" s="13" t="s">
        <v>24</v>
      </c>
      <c r="G5564" s="13">
        <v>234</v>
      </c>
      <c r="H5564" s="22" t="s">
        <v>12223</v>
      </c>
      <c r="I5564" s="27" t="s">
        <v>12224</v>
      </c>
      <c r="J5564" s="25"/>
    </row>
    <row r="5565" spans="1:10" s="3" customFormat="1" hidden="1" x14ac:dyDescent="0.3">
      <c r="A5565" s="13">
        <f t="shared" si="86"/>
        <v>5559</v>
      </c>
      <c r="B5565" s="55" t="s">
        <v>15703</v>
      </c>
      <c r="C5565" s="13" t="s">
        <v>16100</v>
      </c>
      <c r="D5565" s="13" t="s">
        <v>7436</v>
      </c>
      <c r="E5565" s="83" t="s">
        <v>5</v>
      </c>
      <c r="F5565" s="13" t="s">
        <v>24</v>
      </c>
      <c r="G5565" s="13">
        <v>204</v>
      </c>
      <c r="H5565" s="22" t="s">
        <v>12225</v>
      </c>
      <c r="I5565" s="27" t="s">
        <v>12226</v>
      </c>
      <c r="J5565" s="25"/>
    </row>
    <row r="5566" spans="1:10" s="3" customFormat="1" hidden="1" x14ac:dyDescent="0.3">
      <c r="A5566" s="13">
        <f t="shared" si="86"/>
        <v>5560</v>
      </c>
      <c r="B5566" s="55" t="s">
        <v>15703</v>
      </c>
      <c r="C5566" s="13" t="s">
        <v>16100</v>
      </c>
      <c r="D5566" s="13" t="s">
        <v>7436</v>
      </c>
      <c r="E5566" s="83" t="s">
        <v>5</v>
      </c>
      <c r="F5566" s="13" t="s">
        <v>24</v>
      </c>
      <c r="G5566" s="13">
        <v>216</v>
      </c>
      <c r="H5566" s="22" t="s">
        <v>12227</v>
      </c>
      <c r="I5566" s="27" t="s">
        <v>12228</v>
      </c>
      <c r="J5566" s="25"/>
    </row>
    <row r="5567" spans="1:10" s="3" customFormat="1" hidden="1" x14ac:dyDescent="0.3">
      <c r="A5567" s="13">
        <f t="shared" si="86"/>
        <v>5561</v>
      </c>
      <c r="B5567" s="55" t="s">
        <v>15703</v>
      </c>
      <c r="C5567" s="13" t="s">
        <v>16100</v>
      </c>
      <c r="D5567" s="13" t="s">
        <v>7436</v>
      </c>
      <c r="E5567" s="83" t="s">
        <v>5</v>
      </c>
      <c r="F5567" s="13" t="s">
        <v>24</v>
      </c>
      <c r="G5567" s="13">
        <v>202</v>
      </c>
      <c r="H5567" s="22" t="s">
        <v>12229</v>
      </c>
      <c r="I5567" s="27" t="s">
        <v>12230</v>
      </c>
      <c r="J5567" s="25"/>
    </row>
    <row r="5568" spans="1:10" s="3" customFormat="1" hidden="1" x14ac:dyDescent="0.3">
      <c r="A5568" s="13">
        <f t="shared" si="86"/>
        <v>5562</v>
      </c>
      <c r="B5568" s="55" t="s">
        <v>15703</v>
      </c>
      <c r="C5568" s="13" t="s">
        <v>16098</v>
      </c>
      <c r="D5568" s="13" t="s">
        <v>7436</v>
      </c>
      <c r="E5568" s="83" t="s">
        <v>5</v>
      </c>
      <c r="F5568" s="13" t="s">
        <v>24</v>
      </c>
      <c r="G5568" s="13">
        <v>218</v>
      </c>
      <c r="H5568" s="22" t="s">
        <v>12231</v>
      </c>
      <c r="I5568" s="27" t="s">
        <v>12232</v>
      </c>
      <c r="J5568" s="25"/>
    </row>
    <row r="5569" spans="1:10" s="3" customFormat="1" hidden="1" x14ac:dyDescent="0.3">
      <c r="A5569" s="13">
        <f t="shared" si="86"/>
        <v>5563</v>
      </c>
      <c r="B5569" s="55" t="s">
        <v>15703</v>
      </c>
      <c r="C5569" s="13" t="s">
        <v>16118</v>
      </c>
      <c r="D5569" s="13" t="s">
        <v>7436</v>
      </c>
      <c r="E5569" s="83" t="s">
        <v>5</v>
      </c>
      <c r="F5569" s="13" t="s">
        <v>24</v>
      </c>
      <c r="G5569" s="13">
        <v>229</v>
      </c>
      <c r="H5569" s="22" t="s">
        <v>12233</v>
      </c>
      <c r="I5569" s="27" t="s">
        <v>12234</v>
      </c>
      <c r="J5569" s="25"/>
    </row>
    <row r="5570" spans="1:10" s="3" customFormat="1" hidden="1" x14ac:dyDescent="0.3">
      <c r="A5570" s="13">
        <f t="shared" si="86"/>
        <v>5564</v>
      </c>
      <c r="B5570" s="55" t="s">
        <v>15703</v>
      </c>
      <c r="C5570" s="13" t="s">
        <v>16101</v>
      </c>
      <c r="D5570" s="13" t="s">
        <v>7436</v>
      </c>
      <c r="E5570" s="83" t="s">
        <v>5</v>
      </c>
      <c r="F5570" s="13" t="s">
        <v>24</v>
      </c>
      <c r="G5570" s="13">
        <v>137</v>
      </c>
      <c r="H5570" s="22" t="s">
        <v>12235</v>
      </c>
      <c r="I5570" s="27" t="s">
        <v>12236</v>
      </c>
      <c r="J5570" s="25"/>
    </row>
    <row r="5571" spans="1:10" s="3" customFormat="1" hidden="1" x14ac:dyDescent="0.3">
      <c r="A5571" s="13">
        <f t="shared" si="86"/>
        <v>5565</v>
      </c>
      <c r="B5571" s="55" t="s">
        <v>15703</v>
      </c>
      <c r="C5571" s="13" t="s">
        <v>16101</v>
      </c>
      <c r="D5571" s="13" t="s">
        <v>7436</v>
      </c>
      <c r="E5571" s="83" t="s">
        <v>5</v>
      </c>
      <c r="F5571" s="13" t="s">
        <v>24</v>
      </c>
      <c r="G5571" s="13">
        <v>115</v>
      </c>
      <c r="H5571" s="22" t="s">
        <v>12237</v>
      </c>
      <c r="I5571" s="27" t="s">
        <v>12238</v>
      </c>
      <c r="J5571" s="25"/>
    </row>
    <row r="5572" spans="1:10" s="3" customFormat="1" hidden="1" x14ac:dyDescent="0.3">
      <c r="A5572" s="13">
        <f t="shared" si="86"/>
        <v>5566</v>
      </c>
      <c r="B5572" s="55" t="s">
        <v>15703</v>
      </c>
      <c r="C5572" s="13" t="s">
        <v>16101</v>
      </c>
      <c r="D5572" s="13" t="s">
        <v>7436</v>
      </c>
      <c r="E5572" s="83" t="s">
        <v>5</v>
      </c>
      <c r="F5572" s="13" t="s">
        <v>24</v>
      </c>
      <c r="G5572" s="13">
        <v>102</v>
      </c>
      <c r="H5572" s="22" t="s">
        <v>12239</v>
      </c>
      <c r="I5572" s="27" t="s">
        <v>12240</v>
      </c>
      <c r="J5572" s="25"/>
    </row>
    <row r="5573" spans="1:10" s="3" customFormat="1" hidden="1" x14ac:dyDescent="0.3">
      <c r="A5573" s="13">
        <f t="shared" si="86"/>
        <v>5567</v>
      </c>
      <c r="B5573" s="55" t="s">
        <v>15703</v>
      </c>
      <c r="C5573" s="13" t="s">
        <v>16101</v>
      </c>
      <c r="D5573" s="13" t="s">
        <v>7436</v>
      </c>
      <c r="E5573" s="83" t="s">
        <v>5</v>
      </c>
      <c r="F5573" s="13" t="s">
        <v>24</v>
      </c>
      <c r="G5573" s="13">
        <v>165</v>
      </c>
      <c r="H5573" s="22" t="s">
        <v>12241</v>
      </c>
      <c r="I5573" s="27" t="s">
        <v>12242</v>
      </c>
      <c r="J5573" s="25"/>
    </row>
    <row r="5574" spans="1:10" s="3" customFormat="1" hidden="1" x14ac:dyDescent="0.3">
      <c r="A5574" s="13">
        <f t="shared" si="86"/>
        <v>5568</v>
      </c>
      <c r="B5574" s="55" t="s">
        <v>15703</v>
      </c>
      <c r="C5574" s="13" t="s">
        <v>16101</v>
      </c>
      <c r="D5574" s="13" t="s">
        <v>7436</v>
      </c>
      <c r="E5574" s="83" t="s">
        <v>5</v>
      </c>
      <c r="F5574" s="13" t="s">
        <v>24</v>
      </c>
      <c r="G5574" s="13">
        <v>86</v>
      </c>
      <c r="H5574" s="22" t="s">
        <v>12243</v>
      </c>
      <c r="I5574" s="27" t="s">
        <v>12244</v>
      </c>
      <c r="J5574" s="25"/>
    </row>
    <row r="5575" spans="1:10" s="3" customFormat="1" hidden="1" x14ac:dyDescent="0.3">
      <c r="A5575" s="13">
        <f t="shared" si="86"/>
        <v>5569</v>
      </c>
      <c r="B5575" s="55" t="s">
        <v>15703</v>
      </c>
      <c r="C5575" s="22" t="s">
        <v>11994</v>
      </c>
      <c r="D5575" s="22" t="s">
        <v>11372</v>
      </c>
      <c r="E5575" s="150" t="s">
        <v>5</v>
      </c>
      <c r="F5575" s="13" t="s">
        <v>24</v>
      </c>
      <c r="G5575" s="13">
        <v>183</v>
      </c>
      <c r="H5575" s="22" t="s">
        <v>12245</v>
      </c>
      <c r="I5575" s="28" t="s">
        <v>12246</v>
      </c>
      <c r="J5575" s="25"/>
    </row>
    <row r="5576" spans="1:10" s="3" customFormat="1" hidden="1" x14ac:dyDescent="0.3">
      <c r="A5576" s="13">
        <f t="shared" ref="A5576:A5639" si="87">ROW(A5570)</f>
        <v>5570</v>
      </c>
      <c r="B5576" s="55" t="s">
        <v>15703</v>
      </c>
      <c r="C5576" s="22" t="s">
        <v>11994</v>
      </c>
      <c r="D5576" s="22" t="s">
        <v>11372</v>
      </c>
      <c r="E5576" s="150" t="s">
        <v>5</v>
      </c>
      <c r="F5576" s="13" t="s">
        <v>24</v>
      </c>
      <c r="G5576" s="13">
        <v>26</v>
      </c>
      <c r="H5576" s="22" t="s">
        <v>12247</v>
      </c>
      <c r="I5576" s="28" t="s">
        <v>12248</v>
      </c>
      <c r="J5576" s="25"/>
    </row>
    <row r="5577" spans="1:10" s="3" customFormat="1" hidden="1" x14ac:dyDescent="0.3">
      <c r="A5577" s="13">
        <f t="shared" si="87"/>
        <v>5571</v>
      </c>
      <c r="B5577" s="55" t="s">
        <v>15703</v>
      </c>
      <c r="C5577" s="22" t="s">
        <v>11994</v>
      </c>
      <c r="D5577" s="22" t="s">
        <v>11372</v>
      </c>
      <c r="E5577" s="150" t="s">
        <v>5</v>
      </c>
      <c r="F5577" s="13" t="s">
        <v>24</v>
      </c>
      <c r="G5577" s="13">
        <v>112</v>
      </c>
      <c r="H5577" s="22" t="s">
        <v>12249</v>
      </c>
      <c r="I5577" s="28" t="s">
        <v>12250</v>
      </c>
      <c r="J5577" s="25"/>
    </row>
    <row r="5578" spans="1:10" s="3" customFormat="1" hidden="1" x14ac:dyDescent="0.3">
      <c r="A5578" s="13">
        <f t="shared" si="87"/>
        <v>5572</v>
      </c>
      <c r="B5578" s="55" t="s">
        <v>15703</v>
      </c>
      <c r="C5578" s="22" t="s">
        <v>11994</v>
      </c>
      <c r="D5578" s="22" t="s">
        <v>11372</v>
      </c>
      <c r="E5578" s="150" t="s">
        <v>5</v>
      </c>
      <c r="F5578" s="13" t="s">
        <v>24</v>
      </c>
      <c r="G5578" s="13">
        <v>196</v>
      </c>
      <c r="H5578" s="22" t="s">
        <v>12251</v>
      </c>
      <c r="I5578" s="28" t="s">
        <v>12252</v>
      </c>
      <c r="J5578" s="25"/>
    </row>
    <row r="5579" spans="1:10" s="3" customFormat="1" hidden="1" x14ac:dyDescent="0.3">
      <c r="A5579" s="13">
        <f t="shared" si="87"/>
        <v>5573</v>
      </c>
      <c r="B5579" s="55" t="s">
        <v>15703</v>
      </c>
      <c r="C5579" s="22" t="s">
        <v>11994</v>
      </c>
      <c r="D5579" s="22" t="s">
        <v>11372</v>
      </c>
      <c r="E5579" s="150" t="s">
        <v>5</v>
      </c>
      <c r="F5579" s="13" t="s">
        <v>24</v>
      </c>
      <c r="G5579" s="13">
        <v>56</v>
      </c>
      <c r="H5579" s="22" t="s">
        <v>12253</v>
      </c>
      <c r="I5579" s="28" t="s">
        <v>12254</v>
      </c>
      <c r="J5579" s="25"/>
    </row>
    <row r="5580" spans="1:10" s="3" customFormat="1" hidden="1" x14ac:dyDescent="0.3">
      <c r="A5580" s="13">
        <f t="shared" si="87"/>
        <v>5574</v>
      </c>
      <c r="B5580" s="55" t="s">
        <v>15703</v>
      </c>
      <c r="C5580" s="22" t="s">
        <v>11994</v>
      </c>
      <c r="D5580" s="22" t="s">
        <v>11372</v>
      </c>
      <c r="E5580" s="150" t="s">
        <v>5</v>
      </c>
      <c r="F5580" s="13" t="s">
        <v>24</v>
      </c>
      <c r="G5580" s="13">
        <v>135</v>
      </c>
      <c r="H5580" s="22" t="s">
        <v>12255</v>
      </c>
      <c r="I5580" s="28" t="s">
        <v>12256</v>
      </c>
      <c r="J5580" s="25"/>
    </row>
    <row r="5581" spans="1:10" s="3" customFormat="1" hidden="1" x14ac:dyDescent="0.3">
      <c r="A5581" s="13">
        <f t="shared" si="87"/>
        <v>5575</v>
      </c>
      <c r="B5581" s="55" t="s">
        <v>15703</v>
      </c>
      <c r="C5581" s="22" t="s">
        <v>11994</v>
      </c>
      <c r="D5581" s="22" t="s">
        <v>11372</v>
      </c>
      <c r="E5581" s="150" t="s">
        <v>5</v>
      </c>
      <c r="F5581" s="13" t="s">
        <v>24</v>
      </c>
      <c r="G5581" s="13">
        <v>163</v>
      </c>
      <c r="H5581" s="22" t="s">
        <v>12257</v>
      </c>
      <c r="I5581" s="28" t="s">
        <v>12258</v>
      </c>
      <c r="J5581" s="25"/>
    </row>
    <row r="5582" spans="1:10" s="3" customFormat="1" hidden="1" x14ac:dyDescent="0.3">
      <c r="A5582" s="13">
        <f t="shared" si="87"/>
        <v>5576</v>
      </c>
      <c r="B5582" s="55" t="s">
        <v>15703</v>
      </c>
      <c r="C5582" s="22" t="s">
        <v>11994</v>
      </c>
      <c r="D5582" s="22" t="s">
        <v>11372</v>
      </c>
      <c r="E5582" s="150" t="s">
        <v>5</v>
      </c>
      <c r="F5582" s="13" t="s">
        <v>24</v>
      </c>
      <c r="G5582" s="13">
        <v>201</v>
      </c>
      <c r="H5582" s="22" t="s">
        <v>12259</v>
      </c>
      <c r="I5582" s="28" t="s">
        <v>12260</v>
      </c>
      <c r="J5582" s="25"/>
    </row>
    <row r="5583" spans="1:10" s="3" customFormat="1" hidden="1" x14ac:dyDescent="0.3">
      <c r="A5583" s="13">
        <f t="shared" si="87"/>
        <v>5577</v>
      </c>
      <c r="B5583" s="55" t="s">
        <v>15703</v>
      </c>
      <c r="C5583" s="22" t="s">
        <v>16102</v>
      </c>
      <c r="D5583" s="22" t="s">
        <v>11372</v>
      </c>
      <c r="E5583" s="150" t="s">
        <v>5</v>
      </c>
      <c r="F5583" s="13" t="s">
        <v>24</v>
      </c>
      <c r="G5583" s="13">
        <v>257</v>
      </c>
      <c r="H5583" s="22" t="s">
        <v>12261</v>
      </c>
      <c r="I5583" s="28" t="s">
        <v>12262</v>
      </c>
      <c r="J5583" s="25"/>
    </row>
    <row r="5584" spans="1:10" s="3" customFormat="1" hidden="1" x14ac:dyDescent="0.3">
      <c r="A5584" s="13">
        <f t="shared" si="87"/>
        <v>5578</v>
      </c>
      <c r="B5584" s="55" t="s">
        <v>15703</v>
      </c>
      <c r="C5584" s="22" t="s">
        <v>16119</v>
      </c>
      <c r="D5584" s="22" t="s">
        <v>11372</v>
      </c>
      <c r="E5584" s="150" t="s">
        <v>5</v>
      </c>
      <c r="F5584" s="13" t="s">
        <v>24</v>
      </c>
      <c r="G5584" s="13">
        <v>242</v>
      </c>
      <c r="H5584" s="22" t="s">
        <v>12263</v>
      </c>
      <c r="I5584" s="28" t="s">
        <v>12264</v>
      </c>
      <c r="J5584" s="25"/>
    </row>
    <row r="5585" spans="1:10" s="3" customFormat="1" hidden="1" x14ac:dyDescent="0.3">
      <c r="A5585" s="13">
        <f t="shared" si="87"/>
        <v>5579</v>
      </c>
      <c r="B5585" s="55" t="s">
        <v>15703</v>
      </c>
      <c r="C5585" s="22" t="s">
        <v>16102</v>
      </c>
      <c r="D5585" s="22" t="s">
        <v>11372</v>
      </c>
      <c r="E5585" s="150" t="s">
        <v>5</v>
      </c>
      <c r="F5585" s="13" t="s">
        <v>24</v>
      </c>
      <c r="G5585" s="13">
        <v>1</v>
      </c>
      <c r="H5585" s="22" t="s">
        <v>12265</v>
      </c>
      <c r="I5585" s="28" t="s">
        <v>12266</v>
      </c>
      <c r="J5585" s="25"/>
    </row>
    <row r="5586" spans="1:10" s="3" customFormat="1" hidden="1" x14ac:dyDescent="0.3">
      <c r="A5586" s="13">
        <f t="shared" si="87"/>
        <v>5580</v>
      </c>
      <c r="B5586" s="55" t="s">
        <v>15703</v>
      </c>
      <c r="C5586" s="22" t="s">
        <v>16102</v>
      </c>
      <c r="D5586" s="22" t="s">
        <v>11372</v>
      </c>
      <c r="E5586" s="150" t="s">
        <v>5</v>
      </c>
      <c r="F5586" s="13" t="s">
        <v>24</v>
      </c>
      <c r="G5586" s="13">
        <v>141</v>
      </c>
      <c r="H5586" s="22" t="s">
        <v>12267</v>
      </c>
      <c r="I5586" s="28" t="s">
        <v>12268</v>
      </c>
      <c r="J5586" s="25"/>
    </row>
    <row r="5587" spans="1:10" s="3" customFormat="1" hidden="1" x14ac:dyDescent="0.3">
      <c r="A5587" s="13">
        <f t="shared" si="87"/>
        <v>5581</v>
      </c>
      <c r="B5587" s="55" t="s">
        <v>15703</v>
      </c>
      <c r="C5587" s="22" t="s">
        <v>16102</v>
      </c>
      <c r="D5587" s="22" t="s">
        <v>11372</v>
      </c>
      <c r="E5587" s="150" t="s">
        <v>5</v>
      </c>
      <c r="F5587" s="13" t="s">
        <v>24</v>
      </c>
      <c r="G5587" s="13">
        <v>187</v>
      </c>
      <c r="H5587" s="22" t="s">
        <v>12269</v>
      </c>
      <c r="I5587" s="43" t="s">
        <v>12270</v>
      </c>
      <c r="J5587" s="25"/>
    </row>
    <row r="5588" spans="1:10" s="3" customFormat="1" hidden="1" x14ac:dyDescent="0.3">
      <c r="A5588" s="13">
        <f t="shared" si="87"/>
        <v>5582</v>
      </c>
      <c r="B5588" s="55" t="s">
        <v>15703</v>
      </c>
      <c r="C5588" s="22" t="s">
        <v>16102</v>
      </c>
      <c r="D5588" s="22" t="s">
        <v>11372</v>
      </c>
      <c r="E5588" s="150" t="s">
        <v>5</v>
      </c>
      <c r="F5588" s="13" t="s">
        <v>24</v>
      </c>
      <c r="G5588" s="13">
        <v>16</v>
      </c>
      <c r="H5588" s="22" t="s">
        <v>12271</v>
      </c>
      <c r="I5588" s="28" t="s">
        <v>12272</v>
      </c>
      <c r="J5588" s="25"/>
    </row>
    <row r="5589" spans="1:10" s="3" customFormat="1" hidden="1" x14ac:dyDescent="0.3">
      <c r="A5589" s="13">
        <f t="shared" si="87"/>
        <v>5583</v>
      </c>
      <c r="B5589" s="55" t="s">
        <v>15703</v>
      </c>
      <c r="C5589" s="22" t="s">
        <v>16102</v>
      </c>
      <c r="D5589" s="22" t="s">
        <v>11372</v>
      </c>
      <c r="E5589" s="150" t="s">
        <v>5</v>
      </c>
      <c r="F5589" s="13" t="s">
        <v>24</v>
      </c>
      <c r="G5589" s="13">
        <v>168</v>
      </c>
      <c r="H5589" s="22" t="s">
        <v>12273</v>
      </c>
      <c r="I5589" s="28" t="s">
        <v>12274</v>
      </c>
      <c r="J5589" s="25"/>
    </row>
    <row r="5590" spans="1:10" s="3" customFormat="1" hidden="1" x14ac:dyDescent="0.3">
      <c r="A5590" s="13">
        <f t="shared" si="87"/>
        <v>5584</v>
      </c>
      <c r="B5590" s="55" t="s">
        <v>15703</v>
      </c>
      <c r="C5590" s="22" t="s">
        <v>16102</v>
      </c>
      <c r="D5590" s="22" t="s">
        <v>11372</v>
      </c>
      <c r="E5590" s="150" t="s">
        <v>5</v>
      </c>
      <c r="F5590" s="13" t="s">
        <v>24</v>
      </c>
      <c r="G5590" s="13">
        <v>200</v>
      </c>
      <c r="H5590" s="22" t="s">
        <v>12275</v>
      </c>
      <c r="I5590" s="28" t="s">
        <v>12276</v>
      </c>
      <c r="J5590" s="25"/>
    </row>
    <row r="5591" spans="1:10" s="3" customFormat="1" hidden="1" x14ac:dyDescent="0.3">
      <c r="A5591" s="13">
        <f t="shared" si="87"/>
        <v>5585</v>
      </c>
      <c r="B5591" s="55" t="s">
        <v>15703</v>
      </c>
      <c r="C5591" s="22" t="s">
        <v>16102</v>
      </c>
      <c r="D5591" s="22" t="s">
        <v>11372</v>
      </c>
      <c r="E5591" s="150" t="s">
        <v>5</v>
      </c>
      <c r="F5591" s="13" t="s">
        <v>24</v>
      </c>
      <c r="G5591" s="13">
        <v>45</v>
      </c>
      <c r="H5591" s="22" t="s">
        <v>12277</v>
      </c>
      <c r="I5591" s="28" t="s">
        <v>12278</v>
      </c>
      <c r="J5591" s="25"/>
    </row>
    <row r="5592" spans="1:10" s="3" customFormat="1" hidden="1" x14ac:dyDescent="0.3">
      <c r="A5592" s="13">
        <f t="shared" si="87"/>
        <v>5586</v>
      </c>
      <c r="B5592" s="55" t="s">
        <v>15703</v>
      </c>
      <c r="C5592" s="22" t="s">
        <v>16102</v>
      </c>
      <c r="D5592" s="22" t="s">
        <v>11372</v>
      </c>
      <c r="E5592" s="150" t="s">
        <v>5</v>
      </c>
      <c r="F5592" s="13" t="s">
        <v>24</v>
      </c>
      <c r="G5592" s="13">
        <v>61</v>
      </c>
      <c r="H5592" s="22" t="s">
        <v>12279</v>
      </c>
      <c r="I5592" s="28" t="s">
        <v>12280</v>
      </c>
      <c r="J5592" s="25"/>
    </row>
    <row r="5593" spans="1:10" s="3" customFormat="1" hidden="1" x14ac:dyDescent="0.3">
      <c r="A5593" s="13">
        <f t="shared" si="87"/>
        <v>5587</v>
      </c>
      <c r="B5593" s="55" t="s">
        <v>15703</v>
      </c>
      <c r="C5593" s="22" t="s">
        <v>11994</v>
      </c>
      <c r="D5593" s="22" t="s">
        <v>11372</v>
      </c>
      <c r="E5593" s="150" t="s">
        <v>5</v>
      </c>
      <c r="F5593" s="13" t="s">
        <v>24</v>
      </c>
      <c r="G5593" s="13">
        <v>145</v>
      </c>
      <c r="H5593" s="22" t="s">
        <v>12281</v>
      </c>
      <c r="I5593" s="28" t="s">
        <v>12282</v>
      </c>
      <c r="J5593" s="25"/>
    </row>
    <row r="5594" spans="1:10" s="3" customFormat="1" hidden="1" x14ac:dyDescent="0.3">
      <c r="A5594" s="13">
        <f t="shared" si="87"/>
        <v>5588</v>
      </c>
      <c r="B5594" s="55" t="s">
        <v>15703</v>
      </c>
      <c r="C5594" s="22" t="s">
        <v>16102</v>
      </c>
      <c r="D5594" s="22" t="s">
        <v>11372</v>
      </c>
      <c r="E5594" s="150" t="s">
        <v>5</v>
      </c>
      <c r="F5594" s="13" t="s">
        <v>24</v>
      </c>
      <c r="G5594" s="13">
        <v>6</v>
      </c>
      <c r="H5594" s="22" t="s">
        <v>12283</v>
      </c>
      <c r="I5594" s="28" t="s">
        <v>12284</v>
      </c>
      <c r="J5594" s="25"/>
    </row>
    <row r="5595" spans="1:10" s="3" customFormat="1" hidden="1" x14ac:dyDescent="0.3">
      <c r="A5595" s="13">
        <f t="shared" si="87"/>
        <v>5589</v>
      </c>
      <c r="B5595" s="55" t="s">
        <v>15703</v>
      </c>
      <c r="C5595" s="22" t="s">
        <v>11994</v>
      </c>
      <c r="D5595" s="22" t="s">
        <v>11372</v>
      </c>
      <c r="E5595" s="149" t="s">
        <v>5</v>
      </c>
      <c r="F5595" s="13" t="s">
        <v>24</v>
      </c>
      <c r="G5595" s="13">
        <v>29</v>
      </c>
      <c r="H5595" s="22" t="s">
        <v>12285</v>
      </c>
      <c r="I5595" s="27" t="s">
        <v>12286</v>
      </c>
      <c r="J5595" s="25"/>
    </row>
    <row r="5596" spans="1:10" s="3" customFormat="1" hidden="1" x14ac:dyDescent="0.3">
      <c r="A5596" s="13">
        <f t="shared" si="87"/>
        <v>5590</v>
      </c>
      <c r="B5596" s="55" t="s">
        <v>15703</v>
      </c>
      <c r="C5596" s="22" t="s">
        <v>16103</v>
      </c>
      <c r="D5596" s="22" t="s">
        <v>11372</v>
      </c>
      <c r="E5596" s="90" t="s">
        <v>5</v>
      </c>
      <c r="F5596" s="13" t="s">
        <v>24</v>
      </c>
      <c r="G5596" s="13">
        <v>54</v>
      </c>
      <c r="H5596" s="22" t="s">
        <v>12287</v>
      </c>
      <c r="I5596" s="28" t="s">
        <v>12288</v>
      </c>
      <c r="J5596" s="25"/>
    </row>
    <row r="5597" spans="1:10" s="3" customFormat="1" hidden="1" x14ac:dyDescent="0.3">
      <c r="A5597" s="13">
        <f t="shared" si="87"/>
        <v>5591</v>
      </c>
      <c r="B5597" s="55" t="s">
        <v>15703</v>
      </c>
      <c r="C5597" s="22" t="s">
        <v>16120</v>
      </c>
      <c r="D5597" s="22" t="s">
        <v>11372</v>
      </c>
      <c r="E5597" s="90" t="s">
        <v>5</v>
      </c>
      <c r="F5597" s="13" t="s">
        <v>24</v>
      </c>
      <c r="G5597" s="13">
        <v>235</v>
      </c>
      <c r="H5597" s="22" t="s">
        <v>12289</v>
      </c>
      <c r="I5597" s="28" t="s">
        <v>12290</v>
      </c>
      <c r="J5597" s="25"/>
    </row>
    <row r="5598" spans="1:10" s="3" customFormat="1" hidden="1" x14ac:dyDescent="0.3">
      <c r="A5598" s="13">
        <f t="shared" si="87"/>
        <v>5592</v>
      </c>
      <c r="B5598" s="55" t="s">
        <v>15703</v>
      </c>
      <c r="C5598" s="22" t="s">
        <v>16104</v>
      </c>
      <c r="D5598" s="22" t="s">
        <v>11372</v>
      </c>
      <c r="E5598" s="83" t="s">
        <v>5</v>
      </c>
      <c r="F5598" s="13" t="s">
        <v>24</v>
      </c>
      <c r="G5598" s="13">
        <v>22</v>
      </c>
      <c r="H5598" s="22" t="s">
        <v>12291</v>
      </c>
      <c r="I5598" s="28" t="s">
        <v>12292</v>
      </c>
      <c r="J5598" s="25"/>
    </row>
    <row r="5599" spans="1:10" s="3" customFormat="1" hidden="1" x14ac:dyDescent="0.3">
      <c r="A5599" s="13">
        <f t="shared" si="87"/>
        <v>5593</v>
      </c>
      <c r="B5599" s="55" t="s">
        <v>15703</v>
      </c>
      <c r="C5599" s="22" t="s">
        <v>16104</v>
      </c>
      <c r="D5599" s="22" t="s">
        <v>11372</v>
      </c>
      <c r="E5599" s="83" t="s">
        <v>5</v>
      </c>
      <c r="F5599" s="13" t="s">
        <v>24</v>
      </c>
      <c r="G5599" s="13">
        <v>215</v>
      </c>
      <c r="H5599" s="22" t="s">
        <v>12293</v>
      </c>
      <c r="I5599" s="28" t="s">
        <v>12294</v>
      </c>
      <c r="J5599" s="25"/>
    </row>
    <row r="5600" spans="1:10" s="3" customFormat="1" hidden="1" x14ac:dyDescent="0.3">
      <c r="A5600" s="13">
        <f t="shared" si="87"/>
        <v>5594</v>
      </c>
      <c r="B5600" s="55" t="s">
        <v>15703</v>
      </c>
      <c r="C5600" s="22" t="s">
        <v>16104</v>
      </c>
      <c r="D5600" s="22" t="s">
        <v>11372</v>
      </c>
      <c r="E5600" s="150" t="s">
        <v>5</v>
      </c>
      <c r="F5600" s="13" t="s">
        <v>24</v>
      </c>
      <c r="G5600" s="13">
        <v>28</v>
      </c>
      <c r="H5600" s="22" t="s">
        <v>12295</v>
      </c>
      <c r="I5600" s="28" t="s">
        <v>12296</v>
      </c>
      <c r="J5600" s="25"/>
    </row>
    <row r="5601" spans="1:10" s="3" customFormat="1" hidden="1" x14ac:dyDescent="0.3">
      <c r="A5601" s="13">
        <f t="shared" si="87"/>
        <v>5595</v>
      </c>
      <c r="B5601" s="55" t="s">
        <v>15703</v>
      </c>
      <c r="C5601" s="22" t="s">
        <v>16104</v>
      </c>
      <c r="D5601" s="22" t="s">
        <v>11372</v>
      </c>
      <c r="E5601" s="150" t="s">
        <v>5</v>
      </c>
      <c r="F5601" s="13" t="s">
        <v>24</v>
      </c>
      <c r="G5601" s="13">
        <v>224</v>
      </c>
      <c r="H5601" s="22" t="s">
        <v>12297</v>
      </c>
      <c r="I5601" s="28" t="s">
        <v>12298</v>
      </c>
      <c r="J5601" s="25"/>
    </row>
    <row r="5602" spans="1:10" s="3" customFormat="1" hidden="1" x14ac:dyDescent="0.3">
      <c r="A5602" s="13">
        <f t="shared" si="87"/>
        <v>5596</v>
      </c>
      <c r="B5602" s="55" t="s">
        <v>15703</v>
      </c>
      <c r="C5602" s="22" t="s">
        <v>16104</v>
      </c>
      <c r="D5602" s="22" t="s">
        <v>11372</v>
      </c>
      <c r="E5602" s="150" t="s">
        <v>5</v>
      </c>
      <c r="F5602" s="13" t="s">
        <v>24</v>
      </c>
      <c r="G5602" s="13">
        <v>23</v>
      </c>
      <c r="H5602" s="22" t="s">
        <v>12299</v>
      </c>
      <c r="I5602" s="28" t="s">
        <v>12300</v>
      </c>
      <c r="J5602" s="25"/>
    </row>
    <row r="5603" spans="1:10" s="3" customFormat="1" hidden="1" x14ac:dyDescent="0.3">
      <c r="A5603" s="13">
        <f t="shared" si="87"/>
        <v>5597</v>
      </c>
      <c r="B5603" s="55" t="s">
        <v>15703</v>
      </c>
      <c r="C5603" s="22" t="s">
        <v>16103</v>
      </c>
      <c r="D5603" s="22" t="s">
        <v>11372</v>
      </c>
      <c r="E5603" s="150" t="s">
        <v>5</v>
      </c>
      <c r="F5603" s="13" t="s">
        <v>24</v>
      </c>
      <c r="G5603" s="13">
        <v>70</v>
      </c>
      <c r="H5603" s="22" t="s">
        <v>12301</v>
      </c>
      <c r="I5603" s="28" t="s">
        <v>12302</v>
      </c>
      <c r="J5603" s="25"/>
    </row>
    <row r="5604" spans="1:10" s="3" customFormat="1" hidden="1" x14ac:dyDescent="0.3">
      <c r="A5604" s="13">
        <f t="shared" si="87"/>
        <v>5598</v>
      </c>
      <c r="B5604" s="55" t="s">
        <v>15703</v>
      </c>
      <c r="C5604" s="22" t="s">
        <v>16103</v>
      </c>
      <c r="D5604" s="22" t="s">
        <v>11372</v>
      </c>
      <c r="E5604" s="150" t="s">
        <v>5</v>
      </c>
      <c r="F5604" s="13" t="s">
        <v>24</v>
      </c>
      <c r="G5604" s="13">
        <v>241</v>
      </c>
      <c r="H5604" s="22" t="s">
        <v>12303</v>
      </c>
      <c r="I5604" s="28" t="s">
        <v>12304</v>
      </c>
      <c r="J5604" s="25"/>
    </row>
    <row r="5605" spans="1:10" s="3" customFormat="1" hidden="1" x14ac:dyDescent="0.3">
      <c r="A5605" s="13">
        <f t="shared" si="87"/>
        <v>5599</v>
      </c>
      <c r="B5605" s="55" t="s">
        <v>15703</v>
      </c>
      <c r="C5605" s="22" t="s">
        <v>16103</v>
      </c>
      <c r="D5605" s="22" t="s">
        <v>11372</v>
      </c>
      <c r="E5605" s="150" t="s">
        <v>5</v>
      </c>
      <c r="F5605" s="13" t="s">
        <v>24</v>
      </c>
      <c r="G5605" s="13">
        <v>63</v>
      </c>
      <c r="H5605" s="22" t="s">
        <v>12305</v>
      </c>
      <c r="I5605" s="28" t="s">
        <v>12306</v>
      </c>
      <c r="J5605" s="25"/>
    </row>
    <row r="5606" spans="1:10" s="3" customFormat="1" hidden="1" x14ac:dyDescent="0.3">
      <c r="A5606" s="13">
        <f t="shared" si="87"/>
        <v>5600</v>
      </c>
      <c r="B5606" s="55" t="s">
        <v>15703</v>
      </c>
      <c r="C5606" s="22" t="s">
        <v>16103</v>
      </c>
      <c r="D5606" s="22" t="s">
        <v>11372</v>
      </c>
      <c r="E5606" s="150" t="s">
        <v>5</v>
      </c>
      <c r="F5606" s="13" t="s">
        <v>24</v>
      </c>
      <c r="G5606" s="13">
        <v>219</v>
      </c>
      <c r="H5606" s="22" t="s">
        <v>12307</v>
      </c>
      <c r="I5606" s="28" t="s">
        <v>12308</v>
      </c>
      <c r="J5606" s="25"/>
    </row>
    <row r="5607" spans="1:10" s="3" customFormat="1" hidden="1" x14ac:dyDescent="0.3">
      <c r="A5607" s="13">
        <f t="shared" si="87"/>
        <v>5601</v>
      </c>
      <c r="B5607" s="55" t="s">
        <v>15703</v>
      </c>
      <c r="C5607" s="22" t="s">
        <v>16103</v>
      </c>
      <c r="D5607" s="22" t="s">
        <v>11372</v>
      </c>
      <c r="E5607" s="150" t="s">
        <v>5</v>
      </c>
      <c r="F5607" s="13" t="s">
        <v>24</v>
      </c>
      <c r="G5607" s="13">
        <v>198</v>
      </c>
      <c r="H5607" s="22" t="s">
        <v>12309</v>
      </c>
      <c r="I5607" s="28" t="s">
        <v>12310</v>
      </c>
      <c r="J5607" s="25"/>
    </row>
    <row r="5608" spans="1:10" s="3" customFormat="1" hidden="1" x14ac:dyDescent="0.3">
      <c r="A5608" s="13">
        <f t="shared" si="87"/>
        <v>5602</v>
      </c>
      <c r="B5608" s="55" t="s">
        <v>15703</v>
      </c>
      <c r="C5608" s="22" t="s">
        <v>16103</v>
      </c>
      <c r="D5608" s="22" t="s">
        <v>11372</v>
      </c>
      <c r="E5608" s="150" t="s">
        <v>5</v>
      </c>
      <c r="F5608" s="13" t="s">
        <v>24</v>
      </c>
      <c r="G5608" s="13">
        <v>186</v>
      </c>
      <c r="H5608" s="22" t="s">
        <v>12311</v>
      </c>
      <c r="I5608" s="28" t="s">
        <v>12312</v>
      </c>
      <c r="J5608" s="25"/>
    </row>
    <row r="5609" spans="1:10" s="3" customFormat="1" hidden="1" x14ac:dyDescent="0.3">
      <c r="A5609" s="13">
        <f t="shared" si="87"/>
        <v>5603</v>
      </c>
      <c r="B5609" s="55" t="s">
        <v>15703</v>
      </c>
      <c r="C5609" s="22" t="s">
        <v>16103</v>
      </c>
      <c r="D5609" s="22" t="s">
        <v>11372</v>
      </c>
      <c r="E5609" s="150" t="s">
        <v>5</v>
      </c>
      <c r="F5609" s="13" t="s">
        <v>24</v>
      </c>
      <c r="G5609" s="13">
        <v>78</v>
      </c>
      <c r="H5609" s="22" t="s">
        <v>12313</v>
      </c>
      <c r="I5609" s="28" t="s">
        <v>12314</v>
      </c>
      <c r="J5609" s="25"/>
    </row>
    <row r="5610" spans="1:10" s="3" customFormat="1" hidden="1" x14ac:dyDescent="0.3">
      <c r="A5610" s="13">
        <f t="shared" si="87"/>
        <v>5604</v>
      </c>
      <c r="B5610" s="55" t="s">
        <v>15703</v>
      </c>
      <c r="C5610" s="22" t="s">
        <v>16102</v>
      </c>
      <c r="D5610" s="22" t="s">
        <v>11372</v>
      </c>
      <c r="E5610" s="150" t="s">
        <v>5</v>
      </c>
      <c r="F5610" s="13" t="s">
        <v>24</v>
      </c>
      <c r="G5610" s="13">
        <v>99</v>
      </c>
      <c r="H5610" s="22" t="s">
        <v>12315</v>
      </c>
      <c r="I5610" s="28" t="s">
        <v>12316</v>
      </c>
      <c r="J5610" s="25"/>
    </row>
    <row r="5611" spans="1:10" s="3" customFormat="1" hidden="1" x14ac:dyDescent="0.3">
      <c r="A5611" s="13">
        <f t="shared" si="87"/>
        <v>5605</v>
      </c>
      <c r="B5611" s="55" t="s">
        <v>15703</v>
      </c>
      <c r="C5611" s="22" t="s">
        <v>11994</v>
      </c>
      <c r="D5611" s="22" t="s">
        <v>11372</v>
      </c>
      <c r="E5611" s="150" t="s">
        <v>5</v>
      </c>
      <c r="F5611" s="13" t="s">
        <v>24</v>
      </c>
      <c r="G5611" s="13">
        <v>53</v>
      </c>
      <c r="H5611" s="22" t="s">
        <v>12317</v>
      </c>
      <c r="I5611" s="28" t="s">
        <v>12318</v>
      </c>
      <c r="J5611" s="25"/>
    </row>
    <row r="5612" spans="1:10" s="3" customFormat="1" hidden="1" x14ac:dyDescent="0.3">
      <c r="A5612" s="13">
        <f t="shared" si="87"/>
        <v>5606</v>
      </c>
      <c r="B5612" s="55" t="s">
        <v>15703</v>
      </c>
      <c r="C5612" s="22" t="s">
        <v>16105</v>
      </c>
      <c r="D5612" s="22" t="s">
        <v>11372</v>
      </c>
      <c r="E5612" s="150" t="s">
        <v>5</v>
      </c>
      <c r="F5612" s="13" t="s">
        <v>24</v>
      </c>
      <c r="G5612" s="13">
        <v>8</v>
      </c>
      <c r="H5612" s="22" t="s">
        <v>12319</v>
      </c>
      <c r="I5612" s="28" t="s">
        <v>12320</v>
      </c>
      <c r="J5612" s="25"/>
    </row>
    <row r="5613" spans="1:10" s="3" customFormat="1" hidden="1" x14ac:dyDescent="0.3">
      <c r="A5613" s="13">
        <f t="shared" si="87"/>
        <v>5607</v>
      </c>
      <c r="B5613" s="55" t="s">
        <v>15703</v>
      </c>
      <c r="C5613" s="22" t="s">
        <v>16106</v>
      </c>
      <c r="D5613" s="22" t="s">
        <v>11372</v>
      </c>
      <c r="E5613" s="150" t="s">
        <v>5</v>
      </c>
      <c r="F5613" s="13" t="s">
        <v>24</v>
      </c>
      <c r="G5613" s="13">
        <v>92</v>
      </c>
      <c r="H5613" s="22" t="s">
        <v>12321</v>
      </c>
      <c r="I5613" s="28" t="s">
        <v>12322</v>
      </c>
      <c r="J5613" s="25"/>
    </row>
    <row r="5614" spans="1:10" s="3" customFormat="1" hidden="1" x14ac:dyDescent="0.3">
      <c r="A5614" s="13">
        <f t="shared" si="87"/>
        <v>5608</v>
      </c>
      <c r="B5614" s="55" t="s">
        <v>15703</v>
      </c>
      <c r="C5614" s="22" t="s">
        <v>16105</v>
      </c>
      <c r="D5614" s="22" t="s">
        <v>11372</v>
      </c>
      <c r="E5614" s="150" t="s">
        <v>5</v>
      </c>
      <c r="F5614" s="13" t="s">
        <v>24</v>
      </c>
      <c r="G5614" s="13">
        <v>117</v>
      </c>
      <c r="H5614" s="22" t="s">
        <v>12323</v>
      </c>
      <c r="I5614" s="28" t="s">
        <v>12324</v>
      </c>
      <c r="J5614" s="25"/>
    </row>
    <row r="5615" spans="1:10" s="3" customFormat="1" hidden="1" x14ac:dyDescent="0.3">
      <c r="A5615" s="13">
        <f t="shared" si="87"/>
        <v>5609</v>
      </c>
      <c r="B5615" s="55" t="s">
        <v>15703</v>
      </c>
      <c r="C5615" s="22" t="s">
        <v>16106</v>
      </c>
      <c r="D5615" s="22" t="s">
        <v>11372</v>
      </c>
      <c r="E5615" s="150" t="s">
        <v>5</v>
      </c>
      <c r="F5615" s="13" t="s">
        <v>24</v>
      </c>
      <c r="G5615" s="13">
        <v>247</v>
      </c>
      <c r="H5615" s="22" t="s">
        <v>12325</v>
      </c>
      <c r="I5615" s="28" t="s">
        <v>11374</v>
      </c>
      <c r="J5615" s="25"/>
    </row>
    <row r="5616" spans="1:10" s="3" customFormat="1" hidden="1" x14ac:dyDescent="0.3">
      <c r="A5616" s="13">
        <f t="shared" si="87"/>
        <v>5610</v>
      </c>
      <c r="B5616" s="55" t="s">
        <v>15703</v>
      </c>
      <c r="C5616" s="22" t="s">
        <v>16120</v>
      </c>
      <c r="D5616" s="22" t="s">
        <v>11372</v>
      </c>
      <c r="E5616" s="150" t="s">
        <v>5</v>
      </c>
      <c r="F5616" s="13" t="s">
        <v>24</v>
      </c>
      <c r="G5616" s="13">
        <v>226</v>
      </c>
      <c r="H5616" s="22" t="s">
        <v>12326</v>
      </c>
      <c r="I5616" s="28" t="s">
        <v>12327</v>
      </c>
      <c r="J5616" s="25"/>
    </row>
    <row r="5617" spans="1:10" s="3" customFormat="1" hidden="1" x14ac:dyDescent="0.3">
      <c r="A5617" s="13">
        <f t="shared" si="87"/>
        <v>5611</v>
      </c>
      <c r="B5617" s="55" t="s">
        <v>15703</v>
      </c>
      <c r="C5617" s="22" t="s">
        <v>16106</v>
      </c>
      <c r="D5617" s="22" t="s">
        <v>11372</v>
      </c>
      <c r="E5617" s="150" t="s">
        <v>5</v>
      </c>
      <c r="F5617" s="13" t="s">
        <v>24</v>
      </c>
      <c r="G5617" s="13">
        <v>77</v>
      </c>
      <c r="H5617" s="22" t="s">
        <v>12328</v>
      </c>
      <c r="I5617" s="28" t="s">
        <v>12329</v>
      </c>
      <c r="J5617" s="25"/>
    </row>
    <row r="5618" spans="1:10" s="3" customFormat="1" hidden="1" x14ac:dyDescent="0.3">
      <c r="A5618" s="13">
        <f t="shared" si="87"/>
        <v>5612</v>
      </c>
      <c r="B5618" s="55" t="s">
        <v>15703</v>
      </c>
      <c r="C5618" s="22" t="s">
        <v>16106</v>
      </c>
      <c r="D5618" s="22" t="s">
        <v>11372</v>
      </c>
      <c r="E5618" s="150" t="s">
        <v>5</v>
      </c>
      <c r="F5618" s="13" t="s">
        <v>24</v>
      </c>
      <c r="G5618" s="13">
        <v>124</v>
      </c>
      <c r="H5618" s="22" t="s">
        <v>12330</v>
      </c>
      <c r="I5618" s="28" t="s">
        <v>12331</v>
      </c>
      <c r="J5618" s="25"/>
    </row>
    <row r="5619" spans="1:10" s="3" customFormat="1" hidden="1" x14ac:dyDescent="0.3">
      <c r="A5619" s="13">
        <f t="shared" si="87"/>
        <v>5613</v>
      </c>
      <c r="B5619" s="55" t="s">
        <v>15703</v>
      </c>
      <c r="C5619" s="22" t="s">
        <v>16106</v>
      </c>
      <c r="D5619" s="22" t="s">
        <v>11372</v>
      </c>
      <c r="E5619" s="150" t="s">
        <v>5</v>
      </c>
      <c r="F5619" s="13" t="s">
        <v>24</v>
      </c>
      <c r="G5619" s="13">
        <v>162</v>
      </c>
      <c r="H5619" s="22" t="s">
        <v>12332</v>
      </c>
      <c r="I5619" s="28" t="s">
        <v>12333</v>
      </c>
      <c r="J5619" s="25"/>
    </row>
    <row r="5620" spans="1:10" s="3" customFormat="1" hidden="1" x14ac:dyDescent="0.3">
      <c r="A5620" s="13">
        <f t="shared" si="87"/>
        <v>5614</v>
      </c>
      <c r="B5620" s="55" t="s">
        <v>15703</v>
      </c>
      <c r="C5620" s="22" t="s">
        <v>16120</v>
      </c>
      <c r="D5620" s="22" t="s">
        <v>11372</v>
      </c>
      <c r="E5620" s="150" t="s">
        <v>5</v>
      </c>
      <c r="F5620" s="13" t="s">
        <v>24</v>
      </c>
      <c r="G5620" s="13">
        <v>227</v>
      </c>
      <c r="H5620" s="22" t="s">
        <v>12334</v>
      </c>
      <c r="I5620" s="28" t="s">
        <v>12335</v>
      </c>
      <c r="J5620" s="25"/>
    </row>
    <row r="5621" spans="1:10" s="3" customFormat="1" hidden="1" x14ac:dyDescent="0.3">
      <c r="A5621" s="13">
        <f t="shared" si="87"/>
        <v>5615</v>
      </c>
      <c r="B5621" s="55" t="s">
        <v>15703</v>
      </c>
      <c r="C5621" s="22" t="s">
        <v>16106</v>
      </c>
      <c r="D5621" s="22" t="s">
        <v>11372</v>
      </c>
      <c r="E5621" s="150" t="s">
        <v>5</v>
      </c>
      <c r="F5621" s="13" t="s">
        <v>24</v>
      </c>
      <c r="G5621" s="13">
        <v>41</v>
      </c>
      <c r="H5621" s="22" t="s">
        <v>12336</v>
      </c>
      <c r="I5621" s="43" t="s">
        <v>12337</v>
      </c>
      <c r="J5621" s="25"/>
    </row>
    <row r="5622" spans="1:10" s="3" customFormat="1" hidden="1" x14ac:dyDescent="0.3">
      <c r="A5622" s="13">
        <f t="shared" si="87"/>
        <v>5616</v>
      </c>
      <c r="B5622" s="55" t="s">
        <v>15703</v>
      </c>
      <c r="C5622" s="22" t="s">
        <v>16106</v>
      </c>
      <c r="D5622" s="22" t="s">
        <v>11372</v>
      </c>
      <c r="E5622" s="150" t="s">
        <v>5</v>
      </c>
      <c r="F5622" s="13" t="s">
        <v>24</v>
      </c>
      <c r="G5622" s="13">
        <v>192</v>
      </c>
      <c r="H5622" s="22" t="s">
        <v>12338</v>
      </c>
      <c r="I5622" s="28" t="s">
        <v>12339</v>
      </c>
      <c r="J5622" s="25"/>
    </row>
    <row r="5623" spans="1:10" s="3" customFormat="1" hidden="1" x14ac:dyDescent="0.3">
      <c r="A5623" s="13">
        <f t="shared" si="87"/>
        <v>5617</v>
      </c>
      <c r="B5623" s="55" t="s">
        <v>15703</v>
      </c>
      <c r="C5623" s="22" t="s">
        <v>16107</v>
      </c>
      <c r="D5623" s="22" t="s">
        <v>10262</v>
      </c>
      <c r="E5623" s="83" t="s">
        <v>5</v>
      </c>
      <c r="F5623" s="13" t="s">
        <v>24</v>
      </c>
      <c r="G5623" s="13">
        <v>214</v>
      </c>
      <c r="H5623" s="22" t="s">
        <v>12340</v>
      </c>
      <c r="I5623" s="27" t="s">
        <v>12341</v>
      </c>
      <c r="J5623" s="25"/>
    </row>
    <row r="5624" spans="1:10" s="3" customFormat="1" hidden="1" x14ac:dyDescent="0.3">
      <c r="A5624" s="13">
        <f t="shared" si="87"/>
        <v>5618</v>
      </c>
      <c r="B5624" s="55" t="s">
        <v>15703</v>
      </c>
      <c r="C5624" s="22" t="s">
        <v>16107</v>
      </c>
      <c r="D5624" s="22" t="s">
        <v>10262</v>
      </c>
      <c r="E5624" s="83" t="s">
        <v>5</v>
      </c>
      <c r="F5624" s="13" t="s">
        <v>24</v>
      </c>
      <c r="G5624" s="13">
        <v>58</v>
      </c>
      <c r="H5624" s="22" t="s">
        <v>12342</v>
      </c>
      <c r="I5624" s="27" t="s">
        <v>12343</v>
      </c>
      <c r="J5624" s="25"/>
    </row>
    <row r="5625" spans="1:10" s="3" customFormat="1" hidden="1" x14ac:dyDescent="0.3">
      <c r="A5625" s="13">
        <f t="shared" si="87"/>
        <v>5619</v>
      </c>
      <c r="B5625" s="55" t="s">
        <v>15703</v>
      </c>
      <c r="C5625" s="22" t="s">
        <v>16107</v>
      </c>
      <c r="D5625" s="22" t="s">
        <v>10262</v>
      </c>
      <c r="E5625" s="83" t="s">
        <v>5</v>
      </c>
      <c r="F5625" s="13" t="s">
        <v>24</v>
      </c>
      <c r="G5625" s="13">
        <v>211</v>
      </c>
      <c r="H5625" s="22" t="s">
        <v>12344</v>
      </c>
      <c r="I5625" s="27" t="s">
        <v>12345</v>
      </c>
      <c r="J5625" s="25"/>
    </row>
    <row r="5626" spans="1:10" s="3" customFormat="1" hidden="1" x14ac:dyDescent="0.3">
      <c r="A5626" s="13">
        <f t="shared" si="87"/>
        <v>5620</v>
      </c>
      <c r="B5626" s="55" t="s">
        <v>15703</v>
      </c>
      <c r="C5626" s="22" t="s">
        <v>16107</v>
      </c>
      <c r="D5626" s="22" t="s">
        <v>10262</v>
      </c>
      <c r="E5626" s="83" t="s">
        <v>5</v>
      </c>
      <c r="F5626" s="13" t="s">
        <v>24</v>
      </c>
      <c r="G5626" s="13">
        <v>161</v>
      </c>
      <c r="H5626" s="22" t="s">
        <v>12346</v>
      </c>
      <c r="I5626" s="27" t="s">
        <v>12347</v>
      </c>
      <c r="J5626" s="25"/>
    </row>
    <row r="5627" spans="1:10" s="3" customFormat="1" hidden="1" x14ac:dyDescent="0.3">
      <c r="A5627" s="13">
        <f t="shared" si="87"/>
        <v>5621</v>
      </c>
      <c r="B5627" s="55" t="s">
        <v>15703</v>
      </c>
      <c r="C5627" s="22" t="s">
        <v>16107</v>
      </c>
      <c r="D5627" s="22" t="s">
        <v>10262</v>
      </c>
      <c r="E5627" s="83" t="s">
        <v>5</v>
      </c>
      <c r="F5627" s="13" t="s">
        <v>24</v>
      </c>
      <c r="G5627" s="13">
        <v>128</v>
      </c>
      <c r="H5627" s="22" t="s">
        <v>12348</v>
      </c>
      <c r="I5627" s="27" t="s">
        <v>12349</v>
      </c>
      <c r="J5627" s="25"/>
    </row>
    <row r="5628" spans="1:10" s="3" customFormat="1" hidden="1" x14ac:dyDescent="0.3">
      <c r="A5628" s="13">
        <f t="shared" si="87"/>
        <v>5622</v>
      </c>
      <c r="B5628" s="55" t="s">
        <v>15703</v>
      </c>
      <c r="C5628" s="22" t="s">
        <v>16107</v>
      </c>
      <c r="D5628" s="22" t="s">
        <v>10262</v>
      </c>
      <c r="E5628" s="83" t="s">
        <v>5</v>
      </c>
      <c r="F5628" s="13" t="s">
        <v>24</v>
      </c>
      <c r="G5628" s="13">
        <v>159</v>
      </c>
      <c r="H5628" s="22" t="s">
        <v>12350</v>
      </c>
      <c r="I5628" s="27" t="s">
        <v>12351</v>
      </c>
      <c r="J5628" s="25"/>
    </row>
    <row r="5629" spans="1:10" s="3" customFormat="1" hidden="1" x14ac:dyDescent="0.3">
      <c r="A5629" s="13">
        <f t="shared" si="87"/>
        <v>5623</v>
      </c>
      <c r="B5629" s="55" t="s">
        <v>15703</v>
      </c>
      <c r="C5629" s="22" t="s">
        <v>16107</v>
      </c>
      <c r="D5629" s="22" t="s">
        <v>10262</v>
      </c>
      <c r="E5629" s="83" t="s">
        <v>5</v>
      </c>
      <c r="F5629" s="13" t="s">
        <v>24</v>
      </c>
      <c r="G5629" s="13">
        <v>160</v>
      </c>
      <c r="H5629" s="22" t="s">
        <v>12352</v>
      </c>
      <c r="I5629" s="27" t="s">
        <v>12353</v>
      </c>
      <c r="J5629" s="25"/>
    </row>
    <row r="5630" spans="1:10" s="3" customFormat="1" hidden="1" x14ac:dyDescent="0.3">
      <c r="A5630" s="13">
        <f t="shared" si="87"/>
        <v>5624</v>
      </c>
      <c r="B5630" s="55" t="s">
        <v>15703</v>
      </c>
      <c r="C5630" s="22" t="s">
        <v>16108</v>
      </c>
      <c r="D5630" s="22" t="s">
        <v>10262</v>
      </c>
      <c r="E5630" s="83" t="s">
        <v>5</v>
      </c>
      <c r="F5630" s="13" t="s">
        <v>24</v>
      </c>
      <c r="G5630" s="13">
        <v>252</v>
      </c>
      <c r="H5630" s="22" t="s">
        <v>12354</v>
      </c>
      <c r="I5630" s="27" t="s">
        <v>12355</v>
      </c>
      <c r="J5630" s="25"/>
    </row>
    <row r="5631" spans="1:10" s="3" customFormat="1" hidden="1" x14ac:dyDescent="0.3">
      <c r="A5631" s="13">
        <f t="shared" si="87"/>
        <v>5625</v>
      </c>
      <c r="B5631" s="55" t="s">
        <v>15703</v>
      </c>
      <c r="C5631" s="22" t="s">
        <v>16114</v>
      </c>
      <c r="D5631" s="22" t="s">
        <v>10262</v>
      </c>
      <c r="E5631" s="83" t="s">
        <v>5</v>
      </c>
      <c r="F5631" s="13" t="s">
        <v>24</v>
      </c>
      <c r="G5631" s="13">
        <v>236</v>
      </c>
      <c r="H5631" s="22" t="s">
        <v>12356</v>
      </c>
      <c r="I5631" s="27" t="s">
        <v>12357</v>
      </c>
      <c r="J5631" s="25"/>
    </row>
    <row r="5632" spans="1:10" s="3" customFormat="1" hidden="1" x14ac:dyDescent="0.3">
      <c r="A5632" s="13">
        <f t="shared" si="87"/>
        <v>5626</v>
      </c>
      <c r="B5632" s="55" t="s">
        <v>15703</v>
      </c>
      <c r="C5632" s="22" t="s">
        <v>16109</v>
      </c>
      <c r="D5632" s="22" t="s">
        <v>10262</v>
      </c>
      <c r="E5632" s="83" t="s">
        <v>5</v>
      </c>
      <c r="F5632" s="13" t="s">
        <v>24</v>
      </c>
      <c r="G5632" s="13">
        <v>240</v>
      </c>
      <c r="H5632" s="22" t="s">
        <v>12358</v>
      </c>
      <c r="I5632" s="27" t="s">
        <v>12359</v>
      </c>
      <c r="J5632" s="25"/>
    </row>
    <row r="5633" spans="1:10" s="3" customFormat="1" hidden="1" x14ac:dyDescent="0.3">
      <c r="A5633" s="13">
        <f t="shared" si="87"/>
        <v>5627</v>
      </c>
      <c r="B5633" s="55" t="s">
        <v>15703</v>
      </c>
      <c r="C5633" s="22" t="s">
        <v>16109</v>
      </c>
      <c r="D5633" s="22" t="s">
        <v>10262</v>
      </c>
      <c r="E5633" s="83" t="s">
        <v>5</v>
      </c>
      <c r="F5633" s="13" t="s">
        <v>24</v>
      </c>
      <c r="G5633" s="13">
        <v>113</v>
      </c>
      <c r="H5633" s="22" t="s">
        <v>12360</v>
      </c>
      <c r="I5633" s="27" t="s">
        <v>12361</v>
      </c>
      <c r="J5633" s="25"/>
    </row>
    <row r="5634" spans="1:10" s="3" customFormat="1" hidden="1" x14ac:dyDescent="0.3">
      <c r="A5634" s="13">
        <f t="shared" si="87"/>
        <v>5628</v>
      </c>
      <c r="B5634" s="55" t="s">
        <v>15703</v>
      </c>
      <c r="C5634" s="22" t="s">
        <v>16109</v>
      </c>
      <c r="D5634" s="22" t="s">
        <v>10262</v>
      </c>
      <c r="E5634" s="83" t="s">
        <v>5</v>
      </c>
      <c r="F5634" s="13" t="s">
        <v>24</v>
      </c>
      <c r="G5634" s="13">
        <v>177</v>
      </c>
      <c r="H5634" s="22" t="s">
        <v>12362</v>
      </c>
      <c r="I5634" s="27" t="s">
        <v>12363</v>
      </c>
      <c r="J5634" s="25"/>
    </row>
    <row r="5635" spans="1:10" s="3" customFormat="1" hidden="1" x14ac:dyDescent="0.3">
      <c r="A5635" s="13">
        <f t="shared" si="87"/>
        <v>5629</v>
      </c>
      <c r="B5635" s="55" t="s">
        <v>15703</v>
      </c>
      <c r="C5635" s="22" t="s">
        <v>16109</v>
      </c>
      <c r="D5635" s="22" t="s">
        <v>10262</v>
      </c>
      <c r="E5635" s="83" t="s">
        <v>5</v>
      </c>
      <c r="F5635" s="13" t="s">
        <v>24</v>
      </c>
      <c r="G5635" s="13">
        <v>225</v>
      </c>
      <c r="H5635" s="22" t="s">
        <v>12364</v>
      </c>
      <c r="I5635" s="27" t="s">
        <v>12365</v>
      </c>
      <c r="J5635" s="25"/>
    </row>
    <row r="5636" spans="1:10" s="3" customFormat="1" hidden="1" x14ac:dyDescent="0.3">
      <c r="A5636" s="13">
        <f t="shared" si="87"/>
        <v>5630</v>
      </c>
      <c r="B5636" s="55" t="s">
        <v>15703</v>
      </c>
      <c r="C5636" s="22" t="s">
        <v>16110</v>
      </c>
      <c r="D5636" s="22" t="s">
        <v>10262</v>
      </c>
      <c r="E5636" s="83" t="s">
        <v>5</v>
      </c>
      <c r="F5636" s="13" t="s">
        <v>24</v>
      </c>
      <c r="G5636" s="13">
        <v>149</v>
      </c>
      <c r="H5636" s="22" t="s">
        <v>12366</v>
      </c>
      <c r="I5636" s="27" t="s">
        <v>12367</v>
      </c>
      <c r="J5636" s="25"/>
    </row>
    <row r="5637" spans="1:10" s="3" customFormat="1" hidden="1" x14ac:dyDescent="0.3">
      <c r="A5637" s="13">
        <f t="shared" si="87"/>
        <v>5631</v>
      </c>
      <c r="B5637" s="55" t="s">
        <v>15703</v>
      </c>
      <c r="C5637" s="22" t="s">
        <v>16110</v>
      </c>
      <c r="D5637" s="22" t="s">
        <v>10262</v>
      </c>
      <c r="E5637" s="83" t="s">
        <v>5</v>
      </c>
      <c r="F5637" s="13" t="s">
        <v>24</v>
      </c>
      <c r="G5637" s="13">
        <v>138</v>
      </c>
      <c r="H5637" s="22" t="s">
        <v>12368</v>
      </c>
      <c r="I5637" s="27" t="s">
        <v>12369</v>
      </c>
      <c r="J5637" s="25"/>
    </row>
    <row r="5638" spans="1:10" s="3" customFormat="1" hidden="1" x14ac:dyDescent="0.3">
      <c r="A5638" s="13">
        <f t="shared" si="87"/>
        <v>5632</v>
      </c>
      <c r="B5638" s="55" t="s">
        <v>15703</v>
      </c>
      <c r="C5638" s="22" t="s">
        <v>16110</v>
      </c>
      <c r="D5638" s="22" t="s">
        <v>10262</v>
      </c>
      <c r="E5638" s="83" t="s">
        <v>5</v>
      </c>
      <c r="F5638" s="13" t="s">
        <v>24</v>
      </c>
      <c r="G5638" s="13">
        <v>50</v>
      </c>
      <c r="H5638" s="22" t="s">
        <v>12370</v>
      </c>
      <c r="I5638" s="27" t="s">
        <v>12371</v>
      </c>
      <c r="J5638" s="25"/>
    </row>
    <row r="5639" spans="1:10" s="3" customFormat="1" hidden="1" x14ac:dyDescent="0.3">
      <c r="A5639" s="13">
        <f t="shared" si="87"/>
        <v>5633</v>
      </c>
      <c r="B5639" s="55" t="s">
        <v>15703</v>
      </c>
      <c r="C5639" s="22" t="s">
        <v>16111</v>
      </c>
      <c r="D5639" s="22" t="s">
        <v>10262</v>
      </c>
      <c r="E5639" s="83" t="s">
        <v>5</v>
      </c>
      <c r="F5639" s="13" t="s">
        <v>24</v>
      </c>
      <c r="G5639" s="13">
        <v>185</v>
      </c>
      <c r="H5639" s="22" t="s">
        <v>12372</v>
      </c>
      <c r="I5639" s="27" t="s">
        <v>12118</v>
      </c>
      <c r="J5639" s="25"/>
    </row>
    <row r="5640" spans="1:10" s="3" customFormat="1" hidden="1" x14ac:dyDescent="0.3">
      <c r="A5640" s="13">
        <f t="shared" ref="A5640:A5703" si="88">ROW(A5634)</f>
        <v>5634</v>
      </c>
      <c r="B5640" s="55" t="s">
        <v>15703</v>
      </c>
      <c r="C5640" s="22" t="s">
        <v>16112</v>
      </c>
      <c r="D5640" s="22" t="s">
        <v>10262</v>
      </c>
      <c r="E5640" s="83" t="s">
        <v>5</v>
      </c>
      <c r="F5640" s="13" t="s">
        <v>24</v>
      </c>
      <c r="G5640" s="13">
        <v>147</v>
      </c>
      <c r="H5640" s="22" t="s">
        <v>12373</v>
      </c>
      <c r="I5640" s="27" t="s">
        <v>12374</v>
      </c>
      <c r="J5640" s="25"/>
    </row>
    <row r="5641" spans="1:10" s="3" customFormat="1" hidden="1" x14ac:dyDescent="0.3">
      <c r="A5641" s="13">
        <f t="shared" si="88"/>
        <v>5635</v>
      </c>
      <c r="B5641" s="55" t="s">
        <v>15703</v>
      </c>
      <c r="C5641" s="22" t="s">
        <v>16107</v>
      </c>
      <c r="D5641" s="22" t="s">
        <v>10262</v>
      </c>
      <c r="E5641" s="83" t="s">
        <v>5</v>
      </c>
      <c r="F5641" s="13" t="s">
        <v>24</v>
      </c>
      <c r="G5641" s="13">
        <v>74</v>
      </c>
      <c r="H5641" s="22" t="s">
        <v>12375</v>
      </c>
      <c r="I5641" s="27" t="s">
        <v>12376</v>
      </c>
      <c r="J5641" s="25"/>
    </row>
    <row r="5642" spans="1:10" s="3" customFormat="1" hidden="1" x14ac:dyDescent="0.3">
      <c r="A5642" s="13">
        <f t="shared" si="88"/>
        <v>5636</v>
      </c>
      <c r="B5642" s="55" t="s">
        <v>15703</v>
      </c>
      <c r="C5642" s="22" t="s">
        <v>16115</v>
      </c>
      <c r="D5642" s="22" t="s">
        <v>10262</v>
      </c>
      <c r="E5642" s="83" t="s">
        <v>5</v>
      </c>
      <c r="F5642" s="13" t="s">
        <v>24</v>
      </c>
      <c r="G5642" s="13">
        <v>232</v>
      </c>
      <c r="H5642" s="22" t="s">
        <v>12377</v>
      </c>
      <c r="I5642" s="27" t="s">
        <v>12378</v>
      </c>
      <c r="J5642" s="25"/>
    </row>
    <row r="5643" spans="1:10" s="3" customFormat="1" hidden="1" x14ac:dyDescent="0.3">
      <c r="A5643" s="13">
        <f t="shared" si="88"/>
        <v>5637</v>
      </c>
      <c r="B5643" s="55" t="s">
        <v>15703</v>
      </c>
      <c r="C5643" s="22" t="s">
        <v>16111</v>
      </c>
      <c r="D5643" s="22" t="s">
        <v>10262</v>
      </c>
      <c r="E5643" s="83" t="s">
        <v>5</v>
      </c>
      <c r="F5643" s="13" t="s">
        <v>24</v>
      </c>
      <c r="G5643" s="13">
        <v>172</v>
      </c>
      <c r="H5643" s="22" t="s">
        <v>12379</v>
      </c>
      <c r="I5643" s="27" t="s">
        <v>12380</v>
      </c>
      <c r="J5643" s="25"/>
    </row>
    <row r="5644" spans="1:10" s="3" customFormat="1" hidden="1" x14ac:dyDescent="0.3">
      <c r="A5644" s="13">
        <f t="shared" si="88"/>
        <v>5638</v>
      </c>
      <c r="B5644" s="55" t="s">
        <v>15703</v>
      </c>
      <c r="C5644" s="22" t="s">
        <v>16111</v>
      </c>
      <c r="D5644" s="22" t="s">
        <v>10262</v>
      </c>
      <c r="E5644" s="83" t="s">
        <v>5</v>
      </c>
      <c r="F5644" s="13" t="s">
        <v>24</v>
      </c>
      <c r="G5644" s="13">
        <v>184</v>
      </c>
      <c r="H5644" s="22" t="s">
        <v>12381</v>
      </c>
      <c r="I5644" s="27" t="s">
        <v>12382</v>
      </c>
      <c r="J5644" s="25"/>
    </row>
    <row r="5645" spans="1:10" s="3" customFormat="1" hidden="1" x14ac:dyDescent="0.3">
      <c r="A5645" s="13">
        <f t="shared" si="88"/>
        <v>5639</v>
      </c>
      <c r="B5645" s="55" t="s">
        <v>15703</v>
      </c>
      <c r="C5645" s="22" t="s">
        <v>16107</v>
      </c>
      <c r="D5645" s="22" t="s">
        <v>10262</v>
      </c>
      <c r="E5645" s="83" t="s">
        <v>5</v>
      </c>
      <c r="F5645" s="13" t="s">
        <v>24</v>
      </c>
      <c r="G5645" s="13">
        <v>111</v>
      </c>
      <c r="H5645" s="22" t="s">
        <v>12383</v>
      </c>
      <c r="I5645" s="27" t="s">
        <v>12384</v>
      </c>
      <c r="J5645" s="25"/>
    </row>
    <row r="5646" spans="1:10" s="3" customFormat="1" hidden="1" x14ac:dyDescent="0.3">
      <c r="A5646" s="13">
        <f t="shared" si="88"/>
        <v>5640</v>
      </c>
      <c r="B5646" s="55" t="s">
        <v>15703</v>
      </c>
      <c r="C5646" s="22" t="s">
        <v>16113</v>
      </c>
      <c r="D5646" s="22" t="s">
        <v>10262</v>
      </c>
      <c r="E5646" s="83" t="s">
        <v>5</v>
      </c>
      <c r="F5646" s="13" t="s">
        <v>24</v>
      </c>
      <c r="G5646" s="13">
        <v>230</v>
      </c>
      <c r="H5646" s="22" t="s">
        <v>12385</v>
      </c>
      <c r="I5646" s="27" t="s">
        <v>12386</v>
      </c>
      <c r="J5646" s="25"/>
    </row>
    <row r="5647" spans="1:10" s="3" customFormat="1" hidden="1" x14ac:dyDescent="0.3">
      <c r="A5647" s="13">
        <f t="shared" si="88"/>
        <v>5641</v>
      </c>
      <c r="B5647" s="55" t="s">
        <v>15703</v>
      </c>
      <c r="C5647" s="22" t="s">
        <v>16113</v>
      </c>
      <c r="D5647" s="22" t="s">
        <v>10262</v>
      </c>
      <c r="E5647" s="83" t="s">
        <v>5</v>
      </c>
      <c r="F5647" s="13" t="s">
        <v>24</v>
      </c>
      <c r="G5647" s="13">
        <v>150</v>
      </c>
      <c r="H5647" s="22" t="s">
        <v>12387</v>
      </c>
      <c r="I5647" s="27" t="s">
        <v>12388</v>
      </c>
      <c r="J5647" s="25"/>
    </row>
    <row r="5648" spans="1:10" s="3" customFormat="1" hidden="1" x14ac:dyDescent="0.3">
      <c r="A5648" s="13">
        <f t="shared" si="88"/>
        <v>5642</v>
      </c>
      <c r="B5648" s="55" t="s">
        <v>15703</v>
      </c>
      <c r="C5648" s="22" t="s">
        <v>16113</v>
      </c>
      <c r="D5648" s="22" t="s">
        <v>10262</v>
      </c>
      <c r="E5648" s="83" t="s">
        <v>5</v>
      </c>
      <c r="F5648" s="13" t="s">
        <v>24</v>
      </c>
      <c r="G5648" s="13">
        <v>164</v>
      </c>
      <c r="H5648" s="22" t="s">
        <v>12389</v>
      </c>
      <c r="I5648" s="27" t="s">
        <v>12390</v>
      </c>
      <c r="J5648" s="25"/>
    </row>
    <row r="5649" spans="1:10" s="3" customFormat="1" hidden="1" x14ac:dyDescent="0.3">
      <c r="A5649" s="13">
        <f t="shared" si="88"/>
        <v>5643</v>
      </c>
      <c r="B5649" s="55" t="s">
        <v>15703</v>
      </c>
      <c r="C5649" s="22" t="s">
        <v>16108</v>
      </c>
      <c r="D5649" s="22" t="s">
        <v>10262</v>
      </c>
      <c r="E5649" s="83" t="s">
        <v>5</v>
      </c>
      <c r="F5649" s="13" t="s">
        <v>24</v>
      </c>
      <c r="G5649" s="13">
        <v>56</v>
      </c>
      <c r="H5649" s="22" t="s">
        <v>12391</v>
      </c>
      <c r="I5649" s="27" t="s">
        <v>12392</v>
      </c>
      <c r="J5649" s="25"/>
    </row>
    <row r="5650" spans="1:10" s="3" customFormat="1" hidden="1" x14ac:dyDescent="0.3">
      <c r="A5650" s="13">
        <f t="shared" si="88"/>
        <v>5644</v>
      </c>
      <c r="B5650" s="55" t="s">
        <v>15703</v>
      </c>
      <c r="C5650" s="22" t="s">
        <v>16111</v>
      </c>
      <c r="D5650" s="22" t="s">
        <v>10262</v>
      </c>
      <c r="E5650" s="83" t="s">
        <v>5</v>
      </c>
      <c r="F5650" s="13" t="s">
        <v>24</v>
      </c>
      <c r="G5650" s="13">
        <v>75</v>
      </c>
      <c r="H5650" s="22" t="s">
        <v>12393</v>
      </c>
      <c r="I5650" s="27" t="s">
        <v>12394</v>
      </c>
      <c r="J5650" s="25"/>
    </row>
    <row r="5651" spans="1:10" s="3" customFormat="1" hidden="1" x14ac:dyDescent="0.3">
      <c r="A5651" s="13">
        <f t="shared" si="88"/>
        <v>5645</v>
      </c>
      <c r="B5651" s="55" t="s">
        <v>15703</v>
      </c>
      <c r="C5651" s="22" t="s">
        <v>16107</v>
      </c>
      <c r="D5651" s="22" t="s">
        <v>10262</v>
      </c>
      <c r="E5651" s="83" t="s">
        <v>5</v>
      </c>
      <c r="F5651" s="13" t="s">
        <v>24</v>
      </c>
      <c r="G5651" s="13">
        <v>35</v>
      </c>
      <c r="H5651" s="22" t="s">
        <v>12395</v>
      </c>
      <c r="I5651" s="27" t="s">
        <v>12396</v>
      </c>
      <c r="J5651" s="25"/>
    </row>
    <row r="5652" spans="1:10" s="3" customFormat="1" hidden="1" x14ac:dyDescent="0.3">
      <c r="A5652" s="13">
        <f t="shared" si="88"/>
        <v>5646</v>
      </c>
      <c r="B5652" s="55" t="s">
        <v>15703</v>
      </c>
      <c r="C5652" s="22" t="s">
        <v>16111</v>
      </c>
      <c r="D5652" s="22" t="s">
        <v>10262</v>
      </c>
      <c r="E5652" s="83" t="s">
        <v>5</v>
      </c>
      <c r="F5652" s="13" t="s">
        <v>24</v>
      </c>
      <c r="G5652" s="13">
        <v>258</v>
      </c>
      <c r="H5652" s="22" t="s">
        <v>12397</v>
      </c>
      <c r="I5652" s="27" t="s">
        <v>7466</v>
      </c>
      <c r="J5652" s="25"/>
    </row>
    <row r="5653" spans="1:10" s="3" customFormat="1" hidden="1" x14ac:dyDescent="0.3">
      <c r="A5653" s="13">
        <f t="shared" si="88"/>
        <v>5647</v>
      </c>
      <c r="B5653" s="55" t="s">
        <v>15703</v>
      </c>
      <c r="C5653" s="13" t="s">
        <v>16503</v>
      </c>
      <c r="D5653" s="13" t="s">
        <v>7436</v>
      </c>
      <c r="E5653" s="83" t="s">
        <v>5</v>
      </c>
      <c r="F5653" s="13" t="s">
        <v>7</v>
      </c>
      <c r="G5653" s="13">
        <v>47</v>
      </c>
      <c r="H5653" s="22" t="s">
        <v>12398</v>
      </c>
      <c r="I5653" s="27" t="s">
        <v>12399</v>
      </c>
      <c r="J5653" s="25"/>
    </row>
    <row r="5654" spans="1:10" s="3" customFormat="1" hidden="1" x14ac:dyDescent="0.3">
      <c r="A5654" s="13">
        <f t="shared" si="88"/>
        <v>5648</v>
      </c>
      <c r="B5654" s="55" t="s">
        <v>15703</v>
      </c>
      <c r="C5654" s="13" t="s">
        <v>16097</v>
      </c>
      <c r="D5654" s="13" t="s">
        <v>7436</v>
      </c>
      <c r="E5654" s="83" t="s">
        <v>5</v>
      </c>
      <c r="F5654" s="13" t="s">
        <v>7</v>
      </c>
      <c r="G5654" s="13">
        <v>25</v>
      </c>
      <c r="H5654" s="22" t="s">
        <v>12400</v>
      </c>
      <c r="I5654" s="27" t="s">
        <v>12401</v>
      </c>
      <c r="J5654" s="25"/>
    </row>
    <row r="5655" spans="1:10" s="3" customFormat="1" hidden="1" x14ac:dyDescent="0.3">
      <c r="A5655" s="13">
        <f t="shared" si="88"/>
        <v>5649</v>
      </c>
      <c r="B5655" s="55" t="s">
        <v>15703</v>
      </c>
      <c r="C5655" s="13" t="s">
        <v>16097</v>
      </c>
      <c r="D5655" s="13" t="s">
        <v>7436</v>
      </c>
      <c r="E5655" s="83" t="s">
        <v>5</v>
      </c>
      <c r="F5655" s="13" t="s">
        <v>7</v>
      </c>
      <c r="G5655" s="13">
        <v>24</v>
      </c>
      <c r="H5655" s="22" t="s">
        <v>12402</v>
      </c>
      <c r="I5655" s="27" t="s">
        <v>12403</v>
      </c>
      <c r="J5655" s="25"/>
    </row>
    <row r="5656" spans="1:10" s="3" customFormat="1" hidden="1" x14ac:dyDescent="0.3">
      <c r="A5656" s="13">
        <f t="shared" si="88"/>
        <v>5650</v>
      </c>
      <c r="B5656" s="55" t="s">
        <v>15703</v>
      </c>
      <c r="C5656" s="13" t="s">
        <v>16096</v>
      </c>
      <c r="D5656" s="13" t="s">
        <v>7436</v>
      </c>
      <c r="E5656" s="83" t="s">
        <v>5</v>
      </c>
      <c r="F5656" s="13" t="s">
        <v>7</v>
      </c>
      <c r="G5656" s="13">
        <v>17</v>
      </c>
      <c r="H5656" s="22" t="s">
        <v>12404</v>
      </c>
      <c r="I5656" s="27" t="s">
        <v>12405</v>
      </c>
      <c r="J5656" s="25"/>
    </row>
    <row r="5657" spans="1:10" s="3" customFormat="1" hidden="1" x14ac:dyDescent="0.3">
      <c r="A5657" s="13">
        <f t="shared" si="88"/>
        <v>5651</v>
      </c>
      <c r="B5657" s="55" t="s">
        <v>15703</v>
      </c>
      <c r="C5657" s="13" t="s">
        <v>16096</v>
      </c>
      <c r="D5657" s="13" t="s">
        <v>7436</v>
      </c>
      <c r="E5657" s="83" t="s">
        <v>5</v>
      </c>
      <c r="F5657" s="13" t="s">
        <v>7</v>
      </c>
      <c r="G5657" s="13">
        <v>35</v>
      </c>
      <c r="H5657" s="119" t="s">
        <v>16508</v>
      </c>
      <c r="I5657" s="27" t="s">
        <v>12406</v>
      </c>
      <c r="J5657" s="25"/>
    </row>
    <row r="5658" spans="1:10" s="3" customFormat="1" hidden="1" x14ac:dyDescent="0.3">
      <c r="A5658" s="13">
        <f t="shared" si="88"/>
        <v>5652</v>
      </c>
      <c r="B5658" s="55" t="s">
        <v>15703</v>
      </c>
      <c r="C5658" s="13" t="s">
        <v>16096</v>
      </c>
      <c r="D5658" s="13" t="s">
        <v>7436</v>
      </c>
      <c r="E5658" s="83" t="s">
        <v>5</v>
      </c>
      <c r="F5658" s="13" t="s">
        <v>7</v>
      </c>
      <c r="G5658" s="13">
        <v>14</v>
      </c>
      <c r="H5658" s="22" t="s">
        <v>12407</v>
      </c>
      <c r="I5658" s="27" t="s">
        <v>12408</v>
      </c>
      <c r="J5658" s="25"/>
    </row>
    <row r="5659" spans="1:10" s="3" customFormat="1" hidden="1" x14ac:dyDescent="0.3">
      <c r="A5659" s="13">
        <f t="shared" si="88"/>
        <v>5653</v>
      </c>
      <c r="B5659" s="55" t="s">
        <v>15703</v>
      </c>
      <c r="C5659" s="13" t="s">
        <v>16096</v>
      </c>
      <c r="D5659" s="13" t="s">
        <v>7436</v>
      </c>
      <c r="E5659" s="83" t="s">
        <v>5</v>
      </c>
      <c r="F5659" s="13" t="s">
        <v>7</v>
      </c>
      <c r="G5659" s="13">
        <v>20</v>
      </c>
      <c r="H5659" s="22" t="s">
        <v>16506</v>
      </c>
      <c r="I5659" s="27" t="s">
        <v>7441</v>
      </c>
      <c r="J5659" s="25"/>
    </row>
    <row r="5660" spans="1:10" s="3" customFormat="1" hidden="1" x14ac:dyDescent="0.3">
      <c r="A5660" s="13">
        <f t="shared" si="88"/>
        <v>5654</v>
      </c>
      <c r="B5660" s="55" t="s">
        <v>15703</v>
      </c>
      <c r="C5660" s="13" t="s">
        <v>16096</v>
      </c>
      <c r="D5660" s="13" t="s">
        <v>7436</v>
      </c>
      <c r="E5660" s="83" t="s">
        <v>5</v>
      </c>
      <c r="F5660" s="13" t="s">
        <v>7</v>
      </c>
      <c r="G5660" s="13">
        <v>19</v>
      </c>
      <c r="H5660" s="22" t="s">
        <v>16507</v>
      </c>
      <c r="I5660" s="27" t="s">
        <v>7442</v>
      </c>
      <c r="J5660" s="25"/>
    </row>
    <row r="5661" spans="1:10" s="3" customFormat="1" hidden="1" x14ac:dyDescent="0.3">
      <c r="A5661" s="13">
        <f t="shared" si="88"/>
        <v>5655</v>
      </c>
      <c r="B5661" s="55" t="s">
        <v>15703</v>
      </c>
      <c r="C5661" s="13" t="s">
        <v>16096</v>
      </c>
      <c r="D5661" s="13" t="s">
        <v>7436</v>
      </c>
      <c r="E5661" s="83" t="s">
        <v>5</v>
      </c>
      <c r="F5661" s="13" t="s">
        <v>7</v>
      </c>
      <c r="G5661" s="13">
        <v>3</v>
      </c>
      <c r="H5661" s="22" t="s">
        <v>12409</v>
      </c>
      <c r="I5661" s="27" t="s">
        <v>12410</v>
      </c>
      <c r="J5661" s="25"/>
    </row>
    <row r="5662" spans="1:10" s="3" customFormat="1" hidden="1" x14ac:dyDescent="0.3">
      <c r="A5662" s="13">
        <f t="shared" si="88"/>
        <v>5656</v>
      </c>
      <c r="B5662" s="55" t="s">
        <v>15703</v>
      </c>
      <c r="C5662" s="13" t="s">
        <v>16096</v>
      </c>
      <c r="D5662" s="13" t="s">
        <v>7436</v>
      </c>
      <c r="E5662" s="83" t="s">
        <v>5</v>
      </c>
      <c r="F5662" s="13" t="s">
        <v>7</v>
      </c>
      <c r="G5662" s="13">
        <v>18</v>
      </c>
      <c r="H5662" s="22" t="s">
        <v>12411</v>
      </c>
      <c r="I5662" s="27" t="s">
        <v>12412</v>
      </c>
      <c r="J5662" s="25"/>
    </row>
    <row r="5663" spans="1:10" s="3" customFormat="1" hidden="1" x14ac:dyDescent="0.3">
      <c r="A5663" s="13">
        <f t="shared" si="88"/>
        <v>5657</v>
      </c>
      <c r="B5663" s="55" t="s">
        <v>15703</v>
      </c>
      <c r="C5663" s="13" t="s">
        <v>16096</v>
      </c>
      <c r="D5663" s="13" t="s">
        <v>7436</v>
      </c>
      <c r="E5663" s="83" t="s">
        <v>5</v>
      </c>
      <c r="F5663" s="13" t="s">
        <v>7</v>
      </c>
      <c r="G5663" s="13">
        <v>16</v>
      </c>
      <c r="H5663" s="22" t="s">
        <v>12413</v>
      </c>
      <c r="I5663" s="27" t="s">
        <v>12414</v>
      </c>
      <c r="J5663" s="25"/>
    </row>
    <row r="5664" spans="1:10" s="3" customFormat="1" hidden="1" x14ac:dyDescent="0.3">
      <c r="A5664" s="13">
        <f t="shared" si="88"/>
        <v>5658</v>
      </c>
      <c r="B5664" s="55" t="s">
        <v>15703</v>
      </c>
      <c r="C5664" s="13" t="s">
        <v>16504</v>
      </c>
      <c r="D5664" s="13" t="s">
        <v>7436</v>
      </c>
      <c r="E5664" s="83" t="s">
        <v>5</v>
      </c>
      <c r="F5664" s="13" t="s">
        <v>7</v>
      </c>
      <c r="G5664" s="13">
        <v>46</v>
      </c>
      <c r="H5664" s="22" t="s">
        <v>12415</v>
      </c>
      <c r="I5664" s="27" t="s">
        <v>12416</v>
      </c>
      <c r="J5664" s="25"/>
    </row>
    <row r="5665" spans="1:10" s="3" customFormat="1" hidden="1" x14ac:dyDescent="0.3">
      <c r="A5665" s="13">
        <f t="shared" si="88"/>
        <v>5659</v>
      </c>
      <c r="B5665" s="55" t="s">
        <v>15703</v>
      </c>
      <c r="C5665" s="13" t="s">
        <v>16098</v>
      </c>
      <c r="D5665" s="13" t="s">
        <v>7436</v>
      </c>
      <c r="E5665" s="83" t="s">
        <v>5</v>
      </c>
      <c r="F5665" s="13" t="s">
        <v>7</v>
      </c>
      <c r="G5665" s="13">
        <v>49</v>
      </c>
      <c r="H5665" s="22" t="s">
        <v>12417</v>
      </c>
      <c r="I5665" s="27" t="s">
        <v>12418</v>
      </c>
      <c r="J5665" s="25"/>
    </row>
    <row r="5666" spans="1:10" s="3" customFormat="1" hidden="1" x14ac:dyDescent="0.3">
      <c r="A5666" s="13">
        <f t="shared" si="88"/>
        <v>5660</v>
      </c>
      <c r="B5666" s="55" t="s">
        <v>15703</v>
      </c>
      <c r="C5666" s="13" t="s">
        <v>16098</v>
      </c>
      <c r="D5666" s="13" t="s">
        <v>7436</v>
      </c>
      <c r="E5666" s="83" t="s">
        <v>5</v>
      </c>
      <c r="F5666" s="13" t="s">
        <v>7</v>
      </c>
      <c r="G5666" s="13">
        <v>38</v>
      </c>
      <c r="H5666" s="22" t="s">
        <v>12419</v>
      </c>
      <c r="I5666" s="27" t="s">
        <v>12420</v>
      </c>
      <c r="J5666" s="25"/>
    </row>
    <row r="5667" spans="1:10" s="3" customFormat="1" hidden="1" x14ac:dyDescent="0.3">
      <c r="A5667" s="13">
        <f t="shared" si="88"/>
        <v>5661</v>
      </c>
      <c r="B5667" s="55" t="s">
        <v>15703</v>
      </c>
      <c r="C5667" s="13" t="s">
        <v>16098</v>
      </c>
      <c r="D5667" s="13" t="s">
        <v>7436</v>
      </c>
      <c r="E5667" s="83" t="s">
        <v>5</v>
      </c>
      <c r="F5667" s="13" t="s">
        <v>7</v>
      </c>
      <c r="G5667" s="13">
        <v>6</v>
      </c>
      <c r="H5667" s="22" t="s">
        <v>12421</v>
      </c>
      <c r="I5667" s="27" t="s">
        <v>12422</v>
      </c>
      <c r="J5667" s="25"/>
    </row>
    <row r="5668" spans="1:10" s="3" customFormat="1" hidden="1" x14ac:dyDescent="0.3">
      <c r="A5668" s="13">
        <f t="shared" si="88"/>
        <v>5662</v>
      </c>
      <c r="B5668" s="55" t="s">
        <v>15703</v>
      </c>
      <c r="C5668" s="13" t="s">
        <v>16097</v>
      </c>
      <c r="D5668" s="13" t="s">
        <v>7436</v>
      </c>
      <c r="E5668" s="83" t="s">
        <v>5</v>
      </c>
      <c r="F5668" s="13" t="s">
        <v>7</v>
      </c>
      <c r="G5668" s="13">
        <v>23</v>
      </c>
      <c r="H5668" s="22" t="s">
        <v>12423</v>
      </c>
      <c r="I5668" s="27" t="s">
        <v>12424</v>
      </c>
      <c r="J5668" s="25"/>
    </row>
    <row r="5669" spans="1:10" s="3" customFormat="1" hidden="1" x14ac:dyDescent="0.3">
      <c r="A5669" s="13">
        <f t="shared" si="88"/>
        <v>5663</v>
      </c>
      <c r="B5669" s="55" t="s">
        <v>15703</v>
      </c>
      <c r="C5669" s="13" t="s">
        <v>16101</v>
      </c>
      <c r="D5669" s="13" t="s">
        <v>7436</v>
      </c>
      <c r="E5669" s="83" t="s">
        <v>5</v>
      </c>
      <c r="F5669" s="13" t="s">
        <v>7</v>
      </c>
      <c r="G5669" s="13">
        <v>8</v>
      </c>
      <c r="H5669" s="22" t="s">
        <v>12425</v>
      </c>
      <c r="I5669" s="27" t="s">
        <v>12426</v>
      </c>
      <c r="J5669" s="25"/>
    </row>
    <row r="5670" spans="1:10" s="3" customFormat="1" hidden="1" x14ac:dyDescent="0.3">
      <c r="A5670" s="13">
        <f t="shared" si="88"/>
        <v>5664</v>
      </c>
      <c r="B5670" s="55" t="s">
        <v>15703</v>
      </c>
      <c r="C5670" s="22" t="s">
        <v>11994</v>
      </c>
      <c r="D5670" s="22" t="s">
        <v>11372</v>
      </c>
      <c r="E5670" s="150" t="s">
        <v>5</v>
      </c>
      <c r="F5670" s="13" t="s">
        <v>7</v>
      </c>
      <c r="G5670" s="13">
        <v>32</v>
      </c>
      <c r="H5670" s="22" t="s">
        <v>12427</v>
      </c>
      <c r="I5670" s="28" t="s">
        <v>12428</v>
      </c>
      <c r="J5670" s="25"/>
    </row>
    <row r="5671" spans="1:10" s="3" customFormat="1" hidden="1" x14ac:dyDescent="0.3">
      <c r="A5671" s="13">
        <f t="shared" si="88"/>
        <v>5665</v>
      </c>
      <c r="B5671" s="55" t="s">
        <v>15703</v>
      </c>
      <c r="C5671" s="22" t="s">
        <v>16102</v>
      </c>
      <c r="D5671" s="22" t="s">
        <v>11372</v>
      </c>
      <c r="E5671" s="150" t="s">
        <v>5</v>
      </c>
      <c r="F5671" s="13" t="s">
        <v>7</v>
      </c>
      <c r="G5671" s="13">
        <v>5</v>
      </c>
      <c r="H5671" s="22" t="s">
        <v>12429</v>
      </c>
      <c r="I5671" s="28" t="s">
        <v>12430</v>
      </c>
      <c r="J5671" s="25"/>
    </row>
    <row r="5672" spans="1:10" s="3" customFormat="1" hidden="1" x14ac:dyDescent="0.3">
      <c r="A5672" s="13">
        <f t="shared" si="88"/>
        <v>5666</v>
      </c>
      <c r="B5672" s="55" t="s">
        <v>15703</v>
      </c>
      <c r="C5672" s="22" t="s">
        <v>16102</v>
      </c>
      <c r="D5672" s="22" t="s">
        <v>11372</v>
      </c>
      <c r="E5672" s="150" t="s">
        <v>5</v>
      </c>
      <c r="F5672" s="13" t="s">
        <v>7</v>
      </c>
      <c r="G5672" s="13">
        <v>37</v>
      </c>
      <c r="H5672" s="22" t="s">
        <v>12431</v>
      </c>
      <c r="I5672" s="28" t="s">
        <v>12432</v>
      </c>
      <c r="J5672" s="25"/>
    </row>
    <row r="5673" spans="1:10" s="3" customFormat="1" hidden="1" x14ac:dyDescent="0.3">
      <c r="A5673" s="13">
        <f t="shared" si="88"/>
        <v>5667</v>
      </c>
      <c r="B5673" s="55" t="s">
        <v>15703</v>
      </c>
      <c r="C5673" s="22" t="s">
        <v>16102</v>
      </c>
      <c r="D5673" s="22" t="s">
        <v>11372</v>
      </c>
      <c r="E5673" s="150" t="s">
        <v>5</v>
      </c>
      <c r="F5673" s="13" t="s">
        <v>7</v>
      </c>
      <c r="G5673" s="13">
        <v>36</v>
      </c>
      <c r="H5673" s="22" t="s">
        <v>12433</v>
      </c>
      <c r="I5673" s="28" t="s">
        <v>12434</v>
      </c>
      <c r="J5673" s="25"/>
    </row>
    <row r="5674" spans="1:10" s="3" customFormat="1" hidden="1" x14ac:dyDescent="0.3">
      <c r="A5674" s="13">
        <f t="shared" si="88"/>
        <v>5668</v>
      </c>
      <c r="B5674" s="55" t="s">
        <v>15703</v>
      </c>
      <c r="C5674" s="22" t="s">
        <v>16104</v>
      </c>
      <c r="D5674" s="22" t="s">
        <v>11372</v>
      </c>
      <c r="E5674" s="150" t="s">
        <v>5</v>
      </c>
      <c r="F5674" s="13" t="s">
        <v>7</v>
      </c>
      <c r="G5674" s="13">
        <v>26</v>
      </c>
      <c r="H5674" s="22" t="s">
        <v>12435</v>
      </c>
      <c r="I5674" s="28" t="s">
        <v>12436</v>
      </c>
      <c r="J5674" s="25"/>
    </row>
    <row r="5675" spans="1:10" s="3" customFormat="1" hidden="1" x14ac:dyDescent="0.3">
      <c r="A5675" s="13">
        <f t="shared" si="88"/>
        <v>5669</v>
      </c>
      <c r="B5675" s="55" t="s">
        <v>15703</v>
      </c>
      <c r="C5675" s="22" t="s">
        <v>16104</v>
      </c>
      <c r="D5675" s="22" t="s">
        <v>11372</v>
      </c>
      <c r="E5675" s="150" t="s">
        <v>5</v>
      </c>
      <c r="F5675" s="13" t="s">
        <v>7</v>
      </c>
      <c r="G5675" s="13">
        <v>22</v>
      </c>
      <c r="H5675" s="22" t="s">
        <v>12437</v>
      </c>
      <c r="I5675" s="28" t="s">
        <v>12438</v>
      </c>
      <c r="J5675" s="25"/>
    </row>
    <row r="5676" spans="1:10" s="3" customFormat="1" hidden="1" x14ac:dyDescent="0.3">
      <c r="A5676" s="13">
        <f t="shared" si="88"/>
        <v>5670</v>
      </c>
      <c r="B5676" s="55" t="s">
        <v>15703</v>
      </c>
      <c r="C5676" s="22" t="s">
        <v>16103</v>
      </c>
      <c r="D5676" s="22" t="s">
        <v>11372</v>
      </c>
      <c r="E5676" s="149" t="s">
        <v>5</v>
      </c>
      <c r="F5676" s="13" t="s">
        <v>7</v>
      </c>
      <c r="G5676" s="13">
        <v>50</v>
      </c>
      <c r="H5676" s="22" t="s">
        <v>12439</v>
      </c>
      <c r="I5676" s="27" t="s">
        <v>12440</v>
      </c>
      <c r="J5676" s="25"/>
    </row>
    <row r="5677" spans="1:10" s="3" customFormat="1" hidden="1" x14ac:dyDescent="0.3">
      <c r="A5677" s="13">
        <f t="shared" si="88"/>
        <v>5671</v>
      </c>
      <c r="B5677" s="55" t="s">
        <v>15703</v>
      </c>
      <c r="C5677" s="22" t="s">
        <v>16102</v>
      </c>
      <c r="D5677" s="22" t="s">
        <v>11372</v>
      </c>
      <c r="E5677" s="90" t="s">
        <v>5</v>
      </c>
      <c r="F5677" s="13" t="s">
        <v>7</v>
      </c>
      <c r="G5677" s="13">
        <v>41</v>
      </c>
      <c r="H5677" s="22" t="s">
        <v>12441</v>
      </c>
      <c r="I5677" s="28" t="s">
        <v>12442</v>
      </c>
      <c r="J5677" s="25"/>
    </row>
    <row r="5678" spans="1:10" s="3" customFormat="1" hidden="1" x14ac:dyDescent="0.3">
      <c r="A5678" s="13">
        <f t="shared" si="88"/>
        <v>5672</v>
      </c>
      <c r="B5678" s="55" t="s">
        <v>15703</v>
      </c>
      <c r="C5678" s="22" t="s">
        <v>16106</v>
      </c>
      <c r="D5678" s="22" t="s">
        <v>11372</v>
      </c>
      <c r="E5678" s="90" t="s">
        <v>5</v>
      </c>
      <c r="F5678" s="13" t="s">
        <v>7</v>
      </c>
      <c r="G5678" s="13">
        <v>40</v>
      </c>
      <c r="H5678" s="22" t="s">
        <v>12443</v>
      </c>
      <c r="I5678" s="28" t="s">
        <v>12444</v>
      </c>
      <c r="J5678" s="25"/>
    </row>
    <row r="5679" spans="1:10" s="3" customFormat="1" hidden="1" x14ac:dyDescent="0.3">
      <c r="A5679" s="13">
        <f t="shared" si="88"/>
        <v>5673</v>
      </c>
      <c r="B5679" s="55" t="s">
        <v>15703</v>
      </c>
      <c r="C5679" s="22" t="s">
        <v>16112</v>
      </c>
      <c r="D5679" s="22" t="s">
        <v>10262</v>
      </c>
      <c r="E5679" s="83" t="s">
        <v>5</v>
      </c>
      <c r="F5679" s="13" t="s">
        <v>7</v>
      </c>
      <c r="G5679" s="13">
        <v>15</v>
      </c>
      <c r="H5679" s="22" t="s">
        <v>12445</v>
      </c>
      <c r="I5679" s="27" t="s">
        <v>12446</v>
      </c>
      <c r="J5679" s="25"/>
    </row>
    <row r="5680" spans="1:10" s="3" customFormat="1" hidden="1" x14ac:dyDescent="0.3">
      <c r="A5680" s="13">
        <f t="shared" si="88"/>
        <v>5674</v>
      </c>
      <c r="B5680" s="55" t="s">
        <v>15703</v>
      </c>
      <c r="C5680" s="22" t="s">
        <v>16112</v>
      </c>
      <c r="D5680" s="22" t="s">
        <v>10262</v>
      </c>
      <c r="E5680" s="83" t="s">
        <v>5</v>
      </c>
      <c r="F5680" s="13" t="s">
        <v>7</v>
      </c>
      <c r="G5680" s="13">
        <v>34</v>
      </c>
      <c r="H5680" s="22" t="s">
        <v>12447</v>
      </c>
      <c r="I5680" s="27" t="s">
        <v>12448</v>
      </c>
      <c r="J5680" s="25"/>
    </row>
    <row r="5681" spans="1:10" s="3" customFormat="1" hidden="1" x14ac:dyDescent="0.3">
      <c r="A5681" s="13">
        <f t="shared" si="88"/>
        <v>5675</v>
      </c>
      <c r="B5681" s="55" t="s">
        <v>15703</v>
      </c>
      <c r="C5681" s="22" t="s">
        <v>16111</v>
      </c>
      <c r="D5681" s="22" t="s">
        <v>10262</v>
      </c>
      <c r="E5681" s="83" t="s">
        <v>5</v>
      </c>
      <c r="F5681" s="13" t="s">
        <v>7</v>
      </c>
      <c r="G5681" s="13">
        <v>30</v>
      </c>
      <c r="H5681" s="22" t="s">
        <v>12449</v>
      </c>
      <c r="I5681" s="27" t="s">
        <v>12450</v>
      </c>
      <c r="J5681" s="25"/>
    </row>
    <row r="5682" spans="1:10" s="3" customFormat="1" hidden="1" x14ac:dyDescent="0.3">
      <c r="A5682" s="13">
        <f t="shared" si="88"/>
        <v>5676</v>
      </c>
      <c r="B5682" s="55" t="s">
        <v>15703</v>
      </c>
      <c r="C5682" s="22" t="s">
        <v>16111</v>
      </c>
      <c r="D5682" s="22" t="s">
        <v>10262</v>
      </c>
      <c r="E5682" s="83" t="s">
        <v>5</v>
      </c>
      <c r="F5682" s="13" t="s">
        <v>7</v>
      </c>
      <c r="G5682" s="13">
        <v>31</v>
      </c>
      <c r="H5682" s="22" t="s">
        <v>12451</v>
      </c>
      <c r="I5682" s="27" t="s">
        <v>12452</v>
      </c>
      <c r="J5682" s="25"/>
    </row>
    <row r="5683" spans="1:10" s="3" customFormat="1" hidden="1" x14ac:dyDescent="0.3">
      <c r="A5683" s="13">
        <f t="shared" si="88"/>
        <v>5677</v>
      </c>
      <c r="B5683" s="55" t="s">
        <v>15703</v>
      </c>
      <c r="C5683" s="22" t="s">
        <v>16505</v>
      </c>
      <c r="D5683" s="22" t="s">
        <v>10262</v>
      </c>
      <c r="E5683" s="83" t="s">
        <v>5</v>
      </c>
      <c r="F5683" s="13" t="s">
        <v>7</v>
      </c>
      <c r="G5683" s="13">
        <v>44</v>
      </c>
      <c r="H5683" s="22" t="s">
        <v>12453</v>
      </c>
      <c r="I5683" s="27" t="s">
        <v>12454</v>
      </c>
      <c r="J5683" s="25"/>
    </row>
    <row r="5684" spans="1:10" s="3" customFormat="1" hidden="1" x14ac:dyDescent="0.3">
      <c r="A5684" s="13">
        <f t="shared" si="88"/>
        <v>5678</v>
      </c>
      <c r="B5684" s="55" t="s">
        <v>15703</v>
      </c>
      <c r="C5684" s="22" t="s">
        <v>16108</v>
      </c>
      <c r="D5684" s="22" t="s">
        <v>10262</v>
      </c>
      <c r="E5684" s="83" t="s">
        <v>5</v>
      </c>
      <c r="F5684" s="13" t="s">
        <v>7</v>
      </c>
      <c r="G5684" s="13">
        <v>2</v>
      </c>
      <c r="H5684" s="22" t="s">
        <v>12455</v>
      </c>
      <c r="I5684" s="27" t="s">
        <v>12456</v>
      </c>
      <c r="J5684" s="25"/>
    </row>
    <row r="5685" spans="1:10" s="17" customFormat="1" hidden="1" x14ac:dyDescent="0.3">
      <c r="A5685" s="13">
        <f t="shared" si="88"/>
        <v>5679</v>
      </c>
      <c r="B5685" s="55" t="s">
        <v>15703</v>
      </c>
      <c r="C5685" s="13" t="s">
        <v>16504</v>
      </c>
      <c r="D5685" s="13" t="s">
        <v>7436</v>
      </c>
      <c r="E5685" s="125" t="s">
        <v>5</v>
      </c>
      <c r="F5685" s="126" t="s">
        <v>7</v>
      </c>
      <c r="G5685" s="13">
        <v>56</v>
      </c>
      <c r="H5685" s="109" t="s">
        <v>12539</v>
      </c>
      <c r="I5685" s="64" t="s">
        <v>7443</v>
      </c>
      <c r="J5685" s="25"/>
    </row>
    <row r="5686" spans="1:10" s="3" customFormat="1" hidden="1" x14ac:dyDescent="0.3">
      <c r="A5686" s="13">
        <f t="shared" si="88"/>
        <v>5680</v>
      </c>
      <c r="B5686" s="55" t="s">
        <v>15703</v>
      </c>
      <c r="C5686" s="13" t="s">
        <v>16504</v>
      </c>
      <c r="D5686" s="13" t="s">
        <v>7436</v>
      </c>
      <c r="E5686" s="83" t="s">
        <v>15682</v>
      </c>
      <c r="F5686" s="13" t="s">
        <v>15682</v>
      </c>
      <c r="G5686" s="13">
        <v>70</v>
      </c>
      <c r="H5686" s="22" t="s">
        <v>12457</v>
      </c>
      <c r="I5686" s="27" t="s">
        <v>12458</v>
      </c>
      <c r="J5686" s="25"/>
    </row>
    <row r="5687" spans="1:10" s="3" customFormat="1" hidden="1" x14ac:dyDescent="0.3">
      <c r="A5687" s="13">
        <f t="shared" si="88"/>
        <v>5681</v>
      </c>
      <c r="B5687" s="55" t="s">
        <v>15703</v>
      </c>
      <c r="C5687" s="13" t="s">
        <v>16094</v>
      </c>
      <c r="D5687" s="13" t="s">
        <v>7436</v>
      </c>
      <c r="E5687" s="83" t="s">
        <v>15682</v>
      </c>
      <c r="F5687" s="13" t="s">
        <v>15682</v>
      </c>
      <c r="G5687" s="13">
        <v>269</v>
      </c>
      <c r="H5687" s="22" t="s">
        <v>12459</v>
      </c>
      <c r="I5687" s="27" t="s">
        <v>12460</v>
      </c>
      <c r="J5687" s="25"/>
    </row>
    <row r="5688" spans="1:10" s="3" customFormat="1" hidden="1" x14ac:dyDescent="0.3">
      <c r="A5688" s="13">
        <f t="shared" si="88"/>
        <v>5682</v>
      </c>
      <c r="B5688" s="55" t="s">
        <v>15703</v>
      </c>
      <c r="C5688" s="13" t="s">
        <v>16093</v>
      </c>
      <c r="D5688" s="13" t="s">
        <v>7436</v>
      </c>
      <c r="E5688" s="83" t="s">
        <v>15682</v>
      </c>
      <c r="F5688" s="13" t="s">
        <v>15682</v>
      </c>
      <c r="G5688" s="13">
        <v>187</v>
      </c>
      <c r="H5688" s="22" t="s">
        <v>12461</v>
      </c>
      <c r="I5688" s="27" t="s">
        <v>12462</v>
      </c>
      <c r="J5688" s="25"/>
    </row>
    <row r="5689" spans="1:10" s="3" customFormat="1" hidden="1" x14ac:dyDescent="0.3">
      <c r="A5689" s="13">
        <f t="shared" si="88"/>
        <v>5683</v>
      </c>
      <c r="B5689" s="55" t="s">
        <v>15703</v>
      </c>
      <c r="C5689" s="13" t="s">
        <v>16100</v>
      </c>
      <c r="D5689" s="13" t="s">
        <v>7436</v>
      </c>
      <c r="E5689" s="83" t="s">
        <v>15682</v>
      </c>
      <c r="F5689" s="13" t="s">
        <v>15682</v>
      </c>
      <c r="G5689" s="13">
        <v>110</v>
      </c>
      <c r="H5689" s="22" t="s">
        <v>12463</v>
      </c>
      <c r="I5689" s="27" t="s">
        <v>12464</v>
      </c>
      <c r="J5689" s="25"/>
    </row>
    <row r="5690" spans="1:10" s="3" customFormat="1" hidden="1" x14ac:dyDescent="0.3">
      <c r="A5690" s="13">
        <f t="shared" si="88"/>
        <v>5684</v>
      </c>
      <c r="B5690" s="55" t="s">
        <v>15703</v>
      </c>
      <c r="C5690" s="13" t="s">
        <v>17068</v>
      </c>
      <c r="D5690" s="13" t="s">
        <v>7436</v>
      </c>
      <c r="E5690" s="83" t="s">
        <v>15682</v>
      </c>
      <c r="F5690" s="13" t="s">
        <v>15682</v>
      </c>
      <c r="G5690" s="13">
        <v>169</v>
      </c>
      <c r="H5690" s="22" t="s">
        <v>12465</v>
      </c>
      <c r="I5690" s="27" t="s">
        <v>12466</v>
      </c>
      <c r="J5690" s="25"/>
    </row>
    <row r="5691" spans="1:10" s="3" customFormat="1" hidden="1" x14ac:dyDescent="0.3">
      <c r="A5691" s="13">
        <f t="shared" si="88"/>
        <v>5685</v>
      </c>
      <c r="B5691" s="55" t="s">
        <v>15703</v>
      </c>
      <c r="C5691" s="13" t="s">
        <v>16098</v>
      </c>
      <c r="D5691" s="13" t="s">
        <v>7436</v>
      </c>
      <c r="E5691" s="83" t="s">
        <v>15682</v>
      </c>
      <c r="F5691" s="13" t="s">
        <v>15682</v>
      </c>
      <c r="G5691" s="13">
        <v>71</v>
      </c>
      <c r="H5691" s="22" t="s">
        <v>12467</v>
      </c>
      <c r="I5691" s="27" t="s">
        <v>12468</v>
      </c>
      <c r="J5691" s="25"/>
    </row>
    <row r="5692" spans="1:10" s="3" customFormat="1" hidden="1" x14ac:dyDescent="0.3">
      <c r="A5692" s="13">
        <f t="shared" si="88"/>
        <v>5686</v>
      </c>
      <c r="B5692" s="55" t="s">
        <v>15703</v>
      </c>
      <c r="C5692" s="13" t="s">
        <v>17069</v>
      </c>
      <c r="D5692" s="13" t="s">
        <v>7436</v>
      </c>
      <c r="E5692" s="83" t="s">
        <v>15682</v>
      </c>
      <c r="F5692" s="13" t="s">
        <v>15682</v>
      </c>
      <c r="G5692" s="13">
        <v>138</v>
      </c>
      <c r="H5692" s="22" t="s">
        <v>12469</v>
      </c>
      <c r="I5692" s="27" t="s">
        <v>12470</v>
      </c>
      <c r="J5692" s="25"/>
    </row>
    <row r="5693" spans="1:10" s="3" customFormat="1" hidden="1" x14ac:dyDescent="0.3">
      <c r="A5693" s="13">
        <f t="shared" si="88"/>
        <v>5687</v>
      </c>
      <c r="B5693" s="55" t="s">
        <v>15703</v>
      </c>
      <c r="C5693" s="13" t="s">
        <v>16095</v>
      </c>
      <c r="D5693" s="13" t="s">
        <v>7436</v>
      </c>
      <c r="E5693" s="83" t="s">
        <v>15682</v>
      </c>
      <c r="F5693" s="13" t="s">
        <v>15682</v>
      </c>
      <c r="G5693" s="13">
        <v>137</v>
      </c>
      <c r="H5693" s="22" t="s">
        <v>12471</v>
      </c>
      <c r="I5693" s="27" t="s">
        <v>12470</v>
      </c>
      <c r="J5693" s="25"/>
    </row>
    <row r="5694" spans="1:10" s="3" customFormat="1" hidden="1" x14ac:dyDescent="0.3">
      <c r="A5694" s="13">
        <f t="shared" si="88"/>
        <v>5688</v>
      </c>
      <c r="B5694" s="55" t="s">
        <v>15703</v>
      </c>
      <c r="C5694" s="13" t="s">
        <v>16097</v>
      </c>
      <c r="D5694" s="13" t="s">
        <v>7436</v>
      </c>
      <c r="E5694" s="83" t="s">
        <v>15682</v>
      </c>
      <c r="F5694" s="13" t="s">
        <v>15682</v>
      </c>
      <c r="G5694" s="13">
        <v>148</v>
      </c>
      <c r="H5694" s="22" t="s">
        <v>12472</v>
      </c>
      <c r="I5694" s="27" t="s">
        <v>12473</v>
      </c>
      <c r="J5694" s="25"/>
    </row>
    <row r="5695" spans="1:10" s="3" customFormat="1" hidden="1" x14ac:dyDescent="0.3">
      <c r="A5695" s="13">
        <f t="shared" si="88"/>
        <v>5689</v>
      </c>
      <c r="B5695" s="55" t="s">
        <v>15703</v>
      </c>
      <c r="C5695" s="13" t="s">
        <v>16097</v>
      </c>
      <c r="D5695" s="13" t="s">
        <v>7436</v>
      </c>
      <c r="E5695" s="83" t="s">
        <v>15682</v>
      </c>
      <c r="F5695" s="13" t="s">
        <v>15682</v>
      </c>
      <c r="G5695" s="13">
        <v>237</v>
      </c>
      <c r="H5695" s="22" t="s">
        <v>12474</v>
      </c>
      <c r="I5695" s="27" t="s">
        <v>15639</v>
      </c>
      <c r="J5695" s="25"/>
    </row>
    <row r="5696" spans="1:10" s="3" customFormat="1" hidden="1" x14ac:dyDescent="0.3">
      <c r="A5696" s="13">
        <f t="shared" si="88"/>
        <v>5690</v>
      </c>
      <c r="B5696" s="55" t="s">
        <v>15703</v>
      </c>
      <c r="C5696" s="13" t="s">
        <v>16097</v>
      </c>
      <c r="D5696" s="13" t="s">
        <v>7436</v>
      </c>
      <c r="E5696" s="83" t="s">
        <v>15682</v>
      </c>
      <c r="F5696" s="13" t="s">
        <v>15682</v>
      </c>
      <c r="G5696" s="13">
        <v>253</v>
      </c>
      <c r="H5696" s="22" t="s">
        <v>12475</v>
      </c>
      <c r="I5696" s="27" t="s">
        <v>15640</v>
      </c>
      <c r="J5696" s="25"/>
    </row>
    <row r="5697" spans="1:10" s="3" customFormat="1" hidden="1" x14ac:dyDescent="0.3">
      <c r="A5697" s="13">
        <f t="shared" si="88"/>
        <v>5691</v>
      </c>
      <c r="B5697" s="55" t="s">
        <v>15703</v>
      </c>
      <c r="C5697" s="13" t="s">
        <v>16097</v>
      </c>
      <c r="D5697" s="13" t="s">
        <v>7436</v>
      </c>
      <c r="E5697" s="83" t="s">
        <v>15682</v>
      </c>
      <c r="F5697" s="13" t="s">
        <v>15682</v>
      </c>
      <c r="G5697" s="13">
        <v>271</v>
      </c>
      <c r="H5697" s="22" t="s">
        <v>12476</v>
      </c>
      <c r="I5697" s="27" t="s">
        <v>15641</v>
      </c>
      <c r="J5697" s="25"/>
    </row>
    <row r="5698" spans="1:10" s="3" customFormat="1" hidden="1" x14ac:dyDescent="0.3">
      <c r="A5698" s="13">
        <f t="shared" si="88"/>
        <v>5692</v>
      </c>
      <c r="B5698" s="55" t="s">
        <v>15703</v>
      </c>
      <c r="C5698" s="13" t="s">
        <v>16093</v>
      </c>
      <c r="D5698" s="13" t="s">
        <v>7436</v>
      </c>
      <c r="E5698" s="83" t="s">
        <v>15682</v>
      </c>
      <c r="F5698" s="13" t="s">
        <v>15682</v>
      </c>
      <c r="G5698" s="13">
        <v>76</v>
      </c>
      <c r="H5698" s="22" t="s">
        <v>12477</v>
      </c>
      <c r="I5698" s="27" t="s">
        <v>12478</v>
      </c>
      <c r="J5698" s="25"/>
    </row>
    <row r="5699" spans="1:10" s="3" customFormat="1" hidden="1" x14ac:dyDescent="0.3">
      <c r="A5699" s="13">
        <f t="shared" si="88"/>
        <v>5693</v>
      </c>
      <c r="B5699" s="55" t="s">
        <v>15703</v>
      </c>
      <c r="C5699" s="13" t="s">
        <v>16098</v>
      </c>
      <c r="D5699" s="13" t="s">
        <v>7436</v>
      </c>
      <c r="E5699" s="83" t="s">
        <v>15682</v>
      </c>
      <c r="F5699" s="13" t="s">
        <v>15682</v>
      </c>
      <c r="G5699" s="13">
        <v>171</v>
      </c>
      <c r="H5699" s="22" t="s">
        <v>12479</v>
      </c>
      <c r="I5699" s="27" t="s">
        <v>12480</v>
      </c>
      <c r="J5699" s="25"/>
    </row>
    <row r="5700" spans="1:10" s="3" customFormat="1" hidden="1" x14ac:dyDescent="0.3">
      <c r="A5700" s="13">
        <f t="shared" si="88"/>
        <v>5694</v>
      </c>
      <c r="B5700" s="55" t="s">
        <v>15703</v>
      </c>
      <c r="C5700" s="13" t="s">
        <v>16097</v>
      </c>
      <c r="D5700" s="13" t="s">
        <v>7436</v>
      </c>
      <c r="E5700" s="83" t="s">
        <v>15682</v>
      </c>
      <c r="F5700" s="13" t="s">
        <v>15682</v>
      </c>
      <c r="G5700" s="13">
        <v>82</v>
      </c>
      <c r="H5700" s="22" t="s">
        <v>12481</v>
      </c>
      <c r="I5700" s="27" t="s">
        <v>15642</v>
      </c>
      <c r="J5700" s="25"/>
    </row>
    <row r="5701" spans="1:10" s="3" customFormat="1" hidden="1" x14ac:dyDescent="0.3">
      <c r="A5701" s="13">
        <f t="shared" si="88"/>
        <v>5695</v>
      </c>
      <c r="B5701" s="55" t="s">
        <v>15703</v>
      </c>
      <c r="C5701" s="13" t="s">
        <v>16101</v>
      </c>
      <c r="D5701" s="13" t="s">
        <v>7436</v>
      </c>
      <c r="E5701" s="83" t="s">
        <v>15682</v>
      </c>
      <c r="F5701" s="13" t="s">
        <v>15682</v>
      </c>
      <c r="G5701" s="13">
        <v>174</v>
      </c>
      <c r="H5701" s="22" t="s">
        <v>12482</v>
      </c>
      <c r="I5701" s="27" t="s">
        <v>12483</v>
      </c>
      <c r="J5701" s="25"/>
    </row>
    <row r="5702" spans="1:10" s="3" customFormat="1" hidden="1" x14ac:dyDescent="0.3">
      <c r="A5702" s="13">
        <f t="shared" si="88"/>
        <v>5696</v>
      </c>
      <c r="B5702" s="55" t="s">
        <v>15703</v>
      </c>
      <c r="C5702" s="13" t="s">
        <v>16099</v>
      </c>
      <c r="D5702" s="13" t="s">
        <v>7436</v>
      </c>
      <c r="E5702" s="83" t="s">
        <v>15682</v>
      </c>
      <c r="F5702" s="13" t="s">
        <v>15682</v>
      </c>
      <c r="G5702" s="13">
        <v>254</v>
      </c>
      <c r="H5702" s="22" t="s">
        <v>12484</v>
      </c>
      <c r="I5702" s="27" t="s">
        <v>12485</v>
      </c>
      <c r="J5702" s="25"/>
    </row>
    <row r="5703" spans="1:10" s="3" customFormat="1" hidden="1" x14ac:dyDescent="0.3">
      <c r="A5703" s="13">
        <f t="shared" si="88"/>
        <v>5697</v>
      </c>
      <c r="B5703" s="55" t="s">
        <v>15703</v>
      </c>
      <c r="C5703" s="13" t="s">
        <v>16099</v>
      </c>
      <c r="D5703" s="13" t="s">
        <v>7436</v>
      </c>
      <c r="E5703" s="83" t="s">
        <v>15682</v>
      </c>
      <c r="F5703" s="13" t="s">
        <v>15682</v>
      </c>
      <c r="G5703" s="13">
        <v>193</v>
      </c>
      <c r="H5703" s="119" t="s">
        <v>17113</v>
      </c>
      <c r="I5703" s="27" t="s">
        <v>12486</v>
      </c>
      <c r="J5703" s="25"/>
    </row>
    <row r="5704" spans="1:10" s="3" customFormat="1" hidden="1" x14ac:dyDescent="0.3">
      <c r="A5704" s="13">
        <f t="shared" ref="A5704:A5767" si="89">ROW(A5698)</f>
        <v>5698</v>
      </c>
      <c r="B5704" s="55" t="s">
        <v>15703</v>
      </c>
      <c r="C5704" s="13" t="s">
        <v>16099</v>
      </c>
      <c r="D5704" s="13" t="s">
        <v>7436</v>
      </c>
      <c r="E5704" s="83" t="s">
        <v>15682</v>
      </c>
      <c r="F5704" s="13" t="s">
        <v>15682</v>
      </c>
      <c r="G5704" s="13">
        <v>194</v>
      </c>
      <c r="H5704" s="22" t="s">
        <v>12487</v>
      </c>
      <c r="I5704" s="27" t="s">
        <v>12488</v>
      </c>
      <c r="J5704" s="25"/>
    </row>
    <row r="5705" spans="1:10" s="3" customFormat="1" hidden="1" x14ac:dyDescent="0.3">
      <c r="A5705" s="13">
        <f t="shared" si="89"/>
        <v>5699</v>
      </c>
      <c r="B5705" s="55" t="s">
        <v>15703</v>
      </c>
      <c r="C5705" s="13" t="s">
        <v>16096</v>
      </c>
      <c r="D5705" s="13" t="s">
        <v>7436</v>
      </c>
      <c r="E5705" s="83" t="s">
        <v>15682</v>
      </c>
      <c r="F5705" s="13" t="s">
        <v>15682</v>
      </c>
      <c r="G5705" s="13">
        <v>160</v>
      </c>
      <c r="H5705" s="22" t="s">
        <v>12489</v>
      </c>
      <c r="I5705" s="27" t="s">
        <v>12490</v>
      </c>
      <c r="J5705" s="25"/>
    </row>
    <row r="5706" spans="1:10" s="3" customFormat="1" hidden="1" x14ac:dyDescent="0.3">
      <c r="A5706" s="13">
        <f t="shared" si="89"/>
        <v>5700</v>
      </c>
      <c r="B5706" s="55" t="s">
        <v>15703</v>
      </c>
      <c r="C5706" s="13" t="s">
        <v>16098</v>
      </c>
      <c r="D5706" s="13" t="s">
        <v>7436</v>
      </c>
      <c r="E5706" s="83" t="s">
        <v>15682</v>
      </c>
      <c r="F5706" s="13" t="s">
        <v>15682</v>
      </c>
      <c r="G5706" s="13">
        <v>69</v>
      </c>
      <c r="H5706" s="22" t="s">
        <v>12491</v>
      </c>
      <c r="I5706" s="27" t="s">
        <v>12492</v>
      </c>
      <c r="J5706" s="25"/>
    </row>
    <row r="5707" spans="1:10" s="3" customFormat="1" hidden="1" x14ac:dyDescent="0.3">
      <c r="A5707" s="13">
        <f t="shared" si="89"/>
        <v>5701</v>
      </c>
      <c r="B5707" s="55" t="s">
        <v>15703</v>
      </c>
      <c r="C5707" s="13" t="s">
        <v>16096</v>
      </c>
      <c r="D5707" s="13" t="s">
        <v>7436</v>
      </c>
      <c r="E5707" s="83" t="s">
        <v>15682</v>
      </c>
      <c r="F5707" s="13" t="s">
        <v>15682</v>
      </c>
      <c r="G5707" s="13">
        <v>247</v>
      </c>
      <c r="H5707" s="22" t="s">
        <v>12493</v>
      </c>
      <c r="I5707" s="27" t="s">
        <v>12494</v>
      </c>
      <c r="J5707" s="25"/>
    </row>
    <row r="5708" spans="1:10" s="3" customFormat="1" hidden="1" x14ac:dyDescent="0.3">
      <c r="A5708" s="13">
        <f t="shared" si="89"/>
        <v>5702</v>
      </c>
      <c r="B5708" s="55" t="s">
        <v>15703</v>
      </c>
      <c r="C5708" s="13" t="s">
        <v>16118</v>
      </c>
      <c r="D5708" s="13" t="s">
        <v>7436</v>
      </c>
      <c r="E5708" s="83" t="s">
        <v>15682</v>
      </c>
      <c r="F5708" s="13" t="s">
        <v>15682</v>
      </c>
      <c r="G5708" s="13">
        <v>181</v>
      </c>
      <c r="H5708" s="22" t="s">
        <v>12495</v>
      </c>
      <c r="I5708" s="27" t="s">
        <v>12496</v>
      </c>
      <c r="J5708" s="25"/>
    </row>
    <row r="5709" spans="1:10" s="3" customFormat="1" hidden="1" x14ac:dyDescent="0.3">
      <c r="A5709" s="13">
        <f t="shared" si="89"/>
        <v>5703</v>
      </c>
      <c r="B5709" s="55" t="s">
        <v>15703</v>
      </c>
      <c r="C5709" s="13" t="s">
        <v>16096</v>
      </c>
      <c r="D5709" s="13" t="s">
        <v>7436</v>
      </c>
      <c r="E5709" s="83" t="s">
        <v>15682</v>
      </c>
      <c r="F5709" s="13" t="s">
        <v>15682</v>
      </c>
      <c r="G5709" s="13">
        <v>236</v>
      </c>
      <c r="H5709" s="22" t="s">
        <v>12497</v>
      </c>
      <c r="I5709" s="27" t="s">
        <v>12498</v>
      </c>
      <c r="J5709" s="25"/>
    </row>
    <row r="5710" spans="1:10" s="3" customFormat="1" hidden="1" x14ac:dyDescent="0.3">
      <c r="A5710" s="13">
        <f t="shared" si="89"/>
        <v>5704</v>
      </c>
      <c r="B5710" s="55" t="s">
        <v>15703</v>
      </c>
      <c r="C5710" s="13" t="s">
        <v>16096</v>
      </c>
      <c r="D5710" s="13" t="s">
        <v>7436</v>
      </c>
      <c r="E5710" s="83" t="s">
        <v>15682</v>
      </c>
      <c r="F5710" s="13" t="s">
        <v>15682</v>
      </c>
      <c r="G5710" s="13">
        <v>149</v>
      </c>
      <c r="H5710" s="22" t="s">
        <v>12499</v>
      </c>
      <c r="I5710" s="27" t="s">
        <v>12500</v>
      </c>
      <c r="J5710" s="25"/>
    </row>
    <row r="5711" spans="1:10" s="3" customFormat="1" hidden="1" x14ac:dyDescent="0.3">
      <c r="A5711" s="13">
        <f t="shared" si="89"/>
        <v>5705</v>
      </c>
      <c r="B5711" s="55" t="s">
        <v>15703</v>
      </c>
      <c r="C5711" s="13" t="s">
        <v>16096</v>
      </c>
      <c r="D5711" s="13" t="s">
        <v>7436</v>
      </c>
      <c r="E5711" s="83" t="s">
        <v>15682</v>
      </c>
      <c r="F5711" s="13" t="s">
        <v>15682</v>
      </c>
      <c r="G5711" s="13">
        <v>189</v>
      </c>
      <c r="H5711" s="22" t="s">
        <v>12501</v>
      </c>
      <c r="I5711" s="27" t="s">
        <v>12502</v>
      </c>
      <c r="J5711" s="25"/>
    </row>
    <row r="5712" spans="1:10" s="3" customFormat="1" hidden="1" x14ac:dyDescent="0.3">
      <c r="A5712" s="13">
        <f t="shared" si="89"/>
        <v>5706</v>
      </c>
      <c r="B5712" s="55" t="s">
        <v>15703</v>
      </c>
      <c r="C5712" s="13" t="s">
        <v>16096</v>
      </c>
      <c r="D5712" s="13" t="s">
        <v>7436</v>
      </c>
      <c r="E5712" s="83" t="s">
        <v>15682</v>
      </c>
      <c r="F5712" s="13" t="s">
        <v>15682</v>
      </c>
      <c r="G5712" s="13">
        <v>126</v>
      </c>
      <c r="H5712" s="22" t="s">
        <v>12503</v>
      </c>
      <c r="I5712" s="27" t="s">
        <v>12504</v>
      </c>
      <c r="J5712" s="25"/>
    </row>
    <row r="5713" spans="1:10" s="3" customFormat="1" hidden="1" x14ac:dyDescent="0.3">
      <c r="A5713" s="13">
        <f t="shared" si="89"/>
        <v>5707</v>
      </c>
      <c r="B5713" s="55" t="s">
        <v>15703</v>
      </c>
      <c r="C5713" s="13" t="s">
        <v>16795</v>
      </c>
      <c r="D5713" s="13" t="s">
        <v>7436</v>
      </c>
      <c r="E5713" s="83" t="s">
        <v>15682</v>
      </c>
      <c r="F5713" s="13" t="s">
        <v>15682</v>
      </c>
      <c r="G5713" s="13">
        <v>109</v>
      </c>
      <c r="H5713" s="22" t="s">
        <v>12505</v>
      </c>
      <c r="I5713" s="27" t="s">
        <v>12506</v>
      </c>
      <c r="J5713" s="25"/>
    </row>
    <row r="5714" spans="1:10" s="3" customFormat="1" hidden="1" x14ac:dyDescent="0.3">
      <c r="A5714" s="13">
        <f t="shared" si="89"/>
        <v>5708</v>
      </c>
      <c r="B5714" s="55" t="s">
        <v>15703</v>
      </c>
      <c r="C5714" s="13" t="s">
        <v>16795</v>
      </c>
      <c r="D5714" s="13" t="s">
        <v>7436</v>
      </c>
      <c r="E5714" s="83" t="s">
        <v>15682</v>
      </c>
      <c r="F5714" s="13" t="s">
        <v>15682</v>
      </c>
      <c r="G5714" s="13">
        <v>107</v>
      </c>
      <c r="H5714" s="22" t="s">
        <v>12507</v>
      </c>
      <c r="I5714" s="27" t="s">
        <v>12508</v>
      </c>
      <c r="J5714" s="25"/>
    </row>
    <row r="5715" spans="1:10" s="3" customFormat="1" hidden="1" x14ac:dyDescent="0.3">
      <c r="A5715" s="13">
        <f t="shared" si="89"/>
        <v>5709</v>
      </c>
      <c r="B5715" s="55" t="s">
        <v>15703</v>
      </c>
      <c r="C5715" s="13" t="s">
        <v>16097</v>
      </c>
      <c r="D5715" s="13" t="s">
        <v>7436</v>
      </c>
      <c r="E5715" s="83" t="s">
        <v>15682</v>
      </c>
      <c r="F5715" s="13" t="s">
        <v>15682</v>
      </c>
      <c r="G5715" s="13">
        <v>85</v>
      </c>
      <c r="H5715" s="22" t="s">
        <v>12509</v>
      </c>
      <c r="I5715" s="27" t="s">
        <v>15643</v>
      </c>
      <c r="J5715" s="25"/>
    </row>
    <row r="5716" spans="1:10" s="3" customFormat="1" hidden="1" x14ac:dyDescent="0.3">
      <c r="A5716" s="13">
        <f t="shared" si="89"/>
        <v>5710</v>
      </c>
      <c r="B5716" s="55" t="s">
        <v>15703</v>
      </c>
      <c r="C5716" s="13" t="s">
        <v>16098</v>
      </c>
      <c r="D5716" s="13" t="s">
        <v>7436</v>
      </c>
      <c r="E5716" s="83" t="s">
        <v>15682</v>
      </c>
      <c r="F5716" s="13" t="s">
        <v>15682</v>
      </c>
      <c r="G5716" s="13">
        <v>73</v>
      </c>
      <c r="H5716" s="22" t="s">
        <v>12510</v>
      </c>
      <c r="I5716" s="27" t="s">
        <v>12511</v>
      </c>
      <c r="J5716" s="25"/>
    </row>
    <row r="5717" spans="1:10" s="3" customFormat="1" hidden="1" x14ac:dyDescent="0.3">
      <c r="A5717" s="13">
        <f t="shared" si="89"/>
        <v>5711</v>
      </c>
      <c r="B5717" s="55" t="s">
        <v>15703</v>
      </c>
      <c r="C5717" s="13" t="s">
        <v>16795</v>
      </c>
      <c r="D5717" s="13" t="s">
        <v>7436</v>
      </c>
      <c r="E5717" s="83" t="s">
        <v>15682</v>
      </c>
      <c r="F5717" s="13" t="s">
        <v>15682</v>
      </c>
      <c r="G5717" s="13">
        <v>108</v>
      </c>
      <c r="H5717" s="22" t="s">
        <v>12512</v>
      </c>
      <c r="I5717" s="27" t="s">
        <v>12513</v>
      </c>
      <c r="J5717" s="25"/>
    </row>
    <row r="5718" spans="1:10" s="3" customFormat="1" hidden="1" x14ac:dyDescent="0.3">
      <c r="A5718" s="13">
        <f t="shared" si="89"/>
        <v>5712</v>
      </c>
      <c r="B5718" s="55" t="s">
        <v>15703</v>
      </c>
      <c r="C5718" s="13" t="s">
        <v>16098</v>
      </c>
      <c r="D5718" s="13" t="s">
        <v>7436</v>
      </c>
      <c r="E5718" s="83" t="s">
        <v>15682</v>
      </c>
      <c r="F5718" s="13" t="s">
        <v>15682</v>
      </c>
      <c r="G5718" s="13">
        <v>288</v>
      </c>
      <c r="H5718" s="22" t="s">
        <v>12514</v>
      </c>
      <c r="I5718" s="27" t="s">
        <v>12515</v>
      </c>
      <c r="J5718" s="25"/>
    </row>
    <row r="5719" spans="1:10" s="3" customFormat="1" hidden="1" x14ac:dyDescent="0.3">
      <c r="A5719" s="13">
        <f t="shared" si="89"/>
        <v>5713</v>
      </c>
      <c r="B5719" s="55" t="s">
        <v>15703</v>
      </c>
      <c r="C5719" s="13" t="s">
        <v>16098</v>
      </c>
      <c r="D5719" s="13" t="s">
        <v>7436</v>
      </c>
      <c r="E5719" s="83" t="s">
        <v>15682</v>
      </c>
      <c r="F5719" s="13" t="s">
        <v>15682</v>
      </c>
      <c r="G5719" s="13">
        <v>252</v>
      </c>
      <c r="H5719" s="22" t="s">
        <v>12516</v>
      </c>
      <c r="I5719" s="27" t="s">
        <v>12517</v>
      </c>
      <c r="J5719" s="25"/>
    </row>
    <row r="5720" spans="1:10" s="3" customFormat="1" hidden="1" x14ac:dyDescent="0.3">
      <c r="A5720" s="13">
        <f t="shared" si="89"/>
        <v>5714</v>
      </c>
      <c r="B5720" s="55" t="s">
        <v>15703</v>
      </c>
      <c r="C5720" s="13" t="s">
        <v>16098</v>
      </c>
      <c r="D5720" s="13" t="s">
        <v>7436</v>
      </c>
      <c r="E5720" s="83" t="s">
        <v>15682</v>
      </c>
      <c r="F5720" s="13" t="s">
        <v>15682</v>
      </c>
      <c r="G5720" s="13">
        <v>161</v>
      </c>
      <c r="H5720" s="22" t="s">
        <v>12518</v>
      </c>
      <c r="I5720" s="27" t="s">
        <v>12519</v>
      </c>
      <c r="J5720" s="25"/>
    </row>
    <row r="5721" spans="1:10" s="3" customFormat="1" hidden="1" x14ac:dyDescent="0.3">
      <c r="A5721" s="13">
        <f t="shared" si="89"/>
        <v>5715</v>
      </c>
      <c r="B5721" s="55" t="s">
        <v>15703</v>
      </c>
      <c r="C5721" s="13" t="s">
        <v>16098</v>
      </c>
      <c r="D5721" s="13" t="s">
        <v>7436</v>
      </c>
      <c r="E5721" s="83" t="s">
        <v>15682</v>
      </c>
      <c r="F5721" s="13" t="s">
        <v>15682</v>
      </c>
      <c r="G5721" s="13">
        <v>291</v>
      </c>
      <c r="H5721" s="22" t="s">
        <v>12520</v>
      </c>
      <c r="I5721" s="27" t="s">
        <v>12521</v>
      </c>
      <c r="J5721" s="25"/>
    </row>
    <row r="5722" spans="1:10" s="3" customFormat="1" hidden="1" x14ac:dyDescent="0.3">
      <c r="A5722" s="13">
        <f t="shared" si="89"/>
        <v>5716</v>
      </c>
      <c r="B5722" s="55" t="s">
        <v>15703</v>
      </c>
      <c r="C5722" s="13" t="s">
        <v>16098</v>
      </c>
      <c r="D5722" s="13" t="s">
        <v>7436</v>
      </c>
      <c r="E5722" s="83" t="s">
        <v>15682</v>
      </c>
      <c r="F5722" s="13" t="s">
        <v>15682</v>
      </c>
      <c r="G5722" s="13">
        <v>272</v>
      </c>
      <c r="H5722" s="22" t="s">
        <v>12522</v>
      </c>
      <c r="I5722" s="27" t="s">
        <v>12523</v>
      </c>
      <c r="J5722" s="25"/>
    </row>
    <row r="5723" spans="1:10" s="3" customFormat="1" hidden="1" x14ac:dyDescent="0.3">
      <c r="A5723" s="13">
        <f t="shared" si="89"/>
        <v>5717</v>
      </c>
      <c r="B5723" s="55" t="s">
        <v>15703</v>
      </c>
      <c r="C5723" s="13" t="s">
        <v>16099</v>
      </c>
      <c r="D5723" s="13" t="s">
        <v>7436</v>
      </c>
      <c r="E5723" s="83" t="s">
        <v>15682</v>
      </c>
      <c r="F5723" s="13" t="s">
        <v>15682</v>
      </c>
      <c r="G5723" s="13">
        <v>111</v>
      </c>
      <c r="H5723" s="22" t="s">
        <v>12524</v>
      </c>
      <c r="I5723" s="27" t="s">
        <v>12525</v>
      </c>
      <c r="J5723" s="25"/>
    </row>
    <row r="5724" spans="1:10" s="3" customFormat="1" hidden="1" x14ac:dyDescent="0.3">
      <c r="A5724" s="13">
        <f t="shared" si="89"/>
        <v>5718</v>
      </c>
      <c r="B5724" s="55" t="s">
        <v>15703</v>
      </c>
      <c r="C5724" s="13" t="s">
        <v>16100</v>
      </c>
      <c r="D5724" s="13" t="s">
        <v>7436</v>
      </c>
      <c r="E5724" s="83" t="s">
        <v>15682</v>
      </c>
      <c r="F5724" s="13" t="s">
        <v>15682</v>
      </c>
      <c r="G5724" s="13">
        <v>215</v>
      </c>
      <c r="H5724" s="22" t="s">
        <v>12526</v>
      </c>
      <c r="I5724" s="27" t="s">
        <v>12527</v>
      </c>
      <c r="J5724" s="25"/>
    </row>
    <row r="5725" spans="1:10" s="3" customFormat="1" hidden="1" x14ac:dyDescent="0.3">
      <c r="A5725" s="13">
        <f t="shared" si="89"/>
        <v>5719</v>
      </c>
      <c r="B5725" s="55" t="s">
        <v>15703</v>
      </c>
      <c r="C5725" s="13" t="s">
        <v>16100</v>
      </c>
      <c r="D5725" s="13" t="s">
        <v>7436</v>
      </c>
      <c r="E5725" s="83" t="s">
        <v>15682</v>
      </c>
      <c r="F5725" s="13" t="s">
        <v>15682</v>
      </c>
      <c r="G5725" s="13">
        <v>127</v>
      </c>
      <c r="H5725" s="22" t="s">
        <v>12528</v>
      </c>
      <c r="I5725" s="27" t="s">
        <v>12529</v>
      </c>
      <c r="J5725" s="25"/>
    </row>
    <row r="5726" spans="1:10" s="3" customFormat="1" hidden="1" x14ac:dyDescent="0.3">
      <c r="A5726" s="13">
        <f t="shared" si="89"/>
        <v>5720</v>
      </c>
      <c r="B5726" s="55" t="s">
        <v>15703</v>
      </c>
      <c r="C5726" s="13" t="s">
        <v>16101</v>
      </c>
      <c r="D5726" s="13" t="s">
        <v>7436</v>
      </c>
      <c r="E5726" s="83" t="s">
        <v>15682</v>
      </c>
      <c r="F5726" s="13" t="s">
        <v>15682</v>
      </c>
      <c r="G5726" s="13">
        <v>234</v>
      </c>
      <c r="H5726" s="22" t="s">
        <v>12530</v>
      </c>
      <c r="I5726" s="27" t="s">
        <v>12531</v>
      </c>
      <c r="J5726" s="25"/>
    </row>
    <row r="5727" spans="1:10" s="3" customFormat="1" hidden="1" x14ac:dyDescent="0.3">
      <c r="A5727" s="13">
        <f t="shared" si="89"/>
        <v>5721</v>
      </c>
      <c r="B5727" s="55" t="s">
        <v>15703</v>
      </c>
      <c r="C5727" s="13" t="s">
        <v>16101</v>
      </c>
      <c r="D5727" s="13" t="s">
        <v>7436</v>
      </c>
      <c r="E5727" s="83" t="s">
        <v>15682</v>
      </c>
      <c r="F5727" s="13" t="s">
        <v>15682</v>
      </c>
      <c r="G5727" s="13">
        <v>186</v>
      </c>
      <c r="H5727" s="22" t="s">
        <v>12532</v>
      </c>
      <c r="I5727" s="27" t="s">
        <v>12533</v>
      </c>
      <c r="J5727" s="25"/>
    </row>
    <row r="5728" spans="1:10" s="3" customFormat="1" hidden="1" x14ac:dyDescent="0.3">
      <c r="A5728" s="13">
        <f t="shared" si="89"/>
        <v>5722</v>
      </c>
      <c r="B5728" s="55" t="s">
        <v>15703</v>
      </c>
      <c r="C5728" s="13" t="s">
        <v>16101</v>
      </c>
      <c r="D5728" s="13" t="s">
        <v>7436</v>
      </c>
      <c r="E5728" s="83" t="s">
        <v>15682</v>
      </c>
      <c r="F5728" s="13" t="s">
        <v>15682</v>
      </c>
      <c r="G5728" s="13">
        <v>233</v>
      </c>
      <c r="H5728" s="22" t="s">
        <v>12534</v>
      </c>
      <c r="I5728" s="27" t="s">
        <v>12535</v>
      </c>
      <c r="J5728" s="25"/>
    </row>
    <row r="5729" spans="1:10" s="3" customFormat="1" hidden="1" x14ac:dyDescent="0.3">
      <c r="A5729" s="13">
        <f t="shared" si="89"/>
        <v>5723</v>
      </c>
      <c r="B5729" s="55" t="s">
        <v>15703</v>
      </c>
      <c r="C5729" s="13" t="s">
        <v>16101</v>
      </c>
      <c r="D5729" s="13" t="s">
        <v>7436</v>
      </c>
      <c r="E5729" s="83" t="s">
        <v>15682</v>
      </c>
      <c r="F5729" s="13" t="s">
        <v>15682</v>
      </c>
      <c r="G5729" s="13">
        <v>77</v>
      </c>
      <c r="H5729" s="22" t="s">
        <v>12537</v>
      </c>
      <c r="I5729" s="27" t="s">
        <v>12538</v>
      </c>
      <c r="J5729" s="25"/>
    </row>
    <row r="5730" spans="1:10" s="3" customFormat="1" hidden="1" x14ac:dyDescent="0.3">
      <c r="A5730" s="13">
        <f t="shared" si="89"/>
        <v>5724</v>
      </c>
      <c r="B5730" s="55" t="s">
        <v>15703</v>
      </c>
      <c r="C5730" s="22" t="s">
        <v>16103</v>
      </c>
      <c r="D5730" s="22" t="s">
        <v>11372</v>
      </c>
      <c r="E5730" s="83" t="s">
        <v>15682</v>
      </c>
      <c r="F5730" s="13" t="s">
        <v>15682</v>
      </c>
      <c r="G5730" s="13">
        <v>100</v>
      </c>
      <c r="H5730" s="22" t="s">
        <v>12540</v>
      </c>
      <c r="I5730" s="28" t="s">
        <v>12541</v>
      </c>
      <c r="J5730" s="25"/>
    </row>
    <row r="5731" spans="1:10" s="3" customFormat="1" hidden="1" x14ac:dyDescent="0.3">
      <c r="A5731" s="13">
        <f t="shared" si="89"/>
        <v>5725</v>
      </c>
      <c r="B5731" s="55" t="s">
        <v>15703</v>
      </c>
      <c r="C5731" s="22" t="s">
        <v>16103</v>
      </c>
      <c r="D5731" s="22" t="s">
        <v>11372</v>
      </c>
      <c r="E5731" s="83" t="s">
        <v>15682</v>
      </c>
      <c r="F5731" s="13" t="s">
        <v>15682</v>
      </c>
      <c r="G5731" s="13">
        <v>128</v>
      </c>
      <c r="H5731" s="22" t="s">
        <v>12542</v>
      </c>
      <c r="I5731" s="28" t="s">
        <v>12543</v>
      </c>
      <c r="J5731" s="25"/>
    </row>
    <row r="5732" spans="1:10" s="3" customFormat="1" hidden="1" x14ac:dyDescent="0.3">
      <c r="A5732" s="13">
        <f t="shared" si="89"/>
        <v>5726</v>
      </c>
      <c r="B5732" s="55" t="s">
        <v>15703</v>
      </c>
      <c r="C5732" s="22" t="s">
        <v>11994</v>
      </c>
      <c r="D5732" s="22" t="s">
        <v>11372</v>
      </c>
      <c r="E5732" s="150" t="s">
        <v>15682</v>
      </c>
      <c r="F5732" s="13" t="s">
        <v>15682</v>
      </c>
      <c r="G5732" s="13">
        <v>175</v>
      </c>
      <c r="H5732" s="22" t="s">
        <v>12544</v>
      </c>
      <c r="I5732" s="28" t="s">
        <v>12545</v>
      </c>
      <c r="J5732" s="25"/>
    </row>
    <row r="5733" spans="1:10" s="3" customFormat="1" hidden="1" x14ac:dyDescent="0.3">
      <c r="A5733" s="13">
        <f t="shared" si="89"/>
        <v>5727</v>
      </c>
      <c r="B5733" s="55" t="s">
        <v>15703</v>
      </c>
      <c r="C5733" s="22" t="s">
        <v>16103</v>
      </c>
      <c r="D5733" s="22" t="s">
        <v>11372</v>
      </c>
      <c r="E5733" s="150" t="s">
        <v>15682</v>
      </c>
      <c r="F5733" s="13" t="s">
        <v>15682</v>
      </c>
      <c r="G5733" s="13">
        <v>99</v>
      </c>
      <c r="H5733" s="22" t="s">
        <v>12546</v>
      </c>
      <c r="I5733" s="28" t="s">
        <v>12547</v>
      </c>
      <c r="J5733" s="25"/>
    </row>
    <row r="5734" spans="1:10" s="3" customFormat="1" hidden="1" x14ac:dyDescent="0.3">
      <c r="A5734" s="13">
        <f t="shared" si="89"/>
        <v>5728</v>
      </c>
      <c r="B5734" s="55" t="s">
        <v>15703</v>
      </c>
      <c r="C5734" s="22" t="s">
        <v>11994</v>
      </c>
      <c r="D5734" s="22" t="s">
        <v>11372</v>
      </c>
      <c r="E5734" s="150" t="s">
        <v>15682</v>
      </c>
      <c r="F5734" s="13" t="s">
        <v>15682</v>
      </c>
      <c r="G5734" s="13">
        <v>91</v>
      </c>
      <c r="H5734" s="22" t="s">
        <v>12548</v>
      </c>
      <c r="I5734" s="28" t="s">
        <v>12549</v>
      </c>
      <c r="J5734" s="25"/>
    </row>
    <row r="5735" spans="1:10" s="3" customFormat="1" hidden="1" x14ac:dyDescent="0.3">
      <c r="A5735" s="13">
        <f t="shared" si="89"/>
        <v>5729</v>
      </c>
      <c r="B5735" s="55" t="s">
        <v>15703</v>
      </c>
      <c r="C5735" s="22" t="s">
        <v>11994</v>
      </c>
      <c r="D5735" s="22" t="s">
        <v>11372</v>
      </c>
      <c r="E5735" s="150" t="s">
        <v>15682</v>
      </c>
      <c r="F5735" s="13" t="s">
        <v>15682</v>
      </c>
      <c r="G5735" s="13">
        <v>266</v>
      </c>
      <c r="H5735" s="22" t="s">
        <v>12550</v>
      </c>
      <c r="I5735" s="28" t="s">
        <v>12551</v>
      </c>
      <c r="J5735" s="25"/>
    </row>
    <row r="5736" spans="1:10" s="3" customFormat="1" hidden="1" x14ac:dyDescent="0.3">
      <c r="A5736" s="13">
        <f t="shared" si="89"/>
        <v>5730</v>
      </c>
      <c r="B5736" s="55" t="s">
        <v>15703</v>
      </c>
      <c r="C5736" s="22" t="s">
        <v>11994</v>
      </c>
      <c r="D5736" s="22" t="s">
        <v>11372</v>
      </c>
      <c r="E5736" s="150" t="s">
        <v>15682</v>
      </c>
      <c r="F5736" s="13" t="s">
        <v>15682</v>
      </c>
      <c r="G5736" s="13">
        <v>219</v>
      </c>
      <c r="H5736" s="22" t="s">
        <v>12552</v>
      </c>
      <c r="I5736" s="28" t="s">
        <v>12553</v>
      </c>
      <c r="J5736" s="25"/>
    </row>
    <row r="5737" spans="1:10" s="3" customFormat="1" hidden="1" x14ac:dyDescent="0.3">
      <c r="A5737" s="13">
        <f t="shared" si="89"/>
        <v>5731</v>
      </c>
      <c r="B5737" s="55" t="s">
        <v>15703</v>
      </c>
      <c r="C5737" s="22" t="s">
        <v>11994</v>
      </c>
      <c r="D5737" s="22" t="s">
        <v>11372</v>
      </c>
      <c r="E5737" s="150" t="s">
        <v>15682</v>
      </c>
      <c r="F5737" s="13" t="s">
        <v>15682</v>
      </c>
      <c r="G5737" s="13">
        <v>132</v>
      </c>
      <c r="H5737" s="22" t="s">
        <v>12554</v>
      </c>
      <c r="I5737" s="28" t="s">
        <v>12555</v>
      </c>
      <c r="J5737" s="25"/>
    </row>
    <row r="5738" spans="1:10" s="3" customFormat="1" hidden="1" x14ac:dyDescent="0.3">
      <c r="A5738" s="13">
        <f t="shared" si="89"/>
        <v>5732</v>
      </c>
      <c r="B5738" s="55" t="s">
        <v>15703</v>
      </c>
      <c r="C5738" s="22" t="s">
        <v>11994</v>
      </c>
      <c r="D5738" s="22" t="s">
        <v>11372</v>
      </c>
      <c r="E5738" s="150" t="s">
        <v>15682</v>
      </c>
      <c r="F5738" s="13" t="s">
        <v>15682</v>
      </c>
      <c r="G5738" s="13">
        <v>212</v>
      </c>
      <c r="H5738" s="22" t="s">
        <v>12556</v>
      </c>
      <c r="I5738" s="28" t="s">
        <v>12557</v>
      </c>
      <c r="J5738" s="25"/>
    </row>
    <row r="5739" spans="1:10" s="3" customFormat="1" hidden="1" x14ac:dyDescent="0.3">
      <c r="A5739" s="13">
        <f t="shared" si="89"/>
        <v>5733</v>
      </c>
      <c r="B5739" s="55" t="s">
        <v>15703</v>
      </c>
      <c r="C5739" s="22" t="s">
        <v>11994</v>
      </c>
      <c r="D5739" s="22" t="s">
        <v>11372</v>
      </c>
      <c r="E5739" s="150" t="s">
        <v>15682</v>
      </c>
      <c r="F5739" s="13" t="s">
        <v>15682</v>
      </c>
      <c r="G5739" s="13">
        <v>195</v>
      </c>
      <c r="H5739" s="22" t="s">
        <v>12558</v>
      </c>
      <c r="I5739" s="28" t="s">
        <v>12559</v>
      </c>
      <c r="J5739" s="25"/>
    </row>
    <row r="5740" spans="1:10" s="3" customFormat="1" hidden="1" x14ac:dyDescent="0.3">
      <c r="A5740" s="13">
        <f t="shared" si="89"/>
        <v>5734</v>
      </c>
      <c r="B5740" s="55" t="s">
        <v>15703</v>
      </c>
      <c r="C5740" s="22" t="s">
        <v>16102</v>
      </c>
      <c r="D5740" s="22" t="s">
        <v>11372</v>
      </c>
      <c r="E5740" s="150" t="s">
        <v>15682</v>
      </c>
      <c r="F5740" s="13" t="s">
        <v>15682</v>
      </c>
      <c r="G5740" s="13">
        <v>18</v>
      </c>
      <c r="H5740" s="22" t="s">
        <v>12560</v>
      </c>
      <c r="I5740" s="28" t="s">
        <v>12561</v>
      </c>
      <c r="J5740" s="25"/>
    </row>
    <row r="5741" spans="1:10" s="3" customFormat="1" hidden="1" x14ac:dyDescent="0.3">
      <c r="A5741" s="13">
        <f t="shared" si="89"/>
        <v>5735</v>
      </c>
      <c r="B5741" s="55" t="s">
        <v>15703</v>
      </c>
      <c r="C5741" s="22" t="s">
        <v>11994</v>
      </c>
      <c r="D5741" s="22" t="s">
        <v>11372</v>
      </c>
      <c r="E5741" s="150" t="s">
        <v>15682</v>
      </c>
      <c r="F5741" s="13" t="s">
        <v>15682</v>
      </c>
      <c r="G5741" s="13">
        <v>87</v>
      </c>
      <c r="H5741" s="22" t="s">
        <v>12562</v>
      </c>
      <c r="I5741" s="28" t="s">
        <v>12563</v>
      </c>
      <c r="J5741" s="25"/>
    </row>
    <row r="5742" spans="1:10" s="3" customFormat="1" hidden="1" x14ac:dyDescent="0.3">
      <c r="A5742" s="13">
        <f t="shared" si="89"/>
        <v>5736</v>
      </c>
      <c r="B5742" s="55" t="s">
        <v>15703</v>
      </c>
      <c r="C5742" s="22" t="s">
        <v>16102</v>
      </c>
      <c r="D5742" s="22" t="s">
        <v>11372</v>
      </c>
      <c r="E5742" s="150" t="s">
        <v>15682</v>
      </c>
      <c r="F5742" s="13" t="s">
        <v>15682</v>
      </c>
      <c r="G5742" s="13">
        <v>260</v>
      </c>
      <c r="H5742" s="22" t="s">
        <v>12564</v>
      </c>
      <c r="I5742" s="28" t="s">
        <v>12565</v>
      </c>
      <c r="J5742" s="25"/>
    </row>
    <row r="5743" spans="1:10" s="3" customFormat="1" hidden="1" x14ac:dyDescent="0.3">
      <c r="A5743" s="13">
        <f t="shared" si="89"/>
        <v>5737</v>
      </c>
      <c r="B5743" s="55" t="s">
        <v>15703</v>
      </c>
      <c r="C5743" s="22" t="s">
        <v>16102</v>
      </c>
      <c r="D5743" s="22" t="s">
        <v>11372</v>
      </c>
      <c r="E5743" s="150" t="s">
        <v>15682</v>
      </c>
      <c r="F5743" s="13" t="s">
        <v>15682</v>
      </c>
      <c r="G5743" s="13">
        <v>221</v>
      </c>
      <c r="H5743" s="22" t="s">
        <v>12566</v>
      </c>
      <c r="I5743" s="28" t="s">
        <v>12567</v>
      </c>
      <c r="J5743" s="25"/>
    </row>
    <row r="5744" spans="1:10" s="3" customFormat="1" hidden="1" x14ac:dyDescent="0.3">
      <c r="A5744" s="13">
        <f t="shared" si="89"/>
        <v>5738</v>
      </c>
      <c r="B5744" s="55" t="s">
        <v>15703</v>
      </c>
      <c r="C5744" s="22" t="s">
        <v>16102</v>
      </c>
      <c r="D5744" s="22" t="s">
        <v>11372</v>
      </c>
      <c r="E5744" s="150" t="s">
        <v>15682</v>
      </c>
      <c r="F5744" s="13" t="s">
        <v>15682</v>
      </c>
      <c r="G5744" s="13">
        <v>200</v>
      </c>
      <c r="H5744" s="22" t="s">
        <v>12568</v>
      </c>
      <c r="I5744" s="28" t="s">
        <v>12569</v>
      </c>
      <c r="J5744" s="25"/>
    </row>
    <row r="5745" spans="1:10" s="3" customFormat="1" hidden="1" x14ac:dyDescent="0.3">
      <c r="A5745" s="13">
        <f t="shared" si="89"/>
        <v>5739</v>
      </c>
      <c r="B5745" s="55" t="s">
        <v>15703</v>
      </c>
      <c r="C5745" s="22" t="s">
        <v>16102</v>
      </c>
      <c r="D5745" s="22" t="s">
        <v>11372</v>
      </c>
      <c r="E5745" s="150" t="s">
        <v>15682</v>
      </c>
      <c r="F5745" s="13" t="s">
        <v>15682</v>
      </c>
      <c r="G5745" s="13">
        <v>192</v>
      </c>
      <c r="H5745" s="22" t="s">
        <v>12570</v>
      </c>
      <c r="I5745" s="28" t="s">
        <v>12571</v>
      </c>
      <c r="J5745" s="25"/>
    </row>
    <row r="5746" spans="1:10" s="3" customFormat="1" hidden="1" x14ac:dyDescent="0.3">
      <c r="A5746" s="13">
        <f t="shared" si="89"/>
        <v>5740</v>
      </c>
      <c r="B5746" s="55" t="s">
        <v>15703</v>
      </c>
      <c r="C5746" s="22" t="s">
        <v>16102</v>
      </c>
      <c r="D5746" s="22" t="s">
        <v>11372</v>
      </c>
      <c r="E5746" s="150" t="s">
        <v>15682</v>
      </c>
      <c r="F5746" s="13" t="s">
        <v>15682</v>
      </c>
      <c r="G5746" s="13">
        <v>224</v>
      </c>
      <c r="H5746" s="22" t="s">
        <v>12572</v>
      </c>
      <c r="I5746" s="28" t="s">
        <v>12573</v>
      </c>
      <c r="J5746" s="25"/>
    </row>
    <row r="5747" spans="1:10" s="3" customFormat="1" hidden="1" x14ac:dyDescent="0.3">
      <c r="A5747" s="13">
        <f t="shared" si="89"/>
        <v>5741</v>
      </c>
      <c r="B5747" s="55" t="s">
        <v>15703</v>
      </c>
      <c r="C5747" s="22" t="s">
        <v>16102</v>
      </c>
      <c r="D5747" s="22" t="s">
        <v>11372</v>
      </c>
      <c r="E5747" s="150" t="s">
        <v>15682</v>
      </c>
      <c r="F5747" s="13" t="s">
        <v>15682</v>
      </c>
      <c r="G5747" s="13">
        <v>222</v>
      </c>
      <c r="H5747" s="22" t="s">
        <v>12574</v>
      </c>
      <c r="I5747" s="28" t="s">
        <v>12575</v>
      </c>
      <c r="J5747" s="25"/>
    </row>
    <row r="5748" spans="1:10" s="3" customFormat="1" hidden="1" x14ac:dyDescent="0.3">
      <c r="A5748" s="13">
        <f t="shared" si="89"/>
        <v>5742</v>
      </c>
      <c r="B5748" s="55" t="s">
        <v>15703</v>
      </c>
      <c r="C5748" s="22" t="s">
        <v>16102</v>
      </c>
      <c r="D5748" s="22" t="s">
        <v>11372</v>
      </c>
      <c r="E5748" s="150" t="s">
        <v>15682</v>
      </c>
      <c r="F5748" s="13" t="s">
        <v>15682</v>
      </c>
      <c r="G5748" s="13">
        <v>267</v>
      </c>
      <c r="H5748" s="22" t="s">
        <v>12576</v>
      </c>
      <c r="I5748" s="28" t="s">
        <v>12577</v>
      </c>
      <c r="J5748" s="25"/>
    </row>
    <row r="5749" spans="1:10" s="3" customFormat="1" hidden="1" x14ac:dyDescent="0.3">
      <c r="A5749" s="13">
        <f t="shared" si="89"/>
        <v>5743</v>
      </c>
      <c r="B5749" s="55" t="s">
        <v>15703</v>
      </c>
      <c r="C5749" s="22" t="s">
        <v>16102</v>
      </c>
      <c r="D5749" s="22" t="s">
        <v>11372</v>
      </c>
      <c r="E5749" s="150" t="s">
        <v>15682</v>
      </c>
      <c r="F5749" s="13" t="s">
        <v>15682</v>
      </c>
      <c r="G5749" s="13">
        <v>223</v>
      </c>
      <c r="H5749" s="22" t="s">
        <v>12578</v>
      </c>
      <c r="I5749" s="28" t="s">
        <v>12579</v>
      </c>
      <c r="J5749" s="25"/>
    </row>
    <row r="5750" spans="1:10" s="3" customFormat="1" hidden="1" x14ac:dyDescent="0.3">
      <c r="A5750" s="13">
        <f t="shared" si="89"/>
        <v>5744</v>
      </c>
      <c r="B5750" s="55" t="s">
        <v>15703</v>
      </c>
      <c r="C5750" s="22" t="s">
        <v>16106</v>
      </c>
      <c r="D5750" s="22" t="s">
        <v>11372</v>
      </c>
      <c r="E5750" s="150" t="s">
        <v>15682</v>
      </c>
      <c r="F5750" s="13" t="s">
        <v>15682</v>
      </c>
      <c r="G5750" s="13">
        <v>65</v>
      </c>
      <c r="H5750" s="22" t="s">
        <v>12580</v>
      </c>
      <c r="I5750" s="28" t="s">
        <v>12581</v>
      </c>
      <c r="J5750" s="25"/>
    </row>
    <row r="5751" spans="1:10" s="3" customFormat="1" hidden="1" x14ac:dyDescent="0.3">
      <c r="A5751" s="13">
        <f t="shared" si="89"/>
        <v>5745</v>
      </c>
      <c r="B5751" s="55" t="s">
        <v>15703</v>
      </c>
      <c r="C5751" s="22" t="s">
        <v>16106</v>
      </c>
      <c r="D5751" s="22" t="s">
        <v>11372</v>
      </c>
      <c r="E5751" s="150" t="s">
        <v>15682</v>
      </c>
      <c r="F5751" s="13" t="s">
        <v>15682</v>
      </c>
      <c r="G5751" s="13">
        <v>62</v>
      </c>
      <c r="H5751" s="22" t="s">
        <v>12582</v>
      </c>
      <c r="I5751" s="28" t="s">
        <v>12583</v>
      </c>
      <c r="J5751" s="25"/>
    </row>
    <row r="5752" spans="1:10" s="3" customFormat="1" hidden="1" x14ac:dyDescent="0.3">
      <c r="A5752" s="13">
        <f t="shared" si="89"/>
        <v>5746</v>
      </c>
      <c r="B5752" s="55" t="s">
        <v>15703</v>
      </c>
      <c r="C5752" s="22" t="s">
        <v>16106</v>
      </c>
      <c r="D5752" s="22" t="s">
        <v>11372</v>
      </c>
      <c r="E5752" s="150" t="s">
        <v>15682</v>
      </c>
      <c r="F5752" s="13" t="s">
        <v>15682</v>
      </c>
      <c r="G5752" s="13">
        <v>125</v>
      </c>
      <c r="H5752" s="22" t="s">
        <v>12584</v>
      </c>
      <c r="I5752" s="28" t="s">
        <v>12585</v>
      </c>
      <c r="J5752" s="25"/>
    </row>
    <row r="5753" spans="1:10" s="3" customFormat="1" hidden="1" x14ac:dyDescent="0.3">
      <c r="A5753" s="13">
        <f t="shared" si="89"/>
        <v>5747</v>
      </c>
      <c r="B5753" s="55" t="s">
        <v>15703</v>
      </c>
      <c r="C5753" s="22" t="s">
        <v>11994</v>
      </c>
      <c r="D5753" s="22" t="s">
        <v>11372</v>
      </c>
      <c r="E5753" s="150" t="s">
        <v>15682</v>
      </c>
      <c r="F5753" s="13" t="s">
        <v>15682</v>
      </c>
      <c r="G5753" s="13">
        <v>95</v>
      </c>
      <c r="H5753" s="22" t="s">
        <v>12586</v>
      </c>
      <c r="I5753" s="43" t="s">
        <v>12587</v>
      </c>
      <c r="J5753" s="25"/>
    </row>
    <row r="5754" spans="1:10" s="3" customFormat="1" hidden="1" x14ac:dyDescent="0.3">
      <c r="A5754" s="13">
        <f t="shared" si="89"/>
        <v>5748</v>
      </c>
      <c r="B5754" s="55" t="s">
        <v>15703</v>
      </c>
      <c r="C5754" s="22" t="s">
        <v>16103</v>
      </c>
      <c r="D5754" s="22" t="s">
        <v>11372</v>
      </c>
      <c r="E5754" s="150" t="s">
        <v>15682</v>
      </c>
      <c r="F5754" s="13" t="s">
        <v>15682</v>
      </c>
      <c r="G5754" s="13">
        <v>98</v>
      </c>
      <c r="H5754" s="22" t="s">
        <v>12588</v>
      </c>
      <c r="I5754" s="28" t="s">
        <v>12589</v>
      </c>
      <c r="J5754" s="25"/>
    </row>
    <row r="5755" spans="1:10" s="3" customFormat="1" hidden="1" x14ac:dyDescent="0.3">
      <c r="A5755" s="13">
        <f t="shared" si="89"/>
        <v>5749</v>
      </c>
      <c r="B5755" s="55" t="s">
        <v>15703</v>
      </c>
      <c r="C5755" s="22" t="s">
        <v>11994</v>
      </c>
      <c r="D5755" s="22" t="s">
        <v>11372</v>
      </c>
      <c r="E5755" s="149" t="s">
        <v>15682</v>
      </c>
      <c r="F5755" s="13" t="s">
        <v>15682</v>
      </c>
      <c r="G5755" s="13">
        <v>131</v>
      </c>
      <c r="H5755" s="22" t="s">
        <v>12590</v>
      </c>
      <c r="I5755" s="28" t="s">
        <v>12591</v>
      </c>
      <c r="J5755" s="25"/>
    </row>
    <row r="5756" spans="1:10" s="3" customFormat="1" hidden="1" x14ac:dyDescent="0.3">
      <c r="A5756" s="13">
        <f t="shared" si="89"/>
        <v>5750</v>
      </c>
      <c r="B5756" s="55" t="s">
        <v>15703</v>
      </c>
      <c r="C5756" s="22" t="s">
        <v>11994</v>
      </c>
      <c r="D5756" s="22" t="s">
        <v>11372</v>
      </c>
      <c r="E5756" s="150" t="s">
        <v>15682</v>
      </c>
      <c r="F5756" s="13" t="s">
        <v>15682</v>
      </c>
      <c r="G5756" s="13">
        <v>94</v>
      </c>
      <c r="H5756" s="22" t="s">
        <v>12592</v>
      </c>
      <c r="I5756" s="28" t="s">
        <v>12593</v>
      </c>
      <c r="J5756" s="25"/>
    </row>
    <row r="5757" spans="1:10" s="3" customFormat="1" hidden="1" x14ac:dyDescent="0.3">
      <c r="A5757" s="13">
        <f t="shared" si="89"/>
        <v>5751</v>
      </c>
      <c r="B5757" s="55" t="s">
        <v>15703</v>
      </c>
      <c r="C5757" s="22" t="s">
        <v>16104</v>
      </c>
      <c r="D5757" s="22" t="s">
        <v>11372</v>
      </c>
      <c r="E5757" s="150" t="s">
        <v>15682</v>
      </c>
      <c r="F5757" s="13" t="s">
        <v>15682</v>
      </c>
      <c r="G5757" s="13">
        <v>166</v>
      </c>
      <c r="H5757" s="22" t="s">
        <v>12594</v>
      </c>
      <c r="I5757" s="28" t="s">
        <v>11684</v>
      </c>
      <c r="J5757" s="25"/>
    </row>
    <row r="5758" spans="1:10" s="3" customFormat="1" hidden="1" x14ac:dyDescent="0.3">
      <c r="A5758" s="13">
        <f t="shared" si="89"/>
        <v>5752</v>
      </c>
      <c r="B5758" s="55" t="s">
        <v>15703</v>
      </c>
      <c r="C5758" s="22" t="s">
        <v>11994</v>
      </c>
      <c r="D5758" s="22" t="s">
        <v>11372</v>
      </c>
      <c r="E5758" s="150" t="s">
        <v>15682</v>
      </c>
      <c r="F5758" s="13" t="s">
        <v>15682</v>
      </c>
      <c r="G5758" s="13">
        <v>89</v>
      </c>
      <c r="H5758" s="22" t="s">
        <v>12595</v>
      </c>
      <c r="I5758" s="28" t="s">
        <v>12545</v>
      </c>
      <c r="J5758" s="25"/>
    </row>
    <row r="5759" spans="1:10" s="3" customFormat="1" hidden="1" x14ac:dyDescent="0.3">
      <c r="A5759" s="13">
        <f t="shared" si="89"/>
        <v>5753</v>
      </c>
      <c r="B5759" s="55" t="s">
        <v>15703</v>
      </c>
      <c r="C5759" s="22" t="s">
        <v>16102</v>
      </c>
      <c r="D5759" s="22" t="s">
        <v>11372</v>
      </c>
      <c r="E5759" s="150" t="s">
        <v>15682</v>
      </c>
      <c r="F5759" s="13" t="s">
        <v>15682</v>
      </c>
      <c r="G5759" s="13">
        <v>17</v>
      </c>
      <c r="H5759" s="22" t="s">
        <v>12596</v>
      </c>
      <c r="I5759" s="28" t="s">
        <v>12597</v>
      </c>
      <c r="J5759" s="25"/>
    </row>
    <row r="5760" spans="1:10" s="3" customFormat="1" hidden="1" x14ac:dyDescent="0.3">
      <c r="A5760" s="13">
        <f t="shared" si="89"/>
        <v>5754</v>
      </c>
      <c r="B5760" s="55" t="s">
        <v>15703</v>
      </c>
      <c r="C5760" s="22" t="s">
        <v>11994</v>
      </c>
      <c r="D5760" s="22" t="s">
        <v>11372</v>
      </c>
      <c r="E5760" s="150" t="s">
        <v>15682</v>
      </c>
      <c r="F5760" s="13" t="s">
        <v>15682</v>
      </c>
      <c r="G5760" s="13">
        <v>93</v>
      </c>
      <c r="H5760" s="22" t="s">
        <v>12598</v>
      </c>
      <c r="I5760" s="28" t="s">
        <v>12599</v>
      </c>
      <c r="J5760" s="25"/>
    </row>
    <row r="5761" spans="1:10" s="3" customFormat="1" hidden="1" x14ac:dyDescent="0.3">
      <c r="A5761" s="13">
        <f t="shared" si="89"/>
        <v>5755</v>
      </c>
      <c r="B5761" s="55" t="s">
        <v>15703</v>
      </c>
      <c r="C5761" s="22" t="s">
        <v>16102</v>
      </c>
      <c r="D5761" s="22" t="s">
        <v>11372</v>
      </c>
      <c r="E5761" s="150" t="s">
        <v>15682</v>
      </c>
      <c r="F5761" s="13" t="s">
        <v>15682</v>
      </c>
      <c r="G5761" s="13">
        <v>12</v>
      </c>
      <c r="H5761" s="22" t="s">
        <v>12600</v>
      </c>
      <c r="I5761" s="28" t="s">
        <v>12601</v>
      </c>
      <c r="J5761" s="25"/>
    </row>
    <row r="5762" spans="1:10" s="3" customFormat="1" hidden="1" x14ac:dyDescent="0.3">
      <c r="A5762" s="13">
        <f t="shared" si="89"/>
        <v>5756</v>
      </c>
      <c r="B5762" s="55" t="s">
        <v>15703</v>
      </c>
      <c r="C5762" s="22" t="s">
        <v>16102</v>
      </c>
      <c r="D5762" s="22" t="s">
        <v>11372</v>
      </c>
      <c r="E5762" s="150" t="s">
        <v>15682</v>
      </c>
      <c r="F5762" s="13" t="s">
        <v>15682</v>
      </c>
      <c r="G5762" s="13">
        <v>13</v>
      </c>
      <c r="H5762" s="22" t="s">
        <v>12602</v>
      </c>
      <c r="I5762" s="28" t="s">
        <v>12603</v>
      </c>
      <c r="J5762" s="25"/>
    </row>
    <row r="5763" spans="1:10" s="3" customFormat="1" hidden="1" x14ac:dyDescent="0.3">
      <c r="A5763" s="13">
        <f t="shared" si="89"/>
        <v>5757</v>
      </c>
      <c r="B5763" s="55" t="s">
        <v>15703</v>
      </c>
      <c r="C5763" s="22" t="s">
        <v>16103</v>
      </c>
      <c r="D5763" s="22" t="s">
        <v>11372</v>
      </c>
      <c r="E5763" s="150" t="s">
        <v>15682</v>
      </c>
      <c r="F5763" s="13" t="s">
        <v>15682</v>
      </c>
      <c r="G5763" s="13">
        <v>103</v>
      </c>
      <c r="H5763" s="22" t="s">
        <v>12604</v>
      </c>
      <c r="I5763" s="28" t="s">
        <v>12605</v>
      </c>
      <c r="J5763" s="25"/>
    </row>
    <row r="5764" spans="1:10" s="3" customFormat="1" hidden="1" x14ac:dyDescent="0.3">
      <c r="A5764" s="13">
        <f t="shared" si="89"/>
        <v>5758</v>
      </c>
      <c r="B5764" s="55" t="s">
        <v>15703</v>
      </c>
      <c r="C5764" s="22" t="s">
        <v>16106</v>
      </c>
      <c r="D5764" s="22" t="s">
        <v>11372</v>
      </c>
      <c r="E5764" s="150" t="s">
        <v>15682</v>
      </c>
      <c r="F5764" s="13" t="s">
        <v>15682</v>
      </c>
      <c r="G5764" s="13">
        <v>59</v>
      </c>
      <c r="H5764" s="22" t="s">
        <v>12606</v>
      </c>
      <c r="I5764" s="28" t="s">
        <v>12607</v>
      </c>
      <c r="J5764" s="25"/>
    </row>
    <row r="5765" spans="1:10" s="3" customFormat="1" hidden="1" x14ac:dyDescent="0.3">
      <c r="A5765" s="13">
        <f t="shared" si="89"/>
        <v>5759</v>
      </c>
      <c r="B5765" s="55" t="s">
        <v>15703</v>
      </c>
      <c r="C5765" s="22" t="s">
        <v>16102</v>
      </c>
      <c r="D5765" s="22" t="s">
        <v>11372</v>
      </c>
      <c r="E5765" s="150" t="s">
        <v>15682</v>
      </c>
      <c r="F5765" s="13" t="s">
        <v>15682</v>
      </c>
      <c r="G5765" s="13">
        <v>20</v>
      </c>
      <c r="H5765" s="22" t="s">
        <v>12608</v>
      </c>
      <c r="I5765" s="28" t="s">
        <v>12609</v>
      </c>
      <c r="J5765" s="25"/>
    </row>
    <row r="5766" spans="1:10" s="3" customFormat="1" hidden="1" x14ac:dyDescent="0.3">
      <c r="A5766" s="13">
        <f t="shared" si="89"/>
        <v>5760</v>
      </c>
      <c r="B5766" s="55" t="s">
        <v>15703</v>
      </c>
      <c r="C5766" s="22" t="s">
        <v>16102</v>
      </c>
      <c r="D5766" s="22" t="s">
        <v>11372</v>
      </c>
      <c r="E5766" s="150" t="s">
        <v>15682</v>
      </c>
      <c r="F5766" s="13" t="s">
        <v>15682</v>
      </c>
      <c r="G5766" s="13">
        <v>188</v>
      </c>
      <c r="H5766" s="22" t="s">
        <v>12610</v>
      </c>
      <c r="I5766" s="28" t="s">
        <v>12569</v>
      </c>
      <c r="J5766" s="25"/>
    </row>
    <row r="5767" spans="1:10" s="3" customFormat="1" hidden="1" x14ac:dyDescent="0.3">
      <c r="A5767" s="13">
        <f t="shared" si="89"/>
        <v>5761</v>
      </c>
      <c r="B5767" s="55" t="s">
        <v>15703</v>
      </c>
      <c r="C5767" s="22" t="s">
        <v>16104</v>
      </c>
      <c r="D5767" s="22" t="s">
        <v>11372</v>
      </c>
      <c r="E5767" s="150" t="s">
        <v>15682</v>
      </c>
      <c r="F5767" s="13" t="s">
        <v>15682</v>
      </c>
      <c r="G5767" s="13">
        <v>284</v>
      </c>
      <c r="H5767" s="22" t="s">
        <v>12611</v>
      </c>
      <c r="I5767" s="28" t="s">
        <v>12612</v>
      </c>
      <c r="J5767" s="25"/>
    </row>
    <row r="5768" spans="1:10" s="3" customFormat="1" hidden="1" x14ac:dyDescent="0.3">
      <c r="A5768" s="13">
        <f t="shared" ref="A5768:A5831" si="90">ROW(A5762)</f>
        <v>5762</v>
      </c>
      <c r="B5768" s="55" t="s">
        <v>15703</v>
      </c>
      <c r="C5768" s="22" t="s">
        <v>16104</v>
      </c>
      <c r="D5768" s="22" t="s">
        <v>11372</v>
      </c>
      <c r="E5768" s="150" t="s">
        <v>15682</v>
      </c>
      <c r="F5768" s="13" t="s">
        <v>15682</v>
      </c>
      <c r="G5768" s="13">
        <v>283</v>
      </c>
      <c r="H5768" s="22" t="s">
        <v>12613</v>
      </c>
      <c r="I5768" s="28" t="s">
        <v>12614</v>
      </c>
      <c r="J5768" s="25"/>
    </row>
    <row r="5769" spans="1:10" s="3" customFormat="1" hidden="1" x14ac:dyDescent="0.3">
      <c r="A5769" s="13">
        <f t="shared" si="90"/>
        <v>5763</v>
      </c>
      <c r="B5769" s="55" t="s">
        <v>15703</v>
      </c>
      <c r="C5769" s="22" t="s">
        <v>16104</v>
      </c>
      <c r="D5769" s="22" t="s">
        <v>11372</v>
      </c>
      <c r="E5769" s="150" t="s">
        <v>15682</v>
      </c>
      <c r="F5769" s="13" t="s">
        <v>15682</v>
      </c>
      <c r="G5769" s="13">
        <v>278</v>
      </c>
      <c r="H5769" s="22" t="s">
        <v>12615</v>
      </c>
      <c r="I5769" s="28" t="s">
        <v>12616</v>
      </c>
      <c r="J5769" s="25"/>
    </row>
    <row r="5770" spans="1:10" s="3" customFormat="1" hidden="1" x14ac:dyDescent="0.3">
      <c r="A5770" s="13">
        <f t="shared" si="90"/>
        <v>5764</v>
      </c>
      <c r="B5770" s="55" t="s">
        <v>15703</v>
      </c>
      <c r="C5770" s="22" t="s">
        <v>16104</v>
      </c>
      <c r="D5770" s="22" t="s">
        <v>11372</v>
      </c>
      <c r="E5770" s="150" t="s">
        <v>15682</v>
      </c>
      <c r="F5770" s="13" t="s">
        <v>15682</v>
      </c>
      <c r="G5770" s="13">
        <v>190</v>
      </c>
      <c r="H5770" s="22" t="s">
        <v>12617</v>
      </c>
      <c r="I5770" s="28" t="s">
        <v>12618</v>
      </c>
      <c r="J5770" s="25"/>
    </row>
    <row r="5771" spans="1:10" s="3" customFormat="1" hidden="1" x14ac:dyDescent="0.3">
      <c r="A5771" s="13">
        <f t="shared" si="90"/>
        <v>5765</v>
      </c>
      <c r="B5771" s="55" t="s">
        <v>15703</v>
      </c>
      <c r="C5771" s="22" t="s">
        <v>16104</v>
      </c>
      <c r="D5771" s="22" t="s">
        <v>11372</v>
      </c>
      <c r="E5771" s="150" t="s">
        <v>15682</v>
      </c>
      <c r="F5771" s="13" t="s">
        <v>15682</v>
      </c>
      <c r="G5771" s="13">
        <v>191</v>
      </c>
      <c r="H5771" s="22" t="s">
        <v>12619</v>
      </c>
      <c r="I5771" s="28" t="s">
        <v>12620</v>
      </c>
      <c r="J5771" s="25"/>
    </row>
    <row r="5772" spans="1:10" s="3" customFormat="1" hidden="1" x14ac:dyDescent="0.3">
      <c r="A5772" s="13">
        <f t="shared" si="90"/>
        <v>5766</v>
      </c>
      <c r="B5772" s="55" t="s">
        <v>15703</v>
      </c>
      <c r="C5772" s="22" t="s">
        <v>16104</v>
      </c>
      <c r="D5772" s="22" t="s">
        <v>11372</v>
      </c>
      <c r="E5772" s="150" t="s">
        <v>15682</v>
      </c>
      <c r="F5772" s="13" t="s">
        <v>15682</v>
      </c>
      <c r="G5772" s="13">
        <v>249</v>
      </c>
      <c r="H5772" s="22" t="s">
        <v>12621</v>
      </c>
      <c r="I5772" s="28" t="s">
        <v>12622</v>
      </c>
      <c r="J5772" s="25"/>
    </row>
    <row r="5773" spans="1:10" s="3" customFormat="1" hidden="1" x14ac:dyDescent="0.3">
      <c r="A5773" s="13">
        <f t="shared" si="90"/>
        <v>5767</v>
      </c>
      <c r="B5773" s="55" t="s">
        <v>15703</v>
      </c>
      <c r="C5773" s="22" t="s">
        <v>16104</v>
      </c>
      <c r="D5773" s="22" t="s">
        <v>11372</v>
      </c>
      <c r="E5773" s="150" t="s">
        <v>15682</v>
      </c>
      <c r="F5773" s="13" t="s">
        <v>15682</v>
      </c>
      <c r="G5773" s="13">
        <v>273</v>
      </c>
      <c r="H5773" s="22" t="s">
        <v>12623</v>
      </c>
      <c r="I5773" s="28" t="s">
        <v>12624</v>
      </c>
      <c r="J5773" s="25"/>
    </row>
    <row r="5774" spans="1:10" s="3" customFormat="1" hidden="1" x14ac:dyDescent="0.3">
      <c r="A5774" s="13">
        <f t="shared" si="90"/>
        <v>5768</v>
      </c>
      <c r="B5774" s="55" t="s">
        <v>15703</v>
      </c>
      <c r="C5774" s="22" t="s">
        <v>16106</v>
      </c>
      <c r="D5774" s="22" t="s">
        <v>11372</v>
      </c>
      <c r="E5774" s="150" t="s">
        <v>15682</v>
      </c>
      <c r="F5774" s="13" t="s">
        <v>15682</v>
      </c>
      <c r="G5774" s="13">
        <v>67</v>
      </c>
      <c r="H5774" s="22" t="s">
        <v>936</v>
      </c>
      <c r="I5774" s="28" t="s">
        <v>12625</v>
      </c>
      <c r="J5774" s="25"/>
    </row>
    <row r="5775" spans="1:10" s="3" customFormat="1" hidden="1" x14ac:dyDescent="0.3">
      <c r="A5775" s="13">
        <f t="shared" si="90"/>
        <v>5769</v>
      </c>
      <c r="B5775" s="55" t="s">
        <v>15703</v>
      </c>
      <c r="C5775" s="22" t="s">
        <v>16104</v>
      </c>
      <c r="D5775" s="22" t="s">
        <v>11372</v>
      </c>
      <c r="E5775" s="150" t="s">
        <v>15682</v>
      </c>
      <c r="F5775" s="13" t="s">
        <v>15682</v>
      </c>
      <c r="G5775" s="13">
        <v>142</v>
      </c>
      <c r="H5775" s="22" t="s">
        <v>12626</v>
      </c>
      <c r="I5775" s="28" t="s">
        <v>12627</v>
      </c>
      <c r="J5775" s="25"/>
    </row>
    <row r="5776" spans="1:10" s="3" customFormat="1" hidden="1" x14ac:dyDescent="0.3">
      <c r="A5776" s="13">
        <f t="shared" si="90"/>
        <v>5770</v>
      </c>
      <c r="B5776" s="55" t="s">
        <v>15703</v>
      </c>
      <c r="C5776" s="22" t="s">
        <v>16102</v>
      </c>
      <c r="D5776" s="22" t="s">
        <v>11372</v>
      </c>
      <c r="E5776" s="150" t="s">
        <v>15682</v>
      </c>
      <c r="F5776" s="13" t="s">
        <v>15682</v>
      </c>
      <c r="G5776" s="13">
        <v>135</v>
      </c>
      <c r="H5776" s="22" t="s">
        <v>12628</v>
      </c>
      <c r="I5776" s="28" t="s">
        <v>12035</v>
      </c>
      <c r="J5776" s="25"/>
    </row>
    <row r="5777" spans="1:10" s="3" customFormat="1" hidden="1" x14ac:dyDescent="0.3">
      <c r="A5777" s="13">
        <f t="shared" si="90"/>
        <v>5771</v>
      </c>
      <c r="B5777" s="55" t="s">
        <v>15703</v>
      </c>
      <c r="C5777" s="22" t="s">
        <v>16105</v>
      </c>
      <c r="D5777" s="22" t="s">
        <v>11372</v>
      </c>
      <c r="E5777" s="150" t="s">
        <v>15682</v>
      </c>
      <c r="F5777" s="13" t="s">
        <v>15682</v>
      </c>
      <c r="G5777" s="13">
        <v>168</v>
      </c>
      <c r="H5777" s="22" t="s">
        <v>12629</v>
      </c>
      <c r="I5777" s="43" t="s">
        <v>12630</v>
      </c>
      <c r="J5777" s="25"/>
    </row>
    <row r="5778" spans="1:10" s="3" customFormat="1" hidden="1" x14ac:dyDescent="0.3">
      <c r="A5778" s="13">
        <f t="shared" si="90"/>
        <v>5772</v>
      </c>
      <c r="B5778" s="55" t="s">
        <v>15703</v>
      </c>
      <c r="C5778" s="22" t="s">
        <v>16103</v>
      </c>
      <c r="D5778" s="22" t="s">
        <v>11372</v>
      </c>
      <c r="E5778" s="150" t="s">
        <v>15682</v>
      </c>
      <c r="F5778" s="13" t="s">
        <v>15682</v>
      </c>
      <c r="G5778" s="13">
        <v>208</v>
      </c>
      <c r="H5778" s="22" t="s">
        <v>12631</v>
      </c>
      <c r="I5778" s="28" t="s">
        <v>12632</v>
      </c>
      <c r="J5778" s="25"/>
    </row>
    <row r="5779" spans="1:10" s="3" customFormat="1" hidden="1" x14ac:dyDescent="0.3">
      <c r="A5779" s="13">
        <f t="shared" si="90"/>
        <v>5773</v>
      </c>
      <c r="B5779" s="55" t="s">
        <v>15703</v>
      </c>
      <c r="C5779" s="22" t="s">
        <v>16103</v>
      </c>
      <c r="D5779" s="22" t="s">
        <v>11372</v>
      </c>
      <c r="E5779" s="150" t="s">
        <v>15682</v>
      </c>
      <c r="F5779" s="13" t="s">
        <v>15682</v>
      </c>
      <c r="G5779" s="13">
        <v>241</v>
      </c>
      <c r="H5779" s="22" t="s">
        <v>12633</v>
      </c>
      <c r="I5779" s="28" t="s">
        <v>12634</v>
      </c>
      <c r="J5779" s="25"/>
    </row>
    <row r="5780" spans="1:10" s="3" customFormat="1" hidden="1" x14ac:dyDescent="0.3">
      <c r="A5780" s="13">
        <f t="shared" si="90"/>
        <v>5774</v>
      </c>
      <c r="B5780" s="55" t="s">
        <v>15703</v>
      </c>
      <c r="C5780" s="22" t="s">
        <v>16103</v>
      </c>
      <c r="D5780" s="22" t="s">
        <v>11372</v>
      </c>
      <c r="E5780" s="150" t="s">
        <v>15682</v>
      </c>
      <c r="F5780" s="13" t="s">
        <v>15682</v>
      </c>
      <c r="G5780" s="13">
        <v>229</v>
      </c>
      <c r="H5780" s="22" t="s">
        <v>12635</v>
      </c>
      <c r="I5780" s="28" t="s">
        <v>12636</v>
      </c>
      <c r="J5780" s="25"/>
    </row>
    <row r="5781" spans="1:10" s="3" customFormat="1" hidden="1" x14ac:dyDescent="0.3">
      <c r="A5781" s="13">
        <f t="shared" si="90"/>
        <v>5775</v>
      </c>
      <c r="B5781" s="55" t="s">
        <v>15703</v>
      </c>
      <c r="C5781" s="22" t="s">
        <v>11994</v>
      </c>
      <c r="D5781" s="22" t="s">
        <v>11372</v>
      </c>
      <c r="E5781" s="150" t="s">
        <v>15682</v>
      </c>
      <c r="F5781" s="13" t="s">
        <v>15682</v>
      </c>
      <c r="G5781" s="13">
        <v>86</v>
      </c>
      <c r="H5781" s="22" t="s">
        <v>12637</v>
      </c>
      <c r="I5781" s="28" t="s">
        <v>12638</v>
      </c>
      <c r="J5781" s="25"/>
    </row>
    <row r="5782" spans="1:10" s="3" customFormat="1" hidden="1" x14ac:dyDescent="0.3">
      <c r="A5782" s="13">
        <f t="shared" si="90"/>
        <v>5776</v>
      </c>
      <c r="B5782" s="55" t="s">
        <v>15703</v>
      </c>
      <c r="C5782" s="22" t="s">
        <v>16106</v>
      </c>
      <c r="D5782" s="22" t="s">
        <v>11372</v>
      </c>
      <c r="E5782" s="150" t="s">
        <v>15682</v>
      </c>
      <c r="F5782" s="13" t="s">
        <v>15682</v>
      </c>
      <c r="G5782" s="13">
        <v>130</v>
      </c>
      <c r="H5782" s="22" t="s">
        <v>12639</v>
      </c>
      <c r="I5782" s="28" t="s">
        <v>12640</v>
      </c>
      <c r="J5782" s="25"/>
    </row>
    <row r="5783" spans="1:10" s="3" customFormat="1" hidden="1" x14ac:dyDescent="0.3">
      <c r="A5783" s="13">
        <f t="shared" si="90"/>
        <v>5777</v>
      </c>
      <c r="B5783" s="55" t="s">
        <v>15703</v>
      </c>
      <c r="C5783" s="22" t="s">
        <v>16106</v>
      </c>
      <c r="D5783" s="22" t="s">
        <v>11372</v>
      </c>
      <c r="E5783" s="150" t="s">
        <v>15682</v>
      </c>
      <c r="F5783" s="13" t="s">
        <v>15682</v>
      </c>
      <c r="G5783" s="13">
        <v>61</v>
      </c>
      <c r="H5783" s="22" t="s">
        <v>12641</v>
      </c>
      <c r="I5783" s="28" t="s">
        <v>12642</v>
      </c>
      <c r="J5783" s="25"/>
    </row>
    <row r="5784" spans="1:10" s="3" customFormat="1" hidden="1" x14ac:dyDescent="0.3">
      <c r="A5784" s="13">
        <f t="shared" si="90"/>
        <v>5778</v>
      </c>
      <c r="B5784" s="55" t="s">
        <v>15703</v>
      </c>
      <c r="C5784" s="22" t="s">
        <v>16103</v>
      </c>
      <c r="D5784" s="22" t="s">
        <v>11372</v>
      </c>
      <c r="E5784" s="150" t="s">
        <v>15682</v>
      </c>
      <c r="F5784" s="13" t="s">
        <v>15682</v>
      </c>
      <c r="G5784" s="13">
        <v>101</v>
      </c>
      <c r="H5784" s="22" t="s">
        <v>12643</v>
      </c>
      <c r="I5784" s="28" t="s">
        <v>12644</v>
      </c>
      <c r="J5784" s="25"/>
    </row>
    <row r="5785" spans="1:10" s="3" customFormat="1" hidden="1" x14ac:dyDescent="0.3">
      <c r="A5785" s="13">
        <f t="shared" si="90"/>
        <v>5779</v>
      </c>
      <c r="B5785" s="55" t="s">
        <v>15703</v>
      </c>
      <c r="C5785" s="22" t="s">
        <v>16102</v>
      </c>
      <c r="D5785" s="22" t="s">
        <v>11372</v>
      </c>
      <c r="E5785" s="149" t="s">
        <v>15682</v>
      </c>
      <c r="F5785" s="13" t="s">
        <v>15682</v>
      </c>
      <c r="G5785" s="13">
        <v>21</v>
      </c>
      <c r="H5785" s="22" t="s">
        <v>12645</v>
      </c>
      <c r="I5785" s="27" t="s">
        <v>12646</v>
      </c>
      <c r="J5785" s="25"/>
    </row>
    <row r="5786" spans="1:10" s="3" customFormat="1" hidden="1" x14ac:dyDescent="0.3">
      <c r="A5786" s="13">
        <f t="shared" si="90"/>
        <v>5780</v>
      </c>
      <c r="B5786" s="55" t="s">
        <v>15703</v>
      </c>
      <c r="C5786" s="22" t="s">
        <v>16103</v>
      </c>
      <c r="D5786" s="22" t="s">
        <v>11372</v>
      </c>
      <c r="E5786" s="90" t="s">
        <v>15682</v>
      </c>
      <c r="F5786" s="13" t="s">
        <v>15682</v>
      </c>
      <c r="G5786" s="13">
        <v>97</v>
      </c>
      <c r="H5786" s="22" t="s">
        <v>12647</v>
      </c>
      <c r="I5786" s="28" t="s">
        <v>12648</v>
      </c>
      <c r="J5786" s="25"/>
    </row>
    <row r="5787" spans="1:10" s="3" customFormat="1" hidden="1" x14ac:dyDescent="0.3">
      <c r="A5787" s="13">
        <f t="shared" si="90"/>
        <v>5781</v>
      </c>
      <c r="B5787" s="55" t="s">
        <v>15703</v>
      </c>
      <c r="C5787" s="22" t="s">
        <v>16106</v>
      </c>
      <c r="D5787" s="22" t="s">
        <v>11372</v>
      </c>
      <c r="E5787" s="90" t="s">
        <v>15682</v>
      </c>
      <c r="F5787" s="13" t="s">
        <v>15682</v>
      </c>
      <c r="G5787" s="13">
        <v>64</v>
      </c>
      <c r="H5787" s="22" t="s">
        <v>12649</v>
      </c>
      <c r="I5787" s="28" t="s">
        <v>12650</v>
      </c>
      <c r="J5787" s="25"/>
    </row>
    <row r="5788" spans="1:10" s="3" customFormat="1" hidden="1" x14ac:dyDescent="0.3">
      <c r="A5788" s="13">
        <f t="shared" si="90"/>
        <v>5782</v>
      </c>
      <c r="B5788" s="55" t="s">
        <v>15703</v>
      </c>
      <c r="C5788" s="22" t="s">
        <v>16103</v>
      </c>
      <c r="D5788" s="22" t="s">
        <v>11372</v>
      </c>
      <c r="E5788" s="83" t="s">
        <v>15682</v>
      </c>
      <c r="F5788" s="13" t="s">
        <v>15682</v>
      </c>
      <c r="G5788" s="13">
        <v>119</v>
      </c>
      <c r="H5788" s="22" t="s">
        <v>12651</v>
      </c>
      <c r="I5788" s="28" t="s">
        <v>12652</v>
      </c>
      <c r="J5788" s="25"/>
    </row>
    <row r="5789" spans="1:10" s="3" customFormat="1" hidden="1" x14ac:dyDescent="0.3">
      <c r="A5789" s="13">
        <f t="shared" si="90"/>
        <v>5783</v>
      </c>
      <c r="B5789" s="55" t="s">
        <v>15703</v>
      </c>
      <c r="C5789" s="22" t="s">
        <v>16106</v>
      </c>
      <c r="D5789" s="22" t="s">
        <v>11372</v>
      </c>
      <c r="E5789" s="83" t="s">
        <v>15682</v>
      </c>
      <c r="F5789" s="13" t="s">
        <v>15682</v>
      </c>
      <c r="G5789" s="13">
        <v>63</v>
      </c>
      <c r="H5789" s="22" t="s">
        <v>12653</v>
      </c>
      <c r="I5789" s="28" t="s">
        <v>12654</v>
      </c>
      <c r="J5789" s="25"/>
    </row>
    <row r="5790" spans="1:10" s="3" customFormat="1" hidden="1" x14ac:dyDescent="0.3">
      <c r="A5790" s="13">
        <f t="shared" si="90"/>
        <v>5784</v>
      </c>
      <c r="B5790" s="55" t="s">
        <v>15703</v>
      </c>
      <c r="C5790" s="22" t="s">
        <v>16105</v>
      </c>
      <c r="D5790" s="22" t="s">
        <v>11372</v>
      </c>
      <c r="E5790" s="150" t="s">
        <v>15682</v>
      </c>
      <c r="F5790" s="13" t="s">
        <v>15682</v>
      </c>
      <c r="G5790" s="13">
        <v>250</v>
      </c>
      <c r="H5790" s="22" t="s">
        <v>12655</v>
      </c>
      <c r="I5790" s="28" t="s">
        <v>12656</v>
      </c>
      <c r="J5790" s="25"/>
    </row>
    <row r="5791" spans="1:10" s="3" customFormat="1" hidden="1" x14ac:dyDescent="0.3">
      <c r="A5791" s="13">
        <f t="shared" si="90"/>
        <v>5785</v>
      </c>
      <c r="B5791" s="55" t="s">
        <v>15703</v>
      </c>
      <c r="C5791" s="22" t="s">
        <v>16105</v>
      </c>
      <c r="D5791" s="22" t="s">
        <v>11372</v>
      </c>
      <c r="E5791" s="150" t="s">
        <v>15682</v>
      </c>
      <c r="F5791" s="13" t="s">
        <v>15682</v>
      </c>
      <c r="G5791" s="13">
        <v>285</v>
      </c>
      <c r="H5791" s="22" t="s">
        <v>12657</v>
      </c>
      <c r="I5791" s="28" t="s">
        <v>12658</v>
      </c>
      <c r="J5791" s="25"/>
    </row>
    <row r="5792" spans="1:10" s="3" customFormat="1" hidden="1" x14ac:dyDescent="0.3">
      <c r="A5792" s="13">
        <f t="shared" si="90"/>
        <v>5786</v>
      </c>
      <c r="B5792" s="55" t="s">
        <v>15703</v>
      </c>
      <c r="C5792" s="22" t="s">
        <v>16105</v>
      </c>
      <c r="D5792" s="22" t="s">
        <v>11372</v>
      </c>
      <c r="E5792" s="150" t="s">
        <v>15682</v>
      </c>
      <c r="F5792" s="13" t="s">
        <v>15682</v>
      </c>
      <c r="G5792" s="13">
        <v>176</v>
      </c>
      <c r="H5792" s="22" t="s">
        <v>12659</v>
      </c>
      <c r="I5792" s="28" t="s">
        <v>12660</v>
      </c>
      <c r="J5792" s="25"/>
    </row>
    <row r="5793" spans="1:10" s="3" customFormat="1" hidden="1" x14ac:dyDescent="0.3">
      <c r="A5793" s="13">
        <f t="shared" si="90"/>
        <v>5787</v>
      </c>
      <c r="B5793" s="55" t="s">
        <v>15703</v>
      </c>
      <c r="C5793" s="22" t="s">
        <v>16106</v>
      </c>
      <c r="D5793" s="22" t="s">
        <v>11372</v>
      </c>
      <c r="E5793" s="150" t="s">
        <v>15682</v>
      </c>
      <c r="F5793" s="13" t="s">
        <v>15682</v>
      </c>
      <c r="G5793" s="13">
        <v>122</v>
      </c>
      <c r="H5793" s="22" t="s">
        <v>12661</v>
      </c>
      <c r="I5793" s="28" t="s">
        <v>12662</v>
      </c>
      <c r="J5793" s="25"/>
    </row>
    <row r="5794" spans="1:10" s="3" customFormat="1" hidden="1" x14ac:dyDescent="0.3">
      <c r="A5794" s="13">
        <f t="shared" si="90"/>
        <v>5788</v>
      </c>
      <c r="B5794" s="55" t="s">
        <v>15703</v>
      </c>
      <c r="C5794" s="22" t="s">
        <v>16106</v>
      </c>
      <c r="D5794" s="22" t="s">
        <v>11372</v>
      </c>
      <c r="E5794" s="150" t="s">
        <v>15682</v>
      </c>
      <c r="F5794" s="13" t="s">
        <v>15682</v>
      </c>
      <c r="G5794" s="13">
        <v>66</v>
      </c>
      <c r="H5794" s="22" t="s">
        <v>12663</v>
      </c>
      <c r="I5794" s="28" t="s">
        <v>12055</v>
      </c>
      <c r="J5794" s="25"/>
    </row>
    <row r="5795" spans="1:10" s="3" customFormat="1" hidden="1" x14ac:dyDescent="0.3">
      <c r="A5795" s="13">
        <f t="shared" si="90"/>
        <v>5789</v>
      </c>
      <c r="B5795" s="55" t="s">
        <v>15703</v>
      </c>
      <c r="C5795" s="22" t="s">
        <v>16106</v>
      </c>
      <c r="D5795" s="22" t="s">
        <v>11372</v>
      </c>
      <c r="E5795" s="150" t="s">
        <v>15682</v>
      </c>
      <c r="F5795" s="13" t="s">
        <v>15682</v>
      </c>
      <c r="G5795" s="13">
        <v>235</v>
      </c>
      <c r="H5795" s="22" t="s">
        <v>12664</v>
      </c>
      <c r="I5795" s="28" t="s">
        <v>12665</v>
      </c>
      <c r="J5795" s="25"/>
    </row>
    <row r="5796" spans="1:10" s="3" customFormat="1" hidden="1" x14ac:dyDescent="0.3">
      <c r="A5796" s="13">
        <f t="shared" si="90"/>
        <v>5790</v>
      </c>
      <c r="B5796" s="55" t="s">
        <v>15703</v>
      </c>
      <c r="C5796" s="22" t="s">
        <v>16106</v>
      </c>
      <c r="D5796" s="22" t="s">
        <v>11372</v>
      </c>
      <c r="E5796" s="150" t="s">
        <v>15682</v>
      </c>
      <c r="F5796" s="13" t="s">
        <v>15682</v>
      </c>
      <c r="G5796" s="13">
        <v>243</v>
      </c>
      <c r="H5796" s="22" t="s">
        <v>12666</v>
      </c>
      <c r="I5796" s="28" t="s">
        <v>12667</v>
      </c>
      <c r="J5796" s="25"/>
    </row>
    <row r="5797" spans="1:10" s="3" customFormat="1" hidden="1" x14ac:dyDescent="0.3">
      <c r="A5797" s="13">
        <f t="shared" si="90"/>
        <v>5791</v>
      </c>
      <c r="B5797" s="55" t="s">
        <v>15703</v>
      </c>
      <c r="C5797" s="22" t="s">
        <v>16106</v>
      </c>
      <c r="D5797" s="22" t="s">
        <v>11372</v>
      </c>
      <c r="E5797" s="150" t="s">
        <v>15682</v>
      </c>
      <c r="F5797" s="13" t="s">
        <v>15682</v>
      </c>
      <c r="G5797" s="13">
        <v>256</v>
      </c>
      <c r="H5797" s="22" t="s">
        <v>12668</v>
      </c>
      <c r="I5797" s="28" t="s">
        <v>12669</v>
      </c>
      <c r="J5797" s="25"/>
    </row>
    <row r="5798" spans="1:10" s="3" customFormat="1" hidden="1" x14ac:dyDescent="0.3">
      <c r="A5798" s="13">
        <f t="shared" si="90"/>
        <v>5792</v>
      </c>
      <c r="B5798" s="55" t="s">
        <v>15703</v>
      </c>
      <c r="C5798" s="22" t="s">
        <v>16106</v>
      </c>
      <c r="D5798" s="22" t="s">
        <v>11372</v>
      </c>
      <c r="E5798" s="150" t="s">
        <v>15682</v>
      </c>
      <c r="F5798" s="13" t="s">
        <v>15682</v>
      </c>
      <c r="G5798" s="13">
        <v>257</v>
      </c>
      <c r="H5798" s="22" t="s">
        <v>12670</v>
      </c>
      <c r="I5798" s="28" t="s">
        <v>12671</v>
      </c>
      <c r="J5798" s="25"/>
    </row>
    <row r="5799" spans="1:10" s="3" customFormat="1" hidden="1" x14ac:dyDescent="0.3">
      <c r="A5799" s="13">
        <f t="shared" si="90"/>
        <v>5793</v>
      </c>
      <c r="B5799" s="55" t="s">
        <v>15703</v>
      </c>
      <c r="C5799" s="22" t="s">
        <v>16106</v>
      </c>
      <c r="D5799" s="22" t="s">
        <v>11372</v>
      </c>
      <c r="E5799" s="150" t="s">
        <v>15682</v>
      </c>
      <c r="F5799" s="13" t="s">
        <v>15682</v>
      </c>
      <c r="G5799" s="13">
        <v>60</v>
      </c>
      <c r="H5799" s="22" t="s">
        <v>12672</v>
      </c>
      <c r="I5799" s="28" t="s">
        <v>12673</v>
      </c>
      <c r="J5799" s="25"/>
    </row>
    <row r="5800" spans="1:10" s="3" customFormat="1" hidden="1" x14ac:dyDescent="0.3">
      <c r="A5800" s="13">
        <f t="shared" si="90"/>
        <v>5794</v>
      </c>
      <c r="B5800" s="55" t="s">
        <v>15703</v>
      </c>
      <c r="C5800" s="22" t="s">
        <v>16107</v>
      </c>
      <c r="D5800" s="22" t="s">
        <v>10262</v>
      </c>
      <c r="E5800" s="83" t="s">
        <v>15682</v>
      </c>
      <c r="F5800" s="13" t="s">
        <v>15682</v>
      </c>
      <c r="G5800" s="13">
        <v>289</v>
      </c>
      <c r="H5800" s="22" t="s">
        <v>12674</v>
      </c>
      <c r="I5800" s="27" t="s">
        <v>12675</v>
      </c>
      <c r="J5800" s="25"/>
    </row>
    <row r="5801" spans="1:10" s="3" customFormat="1" hidden="1" x14ac:dyDescent="0.3">
      <c r="A5801" s="13">
        <f t="shared" si="90"/>
        <v>5795</v>
      </c>
      <c r="B5801" s="55" t="s">
        <v>15703</v>
      </c>
      <c r="C5801" s="22" t="s">
        <v>16107</v>
      </c>
      <c r="D5801" s="22" t="s">
        <v>10262</v>
      </c>
      <c r="E5801" s="83" t="s">
        <v>15682</v>
      </c>
      <c r="F5801" s="13" t="s">
        <v>15682</v>
      </c>
      <c r="G5801" s="13">
        <v>183</v>
      </c>
      <c r="H5801" s="22" t="s">
        <v>7463</v>
      </c>
      <c r="I5801" s="27" t="s">
        <v>12676</v>
      </c>
      <c r="J5801" s="25"/>
    </row>
    <row r="5802" spans="1:10" s="3" customFormat="1" hidden="1" x14ac:dyDescent="0.3">
      <c r="A5802" s="13">
        <f t="shared" si="90"/>
        <v>5796</v>
      </c>
      <c r="B5802" s="55" t="s">
        <v>15703</v>
      </c>
      <c r="C5802" s="22" t="s">
        <v>16107</v>
      </c>
      <c r="D5802" s="22" t="s">
        <v>10262</v>
      </c>
      <c r="E5802" s="83" t="s">
        <v>15682</v>
      </c>
      <c r="F5802" s="13" t="s">
        <v>15682</v>
      </c>
      <c r="G5802" s="13">
        <v>197</v>
      </c>
      <c r="H5802" s="22" t="s">
        <v>12677</v>
      </c>
      <c r="I5802" s="27" t="s">
        <v>12678</v>
      </c>
      <c r="J5802" s="25"/>
    </row>
    <row r="5803" spans="1:10" s="3" customFormat="1" hidden="1" x14ac:dyDescent="0.3">
      <c r="A5803" s="13">
        <f t="shared" si="90"/>
        <v>5797</v>
      </c>
      <c r="B5803" s="55" t="s">
        <v>15703</v>
      </c>
      <c r="C5803" s="22" t="s">
        <v>16107</v>
      </c>
      <c r="D5803" s="22" t="s">
        <v>10262</v>
      </c>
      <c r="E5803" s="83" t="s">
        <v>15682</v>
      </c>
      <c r="F5803" s="13" t="s">
        <v>15682</v>
      </c>
      <c r="G5803" s="13">
        <v>155</v>
      </c>
      <c r="H5803" s="22" t="s">
        <v>12679</v>
      </c>
      <c r="I5803" s="27" t="s">
        <v>12680</v>
      </c>
      <c r="J5803" s="25"/>
    </row>
    <row r="5804" spans="1:10" s="3" customFormat="1" hidden="1" x14ac:dyDescent="0.3">
      <c r="A5804" s="13">
        <f t="shared" si="90"/>
        <v>5798</v>
      </c>
      <c r="B5804" s="55" t="s">
        <v>15703</v>
      </c>
      <c r="C5804" s="22" t="s">
        <v>16107</v>
      </c>
      <c r="D5804" s="22" t="s">
        <v>10262</v>
      </c>
      <c r="E5804" s="83" t="s">
        <v>15682</v>
      </c>
      <c r="F5804" s="13" t="s">
        <v>15682</v>
      </c>
      <c r="G5804" s="13">
        <v>238</v>
      </c>
      <c r="H5804" s="22" t="s">
        <v>12681</v>
      </c>
      <c r="I5804" s="27" t="s">
        <v>12682</v>
      </c>
      <c r="J5804" s="25"/>
    </row>
    <row r="5805" spans="1:10" s="3" customFormat="1" hidden="1" x14ac:dyDescent="0.3">
      <c r="A5805" s="13">
        <f t="shared" si="90"/>
        <v>5799</v>
      </c>
      <c r="B5805" s="55" t="s">
        <v>15703</v>
      </c>
      <c r="C5805" s="22" t="s">
        <v>16107</v>
      </c>
      <c r="D5805" s="22" t="s">
        <v>10262</v>
      </c>
      <c r="E5805" s="83" t="s">
        <v>15682</v>
      </c>
      <c r="F5805" s="13" t="s">
        <v>15682</v>
      </c>
      <c r="G5805" s="13">
        <v>217</v>
      </c>
      <c r="H5805" s="22" t="s">
        <v>12683</v>
      </c>
      <c r="I5805" s="27" t="s">
        <v>12684</v>
      </c>
      <c r="J5805" s="25"/>
    </row>
    <row r="5806" spans="1:10" s="3" customFormat="1" hidden="1" x14ac:dyDescent="0.3">
      <c r="A5806" s="13">
        <f t="shared" si="90"/>
        <v>5800</v>
      </c>
      <c r="B5806" s="55" t="s">
        <v>15703</v>
      </c>
      <c r="C5806" s="22" t="s">
        <v>16107</v>
      </c>
      <c r="D5806" s="22" t="s">
        <v>10262</v>
      </c>
      <c r="E5806" s="83" t="s">
        <v>15682</v>
      </c>
      <c r="F5806" s="13" t="s">
        <v>15682</v>
      </c>
      <c r="G5806" s="13">
        <v>185</v>
      </c>
      <c r="H5806" s="22" t="s">
        <v>12685</v>
      </c>
      <c r="I5806" s="27" t="s">
        <v>12686</v>
      </c>
      <c r="J5806" s="25"/>
    </row>
    <row r="5807" spans="1:10" s="3" customFormat="1" hidden="1" x14ac:dyDescent="0.3">
      <c r="A5807" s="13">
        <f t="shared" si="90"/>
        <v>5801</v>
      </c>
      <c r="B5807" s="55" t="s">
        <v>15703</v>
      </c>
      <c r="C5807" s="22" t="s">
        <v>16107</v>
      </c>
      <c r="D5807" s="22" t="s">
        <v>10262</v>
      </c>
      <c r="E5807" s="83" t="s">
        <v>15682</v>
      </c>
      <c r="F5807" s="13" t="s">
        <v>15682</v>
      </c>
      <c r="G5807" s="13">
        <v>218</v>
      </c>
      <c r="H5807" s="22" t="s">
        <v>12687</v>
      </c>
      <c r="I5807" s="27" t="s">
        <v>12688</v>
      </c>
      <c r="J5807" s="25"/>
    </row>
    <row r="5808" spans="1:10" s="3" customFormat="1" hidden="1" x14ac:dyDescent="0.3">
      <c r="A5808" s="13">
        <f t="shared" si="90"/>
        <v>5802</v>
      </c>
      <c r="B5808" s="55" t="s">
        <v>15703</v>
      </c>
      <c r="C5808" s="22" t="s">
        <v>16114</v>
      </c>
      <c r="D5808" s="22" t="s">
        <v>10262</v>
      </c>
      <c r="E5808" s="83" t="s">
        <v>15682</v>
      </c>
      <c r="F5808" s="13" t="s">
        <v>15682</v>
      </c>
      <c r="G5808" s="13">
        <v>244</v>
      </c>
      <c r="H5808" s="22" t="s">
        <v>12689</v>
      </c>
      <c r="I5808" s="27" t="s">
        <v>12690</v>
      </c>
      <c r="J5808" s="25"/>
    </row>
    <row r="5809" spans="1:10" s="3" customFormat="1" hidden="1" x14ac:dyDescent="0.3">
      <c r="A5809" s="13">
        <f t="shared" si="90"/>
        <v>5803</v>
      </c>
      <c r="B5809" s="55" t="s">
        <v>15703</v>
      </c>
      <c r="C5809" s="22" t="s">
        <v>16108</v>
      </c>
      <c r="D5809" s="22" t="s">
        <v>10262</v>
      </c>
      <c r="E5809" s="83" t="s">
        <v>15682</v>
      </c>
      <c r="F5809" s="13" t="s">
        <v>15682</v>
      </c>
      <c r="G5809" s="13">
        <v>255</v>
      </c>
      <c r="H5809" s="22" t="s">
        <v>12691</v>
      </c>
      <c r="I5809" s="27" t="s">
        <v>12692</v>
      </c>
      <c r="J5809" s="25"/>
    </row>
    <row r="5810" spans="1:10" s="3" customFormat="1" hidden="1" x14ac:dyDescent="0.3">
      <c r="A5810" s="13">
        <f t="shared" si="90"/>
        <v>5804</v>
      </c>
      <c r="B5810" s="55" t="s">
        <v>15703</v>
      </c>
      <c r="C5810" s="22" t="s">
        <v>16108</v>
      </c>
      <c r="D5810" s="22" t="s">
        <v>10262</v>
      </c>
      <c r="E5810" s="83" t="s">
        <v>15682</v>
      </c>
      <c r="F5810" s="13" t="s">
        <v>15682</v>
      </c>
      <c r="G5810" s="13">
        <v>27</v>
      </c>
      <c r="H5810" s="22" t="s">
        <v>12693</v>
      </c>
      <c r="I5810" s="27" t="s">
        <v>12694</v>
      </c>
      <c r="J5810" s="25"/>
    </row>
    <row r="5811" spans="1:10" s="3" customFormat="1" hidden="1" x14ac:dyDescent="0.3">
      <c r="A5811" s="13">
        <f t="shared" si="90"/>
        <v>5805</v>
      </c>
      <c r="B5811" s="55" t="s">
        <v>15703</v>
      </c>
      <c r="C5811" s="22" t="s">
        <v>17111</v>
      </c>
      <c r="D5811" s="22" t="s">
        <v>10262</v>
      </c>
      <c r="E5811" s="83" t="s">
        <v>15682</v>
      </c>
      <c r="F5811" s="13" t="s">
        <v>15682</v>
      </c>
      <c r="G5811" s="13">
        <v>262</v>
      </c>
      <c r="H5811" s="22" t="s">
        <v>12695</v>
      </c>
      <c r="I5811" s="27" t="s">
        <v>12696</v>
      </c>
      <c r="J5811" s="25"/>
    </row>
    <row r="5812" spans="1:10" s="3" customFormat="1" hidden="1" x14ac:dyDescent="0.3">
      <c r="A5812" s="13">
        <f t="shared" si="90"/>
        <v>5806</v>
      </c>
      <c r="B5812" s="55" t="s">
        <v>15703</v>
      </c>
      <c r="C5812" s="22" t="s">
        <v>16109</v>
      </c>
      <c r="D5812" s="22" t="s">
        <v>10262</v>
      </c>
      <c r="E5812" s="83" t="s">
        <v>15682</v>
      </c>
      <c r="F5812" s="13" t="s">
        <v>15682</v>
      </c>
      <c r="G5812" s="13">
        <v>263</v>
      </c>
      <c r="H5812" s="22" t="s">
        <v>12697</v>
      </c>
      <c r="I5812" s="27" t="s">
        <v>12698</v>
      </c>
      <c r="J5812" s="25"/>
    </row>
    <row r="5813" spans="1:10" s="3" customFormat="1" hidden="1" x14ac:dyDescent="0.3">
      <c r="A5813" s="13">
        <f t="shared" si="90"/>
        <v>5807</v>
      </c>
      <c r="B5813" s="55" t="s">
        <v>15703</v>
      </c>
      <c r="C5813" s="22" t="s">
        <v>16110</v>
      </c>
      <c r="D5813" s="22" t="s">
        <v>10262</v>
      </c>
      <c r="E5813" s="83" t="s">
        <v>15682</v>
      </c>
      <c r="F5813" s="13" t="s">
        <v>15682</v>
      </c>
      <c r="G5813" s="13">
        <v>276</v>
      </c>
      <c r="H5813" s="22" t="s">
        <v>12699</v>
      </c>
      <c r="I5813" s="27" t="s">
        <v>12700</v>
      </c>
      <c r="J5813" s="25"/>
    </row>
    <row r="5814" spans="1:10" s="3" customFormat="1" hidden="1" x14ac:dyDescent="0.3">
      <c r="A5814" s="13">
        <f t="shared" si="90"/>
        <v>5808</v>
      </c>
      <c r="B5814" s="55" t="s">
        <v>15703</v>
      </c>
      <c r="C5814" s="22" t="s">
        <v>16110</v>
      </c>
      <c r="D5814" s="22" t="s">
        <v>10262</v>
      </c>
      <c r="E5814" s="83" t="s">
        <v>15682</v>
      </c>
      <c r="F5814" s="13" t="s">
        <v>15682</v>
      </c>
      <c r="G5814" s="13">
        <v>182</v>
      </c>
      <c r="H5814" s="22" t="s">
        <v>12701</v>
      </c>
      <c r="I5814" s="27" t="s">
        <v>12702</v>
      </c>
      <c r="J5814" s="25"/>
    </row>
    <row r="5815" spans="1:10" s="3" customFormat="1" hidden="1" x14ac:dyDescent="0.3">
      <c r="A5815" s="13">
        <f t="shared" si="90"/>
        <v>5809</v>
      </c>
      <c r="B5815" s="55" t="s">
        <v>15703</v>
      </c>
      <c r="C5815" s="22" t="s">
        <v>16110</v>
      </c>
      <c r="D5815" s="22" t="s">
        <v>10262</v>
      </c>
      <c r="E5815" s="83" t="s">
        <v>15682</v>
      </c>
      <c r="F5815" s="13" t="s">
        <v>15682</v>
      </c>
      <c r="G5815" s="13">
        <v>115</v>
      </c>
      <c r="H5815" s="22" t="s">
        <v>12703</v>
      </c>
      <c r="I5815" s="27" t="s">
        <v>12704</v>
      </c>
      <c r="J5815" s="25"/>
    </row>
    <row r="5816" spans="1:10" s="3" customFormat="1" hidden="1" x14ac:dyDescent="0.3">
      <c r="A5816" s="13">
        <f t="shared" si="90"/>
        <v>5810</v>
      </c>
      <c r="B5816" s="55" t="s">
        <v>15703</v>
      </c>
      <c r="C5816" s="22" t="s">
        <v>16110</v>
      </c>
      <c r="D5816" s="22" t="s">
        <v>10262</v>
      </c>
      <c r="E5816" s="83" t="s">
        <v>15682</v>
      </c>
      <c r="F5816" s="13" t="s">
        <v>15682</v>
      </c>
      <c r="G5816" s="13">
        <v>36</v>
      </c>
      <c r="H5816" s="22" t="s">
        <v>12705</v>
      </c>
      <c r="I5816" s="27" t="s">
        <v>11382</v>
      </c>
      <c r="J5816" s="25"/>
    </row>
    <row r="5817" spans="1:10" s="3" customFormat="1" hidden="1" x14ac:dyDescent="0.3">
      <c r="A5817" s="13">
        <f t="shared" si="90"/>
        <v>5811</v>
      </c>
      <c r="B5817" s="55" t="s">
        <v>15703</v>
      </c>
      <c r="C5817" s="22" t="s">
        <v>16107</v>
      </c>
      <c r="D5817" s="22" t="s">
        <v>10262</v>
      </c>
      <c r="E5817" s="83" t="s">
        <v>15682</v>
      </c>
      <c r="F5817" s="13" t="s">
        <v>15682</v>
      </c>
      <c r="G5817" s="13">
        <v>54</v>
      </c>
      <c r="H5817" s="22" t="s">
        <v>12706</v>
      </c>
      <c r="I5817" s="27" t="s">
        <v>12707</v>
      </c>
      <c r="J5817" s="25"/>
    </row>
    <row r="5818" spans="1:10" s="3" customFormat="1" hidden="1" x14ac:dyDescent="0.3">
      <c r="A5818" s="13">
        <f t="shared" si="90"/>
        <v>5812</v>
      </c>
      <c r="B5818" s="55" t="s">
        <v>15703</v>
      </c>
      <c r="C5818" s="22" t="s">
        <v>16108</v>
      </c>
      <c r="D5818" s="22" t="s">
        <v>10262</v>
      </c>
      <c r="E5818" s="83" t="s">
        <v>15682</v>
      </c>
      <c r="F5818" s="13" t="s">
        <v>15682</v>
      </c>
      <c r="G5818" s="13">
        <v>120</v>
      </c>
      <c r="H5818" s="22" t="s">
        <v>6340</v>
      </c>
      <c r="I5818" s="27" t="s">
        <v>12708</v>
      </c>
      <c r="J5818" s="25"/>
    </row>
    <row r="5819" spans="1:10" s="3" customFormat="1" hidden="1" x14ac:dyDescent="0.3">
      <c r="A5819" s="13">
        <f t="shared" si="90"/>
        <v>5813</v>
      </c>
      <c r="B5819" s="55" t="s">
        <v>15703</v>
      </c>
      <c r="C5819" s="22" t="s">
        <v>16107</v>
      </c>
      <c r="D5819" s="22" t="s">
        <v>10262</v>
      </c>
      <c r="E5819" s="83" t="s">
        <v>15682</v>
      </c>
      <c r="F5819" s="13" t="s">
        <v>15682</v>
      </c>
      <c r="G5819" s="13">
        <v>53</v>
      </c>
      <c r="H5819" s="22" t="s">
        <v>9756</v>
      </c>
      <c r="I5819" s="27" t="s">
        <v>12709</v>
      </c>
      <c r="J5819" s="25"/>
    </row>
    <row r="5820" spans="1:10" s="3" customFormat="1" hidden="1" x14ac:dyDescent="0.3">
      <c r="A5820" s="13">
        <f t="shared" si="90"/>
        <v>5814</v>
      </c>
      <c r="B5820" s="55" t="s">
        <v>15703</v>
      </c>
      <c r="C5820" s="22" t="s">
        <v>16114</v>
      </c>
      <c r="D5820" s="22" t="s">
        <v>10262</v>
      </c>
      <c r="E5820" s="83" t="s">
        <v>15682</v>
      </c>
      <c r="F5820" s="13" t="s">
        <v>15682</v>
      </c>
      <c r="G5820" s="13">
        <v>29</v>
      </c>
      <c r="H5820" s="22" t="s">
        <v>7464</v>
      </c>
      <c r="I5820" s="27" t="s">
        <v>12690</v>
      </c>
      <c r="J5820" s="25"/>
    </row>
    <row r="5821" spans="1:10" s="3" customFormat="1" hidden="1" x14ac:dyDescent="0.3">
      <c r="A5821" s="13">
        <f t="shared" si="90"/>
        <v>5815</v>
      </c>
      <c r="B5821" s="55" t="s">
        <v>15703</v>
      </c>
      <c r="C5821" s="22" t="s">
        <v>16113</v>
      </c>
      <c r="D5821" s="22" t="s">
        <v>10262</v>
      </c>
      <c r="E5821" s="83" t="s">
        <v>15682</v>
      </c>
      <c r="F5821" s="13" t="s">
        <v>15682</v>
      </c>
      <c r="G5821" s="13">
        <v>41</v>
      </c>
      <c r="H5821" s="22" t="s">
        <v>12710</v>
      </c>
      <c r="I5821" s="27" t="s">
        <v>12711</v>
      </c>
      <c r="J5821" s="25"/>
    </row>
    <row r="5822" spans="1:10" s="3" customFormat="1" hidden="1" x14ac:dyDescent="0.3">
      <c r="A5822" s="13">
        <f t="shared" si="90"/>
        <v>5816</v>
      </c>
      <c r="B5822" s="55" t="s">
        <v>15703</v>
      </c>
      <c r="C5822" s="22" t="s">
        <v>16110</v>
      </c>
      <c r="D5822" s="22" t="s">
        <v>10262</v>
      </c>
      <c r="E5822" s="83" t="s">
        <v>15682</v>
      </c>
      <c r="F5822" s="13" t="s">
        <v>15682</v>
      </c>
      <c r="G5822" s="13">
        <v>37</v>
      </c>
      <c r="H5822" s="22" t="s">
        <v>12712</v>
      </c>
      <c r="I5822" s="27" t="s">
        <v>12713</v>
      </c>
      <c r="J5822" s="25"/>
    </row>
    <row r="5823" spans="1:10" s="3" customFormat="1" hidden="1" x14ac:dyDescent="0.3">
      <c r="A5823" s="13">
        <f t="shared" si="90"/>
        <v>5817</v>
      </c>
      <c r="B5823" s="55" t="s">
        <v>15703</v>
      </c>
      <c r="C5823" s="22" t="s">
        <v>16110</v>
      </c>
      <c r="D5823" s="22" t="s">
        <v>10262</v>
      </c>
      <c r="E5823" s="83" t="s">
        <v>15682</v>
      </c>
      <c r="F5823" s="13" t="s">
        <v>15682</v>
      </c>
      <c r="G5823" s="13">
        <v>32</v>
      </c>
      <c r="H5823" s="22" t="s">
        <v>9037</v>
      </c>
      <c r="I5823" s="27" t="s">
        <v>12714</v>
      </c>
      <c r="J5823" s="25"/>
    </row>
    <row r="5824" spans="1:10" s="3" customFormat="1" hidden="1" x14ac:dyDescent="0.3">
      <c r="A5824" s="13">
        <f t="shared" si="90"/>
        <v>5818</v>
      </c>
      <c r="B5824" s="55" t="s">
        <v>15703</v>
      </c>
      <c r="C5824" s="22" t="s">
        <v>16112</v>
      </c>
      <c r="D5824" s="22" t="s">
        <v>10262</v>
      </c>
      <c r="E5824" s="83" t="s">
        <v>15682</v>
      </c>
      <c r="F5824" s="13" t="s">
        <v>15682</v>
      </c>
      <c r="G5824" s="13">
        <v>280</v>
      </c>
      <c r="H5824" s="119" t="s">
        <v>17112</v>
      </c>
      <c r="I5824" s="27" t="s">
        <v>12715</v>
      </c>
      <c r="J5824" s="25"/>
    </row>
    <row r="5825" spans="1:10" s="3" customFormat="1" hidden="1" x14ac:dyDescent="0.3">
      <c r="A5825" s="13">
        <f t="shared" si="90"/>
        <v>5819</v>
      </c>
      <c r="B5825" s="55" t="s">
        <v>15703</v>
      </c>
      <c r="C5825" s="22" t="s">
        <v>16112</v>
      </c>
      <c r="D5825" s="22" t="s">
        <v>10262</v>
      </c>
      <c r="E5825" s="83" t="s">
        <v>15682</v>
      </c>
      <c r="F5825" s="13" t="s">
        <v>15682</v>
      </c>
      <c r="G5825" s="13">
        <v>298</v>
      </c>
      <c r="H5825" s="22" t="s">
        <v>7465</v>
      </c>
      <c r="I5825" s="28" t="s">
        <v>12716</v>
      </c>
      <c r="J5825" s="25"/>
    </row>
    <row r="5826" spans="1:10" s="3" customFormat="1" hidden="1" x14ac:dyDescent="0.3">
      <c r="A5826" s="13">
        <f t="shared" si="90"/>
        <v>5820</v>
      </c>
      <c r="B5826" s="55" t="s">
        <v>15703</v>
      </c>
      <c r="C5826" s="22" t="s">
        <v>16112</v>
      </c>
      <c r="D5826" s="22" t="s">
        <v>10262</v>
      </c>
      <c r="E5826" s="83" t="s">
        <v>15682</v>
      </c>
      <c r="F5826" s="13" t="s">
        <v>15682</v>
      </c>
      <c r="G5826" s="13">
        <v>279</v>
      </c>
      <c r="H5826" s="22" t="s">
        <v>12717</v>
      </c>
      <c r="I5826" s="27" t="s">
        <v>12718</v>
      </c>
      <c r="J5826" s="25"/>
    </row>
    <row r="5827" spans="1:10" s="3" customFormat="1" hidden="1" x14ac:dyDescent="0.3">
      <c r="A5827" s="13">
        <f t="shared" si="90"/>
        <v>5821</v>
      </c>
      <c r="B5827" s="55" t="s">
        <v>15703</v>
      </c>
      <c r="C5827" s="22" t="s">
        <v>16112</v>
      </c>
      <c r="D5827" s="22" t="s">
        <v>10262</v>
      </c>
      <c r="E5827" s="83" t="s">
        <v>15682</v>
      </c>
      <c r="F5827" s="13" t="s">
        <v>15682</v>
      </c>
      <c r="G5827" s="13">
        <v>133</v>
      </c>
      <c r="H5827" s="22" t="s">
        <v>12719</v>
      </c>
      <c r="I5827" s="27" t="s">
        <v>12720</v>
      </c>
      <c r="J5827" s="25"/>
    </row>
    <row r="5828" spans="1:10" s="3" customFormat="1" hidden="1" x14ac:dyDescent="0.3">
      <c r="A5828" s="13">
        <f t="shared" si="90"/>
        <v>5822</v>
      </c>
      <c r="B5828" s="55" t="s">
        <v>15703</v>
      </c>
      <c r="C5828" s="22" t="s">
        <v>16112</v>
      </c>
      <c r="D5828" s="22" t="s">
        <v>10262</v>
      </c>
      <c r="E5828" s="83" t="s">
        <v>15682</v>
      </c>
      <c r="F5828" s="13" t="s">
        <v>15682</v>
      </c>
      <c r="G5828" s="13">
        <v>261</v>
      </c>
      <c r="H5828" s="22" t="s">
        <v>12721</v>
      </c>
      <c r="I5828" s="27" t="s">
        <v>12722</v>
      </c>
      <c r="J5828" s="25"/>
    </row>
    <row r="5829" spans="1:10" s="3" customFormat="1" hidden="1" x14ac:dyDescent="0.3">
      <c r="A5829" s="13">
        <f t="shared" si="90"/>
        <v>5823</v>
      </c>
      <c r="B5829" s="55" t="s">
        <v>15703</v>
      </c>
      <c r="C5829" s="22" t="s">
        <v>16112</v>
      </c>
      <c r="D5829" s="22" t="s">
        <v>10262</v>
      </c>
      <c r="E5829" s="83" t="s">
        <v>15682</v>
      </c>
      <c r="F5829" s="13" t="s">
        <v>15682</v>
      </c>
      <c r="G5829" s="13">
        <v>134</v>
      </c>
      <c r="H5829" s="22" t="s">
        <v>12723</v>
      </c>
      <c r="I5829" s="27" t="s">
        <v>12724</v>
      </c>
      <c r="J5829" s="25"/>
    </row>
    <row r="5830" spans="1:10" s="3" customFormat="1" hidden="1" x14ac:dyDescent="0.3">
      <c r="A5830" s="13">
        <f t="shared" si="90"/>
        <v>5824</v>
      </c>
      <c r="B5830" s="55" t="s">
        <v>15703</v>
      </c>
      <c r="C5830" s="22" t="s">
        <v>16108</v>
      </c>
      <c r="D5830" s="22" t="s">
        <v>10262</v>
      </c>
      <c r="E5830" s="83" t="s">
        <v>15682</v>
      </c>
      <c r="F5830" s="13" t="s">
        <v>15682</v>
      </c>
      <c r="G5830" s="13">
        <v>28</v>
      </c>
      <c r="H5830" s="22" t="s">
        <v>12725</v>
      </c>
      <c r="I5830" s="27" t="s">
        <v>12726</v>
      </c>
      <c r="J5830" s="25"/>
    </row>
    <row r="5831" spans="1:10" s="3" customFormat="1" hidden="1" x14ac:dyDescent="0.3">
      <c r="A5831" s="13">
        <f t="shared" si="90"/>
        <v>5825</v>
      </c>
      <c r="B5831" s="55" t="s">
        <v>15703</v>
      </c>
      <c r="C5831" s="22" t="s">
        <v>16107</v>
      </c>
      <c r="D5831" s="22" t="s">
        <v>10262</v>
      </c>
      <c r="E5831" s="83" t="s">
        <v>15682</v>
      </c>
      <c r="F5831" s="13" t="s">
        <v>15682</v>
      </c>
      <c r="G5831" s="13">
        <v>156</v>
      </c>
      <c r="H5831" s="22" t="s">
        <v>12727</v>
      </c>
      <c r="I5831" s="27" t="s">
        <v>12728</v>
      </c>
      <c r="J5831" s="25"/>
    </row>
    <row r="5832" spans="1:10" s="3" customFormat="1" hidden="1" x14ac:dyDescent="0.3">
      <c r="A5832" s="13">
        <f t="shared" ref="A5832:A5895" si="91">ROW(A5826)</f>
        <v>5826</v>
      </c>
      <c r="B5832" s="55" t="s">
        <v>15703</v>
      </c>
      <c r="C5832" s="22" t="s">
        <v>16108</v>
      </c>
      <c r="D5832" s="22" t="s">
        <v>10262</v>
      </c>
      <c r="E5832" s="83" t="s">
        <v>15682</v>
      </c>
      <c r="F5832" s="13" t="s">
        <v>15682</v>
      </c>
      <c r="G5832" s="13">
        <v>129</v>
      </c>
      <c r="H5832" s="22" t="s">
        <v>12729</v>
      </c>
      <c r="I5832" s="27" t="s">
        <v>12730</v>
      </c>
      <c r="J5832" s="25"/>
    </row>
    <row r="5833" spans="1:10" s="3" customFormat="1" hidden="1" x14ac:dyDescent="0.3">
      <c r="A5833" s="13">
        <f t="shared" si="91"/>
        <v>5827</v>
      </c>
      <c r="B5833" s="55" t="s">
        <v>15703</v>
      </c>
      <c r="C5833" s="22" t="s">
        <v>16115</v>
      </c>
      <c r="D5833" s="22" t="s">
        <v>10262</v>
      </c>
      <c r="E5833" s="83" t="s">
        <v>15682</v>
      </c>
      <c r="F5833" s="13" t="s">
        <v>15682</v>
      </c>
      <c r="G5833" s="13">
        <v>259</v>
      </c>
      <c r="H5833" s="22" t="s">
        <v>12731</v>
      </c>
      <c r="I5833" s="28" t="s">
        <v>12732</v>
      </c>
      <c r="J5833" s="25"/>
    </row>
    <row r="5834" spans="1:10" s="3" customFormat="1" hidden="1" x14ac:dyDescent="0.3">
      <c r="A5834" s="13">
        <f t="shared" si="91"/>
        <v>5828</v>
      </c>
      <c r="B5834" s="55" t="s">
        <v>15703</v>
      </c>
      <c r="C5834" s="22" t="s">
        <v>16111</v>
      </c>
      <c r="D5834" s="22" t="s">
        <v>10262</v>
      </c>
      <c r="E5834" s="83" t="s">
        <v>15682</v>
      </c>
      <c r="F5834" s="13" t="s">
        <v>15682</v>
      </c>
      <c r="G5834" s="13">
        <v>141</v>
      </c>
      <c r="H5834" s="22" t="s">
        <v>12733</v>
      </c>
      <c r="I5834" s="27" t="s">
        <v>12734</v>
      </c>
      <c r="J5834" s="25"/>
    </row>
    <row r="5835" spans="1:10" s="3" customFormat="1" hidden="1" x14ac:dyDescent="0.3">
      <c r="A5835" s="13">
        <f t="shared" si="91"/>
        <v>5829</v>
      </c>
      <c r="B5835" s="55" t="s">
        <v>15703</v>
      </c>
      <c r="C5835" s="22" t="s">
        <v>16115</v>
      </c>
      <c r="D5835" s="22" t="s">
        <v>10262</v>
      </c>
      <c r="E5835" s="83" t="s">
        <v>15682</v>
      </c>
      <c r="F5835" s="13" t="s">
        <v>15682</v>
      </c>
      <c r="G5835" s="13">
        <v>8</v>
      </c>
      <c r="H5835" s="22" t="s">
        <v>12735</v>
      </c>
      <c r="I5835" s="27" t="s">
        <v>12736</v>
      </c>
      <c r="J5835" s="25"/>
    </row>
    <row r="5836" spans="1:10" s="3" customFormat="1" hidden="1" x14ac:dyDescent="0.3">
      <c r="A5836" s="13">
        <f t="shared" si="91"/>
        <v>5830</v>
      </c>
      <c r="B5836" s="55" t="s">
        <v>15703</v>
      </c>
      <c r="C5836" s="22" t="s">
        <v>16111</v>
      </c>
      <c r="D5836" s="22" t="s">
        <v>10262</v>
      </c>
      <c r="E5836" s="83" t="s">
        <v>15682</v>
      </c>
      <c r="F5836" s="13" t="s">
        <v>15682</v>
      </c>
      <c r="G5836" s="13">
        <v>178</v>
      </c>
      <c r="H5836" s="22" t="s">
        <v>12737</v>
      </c>
      <c r="I5836" s="27" t="s">
        <v>12738</v>
      </c>
      <c r="J5836" s="25"/>
    </row>
    <row r="5837" spans="1:10" s="3" customFormat="1" ht="33" hidden="1" x14ac:dyDescent="0.3">
      <c r="A5837" s="13">
        <f t="shared" si="91"/>
        <v>5831</v>
      </c>
      <c r="B5837" s="55" t="s">
        <v>15703</v>
      </c>
      <c r="C5837" s="22" t="s">
        <v>16113</v>
      </c>
      <c r="D5837" s="22" t="s">
        <v>10262</v>
      </c>
      <c r="E5837" s="83" t="s">
        <v>15682</v>
      </c>
      <c r="F5837" s="13" t="s">
        <v>15682</v>
      </c>
      <c r="G5837" s="13">
        <v>295</v>
      </c>
      <c r="H5837" s="22" t="s">
        <v>12739</v>
      </c>
      <c r="I5837" s="27" t="s">
        <v>12740</v>
      </c>
      <c r="J5837" s="25"/>
    </row>
    <row r="5838" spans="1:10" s="3" customFormat="1" hidden="1" x14ac:dyDescent="0.3">
      <c r="A5838" s="13">
        <f t="shared" si="91"/>
        <v>5832</v>
      </c>
      <c r="B5838" s="55" t="s">
        <v>15703</v>
      </c>
      <c r="C5838" s="22" t="s">
        <v>16113</v>
      </c>
      <c r="D5838" s="22" t="s">
        <v>10262</v>
      </c>
      <c r="E5838" s="83" t="s">
        <v>15682</v>
      </c>
      <c r="F5838" s="13" t="s">
        <v>15682</v>
      </c>
      <c r="G5838" s="13">
        <v>240</v>
      </c>
      <c r="H5838" s="22" t="s">
        <v>12741</v>
      </c>
      <c r="I5838" s="27" t="s">
        <v>12742</v>
      </c>
      <c r="J5838" s="25"/>
    </row>
    <row r="5839" spans="1:10" s="3" customFormat="1" hidden="1" x14ac:dyDescent="0.3">
      <c r="A5839" s="13">
        <f t="shared" si="91"/>
        <v>5833</v>
      </c>
      <c r="B5839" s="55" t="s">
        <v>15703</v>
      </c>
      <c r="C5839" s="22" t="s">
        <v>16113</v>
      </c>
      <c r="D5839" s="22" t="s">
        <v>10262</v>
      </c>
      <c r="E5839" s="83" t="s">
        <v>15682</v>
      </c>
      <c r="F5839" s="13" t="s">
        <v>15682</v>
      </c>
      <c r="G5839" s="13">
        <v>203</v>
      </c>
      <c r="H5839" s="22" t="s">
        <v>12743</v>
      </c>
      <c r="I5839" s="27" t="s">
        <v>12744</v>
      </c>
      <c r="J5839" s="25"/>
    </row>
    <row r="5840" spans="1:10" s="3" customFormat="1" hidden="1" x14ac:dyDescent="0.3">
      <c r="A5840" s="13">
        <f t="shared" si="91"/>
        <v>5834</v>
      </c>
      <c r="B5840" s="55" t="s">
        <v>15703</v>
      </c>
      <c r="C5840" s="22" t="s">
        <v>16113</v>
      </c>
      <c r="D5840" s="22" t="s">
        <v>10262</v>
      </c>
      <c r="E5840" s="83" t="s">
        <v>15682</v>
      </c>
      <c r="F5840" s="13" t="s">
        <v>15682</v>
      </c>
      <c r="G5840" s="13">
        <v>124</v>
      </c>
      <c r="H5840" s="22" t="s">
        <v>12745</v>
      </c>
      <c r="I5840" s="27" t="s">
        <v>12746</v>
      </c>
      <c r="J5840" s="25"/>
    </row>
    <row r="5841" spans="1:10" s="3" customFormat="1" hidden="1" x14ac:dyDescent="0.3">
      <c r="A5841" s="13">
        <f t="shared" si="91"/>
        <v>5835</v>
      </c>
      <c r="B5841" s="55" t="s">
        <v>15703</v>
      </c>
      <c r="C5841" s="22" t="s">
        <v>16113</v>
      </c>
      <c r="D5841" s="22" t="s">
        <v>10262</v>
      </c>
      <c r="E5841" s="83" t="s">
        <v>15682</v>
      </c>
      <c r="F5841" s="13" t="s">
        <v>15682</v>
      </c>
      <c r="G5841" s="13">
        <v>202</v>
      </c>
      <c r="H5841" s="22" t="s">
        <v>12747</v>
      </c>
      <c r="I5841" s="27" t="s">
        <v>12748</v>
      </c>
      <c r="J5841" s="25"/>
    </row>
    <row r="5842" spans="1:10" s="3" customFormat="1" hidden="1" x14ac:dyDescent="0.3">
      <c r="A5842" s="13">
        <f t="shared" si="91"/>
        <v>5836</v>
      </c>
      <c r="B5842" s="55" t="s">
        <v>15703</v>
      </c>
      <c r="C5842" s="22" t="s">
        <v>16108</v>
      </c>
      <c r="D5842" s="22" t="s">
        <v>10262</v>
      </c>
      <c r="E5842" s="83" t="s">
        <v>15682</v>
      </c>
      <c r="F5842" s="13" t="s">
        <v>15682</v>
      </c>
      <c r="G5842" s="13">
        <v>167</v>
      </c>
      <c r="H5842" s="22" t="s">
        <v>12749</v>
      </c>
      <c r="I5842" s="27" t="s">
        <v>12750</v>
      </c>
      <c r="J5842" s="25"/>
    </row>
    <row r="5843" spans="1:10" s="3" customFormat="1" hidden="1" x14ac:dyDescent="0.3">
      <c r="A5843" s="13">
        <f t="shared" si="91"/>
        <v>5837</v>
      </c>
      <c r="B5843" s="55" t="s">
        <v>15703</v>
      </c>
      <c r="C5843" s="22" t="s">
        <v>16111</v>
      </c>
      <c r="D5843" s="22" t="s">
        <v>10262</v>
      </c>
      <c r="E5843" s="83" t="s">
        <v>15682</v>
      </c>
      <c r="F5843" s="13" t="s">
        <v>15682</v>
      </c>
      <c r="G5843" s="13">
        <v>5</v>
      </c>
      <c r="H5843" s="22" t="s">
        <v>12751</v>
      </c>
      <c r="I5843" s="27" t="s">
        <v>12752</v>
      </c>
      <c r="J5843" s="25"/>
    </row>
    <row r="5844" spans="1:10" s="3" customFormat="1" hidden="1" x14ac:dyDescent="0.3">
      <c r="A5844" s="13">
        <f t="shared" si="91"/>
        <v>5838</v>
      </c>
      <c r="B5844" s="55" t="s">
        <v>15703</v>
      </c>
      <c r="C5844" s="22" t="s">
        <v>16111</v>
      </c>
      <c r="D5844" s="22" t="s">
        <v>10262</v>
      </c>
      <c r="E5844" s="83" t="s">
        <v>15682</v>
      </c>
      <c r="F5844" s="13" t="s">
        <v>15682</v>
      </c>
      <c r="G5844" s="13">
        <v>4</v>
      </c>
      <c r="H5844" s="22" t="s">
        <v>10010</v>
      </c>
      <c r="I5844" s="27" t="s">
        <v>12142</v>
      </c>
      <c r="J5844" s="25"/>
    </row>
    <row r="5845" spans="1:10" s="3" customFormat="1" hidden="1" x14ac:dyDescent="0.3">
      <c r="A5845" s="13">
        <f t="shared" si="91"/>
        <v>5839</v>
      </c>
      <c r="B5845" s="55" t="s">
        <v>15703</v>
      </c>
      <c r="C5845" s="22" t="s">
        <v>17114</v>
      </c>
      <c r="D5845" s="22" t="s">
        <v>10262</v>
      </c>
      <c r="E5845" s="83" t="s">
        <v>15682</v>
      </c>
      <c r="F5845" s="13" t="s">
        <v>15682</v>
      </c>
      <c r="G5845" s="13">
        <v>121</v>
      </c>
      <c r="H5845" s="22" t="s">
        <v>952</v>
      </c>
      <c r="I5845" s="27" t="s">
        <v>12753</v>
      </c>
      <c r="J5845" s="25"/>
    </row>
    <row r="5846" spans="1:10" s="3" customFormat="1" hidden="1" x14ac:dyDescent="0.3">
      <c r="A5846" s="13">
        <f t="shared" si="91"/>
        <v>5840</v>
      </c>
      <c r="B5846" s="55" t="s">
        <v>15703</v>
      </c>
      <c r="C5846" s="22" t="s">
        <v>16110</v>
      </c>
      <c r="D5846" s="22" t="s">
        <v>10262</v>
      </c>
      <c r="E5846" s="83" t="s">
        <v>15682</v>
      </c>
      <c r="F5846" s="13" t="s">
        <v>15682</v>
      </c>
      <c r="G5846" s="13">
        <v>31</v>
      </c>
      <c r="H5846" s="22" t="s">
        <v>12754</v>
      </c>
      <c r="I5846" s="27" t="s">
        <v>12755</v>
      </c>
      <c r="J5846" s="25"/>
    </row>
    <row r="5847" spans="1:10" s="3" customFormat="1" hidden="1" x14ac:dyDescent="0.3">
      <c r="A5847" s="13">
        <f t="shared" si="91"/>
        <v>5841</v>
      </c>
      <c r="B5847" s="55" t="s">
        <v>15703</v>
      </c>
      <c r="C5847" s="22" t="s">
        <v>16110</v>
      </c>
      <c r="D5847" s="22" t="s">
        <v>10262</v>
      </c>
      <c r="E5847" s="83" t="s">
        <v>15682</v>
      </c>
      <c r="F5847" s="13" t="s">
        <v>15682</v>
      </c>
      <c r="G5847" s="13">
        <v>114</v>
      </c>
      <c r="H5847" s="22" t="s">
        <v>12756</v>
      </c>
      <c r="I5847" s="27" t="s">
        <v>12757</v>
      </c>
      <c r="J5847" s="25"/>
    </row>
    <row r="5848" spans="1:10" s="3" customFormat="1" hidden="1" x14ac:dyDescent="0.3">
      <c r="A5848" s="13">
        <f t="shared" si="91"/>
        <v>5842</v>
      </c>
      <c r="B5848" s="55" t="s">
        <v>15703</v>
      </c>
      <c r="C5848" s="22" t="s">
        <v>16108</v>
      </c>
      <c r="D5848" s="22" t="s">
        <v>10262</v>
      </c>
      <c r="E5848" s="83" t="s">
        <v>15682</v>
      </c>
      <c r="F5848" s="13" t="s">
        <v>15682</v>
      </c>
      <c r="G5848" s="13">
        <v>25</v>
      </c>
      <c r="H5848" s="22" t="s">
        <v>12758</v>
      </c>
      <c r="I5848" s="27" t="s">
        <v>12759</v>
      </c>
      <c r="J5848" s="25"/>
    </row>
    <row r="5849" spans="1:10" s="3" customFormat="1" hidden="1" x14ac:dyDescent="0.3">
      <c r="A5849" s="13">
        <f t="shared" si="91"/>
        <v>5843</v>
      </c>
      <c r="B5849" s="55" t="s">
        <v>15703</v>
      </c>
      <c r="C5849" s="22" t="s">
        <v>16111</v>
      </c>
      <c r="D5849" s="22" t="s">
        <v>10262</v>
      </c>
      <c r="E5849" s="83" t="s">
        <v>15682</v>
      </c>
      <c r="F5849" s="13" t="s">
        <v>15682</v>
      </c>
      <c r="G5849" s="13">
        <v>47</v>
      </c>
      <c r="H5849" s="22" t="s">
        <v>12760</v>
      </c>
      <c r="I5849" s="27" t="s">
        <v>12761</v>
      </c>
      <c r="J5849" s="25"/>
    </row>
    <row r="5850" spans="1:10" s="3" customFormat="1" hidden="1" x14ac:dyDescent="0.3">
      <c r="A5850" s="13">
        <f t="shared" si="91"/>
        <v>5844</v>
      </c>
      <c r="B5850" s="55" t="s">
        <v>15703</v>
      </c>
      <c r="C5850" s="22" t="s">
        <v>16115</v>
      </c>
      <c r="D5850" s="22" t="s">
        <v>10262</v>
      </c>
      <c r="E5850" s="83" t="s">
        <v>15682</v>
      </c>
      <c r="F5850" s="13" t="s">
        <v>15682</v>
      </c>
      <c r="G5850" s="13">
        <v>7</v>
      </c>
      <c r="H5850" s="22" t="s">
        <v>12762</v>
      </c>
      <c r="I5850" s="27" t="s">
        <v>12763</v>
      </c>
      <c r="J5850" s="25"/>
    </row>
    <row r="5851" spans="1:10" s="3" customFormat="1" hidden="1" x14ac:dyDescent="0.3">
      <c r="A5851" s="13">
        <f t="shared" si="91"/>
        <v>5845</v>
      </c>
      <c r="B5851" s="55" t="s">
        <v>15703</v>
      </c>
      <c r="C5851" s="22" t="s">
        <v>16107</v>
      </c>
      <c r="D5851" s="22" t="s">
        <v>10262</v>
      </c>
      <c r="E5851" s="83" t="s">
        <v>15682</v>
      </c>
      <c r="F5851" s="13" t="s">
        <v>15682</v>
      </c>
      <c r="G5851" s="13">
        <v>293</v>
      </c>
      <c r="H5851" s="22" t="s">
        <v>12764</v>
      </c>
      <c r="I5851" s="27" t="s">
        <v>12765</v>
      </c>
      <c r="J5851" s="25"/>
    </row>
    <row r="5852" spans="1:10" s="3" customFormat="1" hidden="1" x14ac:dyDescent="0.3">
      <c r="A5852" s="13">
        <f t="shared" si="91"/>
        <v>5846</v>
      </c>
      <c r="B5852" s="55" t="s">
        <v>15703</v>
      </c>
      <c r="C5852" s="22" t="s">
        <v>16111</v>
      </c>
      <c r="D5852" s="22" t="s">
        <v>10262</v>
      </c>
      <c r="E5852" s="83" t="s">
        <v>15682</v>
      </c>
      <c r="F5852" s="13" t="s">
        <v>15682</v>
      </c>
      <c r="G5852" s="13">
        <v>51</v>
      </c>
      <c r="H5852" s="22" t="s">
        <v>12766</v>
      </c>
      <c r="I5852" s="27" t="s">
        <v>12767</v>
      </c>
      <c r="J5852" s="25"/>
    </row>
    <row r="5853" spans="1:10" s="3" customFormat="1" hidden="1" x14ac:dyDescent="0.3">
      <c r="A5853" s="13">
        <f t="shared" si="91"/>
        <v>5847</v>
      </c>
      <c r="B5853" s="55" t="s">
        <v>15703</v>
      </c>
      <c r="C5853" s="22" t="s">
        <v>16111</v>
      </c>
      <c r="D5853" s="22" t="s">
        <v>10262</v>
      </c>
      <c r="E5853" s="83" t="s">
        <v>15682</v>
      </c>
      <c r="F5853" s="13" t="s">
        <v>15682</v>
      </c>
      <c r="G5853" s="13">
        <v>48</v>
      </c>
      <c r="H5853" s="22" t="s">
        <v>12768</v>
      </c>
      <c r="I5853" s="27" t="s">
        <v>12769</v>
      </c>
      <c r="J5853" s="25"/>
    </row>
    <row r="5854" spans="1:10" s="3" customFormat="1" hidden="1" x14ac:dyDescent="0.3">
      <c r="A5854" s="13">
        <f t="shared" si="91"/>
        <v>5848</v>
      </c>
      <c r="B5854" s="55" t="s">
        <v>15703</v>
      </c>
      <c r="C5854" s="22" t="s">
        <v>16111</v>
      </c>
      <c r="D5854" s="22" t="s">
        <v>10262</v>
      </c>
      <c r="E5854" s="83" t="s">
        <v>15682</v>
      </c>
      <c r="F5854" s="13" t="s">
        <v>15682</v>
      </c>
      <c r="G5854" s="13">
        <v>6</v>
      </c>
      <c r="H5854" s="22" t="s">
        <v>12770</v>
      </c>
      <c r="I5854" s="27" t="s">
        <v>12771</v>
      </c>
      <c r="J5854" s="25"/>
    </row>
    <row r="5855" spans="1:10" s="3" customFormat="1" hidden="1" x14ac:dyDescent="0.3">
      <c r="A5855" s="13">
        <f t="shared" si="91"/>
        <v>5849</v>
      </c>
      <c r="B5855" s="55" t="s">
        <v>15703</v>
      </c>
      <c r="C5855" s="22" t="s">
        <v>16112</v>
      </c>
      <c r="D5855" s="22" t="s">
        <v>10262</v>
      </c>
      <c r="E5855" s="83" t="s">
        <v>15682</v>
      </c>
      <c r="F5855" s="13" t="s">
        <v>15682</v>
      </c>
      <c r="G5855" s="13">
        <v>136</v>
      </c>
      <c r="H5855" s="22" t="s">
        <v>12772</v>
      </c>
      <c r="I5855" s="27" t="s">
        <v>12773</v>
      </c>
      <c r="J5855" s="25"/>
    </row>
    <row r="5856" spans="1:10" s="3" customFormat="1" hidden="1" x14ac:dyDescent="0.3">
      <c r="A5856" s="13">
        <f t="shared" si="91"/>
        <v>5850</v>
      </c>
      <c r="B5856" s="55" t="s">
        <v>15703</v>
      </c>
      <c r="C5856" s="22" t="s">
        <v>16108</v>
      </c>
      <c r="D5856" s="22" t="s">
        <v>10262</v>
      </c>
      <c r="E5856" s="83" t="s">
        <v>15682</v>
      </c>
      <c r="F5856" s="13" t="s">
        <v>15682</v>
      </c>
      <c r="G5856" s="13">
        <v>170</v>
      </c>
      <c r="H5856" s="22" t="s">
        <v>12774</v>
      </c>
      <c r="I5856" s="27" t="s">
        <v>12775</v>
      </c>
      <c r="J5856" s="25"/>
    </row>
    <row r="5857" spans="1:10" s="3" customFormat="1" hidden="1" x14ac:dyDescent="0.3">
      <c r="A5857" s="13">
        <f t="shared" si="91"/>
        <v>5851</v>
      </c>
      <c r="B5857" s="55" t="s">
        <v>15703</v>
      </c>
      <c r="C5857" s="22" t="s">
        <v>16112</v>
      </c>
      <c r="D5857" s="22" t="s">
        <v>10262</v>
      </c>
      <c r="E5857" s="83" t="s">
        <v>15682</v>
      </c>
      <c r="F5857" s="13" t="s">
        <v>15682</v>
      </c>
      <c r="G5857" s="13">
        <v>55</v>
      </c>
      <c r="H5857" s="22" t="s">
        <v>12776</v>
      </c>
      <c r="I5857" s="27" t="s">
        <v>12777</v>
      </c>
      <c r="J5857" s="25"/>
    </row>
    <row r="5858" spans="1:10" s="3" customFormat="1" hidden="1" x14ac:dyDescent="0.3">
      <c r="A5858" s="13">
        <f t="shared" si="91"/>
        <v>5852</v>
      </c>
      <c r="B5858" s="55" t="s">
        <v>15703</v>
      </c>
      <c r="C5858" s="22" t="s">
        <v>16113</v>
      </c>
      <c r="D5858" s="22" t="s">
        <v>10262</v>
      </c>
      <c r="E5858" s="83" t="s">
        <v>15682</v>
      </c>
      <c r="F5858" s="13" t="s">
        <v>15682</v>
      </c>
      <c r="G5858" s="13">
        <v>258</v>
      </c>
      <c r="H5858" s="22" t="s">
        <v>12778</v>
      </c>
      <c r="I5858" s="27" t="s">
        <v>7467</v>
      </c>
      <c r="J5858" s="25"/>
    </row>
    <row r="5859" spans="1:10" s="3" customFormat="1" hidden="1" x14ac:dyDescent="0.3">
      <c r="A5859" s="13">
        <f t="shared" si="91"/>
        <v>5853</v>
      </c>
      <c r="B5859" s="55" t="s">
        <v>15703</v>
      </c>
      <c r="C5859" s="13" t="s">
        <v>17476</v>
      </c>
      <c r="D5859" s="13" t="s">
        <v>7436</v>
      </c>
      <c r="E5859" s="83" t="s">
        <v>6</v>
      </c>
      <c r="F5859" s="13" t="s">
        <v>25</v>
      </c>
      <c r="G5859" s="13"/>
      <c r="H5859" s="22" t="s">
        <v>12779</v>
      </c>
      <c r="I5859" s="27" t="s">
        <v>12780</v>
      </c>
      <c r="J5859" s="25"/>
    </row>
    <row r="5860" spans="1:10" s="3" customFormat="1" hidden="1" x14ac:dyDescent="0.3">
      <c r="A5860" s="13">
        <f t="shared" si="91"/>
        <v>5854</v>
      </c>
      <c r="B5860" s="55" t="s">
        <v>15703</v>
      </c>
      <c r="C5860" s="13" t="s">
        <v>16093</v>
      </c>
      <c r="D5860" s="13" t="s">
        <v>7436</v>
      </c>
      <c r="E5860" s="83" t="s">
        <v>6</v>
      </c>
      <c r="F5860" s="13" t="s">
        <v>25</v>
      </c>
      <c r="G5860" s="13"/>
      <c r="H5860" s="22" t="s">
        <v>12781</v>
      </c>
      <c r="I5860" s="27" t="s">
        <v>12782</v>
      </c>
      <c r="J5860" s="25"/>
    </row>
    <row r="5861" spans="1:10" s="3" customFormat="1" hidden="1" x14ac:dyDescent="0.3">
      <c r="A5861" s="13">
        <f t="shared" si="91"/>
        <v>5855</v>
      </c>
      <c r="B5861" s="55" t="s">
        <v>15703</v>
      </c>
      <c r="C5861" s="13" t="s">
        <v>16097</v>
      </c>
      <c r="D5861" s="13" t="s">
        <v>7436</v>
      </c>
      <c r="E5861" s="83" t="s">
        <v>6</v>
      </c>
      <c r="F5861" s="13" t="s">
        <v>25</v>
      </c>
      <c r="G5861" s="13"/>
      <c r="H5861" s="22" t="s">
        <v>12783</v>
      </c>
      <c r="I5861" s="27" t="s">
        <v>12784</v>
      </c>
      <c r="J5861" s="25"/>
    </row>
    <row r="5862" spans="1:10" s="3" customFormat="1" hidden="1" x14ac:dyDescent="0.3">
      <c r="A5862" s="13">
        <f t="shared" si="91"/>
        <v>5856</v>
      </c>
      <c r="B5862" s="55" t="s">
        <v>15703</v>
      </c>
      <c r="C5862" s="13" t="s">
        <v>16101</v>
      </c>
      <c r="D5862" s="13" t="s">
        <v>7436</v>
      </c>
      <c r="E5862" s="83" t="s">
        <v>6</v>
      </c>
      <c r="F5862" s="13" t="s">
        <v>25</v>
      </c>
      <c r="G5862" s="13"/>
      <c r="H5862" s="22" t="s">
        <v>12785</v>
      </c>
      <c r="I5862" s="27" t="s">
        <v>12786</v>
      </c>
      <c r="J5862" s="25"/>
    </row>
    <row r="5863" spans="1:10" s="3" customFormat="1" hidden="1" x14ac:dyDescent="0.3">
      <c r="A5863" s="13">
        <f t="shared" si="91"/>
        <v>5857</v>
      </c>
      <c r="B5863" s="55" t="s">
        <v>15703</v>
      </c>
      <c r="C5863" s="13" t="s">
        <v>16795</v>
      </c>
      <c r="D5863" s="13" t="s">
        <v>7436</v>
      </c>
      <c r="E5863" s="83" t="s">
        <v>6</v>
      </c>
      <c r="F5863" s="13" t="s">
        <v>25</v>
      </c>
      <c r="G5863" s="13"/>
      <c r="H5863" s="22" t="s">
        <v>12787</v>
      </c>
      <c r="I5863" s="27" t="s">
        <v>12788</v>
      </c>
      <c r="J5863" s="25"/>
    </row>
    <row r="5864" spans="1:10" s="3" customFormat="1" hidden="1" x14ac:dyDescent="0.3">
      <c r="A5864" s="13">
        <f t="shared" si="91"/>
        <v>5858</v>
      </c>
      <c r="B5864" s="55" t="s">
        <v>15703</v>
      </c>
      <c r="C5864" s="13" t="s">
        <v>16101</v>
      </c>
      <c r="D5864" s="13" t="s">
        <v>7436</v>
      </c>
      <c r="E5864" s="83" t="s">
        <v>6</v>
      </c>
      <c r="F5864" s="13" t="s">
        <v>25</v>
      </c>
      <c r="G5864" s="13"/>
      <c r="H5864" s="22" t="s">
        <v>12789</v>
      </c>
      <c r="I5864" s="27" t="s">
        <v>12790</v>
      </c>
      <c r="J5864" s="25"/>
    </row>
    <row r="5865" spans="1:10" s="3" customFormat="1" hidden="1" x14ac:dyDescent="0.3">
      <c r="A5865" s="13">
        <f t="shared" si="91"/>
        <v>5859</v>
      </c>
      <c r="B5865" s="55" t="s">
        <v>15703</v>
      </c>
      <c r="C5865" s="13" t="s">
        <v>16093</v>
      </c>
      <c r="D5865" s="13" t="s">
        <v>7436</v>
      </c>
      <c r="E5865" s="83" t="s">
        <v>6</v>
      </c>
      <c r="F5865" s="13" t="s">
        <v>25</v>
      </c>
      <c r="G5865" s="13"/>
      <c r="H5865" s="22" t="s">
        <v>12791</v>
      </c>
      <c r="I5865" s="27" t="s">
        <v>12792</v>
      </c>
      <c r="J5865" s="25"/>
    </row>
    <row r="5866" spans="1:10" s="3" customFormat="1" hidden="1" x14ac:dyDescent="0.3">
      <c r="A5866" s="13">
        <f t="shared" si="91"/>
        <v>5860</v>
      </c>
      <c r="B5866" s="55" t="s">
        <v>15703</v>
      </c>
      <c r="C5866" s="13" t="s">
        <v>16093</v>
      </c>
      <c r="D5866" s="13" t="s">
        <v>7436</v>
      </c>
      <c r="E5866" s="83" t="s">
        <v>6</v>
      </c>
      <c r="F5866" s="13" t="s">
        <v>25</v>
      </c>
      <c r="G5866" s="13"/>
      <c r="H5866" s="22" t="s">
        <v>12793</v>
      </c>
      <c r="I5866" s="27" t="s">
        <v>12794</v>
      </c>
      <c r="J5866" s="25"/>
    </row>
    <row r="5867" spans="1:10" s="3" customFormat="1" hidden="1" x14ac:dyDescent="0.3">
      <c r="A5867" s="13">
        <f t="shared" si="91"/>
        <v>5861</v>
      </c>
      <c r="B5867" s="55" t="s">
        <v>15703</v>
      </c>
      <c r="C5867" s="13" t="s">
        <v>16097</v>
      </c>
      <c r="D5867" s="13" t="s">
        <v>7436</v>
      </c>
      <c r="E5867" s="83" t="s">
        <v>6</v>
      </c>
      <c r="F5867" s="13" t="s">
        <v>25</v>
      </c>
      <c r="G5867" s="13"/>
      <c r="H5867" s="22" t="s">
        <v>12795</v>
      </c>
      <c r="I5867" s="27" t="s">
        <v>12796</v>
      </c>
      <c r="J5867" s="25"/>
    </row>
    <row r="5868" spans="1:10" s="3" customFormat="1" hidden="1" x14ac:dyDescent="0.3">
      <c r="A5868" s="13">
        <f t="shared" si="91"/>
        <v>5862</v>
      </c>
      <c r="B5868" s="55" t="s">
        <v>15703</v>
      </c>
      <c r="C5868" s="13" t="s">
        <v>16099</v>
      </c>
      <c r="D5868" s="13" t="s">
        <v>7436</v>
      </c>
      <c r="E5868" s="83" t="s">
        <v>6</v>
      </c>
      <c r="F5868" s="13" t="s">
        <v>25</v>
      </c>
      <c r="G5868" s="13"/>
      <c r="H5868" s="22" t="s">
        <v>12797</v>
      </c>
      <c r="I5868" s="27" t="s">
        <v>12798</v>
      </c>
      <c r="J5868" s="25"/>
    </row>
    <row r="5869" spans="1:10" s="3" customFormat="1" hidden="1" x14ac:dyDescent="0.3">
      <c r="A5869" s="13">
        <f t="shared" si="91"/>
        <v>5863</v>
      </c>
      <c r="B5869" s="55" t="s">
        <v>15703</v>
      </c>
      <c r="C5869" s="13" t="s">
        <v>16098</v>
      </c>
      <c r="D5869" s="13" t="s">
        <v>7436</v>
      </c>
      <c r="E5869" s="83" t="s">
        <v>6</v>
      </c>
      <c r="F5869" s="13" t="s">
        <v>25</v>
      </c>
      <c r="G5869" s="13"/>
      <c r="H5869" s="22" t="s">
        <v>12799</v>
      </c>
      <c r="I5869" s="27" t="s">
        <v>12800</v>
      </c>
      <c r="J5869" s="25"/>
    </row>
    <row r="5870" spans="1:10" s="3" customFormat="1" hidden="1" x14ac:dyDescent="0.3">
      <c r="A5870" s="13">
        <f t="shared" si="91"/>
        <v>5864</v>
      </c>
      <c r="B5870" s="55" t="s">
        <v>15703</v>
      </c>
      <c r="C5870" s="13" t="s">
        <v>16097</v>
      </c>
      <c r="D5870" s="13" t="s">
        <v>7436</v>
      </c>
      <c r="E5870" s="83" t="s">
        <v>6</v>
      </c>
      <c r="F5870" s="13" t="s">
        <v>25</v>
      </c>
      <c r="G5870" s="13"/>
      <c r="H5870" s="22" t="s">
        <v>12801</v>
      </c>
      <c r="I5870" s="27" t="s">
        <v>12802</v>
      </c>
      <c r="J5870" s="25"/>
    </row>
    <row r="5871" spans="1:10" s="3" customFormat="1" hidden="1" x14ac:dyDescent="0.3">
      <c r="A5871" s="13">
        <f t="shared" si="91"/>
        <v>5865</v>
      </c>
      <c r="B5871" s="55" t="s">
        <v>15703</v>
      </c>
      <c r="C5871" s="13" t="s">
        <v>16093</v>
      </c>
      <c r="D5871" s="13" t="s">
        <v>7436</v>
      </c>
      <c r="E5871" s="83" t="s">
        <v>6</v>
      </c>
      <c r="F5871" s="13" t="s">
        <v>25</v>
      </c>
      <c r="G5871" s="13"/>
      <c r="H5871" s="22" t="s">
        <v>12803</v>
      </c>
      <c r="I5871" s="27" t="s">
        <v>12804</v>
      </c>
      <c r="J5871" s="25"/>
    </row>
    <row r="5872" spans="1:10" s="3" customFormat="1" hidden="1" x14ac:dyDescent="0.3">
      <c r="A5872" s="13">
        <f t="shared" si="91"/>
        <v>5866</v>
      </c>
      <c r="B5872" s="55" t="s">
        <v>15703</v>
      </c>
      <c r="C5872" s="13" t="s">
        <v>16096</v>
      </c>
      <c r="D5872" s="13" t="s">
        <v>7436</v>
      </c>
      <c r="E5872" s="83" t="s">
        <v>6</v>
      </c>
      <c r="F5872" s="13" t="s">
        <v>25</v>
      </c>
      <c r="G5872" s="13"/>
      <c r="H5872" s="22" t="s">
        <v>12805</v>
      </c>
      <c r="I5872" s="27" t="s">
        <v>12806</v>
      </c>
      <c r="J5872" s="25"/>
    </row>
    <row r="5873" spans="1:10" s="3" customFormat="1" hidden="1" x14ac:dyDescent="0.3">
      <c r="A5873" s="13">
        <f t="shared" si="91"/>
        <v>5867</v>
      </c>
      <c r="B5873" s="55" t="s">
        <v>15703</v>
      </c>
      <c r="C5873" s="13" t="s">
        <v>16096</v>
      </c>
      <c r="D5873" s="13" t="s">
        <v>7436</v>
      </c>
      <c r="E5873" s="83" t="s">
        <v>6</v>
      </c>
      <c r="F5873" s="13" t="s">
        <v>25</v>
      </c>
      <c r="G5873" s="13"/>
      <c r="H5873" s="22" t="s">
        <v>12807</v>
      </c>
      <c r="I5873" s="27" t="s">
        <v>12808</v>
      </c>
      <c r="J5873" s="25"/>
    </row>
    <row r="5874" spans="1:10" s="3" customFormat="1" hidden="1" x14ac:dyDescent="0.3">
      <c r="A5874" s="13">
        <f t="shared" si="91"/>
        <v>5868</v>
      </c>
      <c r="B5874" s="55" t="s">
        <v>15703</v>
      </c>
      <c r="C5874" s="13" t="s">
        <v>16098</v>
      </c>
      <c r="D5874" s="13" t="s">
        <v>7436</v>
      </c>
      <c r="E5874" s="83" t="s">
        <v>6</v>
      </c>
      <c r="F5874" s="13" t="s">
        <v>25</v>
      </c>
      <c r="G5874" s="13"/>
      <c r="H5874" s="22" t="s">
        <v>12809</v>
      </c>
      <c r="I5874" s="27" t="s">
        <v>12810</v>
      </c>
      <c r="J5874" s="25"/>
    </row>
    <row r="5875" spans="1:10" s="3" customFormat="1" hidden="1" x14ac:dyDescent="0.3">
      <c r="A5875" s="13">
        <f t="shared" si="91"/>
        <v>5869</v>
      </c>
      <c r="B5875" s="55" t="s">
        <v>15703</v>
      </c>
      <c r="C5875" s="13" t="s">
        <v>16096</v>
      </c>
      <c r="D5875" s="13" t="s">
        <v>7436</v>
      </c>
      <c r="E5875" s="83" t="s">
        <v>6</v>
      </c>
      <c r="F5875" s="13" t="s">
        <v>25</v>
      </c>
      <c r="G5875" s="13"/>
      <c r="H5875" s="22" t="s">
        <v>12811</v>
      </c>
      <c r="I5875" s="27" t="s">
        <v>12812</v>
      </c>
      <c r="J5875" s="25"/>
    </row>
    <row r="5876" spans="1:10" s="3" customFormat="1" hidden="1" x14ac:dyDescent="0.3">
      <c r="A5876" s="13">
        <f t="shared" si="91"/>
        <v>5870</v>
      </c>
      <c r="B5876" s="55" t="s">
        <v>15703</v>
      </c>
      <c r="C5876" s="13" t="s">
        <v>16097</v>
      </c>
      <c r="D5876" s="13" t="s">
        <v>7436</v>
      </c>
      <c r="E5876" s="83" t="s">
        <v>6</v>
      </c>
      <c r="F5876" s="13" t="s">
        <v>25</v>
      </c>
      <c r="G5876" s="13"/>
      <c r="H5876" s="22" t="s">
        <v>2451</v>
      </c>
      <c r="I5876" s="27" t="s">
        <v>12813</v>
      </c>
      <c r="J5876" s="25"/>
    </row>
    <row r="5877" spans="1:10" s="3" customFormat="1" hidden="1" x14ac:dyDescent="0.3">
      <c r="A5877" s="13">
        <f t="shared" si="91"/>
        <v>5871</v>
      </c>
      <c r="B5877" s="55" t="s">
        <v>15703</v>
      </c>
      <c r="C5877" s="13" t="s">
        <v>16101</v>
      </c>
      <c r="D5877" s="13" t="s">
        <v>7436</v>
      </c>
      <c r="E5877" s="83" t="s">
        <v>6</v>
      </c>
      <c r="F5877" s="13" t="s">
        <v>25</v>
      </c>
      <c r="G5877" s="13"/>
      <c r="H5877" s="22" t="s">
        <v>12814</v>
      </c>
      <c r="I5877" s="27" t="s">
        <v>12815</v>
      </c>
      <c r="J5877" s="25"/>
    </row>
    <row r="5878" spans="1:10" s="3" customFormat="1" hidden="1" x14ac:dyDescent="0.3">
      <c r="A5878" s="13">
        <f t="shared" si="91"/>
        <v>5872</v>
      </c>
      <c r="B5878" s="55" t="s">
        <v>15703</v>
      </c>
      <c r="C5878" s="13" t="s">
        <v>16097</v>
      </c>
      <c r="D5878" s="13" t="s">
        <v>7436</v>
      </c>
      <c r="E5878" s="83" t="s">
        <v>6</v>
      </c>
      <c r="F5878" s="13" t="s">
        <v>25</v>
      </c>
      <c r="G5878" s="13"/>
      <c r="H5878" s="22" t="s">
        <v>12816</v>
      </c>
      <c r="I5878" s="27" t="s">
        <v>12817</v>
      </c>
      <c r="J5878" s="25"/>
    </row>
    <row r="5879" spans="1:10" s="3" customFormat="1" hidden="1" x14ac:dyDescent="0.3">
      <c r="A5879" s="13">
        <f t="shared" si="91"/>
        <v>5873</v>
      </c>
      <c r="B5879" s="55" t="s">
        <v>15703</v>
      </c>
      <c r="C5879" s="13" t="s">
        <v>16093</v>
      </c>
      <c r="D5879" s="13" t="s">
        <v>7436</v>
      </c>
      <c r="E5879" s="83" t="s">
        <v>6</v>
      </c>
      <c r="F5879" s="13" t="s">
        <v>25</v>
      </c>
      <c r="G5879" s="13"/>
      <c r="H5879" s="22" t="s">
        <v>12818</v>
      </c>
      <c r="I5879" s="27" t="s">
        <v>12819</v>
      </c>
      <c r="J5879" s="25"/>
    </row>
    <row r="5880" spans="1:10" s="3" customFormat="1" hidden="1" x14ac:dyDescent="0.3">
      <c r="A5880" s="13">
        <f t="shared" si="91"/>
        <v>5874</v>
      </c>
      <c r="B5880" s="55" t="s">
        <v>15703</v>
      </c>
      <c r="C5880" s="13" t="s">
        <v>16097</v>
      </c>
      <c r="D5880" s="13" t="s">
        <v>7436</v>
      </c>
      <c r="E5880" s="83" t="s">
        <v>6</v>
      </c>
      <c r="F5880" s="13" t="s">
        <v>25</v>
      </c>
      <c r="G5880" s="13"/>
      <c r="H5880" s="22" t="s">
        <v>12820</v>
      </c>
      <c r="I5880" s="27" t="s">
        <v>12821</v>
      </c>
      <c r="J5880" s="25"/>
    </row>
    <row r="5881" spans="1:10" s="3" customFormat="1" hidden="1" x14ac:dyDescent="0.3">
      <c r="A5881" s="13">
        <f t="shared" si="91"/>
        <v>5875</v>
      </c>
      <c r="B5881" s="55" t="s">
        <v>15703</v>
      </c>
      <c r="C5881" s="13" t="s">
        <v>16093</v>
      </c>
      <c r="D5881" s="13" t="s">
        <v>7436</v>
      </c>
      <c r="E5881" s="83" t="s">
        <v>6</v>
      </c>
      <c r="F5881" s="13" t="s">
        <v>25</v>
      </c>
      <c r="G5881" s="13"/>
      <c r="H5881" s="22" t="s">
        <v>12822</v>
      </c>
      <c r="I5881" s="27" t="s">
        <v>12823</v>
      </c>
      <c r="J5881" s="25"/>
    </row>
    <row r="5882" spans="1:10" s="3" customFormat="1" hidden="1" x14ac:dyDescent="0.3">
      <c r="A5882" s="13">
        <f t="shared" si="91"/>
        <v>5876</v>
      </c>
      <c r="B5882" s="55" t="s">
        <v>15703</v>
      </c>
      <c r="C5882" s="13" t="s">
        <v>16101</v>
      </c>
      <c r="D5882" s="13" t="s">
        <v>7436</v>
      </c>
      <c r="E5882" s="83" t="s">
        <v>6</v>
      </c>
      <c r="F5882" s="13" t="s">
        <v>25</v>
      </c>
      <c r="G5882" s="13"/>
      <c r="H5882" s="22" t="s">
        <v>12824</v>
      </c>
      <c r="I5882" s="27" t="s">
        <v>12825</v>
      </c>
      <c r="J5882" s="25"/>
    </row>
    <row r="5883" spans="1:10" s="3" customFormat="1" hidden="1" x14ac:dyDescent="0.3">
      <c r="A5883" s="13">
        <f t="shared" si="91"/>
        <v>5877</v>
      </c>
      <c r="B5883" s="55" t="s">
        <v>15703</v>
      </c>
      <c r="C5883" s="13" t="s">
        <v>16097</v>
      </c>
      <c r="D5883" s="13" t="s">
        <v>7436</v>
      </c>
      <c r="E5883" s="83" t="s">
        <v>6</v>
      </c>
      <c r="F5883" s="13" t="s">
        <v>25</v>
      </c>
      <c r="G5883" s="13"/>
      <c r="H5883" s="22" t="s">
        <v>12826</v>
      </c>
      <c r="I5883" s="27" t="s">
        <v>12827</v>
      </c>
      <c r="J5883" s="25"/>
    </row>
    <row r="5884" spans="1:10" s="3" customFormat="1" hidden="1" x14ac:dyDescent="0.3">
      <c r="A5884" s="13">
        <f t="shared" si="91"/>
        <v>5878</v>
      </c>
      <c r="B5884" s="55" t="s">
        <v>15703</v>
      </c>
      <c r="C5884" s="13" t="s">
        <v>16093</v>
      </c>
      <c r="D5884" s="13" t="s">
        <v>7436</v>
      </c>
      <c r="E5884" s="83" t="s">
        <v>6</v>
      </c>
      <c r="F5884" s="13" t="s">
        <v>25</v>
      </c>
      <c r="G5884" s="13"/>
      <c r="H5884" s="22" t="s">
        <v>12828</v>
      </c>
      <c r="I5884" s="27" t="s">
        <v>12829</v>
      </c>
      <c r="J5884" s="25"/>
    </row>
    <row r="5885" spans="1:10" s="3" customFormat="1" hidden="1" x14ac:dyDescent="0.3">
      <c r="A5885" s="13">
        <f t="shared" si="91"/>
        <v>5879</v>
      </c>
      <c r="B5885" s="55" t="s">
        <v>15703</v>
      </c>
      <c r="C5885" s="13" t="s">
        <v>16101</v>
      </c>
      <c r="D5885" s="13" t="s">
        <v>7436</v>
      </c>
      <c r="E5885" s="83" t="s">
        <v>6</v>
      </c>
      <c r="F5885" s="13" t="s">
        <v>25</v>
      </c>
      <c r="G5885" s="13"/>
      <c r="H5885" s="22" t="s">
        <v>12830</v>
      </c>
      <c r="I5885" s="27" t="s">
        <v>12831</v>
      </c>
      <c r="J5885" s="25"/>
    </row>
    <row r="5886" spans="1:10" s="3" customFormat="1" hidden="1" x14ac:dyDescent="0.3">
      <c r="A5886" s="13">
        <f t="shared" si="91"/>
        <v>5880</v>
      </c>
      <c r="B5886" s="55" t="s">
        <v>15703</v>
      </c>
      <c r="C5886" s="13" t="s">
        <v>17477</v>
      </c>
      <c r="D5886" s="13" t="s">
        <v>7436</v>
      </c>
      <c r="E5886" s="83" t="s">
        <v>6</v>
      </c>
      <c r="F5886" s="13" t="s">
        <v>25</v>
      </c>
      <c r="G5886" s="13"/>
      <c r="H5886" s="22" t="s">
        <v>12832</v>
      </c>
      <c r="I5886" s="28" t="s">
        <v>12833</v>
      </c>
      <c r="J5886" s="25"/>
    </row>
    <row r="5887" spans="1:10" s="3" customFormat="1" hidden="1" x14ac:dyDescent="0.3">
      <c r="A5887" s="13">
        <f t="shared" si="91"/>
        <v>5881</v>
      </c>
      <c r="B5887" s="55" t="s">
        <v>15703</v>
      </c>
      <c r="C5887" s="13" t="s">
        <v>16101</v>
      </c>
      <c r="D5887" s="13" t="s">
        <v>7436</v>
      </c>
      <c r="E5887" s="83" t="s">
        <v>6</v>
      </c>
      <c r="F5887" s="13" t="s">
        <v>25</v>
      </c>
      <c r="G5887" s="13"/>
      <c r="H5887" s="22" t="s">
        <v>12834</v>
      </c>
      <c r="I5887" s="27" t="s">
        <v>12835</v>
      </c>
      <c r="J5887" s="25"/>
    </row>
    <row r="5888" spans="1:10" s="3" customFormat="1" hidden="1" x14ac:dyDescent="0.3">
      <c r="A5888" s="13">
        <f t="shared" si="91"/>
        <v>5882</v>
      </c>
      <c r="B5888" s="55" t="s">
        <v>15703</v>
      </c>
      <c r="C5888" s="13" t="s">
        <v>16098</v>
      </c>
      <c r="D5888" s="13" t="s">
        <v>7436</v>
      </c>
      <c r="E5888" s="83" t="s">
        <v>6</v>
      </c>
      <c r="F5888" s="13" t="s">
        <v>25</v>
      </c>
      <c r="G5888" s="13"/>
      <c r="H5888" s="22" t="s">
        <v>12836</v>
      </c>
      <c r="I5888" s="27" t="s">
        <v>12837</v>
      </c>
      <c r="J5888" s="25"/>
    </row>
    <row r="5889" spans="1:10" s="3" customFormat="1" hidden="1" x14ac:dyDescent="0.3">
      <c r="A5889" s="13">
        <f t="shared" si="91"/>
        <v>5883</v>
      </c>
      <c r="B5889" s="55" t="s">
        <v>15703</v>
      </c>
      <c r="C5889" s="13" t="s">
        <v>16096</v>
      </c>
      <c r="D5889" s="13" t="s">
        <v>7436</v>
      </c>
      <c r="E5889" s="83" t="s">
        <v>6</v>
      </c>
      <c r="F5889" s="13" t="s">
        <v>25</v>
      </c>
      <c r="G5889" s="13"/>
      <c r="H5889" s="22" t="s">
        <v>12838</v>
      </c>
      <c r="I5889" s="27" t="s">
        <v>12839</v>
      </c>
      <c r="J5889" s="25"/>
    </row>
    <row r="5890" spans="1:10" s="3" customFormat="1" hidden="1" x14ac:dyDescent="0.3">
      <c r="A5890" s="13">
        <f t="shared" si="91"/>
        <v>5884</v>
      </c>
      <c r="B5890" s="55" t="s">
        <v>15703</v>
      </c>
      <c r="C5890" s="13" t="s">
        <v>16096</v>
      </c>
      <c r="D5890" s="13" t="s">
        <v>7436</v>
      </c>
      <c r="E5890" s="83" t="s">
        <v>6</v>
      </c>
      <c r="F5890" s="13" t="s">
        <v>25</v>
      </c>
      <c r="G5890" s="13"/>
      <c r="H5890" s="22" t="s">
        <v>12840</v>
      </c>
      <c r="I5890" s="27" t="s">
        <v>12841</v>
      </c>
      <c r="J5890" s="25"/>
    </row>
    <row r="5891" spans="1:10" s="3" customFormat="1" hidden="1" x14ac:dyDescent="0.3">
      <c r="A5891" s="13">
        <f t="shared" si="91"/>
        <v>5885</v>
      </c>
      <c r="B5891" s="55" t="s">
        <v>15703</v>
      </c>
      <c r="C5891" s="13" t="s">
        <v>16097</v>
      </c>
      <c r="D5891" s="13" t="s">
        <v>7436</v>
      </c>
      <c r="E5891" s="83" t="s">
        <v>6</v>
      </c>
      <c r="F5891" s="13" t="s">
        <v>25</v>
      </c>
      <c r="G5891" s="13"/>
      <c r="H5891" s="22" t="s">
        <v>12842</v>
      </c>
      <c r="I5891" s="27" t="s">
        <v>12843</v>
      </c>
      <c r="J5891" s="25"/>
    </row>
    <row r="5892" spans="1:10" s="3" customFormat="1" hidden="1" x14ac:dyDescent="0.3">
      <c r="A5892" s="13">
        <f t="shared" si="91"/>
        <v>5886</v>
      </c>
      <c r="B5892" s="55" t="s">
        <v>15703</v>
      </c>
      <c r="C5892" s="13" t="s">
        <v>16101</v>
      </c>
      <c r="D5892" s="13" t="s">
        <v>7436</v>
      </c>
      <c r="E5892" s="83" t="s">
        <v>6</v>
      </c>
      <c r="F5892" s="13" t="s">
        <v>25</v>
      </c>
      <c r="G5892" s="13"/>
      <c r="H5892" s="22" t="s">
        <v>12844</v>
      </c>
      <c r="I5892" s="27" t="s">
        <v>12845</v>
      </c>
      <c r="J5892" s="25"/>
    </row>
    <row r="5893" spans="1:10" s="3" customFormat="1" hidden="1" x14ac:dyDescent="0.3">
      <c r="A5893" s="13">
        <f t="shared" si="91"/>
        <v>5887</v>
      </c>
      <c r="B5893" s="55" t="s">
        <v>15703</v>
      </c>
      <c r="C5893" s="13" t="s">
        <v>16097</v>
      </c>
      <c r="D5893" s="13" t="s">
        <v>7436</v>
      </c>
      <c r="E5893" s="83" t="s">
        <v>6</v>
      </c>
      <c r="F5893" s="13" t="s">
        <v>25</v>
      </c>
      <c r="G5893" s="13"/>
      <c r="H5893" s="22" t="s">
        <v>12846</v>
      </c>
      <c r="I5893" s="27" t="s">
        <v>12847</v>
      </c>
      <c r="J5893" s="25"/>
    </row>
    <row r="5894" spans="1:10" s="3" customFormat="1" hidden="1" x14ac:dyDescent="0.3">
      <c r="A5894" s="13">
        <f t="shared" si="91"/>
        <v>5888</v>
      </c>
      <c r="B5894" s="55" t="s">
        <v>15703</v>
      </c>
      <c r="C5894" s="13" t="s">
        <v>16097</v>
      </c>
      <c r="D5894" s="13" t="s">
        <v>7436</v>
      </c>
      <c r="E5894" s="83" t="s">
        <v>6</v>
      </c>
      <c r="F5894" s="13" t="s">
        <v>25</v>
      </c>
      <c r="G5894" s="13"/>
      <c r="H5894" s="22" t="s">
        <v>12848</v>
      </c>
      <c r="I5894" s="27" t="s">
        <v>12849</v>
      </c>
      <c r="J5894" s="25"/>
    </row>
    <row r="5895" spans="1:10" s="3" customFormat="1" hidden="1" x14ac:dyDescent="0.3">
      <c r="A5895" s="13">
        <f t="shared" si="91"/>
        <v>5889</v>
      </c>
      <c r="B5895" s="55" t="s">
        <v>15703</v>
      </c>
      <c r="C5895" s="13" t="s">
        <v>16101</v>
      </c>
      <c r="D5895" s="13" t="s">
        <v>7436</v>
      </c>
      <c r="E5895" s="83" t="s">
        <v>6</v>
      </c>
      <c r="F5895" s="13" t="s">
        <v>25</v>
      </c>
      <c r="G5895" s="13"/>
      <c r="H5895" s="22" t="s">
        <v>12850</v>
      </c>
      <c r="I5895" s="27" t="s">
        <v>12851</v>
      </c>
      <c r="J5895" s="25"/>
    </row>
    <row r="5896" spans="1:10" s="3" customFormat="1" hidden="1" x14ac:dyDescent="0.3">
      <c r="A5896" s="13">
        <f t="shared" ref="A5896:A5959" si="92">ROW(A5890)</f>
        <v>5890</v>
      </c>
      <c r="B5896" s="55" t="s">
        <v>15703</v>
      </c>
      <c r="C5896" s="13" t="s">
        <v>16101</v>
      </c>
      <c r="D5896" s="13" t="s">
        <v>7436</v>
      </c>
      <c r="E5896" s="83" t="s">
        <v>6</v>
      </c>
      <c r="F5896" s="13" t="s">
        <v>25</v>
      </c>
      <c r="G5896" s="13"/>
      <c r="H5896" s="22" t="s">
        <v>12852</v>
      </c>
      <c r="I5896" s="27" t="s">
        <v>12853</v>
      </c>
      <c r="J5896" s="25"/>
    </row>
    <row r="5897" spans="1:10" s="3" customFormat="1" hidden="1" x14ac:dyDescent="0.3">
      <c r="A5897" s="13">
        <f t="shared" si="92"/>
        <v>5891</v>
      </c>
      <c r="B5897" s="55" t="s">
        <v>15703</v>
      </c>
      <c r="C5897" s="13" t="s">
        <v>16098</v>
      </c>
      <c r="D5897" s="13" t="s">
        <v>7436</v>
      </c>
      <c r="E5897" s="83" t="s">
        <v>6</v>
      </c>
      <c r="F5897" s="13" t="s">
        <v>25</v>
      </c>
      <c r="G5897" s="13"/>
      <c r="H5897" s="22" t="s">
        <v>12854</v>
      </c>
      <c r="I5897" s="27" t="s">
        <v>12855</v>
      </c>
      <c r="J5897" s="25"/>
    </row>
    <row r="5898" spans="1:10" s="3" customFormat="1" hidden="1" x14ac:dyDescent="0.3">
      <c r="A5898" s="13">
        <f t="shared" si="92"/>
        <v>5892</v>
      </c>
      <c r="B5898" s="55" t="s">
        <v>15703</v>
      </c>
      <c r="C5898" s="13" t="s">
        <v>16098</v>
      </c>
      <c r="D5898" s="13" t="s">
        <v>7436</v>
      </c>
      <c r="E5898" s="83" t="s">
        <v>6</v>
      </c>
      <c r="F5898" s="13" t="s">
        <v>25</v>
      </c>
      <c r="G5898" s="13"/>
      <c r="H5898" s="22" t="s">
        <v>12856</v>
      </c>
      <c r="I5898" s="27" t="s">
        <v>15644</v>
      </c>
      <c r="J5898" s="25"/>
    </row>
    <row r="5899" spans="1:10" s="3" customFormat="1" hidden="1" x14ac:dyDescent="0.3">
      <c r="A5899" s="13">
        <f t="shared" si="92"/>
        <v>5893</v>
      </c>
      <c r="B5899" s="55" t="s">
        <v>15703</v>
      </c>
      <c r="C5899" s="13" t="s">
        <v>16098</v>
      </c>
      <c r="D5899" s="13" t="s">
        <v>7436</v>
      </c>
      <c r="E5899" s="83" t="s">
        <v>6</v>
      </c>
      <c r="F5899" s="13" t="s">
        <v>25</v>
      </c>
      <c r="G5899" s="13"/>
      <c r="H5899" s="22" t="s">
        <v>12857</v>
      </c>
      <c r="I5899" s="27" t="s">
        <v>12858</v>
      </c>
      <c r="J5899" s="25"/>
    </row>
    <row r="5900" spans="1:10" s="3" customFormat="1" hidden="1" x14ac:dyDescent="0.3">
      <c r="A5900" s="13">
        <f t="shared" si="92"/>
        <v>5894</v>
      </c>
      <c r="B5900" s="55" t="s">
        <v>15703</v>
      </c>
      <c r="C5900" s="13" t="s">
        <v>16098</v>
      </c>
      <c r="D5900" s="13" t="s">
        <v>7436</v>
      </c>
      <c r="E5900" s="83" t="s">
        <v>6</v>
      </c>
      <c r="F5900" s="13" t="s">
        <v>25</v>
      </c>
      <c r="G5900" s="13"/>
      <c r="H5900" s="22" t="s">
        <v>12859</v>
      </c>
      <c r="I5900" s="27" t="s">
        <v>15645</v>
      </c>
      <c r="J5900" s="25"/>
    </row>
    <row r="5901" spans="1:10" s="3" customFormat="1" hidden="1" x14ac:dyDescent="0.3">
      <c r="A5901" s="13">
        <f t="shared" si="92"/>
        <v>5895</v>
      </c>
      <c r="B5901" s="55" t="s">
        <v>15703</v>
      </c>
      <c r="C5901" s="13" t="s">
        <v>16101</v>
      </c>
      <c r="D5901" s="13" t="s">
        <v>7436</v>
      </c>
      <c r="E5901" s="83" t="s">
        <v>6</v>
      </c>
      <c r="F5901" s="13" t="s">
        <v>25</v>
      </c>
      <c r="G5901" s="13"/>
      <c r="H5901" s="22" t="s">
        <v>12860</v>
      </c>
      <c r="I5901" s="27" t="s">
        <v>12861</v>
      </c>
      <c r="J5901" s="25"/>
    </row>
    <row r="5902" spans="1:10" s="3" customFormat="1" hidden="1" x14ac:dyDescent="0.3">
      <c r="A5902" s="13">
        <f t="shared" si="92"/>
        <v>5896</v>
      </c>
      <c r="B5902" s="55" t="s">
        <v>15703</v>
      </c>
      <c r="C5902" s="13" t="s">
        <v>16095</v>
      </c>
      <c r="D5902" s="13" t="s">
        <v>7436</v>
      </c>
      <c r="E5902" s="83" t="s">
        <v>6</v>
      </c>
      <c r="F5902" s="13" t="s">
        <v>25</v>
      </c>
      <c r="G5902" s="13"/>
      <c r="H5902" s="22" t="s">
        <v>12862</v>
      </c>
      <c r="I5902" s="27" t="s">
        <v>15646</v>
      </c>
      <c r="J5902" s="25"/>
    </row>
    <row r="5903" spans="1:10" s="3" customFormat="1" hidden="1" x14ac:dyDescent="0.3">
      <c r="A5903" s="13">
        <f t="shared" si="92"/>
        <v>5897</v>
      </c>
      <c r="B5903" s="55" t="s">
        <v>15703</v>
      </c>
      <c r="C5903" s="13" t="s">
        <v>16096</v>
      </c>
      <c r="D5903" s="13" t="s">
        <v>7436</v>
      </c>
      <c r="E5903" s="83" t="s">
        <v>6</v>
      </c>
      <c r="F5903" s="13" t="s">
        <v>25</v>
      </c>
      <c r="G5903" s="13"/>
      <c r="H5903" s="22" t="s">
        <v>12863</v>
      </c>
      <c r="I5903" s="27" t="s">
        <v>12864</v>
      </c>
      <c r="J5903" s="25"/>
    </row>
    <row r="5904" spans="1:10" s="3" customFormat="1" hidden="1" x14ac:dyDescent="0.3">
      <c r="A5904" s="13">
        <f t="shared" si="92"/>
        <v>5898</v>
      </c>
      <c r="B5904" s="55" t="s">
        <v>15703</v>
      </c>
      <c r="C5904" s="13" t="s">
        <v>16099</v>
      </c>
      <c r="D5904" s="13" t="s">
        <v>7436</v>
      </c>
      <c r="E5904" s="83" t="s">
        <v>6</v>
      </c>
      <c r="F5904" s="13" t="s">
        <v>25</v>
      </c>
      <c r="G5904" s="13"/>
      <c r="H5904" s="22" t="s">
        <v>12865</v>
      </c>
      <c r="I5904" s="27" t="s">
        <v>12866</v>
      </c>
      <c r="J5904" s="25"/>
    </row>
    <row r="5905" spans="1:10" s="3" customFormat="1" hidden="1" x14ac:dyDescent="0.3">
      <c r="A5905" s="13">
        <f t="shared" si="92"/>
        <v>5899</v>
      </c>
      <c r="B5905" s="55" t="s">
        <v>15703</v>
      </c>
      <c r="C5905" s="13" t="s">
        <v>16100</v>
      </c>
      <c r="D5905" s="13" t="s">
        <v>7436</v>
      </c>
      <c r="E5905" s="83" t="s">
        <v>6</v>
      </c>
      <c r="F5905" s="13" t="s">
        <v>25</v>
      </c>
      <c r="G5905" s="13"/>
      <c r="H5905" s="22" t="s">
        <v>12867</v>
      </c>
      <c r="I5905" s="28" t="s">
        <v>12868</v>
      </c>
      <c r="J5905" s="25"/>
    </row>
    <row r="5906" spans="1:10" s="3" customFormat="1" hidden="1" x14ac:dyDescent="0.3">
      <c r="A5906" s="13">
        <f t="shared" si="92"/>
        <v>5900</v>
      </c>
      <c r="B5906" s="55" t="s">
        <v>15703</v>
      </c>
      <c r="C5906" s="13" t="s">
        <v>16093</v>
      </c>
      <c r="D5906" s="13" t="s">
        <v>7436</v>
      </c>
      <c r="E5906" s="83" t="s">
        <v>6</v>
      </c>
      <c r="F5906" s="13" t="s">
        <v>25</v>
      </c>
      <c r="G5906" s="13"/>
      <c r="H5906" s="22" t="s">
        <v>12869</v>
      </c>
      <c r="I5906" s="27" t="s">
        <v>12870</v>
      </c>
      <c r="J5906" s="25"/>
    </row>
    <row r="5907" spans="1:10" s="3" customFormat="1" hidden="1" x14ac:dyDescent="0.3">
      <c r="A5907" s="13">
        <f t="shared" si="92"/>
        <v>5901</v>
      </c>
      <c r="B5907" s="55" t="s">
        <v>15703</v>
      </c>
      <c r="C5907" s="13" t="s">
        <v>16097</v>
      </c>
      <c r="D5907" s="13" t="s">
        <v>7436</v>
      </c>
      <c r="E5907" s="83" t="s">
        <v>6</v>
      </c>
      <c r="F5907" s="13" t="s">
        <v>25</v>
      </c>
      <c r="G5907" s="13"/>
      <c r="H5907" s="22" t="s">
        <v>12871</v>
      </c>
      <c r="I5907" s="27" t="s">
        <v>12872</v>
      </c>
      <c r="J5907" s="25"/>
    </row>
    <row r="5908" spans="1:10" s="3" customFormat="1" hidden="1" x14ac:dyDescent="0.3">
      <c r="A5908" s="13">
        <f t="shared" si="92"/>
        <v>5902</v>
      </c>
      <c r="B5908" s="55" t="s">
        <v>15703</v>
      </c>
      <c r="C5908" s="13" t="s">
        <v>16097</v>
      </c>
      <c r="D5908" s="13" t="s">
        <v>7436</v>
      </c>
      <c r="E5908" s="83" t="s">
        <v>6</v>
      </c>
      <c r="F5908" s="13" t="s">
        <v>25</v>
      </c>
      <c r="G5908" s="13"/>
      <c r="H5908" s="22" t="s">
        <v>12873</v>
      </c>
      <c r="I5908" s="27" t="s">
        <v>12874</v>
      </c>
      <c r="J5908" s="25"/>
    </row>
    <row r="5909" spans="1:10" s="3" customFormat="1" hidden="1" x14ac:dyDescent="0.3">
      <c r="A5909" s="13">
        <f t="shared" si="92"/>
        <v>5903</v>
      </c>
      <c r="B5909" s="55" t="s">
        <v>15703</v>
      </c>
      <c r="C5909" s="13" t="s">
        <v>16093</v>
      </c>
      <c r="D5909" s="13" t="s">
        <v>7436</v>
      </c>
      <c r="E5909" s="83" t="s">
        <v>6</v>
      </c>
      <c r="F5909" s="13" t="s">
        <v>25</v>
      </c>
      <c r="G5909" s="13"/>
      <c r="H5909" s="22" t="s">
        <v>12875</v>
      </c>
      <c r="I5909" s="27" t="s">
        <v>12876</v>
      </c>
      <c r="J5909" s="25"/>
    </row>
    <row r="5910" spans="1:10" s="3" customFormat="1" hidden="1" x14ac:dyDescent="0.3">
      <c r="A5910" s="13">
        <f t="shared" si="92"/>
        <v>5904</v>
      </c>
      <c r="B5910" s="55" t="s">
        <v>15703</v>
      </c>
      <c r="C5910" s="13" t="s">
        <v>16097</v>
      </c>
      <c r="D5910" s="13" t="s">
        <v>7436</v>
      </c>
      <c r="E5910" s="83" t="s">
        <v>6</v>
      </c>
      <c r="F5910" s="13" t="s">
        <v>25</v>
      </c>
      <c r="G5910" s="13"/>
      <c r="H5910" s="22" t="s">
        <v>12877</v>
      </c>
      <c r="I5910" s="27" t="s">
        <v>12878</v>
      </c>
      <c r="J5910" s="25"/>
    </row>
    <row r="5911" spans="1:10" s="3" customFormat="1" hidden="1" x14ac:dyDescent="0.3">
      <c r="A5911" s="13">
        <f t="shared" si="92"/>
        <v>5905</v>
      </c>
      <c r="B5911" s="55" t="s">
        <v>15703</v>
      </c>
      <c r="C5911" s="13" t="s">
        <v>16098</v>
      </c>
      <c r="D5911" s="13" t="s">
        <v>7436</v>
      </c>
      <c r="E5911" s="83" t="s">
        <v>6</v>
      </c>
      <c r="F5911" s="13" t="s">
        <v>25</v>
      </c>
      <c r="G5911" s="13"/>
      <c r="H5911" s="22" t="s">
        <v>12879</v>
      </c>
      <c r="I5911" s="27" t="s">
        <v>12880</v>
      </c>
      <c r="J5911" s="25"/>
    </row>
    <row r="5912" spans="1:10" s="3" customFormat="1" hidden="1" x14ac:dyDescent="0.3">
      <c r="A5912" s="13">
        <f t="shared" si="92"/>
        <v>5906</v>
      </c>
      <c r="B5912" s="55" t="s">
        <v>15703</v>
      </c>
      <c r="C5912" s="13" t="s">
        <v>16101</v>
      </c>
      <c r="D5912" s="13" t="s">
        <v>7436</v>
      </c>
      <c r="E5912" s="83" t="s">
        <v>6</v>
      </c>
      <c r="F5912" s="13" t="s">
        <v>25</v>
      </c>
      <c r="G5912" s="13"/>
      <c r="H5912" s="22" t="s">
        <v>12881</v>
      </c>
      <c r="I5912" s="27" t="s">
        <v>12882</v>
      </c>
      <c r="J5912" s="25"/>
    </row>
    <row r="5913" spans="1:10" s="3" customFormat="1" hidden="1" x14ac:dyDescent="0.3">
      <c r="A5913" s="13">
        <f t="shared" si="92"/>
        <v>5907</v>
      </c>
      <c r="B5913" s="55" t="s">
        <v>15703</v>
      </c>
      <c r="C5913" s="13" t="s">
        <v>16097</v>
      </c>
      <c r="D5913" s="13" t="s">
        <v>7436</v>
      </c>
      <c r="E5913" s="83" t="s">
        <v>6</v>
      </c>
      <c r="F5913" s="13" t="s">
        <v>25</v>
      </c>
      <c r="G5913" s="13"/>
      <c r="H5913" s="22" t="s">
        <v>12883</v>
      </c>
      <c r="I5913" s="27" t="s">
        <v>12884</v>
      </c>
      <c r="J5913" s="25"/>
    </row>
    <row r="5914" spans="1:10" s="3" customFormat="1" hidden="1" x14ac:dyDescent="0.3">
      <c r="A5914" s="13">
        <f t="shared" si="92"/>
        <v>5908</v>
      </c>
      <c r="B5914" s="55" t="s">
        <v>15703</v>
      </c>
      <c r="C5914" s="13" t="s">
        <v>16097</v>
      </c>
      <c r="D5914" s="13" t="s">
        <v>7436</v>
      </c>
      <c r="E5914" s="83" t="s">
        <v>6</v>
      </c>
      <c r="F5914" s="13" t="s">
        <v>25</v>
      </c>
      <c r="G5914" s="13"/>
      <c r="H5914" s="22" t="s">
        <v>12885</v>
      </c>
      <c r="I5914" s="27" t="s">
        <v>12886</v>
      </c>
      <c r="J5914" s="25"/>
    </row>
    <row r="5915" spans="1:10" s="3" customFormat="1" hidden="1" x14ac:dyDescent="0.3">
      <c r="A5915" s="13">
        <f t="shared" si="92"/>
        <v>5909</v>
      </c>
      <c r="B5915" s="55" t="s">
        <v>15703</v>
      </c>
      <c r="C5915" s="13" t="s">
        <v>16099</v>
      </c>
      <c r="D5915" s="13" t="s">
        <v>7436</v>
      </c>
      <c r="E5915" s="83" t="s">
        <v>6</v>
      </c>
      <c r="F5915" s="13" t="s">
        <v>25</v>
      </c>
      <c r="G5915" s="13"/>
      <c r="H5915" s="22" t="s">
        <v>12887</v>
      </c>
      <c r="I5915" s="27" t="s">
        <v>12888</v>
      </c>
      <c r="J5915" s="25"/>
    </row>
    <row r="5916" spans="1:10" s="3" customFormat="1" hidden="1" x14ac:dyDescent="0.3">
      <c r="A5916" s="13">
        <f t="shared" si="92"/>
        <v>5910</v>
      </c>
      <c r="B5916" s="55" t="s">
        <v>15703</v>
      </c>
      <c r="C5916" s="13" t="s">
        <v>16099</v>
      </c>
      <c r="D5916" s="13" t="s">
        <v>7436</v>
      </c>
      <c r="E5916" s="83" t="s">
        <v>6</v>
      </c>
      <c r="F5916" s="13" t="s">
        <v>25</v>
      </c>
      <c r="G5916" s="13"/>
      <c r="H5916" s="22" t="s">
        <v>12889</v>
      </c>
      <c r="I5916" s="27" t="s">
        <v>12890</v>
      </c>
      <c r="J5916" s="25"/>
    </row>
    <row r="5917" spans="1:10" s="3" customFormat="1" hidden="1" x14ac:dyDescent="0.3">
      <c r="A5917" s="13">
        <f t="shared" si="92"/>
        <v>5911</v>
      </c>
      <c r="B5917" s="55" t="s">
        <v>15703</v>
      </c>
      <c r="C5917" s="13" t="s">
        <v>16100</v>
      </c>
      <c r="D5917" s="13" t="s">
        <v>7436</v>
      </c>
      <c r="E5917" s="83" t="s">
        <v>6</v>
      </c>
      <c r="F5917" s="13" t="s">
        <v>25</v>
      </c>
      <c r="G5917" s="13"/>
      <c r="H5917" s="22" t="s">
        <v>12891</v>
      </c>
      <c r="I5917" s="27" t="s">
        <v>12892</v>
      </c>
      <c r="J5917" s="25"/>
    </row>
    <row r="5918" spans="1:10" s="3" customFormat="1" hidden="1" x14ac:dyDescent="0.3">
      <c r="A5918" s="13">
        <f t="shared" si="92"/>
        <v>5912</v>
      </c>
      <c r="B5918" s="55" t="s">
        <v>15703</v>
      </c>
      <c r="C5918" s="13" t="s">
        <v>16096</v>
      </c>
      <c r="D5918" s="13" t="s">
        <v>7436</v>
      </c>
      <c r="E5918" s="83" t="s">
        <v>6</v>
      </c>
      <c r="F5918" s="13" t="s">
        <v>25</v>
      </c>
      <c r="G5918" s="13"/>
      <c r="H5918" s="22" t="s">
        <v>12893</v>
      </c>
      <c r="I5918" s="27" t="s">
        <v>12894</v>
      </c>
      <c r="J5918" s="25"/>
    </row>
    <row r="5919" spans="1:10" s="3" customFormat="1" hidden="1" x14ac:dyDescent="0.3">
      <c r="A5919" s="13">
        <f t="shared" si="92"/>
        <v>5913</v>
      </c>
      <c r="B5919" s="55" t="s">
        <v>15703</v>
      </c>
      <c r="C5919" s="13" t="s">
        <v>16101</v>
      </c>
      <c r="D5919" s="13" t="s">
        <v>7436</v>
      </c>
      <c r="E5919" s="83" t="s">
        <v>6</v>
      </c>
      <c r="F5919" s="13" t="s">
        <v>25</v>
      </c>
      <c r="G5919" s="13"/>
      <c r="H5919" s="22" t="s">
        <v>12895</v>
      </c>
      <c r="I5919" s="27" t="s">
        <v>12896</v>
      </c>
      <c r="J5919" s="25"/>
    </row>
    <row r="5920" spans="1:10" s="3" customFormat="1" hidden="1" x14ac:dyDescent="0.3">
      <c r="A5920" s="13">
        <f t="shared" si="92"/>
        <v>5914</v>
      </c>
      <c r="B5920" s="55" t="s">
        <v>15703</v>
      </c>
      <c r="C5920" s="13" t="s">
        <v>16101</v>
      </c>
      <c r="D5920" s="13" t="s">
        <v>7436</v>
      </c>
      <c r="E5920" s="83" t="s">
        <v>6</v>
      </c>
      <c r="F5920" s="13" t="s">
        <v>25</v>
      </c>
      <c r="G5920" s="13"/>
      <c r="H5920" s="22" t="s">
        <v>12897</v>
      </c>
      <c r="I5920" s="27" t="s">
        <v>12898</v>
      </c>
      <c r="J5920" s="25"/>
    </row>
    <row r="5921" spans="1:10" s="3" customFormat="1" hidden="1" x14ac:dyDescent="0.3">
      <c r="A5921" s="13">
        <f t="shared" si="92"/>
        <v>5915</v>
      </c>
      <c r="B5921" s="55" t="s">
        <v>15703</v>
      </c>
      <c r="C5921" s="13" t="s">
        <v>16101</v>
      </c>
      <c r="D5921" s="13" t="s">
        <v>7436</v>
      </c>
      <c r="E5921" s="83" t="s">
        <v>6</v>
      </c>
      <c r="F5921" s="13" t="s">
        <v>25</v>
      </c>
      <c r="G5921" s="13"/>
      <c r="H5921" s="22" t="s">
        <v>12899</v>
      </c>
      <c r="I5921" s="27" t="s">
        <v>12900</v>
      </c>
      <c r="J5921" s="25"/>
    </row>
    <row r="5922" spans="1:10" s="3" customFormat="1" hidden="1" x14ac:dyDescent="0.3">
      <c r="A5922" s="13">
        <f t="shared" si="92"/>
        <v>5916</v>
      </c>
      <c r="B5922" s="55" t="s">
        <v>15703</v>
      </c>
      <c r="C5922" s="13" t="s">
        <v>16101</v>
      </c>
      <c r="D5922" s="13" t="s">
        <v>7436</v>
      </c>
      <c r="E5922" s="83" t="s">
        <v>6</v>
      </c>
      <c r="F5922" s="13" t="s">
        <v>25</v>
      </c>
      <c r="G5922" s="13"/>
      <c r="H5922" s="22" t="s">
        <v>15647</v>
      </c>
      <c r="I5922" s="27" t="s">
        <v>12901</v>
      </c>
      <c r="J5922" s="25"/>
    </row>
    <row r="5923" spans="1:10" s="3" customFormat="1" hidden="1" x14ac:dyDescent="0.3">
      <c r="A5923" s="13">
        <f t="shared" si="92"/>
        <v>5917</v>
      </c>
      <c r="B5923" s="55" t="s">
        <v>15703</v>
      </c>
      <c r="C5923" s="13" t="s">
        <v>16795</v>
      </c>
      <c r="D5923" s="13" t="s">
        <v>7436</v>
      </c>
      <c r="E5923" s="83" t="s">
        <v>6</v>
      </c>
      <c r="F5923" s="13" t="s">
        <v>25</v>
      </c>
      <c r="G5923" s="13"/>
      <c r="H5923" s="22" t="s">
        <v>12902</v>
      </c>
      <c r="I5923" s="27" t="s">
        <v>12903</v>
      </c>
      <c r="J5923" s="25"/>
    </row>
    <row r="5924" spans="1:10" s="3" customFormat="1" hidden="1" x14ac:dyDescent="0.3">
      <c r="A5924" s="13">
        <f t="shared" si="92"/>
        <v>5918</v>
      </c>
      <c r="B5924" s="55" t="s">
        <v>15703</v>
      </c>
      <c r="C5924" s="13" t="s">
        <v>16101</v>
      </c>
      <c r="D5924" s="13" t="s">
        <v>7436</v>
      </c>
      <c r="E5924" s="83" t="s">
        <v>6</v>
      </c>
      <c r="F5924" s="13" t="s">
        <v>25</v>
      </c>
      <c r="G5924" s="13"/>
      <c r="H5924" s="22" t="s">
        <v>12904</v>
      </c>
      <c r="I5924" s="27" t="s">
        <v>12905</v>
      </c>
      <c r="J5924" s="25"/>
    </row>
    <row r="5925" spans="1:10" s="3" customFormat="1" hidden="1" x14ac:dyDescent="0.3">
      <c r="A5925" s="13">
        <f t="shared" si="92"/>
        <v>5919</v>
      </c>
      <c r="B5925" s="55" t="s">
        <v>15703</v>
      </c>
      <c r="C5925" s="13" t="s">
        <v>16101</v>
      </c>
      <c r="D5925" s="13" t="s">
        <v>7436</v>
      </c>
      <c r="E5925" s="83" t="s">
        <v>6</v>
      </c>
      <c r="F5925" s="13" t="s">
        <v>25</v>
      </c>
      <c r="G5925" s="13"/>
      <c r="H5925" s="22" t="s">
        <v>12906</v>
      </c>
      <c r="I5925" s="27" t="s">
        <v>12907</v>
      </c>
      <c r="J5925" s="25"/>
    </row>
    <row r="5926" spans="1:10" s="3" customFormat="1" hidden="1" x14ac:dyDescent="0.3">
      <c r="A5926" s="13">
        <f t="shared" si="92"/>
        <v>5920</v>
      </c>
      <c r="B5926" s="55" t="s">
        <v>15703</v>
      </c>
      <c r="C5926" s="13" t="s">
        <v>16101</v>
      </c>
      <c r="D5926" s="13" t="s">
        <v>7436</v>
      </c>
      <c r="E5926" s="83" t="s">
        <v>6</v>
      </c>
      <c r="F5926" s="13" t="s">
        <v>25</v>
      </c>
      <c r="G5926" s="13"/>
      <c r="H5926" s="22" t="s">
        <v>12908</v>
      </c>
      <c r="I5926" s="27" t="s">
        <v>12909</v>
      </c>
      <c r="J5926" s="25"/>
    </row>
    <row r="5927" spans="1:10" s="3" customFormat="1" hidden="1" x14ac:dyDescent="0.3">
      <c r="A5927" s="13">
        <f t="shared" si="92"/>
        <v>5921</v>
      </c>
      <c r="B5927" s="55" t="s">
        <v>15703</v>
      </c>
      <c r="C5927" s="13" t="s">
        <v>16097</v>
      </c>
      <c r="D5927" s="13" t="s">
        <v>7436</v>
      </c>
      <c r="E5927" s="83" t="s">
        <v>6</v>
      </c>
      <c r="F5927" s="13" t="s">
        <v>25</v>
      </c>
      <c r="G5927" s="13"/>
      <c r="H5927" s="22" t="s">
        <v>12910</v>
      </c>
      <c r="I5927" s="27" t="s">
        <v>12911</v>
      </c>
      <c r="J5927" s="25"/>
    </row>
    <row r="5928" spans="1:10" s="3" customFormat="1" hidden="1" x14ac:dyDescent="0.3">
      <c r="A5928" s="13">
        <f t="shared" si="92"/>
        <v>5922</v>
      </c>
      <c r="B5928" s="55" t="s">
        <v>15703</v>
      </c>
      <c r="C5928" s="13" t="s">
        <v>16101</v>
      </c>
      <c r="D5928" s="13" t="s">
        <v>7436</v>
      </c>
      <c r="E5928" s="83" t="s">
        <v>6</v>
      </c>
      <c r="F5928" s="13" t="s">
        <v>25</v>
      </c>
      <c r="G5928" s="13"/>
      <c r="H5928" s="22" t="s">
        <v>12912</v>
      </c>
      <c r="I5928" s="27" t="s">
        <v>12913</v>
      </c>
      <c r="J5928" s="25"/>
    </row>
    <row r="5929" spans="1:10" s="3" customFormat="1" hidden="1" x14ac:dyDescent="0.3">
      <c r="A5929" s="13">
        <f t="shared" si="92"/>
        <v>5923</v>
      </c>
      <c r="B5929" s="55" t="s">
        <v>15703</v>
      </c>
      <c r="C5929" s="13" t="s">
        <v>16101</v>
      </c>
      <c r="D5929" s="13" t="s">
        <v>7436</v>
      </c>
      <c r="E5929" s="83" t="s">
        <v>6</v>
      </c>
      <c r="F5929" s="13" t="s">
        <v>25</v>
      </c>
      <c r="G5929" s="13"/>
      <c r="H5929" s="22" t="s">
        <v>12914</v>
      </c>
      <c r="I5929" s="27" t="s">
        <v>12915</v>
      </c>
      <c r="J5929" s="25"/>
    </row>
    <row r="5930" spans="1:10" s="3" customFormat="1" hidden="1" x14ac:dyDescent="0.3">
      <c r="A5930" s="13">
        <f t="shared" si="92"/>
        <v>5924</v>
      </c>
      <c r="B5930" s="55" t="s">
        <v>15703</v>
      </c>
      <c r="C5930" s="13" t="s">
        <v>16101</v>
      </c>
      <c r="D5930" s="13" t="s">
        <v>7436</v>
      </c>
      <c r="E5930" s="83" t="s">
        <v>6</v>
      </c>
      <c r="F5930" s="13" t="s">
        <v>25</v>
      </c>
      <c r="G5930" s="13"/>
      <c r="H5930" s="22" t="s">
        <v>12916</v>
      </c>
      <c r="I5930" s="27" t="s">
        <v>12917</v>
      </c>
      <c r="J5930" s="25"/>
    </row>
    <row r="5931" spans="1:10" s="3" customFormat="1" hidden="1" x14ac:dyDescent="0.3">
      <c r="A5931" s="13">
        <f t="shared" si="92"/>
        <v>5925</v>
      </c>
      <c r="B5931" s="55" t="s">
        <v>15703</v>
      </c>
      <c r="C5931" s="13" t="s">
        <v>16096</v>
      </c>
      <c r="D5931" s="13" t="s">
        <v>7436</v>
      </c>
      <c r="E5931" s="83" t="s">
        <v>6</v>
      </c>
      <c r="F5931" s="13" t="s">
        <v>25</v>
      </c>
      <c r="G5931" s="13"/>
      <c r="H5931" s="22" t="s">
        <v>781</v>
      </c>
      <c r="I5931" s="27" t="s">
        <v>12918</v>
      </c>
      <c r="J5931" s="25"/>
    </row>
    <row r="5932" spans="1:10" s="3" customFormat="1" hidden="1" x14ac:dyDescent="0.3">
      <c r="A5932" s="13">
        <f t="shared" si="92"/>
        <v>5926</v>
      </c>
      <c r="B5932" s="55" t="s">
        <v>15703</v>
      </c>
      <c r="C5932" s="22" t="s">
        <v>16106</v>
      </c>
      <c r="D5932" s="22" t="s">
        <v>11372</v>
      </c>
      <c r="E5932" s="83" t="s">
        <v>6</v>
      </c>
      <c r="F5932" s="13" t="s">
        <v>25</v>
      </c>
      <c r="G5932" s="13"/>
      <c r="H5932" s="22" t="s">
        <v>12919</v>
      </c>
      <c r="I5932" s="28" t="s">
        <v>12920</v>
      </c>
      <c r="J5932" s="25"/>
    </row>
    <row r="5933" spans="1:10" s="3" customFormat="1" hidden="1" x14ac:dyDescent="0.3">
      <c r="A5933" s="13">
        <f t="shared" si="92"/>
        <v>5927</v>
      </c>
      <c r="B5933" s="55" t="s">
        <v>15703</v>
      </c>
      <c r="C5933" s="22" t="s">
        <v>16105</v>
      </c>
      <c r="D5933" s="22" t="s">
        <v>11372</v>
      </c>
      <c r="E5933" s="83" t="s">
        <v>6</v>
      </c>
      <c r="F5933" s="13" t="s">
        <v>25</v>
      </c>
      <c r="G5933" s="13"/>
      <c r="H5933" s="22" t="s">
        <v>12921</v>
      </c>
      <c r="I5933" s="28" t="s">
        <v>12922</v>
      </c>
      <c r="J5933" s="25"/>
    </row>
    <row r="5934" spans="1:10" s="3" customFormat="1" hidden="1" x14ac:dyDescent="0.3">
      <c r="A5934" s="13">
        <f t="shared" si="92"/>
        <v>5928</v>
      </c>
      <c r="B5934" s="55" t="s">
        <v>15703</v>
      </c>
      <c r="C5934" s="22" t="s">
        <v>16106</v>
      </c>
      <c r="D5934" s="22" t="s">
        <v>11372</v>
      </c>
      <c r="E5934" s="83" t="s">
        <v>6</v>
      </c>
      <c r="F5934" s="13" t="s">
        <v>25</v>
      </c>
      <c r="G5934" s="13"/>
      <c r="H5934" s="22" t="s">
        <v>12923</v>
      </c>
      <c r="I5934" s="28" t="s">
        <v>12924</v>
      </c>
      <c r="J5934" s="25"/>
    </row>
    <row r="5935" spans="1:10" s="3" customFormat="1" hidden="1" x14ac:dyDescent="0.3">
      <c r="A5935" s="13">
        <f t="shared" si="92"/>
        <v>5929</v>
      </c>
      <c r="B5935" s="55" t="s">
        <v>15703</v>
      </c>
      <c r="C5935" s="22" t="s">
        <v>11994</v>
      </c>
      <c r="D5935" s="22" t="s">
        <v>11372</v>
      </c>
      <c r="E5935" s="83" t="s">
        <v>6</v>
      </c>
      <c r="F5935" s="13" t="s">
        <v>25</v>
      </c>
      <c r="G5935" s="13"/>
      <c r="H5935" s="22" t="s">
        <v>12925</v>
      </c>
      <c r="I5935" s="28" t="s">
        <v>12926</v>
      </c>
      <c r="J5935" s="25"/>
    </row>
    <row r="5936" spans="1:10" s="3" customFormat="1" hidden="1" x14ac:dyDescent="0.3">
      <c r="A5936" s="13">
        <f t="shared" si="92"/>
        <v>5930</v>
      </c>
      <c r="B5936" s="55" t="s">
        <v>15703</v>
      </c>
      <c r="C5936" s="22" t="s">
        <v>16102</v>
      </c>
      <c r="D5936" s="22" t="s">
        <v>11372</v>
      </c>
      <c r="E5936" s="83" t="s">
        <v>6</v>
      </c>
      <c r="F5936" s="13" t="s">
        <v>25</v>
      </c>
      <c r="G5936" s="13"/>
      <c r="H5936" s="22" t="s">
        <v>12927</v>
      </c>
      <c r="I5936" s="28" t="s">
        <v>12928</v>
      </c>
      <c r="J5936" s="25"/>
    </row>
    <row r="5937" spans="1:10" s="3" customFormat="1" hidden="1" x14ac:dyDescent="0.3">
      <c r="A5937" s="13">
        <f t="shared" si="92"/>
        <v>5931</v>
      </c>
      <c r="B5937" s="55" t="s">
        <v>15703</v>
      </c>
      <c r="C5937" s="22" t="s">
        <v>11994</v>
      </c>
      <c r="D5937" s="22" t="s">
        <v>11372</v>
      </c>
      <c r="E5937" s="83" t="s">
        <v>6</v>
      </c>
      <c r="F5937" s="13" t="s">
        <v>25</v>
      </c>
      <c r="G5937" s="13"/>
      <c r="H5937" s="22" t="s">
        <v>12929</v>
      </c>
      <c r="I5937" s="28" t="s">
        <v>12930</v>
      </c>
      <c r="J5937" s="25"/>
    </row>
    <row r="5938" spans="1:10" s="3" customFormat="1" hidden="1" x14ac:dyDescent="0.3">
      <c r="A5938" s="13">
        <f t="shared" si="92"/>
        <v>5932</v>
      </c>
      <c r="B5938" s="55" t="s">
        <v>15703</v>
      </c>
      <c r="C5938" s="22" t="s">
        <v>11994</v>
      </c>
      <c r="D5938" s="22" t="s">
        <v>11372</v>
      </c>
      <c r="E5938" s="83" t="s">
        <v>6</v>
      </c>
      <c r="F5938" s="13" t="s">
        <v>25</v>
      </c>
      <c r="G5938" s="13"/>
      <c r="H5938" s="22" t="s">
        <v>12931</v>
      </c>
      <c r="I5938" s="28" t="s">
        <v>12932</v>
      </c>
      <c r="J5938" s="25"/>
    </row>
    <row r="5939" spans="1:10" s="3" customFormat="1" hidden="1" x14ac:dyDescent="0.3">
      <c r="A5939" s="13">
        <f t="shared" si="92"/>
        <v>5933</v>
      </c>
      <c r="B5939" s="55" t="s">
        <v>15703</v>
      </c>
      <c r="C5939" s="22" t="s">
        <v>11994</v>
      </c>
      <c r="D5939" s="22" t="s">
        <v>11372</v>
      </c>
      <c r="E5939" s="83" t="s">
        <v>6</v>
      </c>
      <c r="F5939" s="13" t="s">
        <v>25</v>
      </c>
      <c r="G5939" s="13"/>
      <c r="H5939" s="22" t="s">
        <v>12933</v>
      </c>
      <c r="I5939" s="28" t="s">
        <v>12934</v>
      </c>
      <c r="J5939" s="25"/>
    </row>
    <row r="5940" spans="1:10" s="3" customFormat="1" hidden="1" x14ac:dyDescent="0.3">
      <c r="A5940" s="13">
        <f t="shared" si="92"/>
        <v>5934</v>
      </c>
      <c r="B5940" s="55" t="s">
        <v>15703</v>
      </c>
      <c r="C5940" s="22" t="s">
        <v>11994</v>
      </c>
      <c r="D5940" s="22" t="s">
        <v>11372</v>
      </c>
      <c r="E5940" s="83" t="s">
        <v>6</v>
      </c>
      <c r="F5940" s="13" t="s">
        <v>25</v>
      </c>
      <c r="G5940" s="13"/>
      <c r="H5940" s="22" t="s">
        <v>7446</v>
      </c>
      <c r="I5940" s="28" t="s">
        <v>7447</v>
      </c>
      <c r="J5940" s="25"/>
    </row>
    <row r="5941" spans="1:10" s="3" customFormat="1" hidden="1" x14ac:dyDescent="0.3">
      <c r="A5941" s="13">
        <f t="shared" si="92"/>
        <v>5935</v>
      </c>
      <c r="B5941" s="55" t="s">
        <v>15703</v>
      </c>
      <c r="C5941" s="22" t="s">
        <v>11994</v>
      </c>
      <c r="D5941" s="22" t="s">
        <v>11372</v>
      </c>
      <c r="E5941" s="83" t="s">
        <v>6</v>
      </c>
      <c r="F5941" s="13" t="s">
        <v>25</v>
      </c>
      <c r="G5941" s="13"/>
      <c r="H5941" s="22" t="s">
        <v>12935</v>
      </c>
      <c r="I5941" s="28" t="s">
        <v>12936</v>
      </c>
      <c r="J5941" s="25"/>
    </row>
    <row r="5942" spans="1:10" s="3" customFormat="1" hidden="1" x14ac:dyDescent="0.3">
      <c r="A5942" s="13">
        <f t="shared" si="92"/>
        <v>5936</v>
      </c>
      <c r="B5942" s="55" t="s">
        <v>15703</v>
      </c>
      <c r="C5942" s="22" t="s">
        <v>16106</v>
      </c>
      <c r="D5942" s="22" t="s">
        <v>11372</v>
      </c>
      <c r="E5942" s="83" t="s">
        <v>6</v>
      </c>
      <c r="F5942" s="13" t="s">
        <v>25</v>
      </c>
      <c r="G5942" s="13"/>
      <c r="H5942" s="22" t="s">
        <v>12937</v>
      </c>
      <c r="I5942" s="28" t="s">
        <v>12938</v>
      </c>
      <c r="J5942" s="25"/>
    </row>
    <row r="5943" spans="1:10" s="3" customFormat="1" hidden="1" x14ac:dyDescent="0.3">
      <c r="A5943" s="13">
        <f t="shared" si="92"/>
        <v>5937</v>
      </c>
      <c r="B5943" s="55" t="s">
        <v>15703</v>
      </c>
      <c r="C5943" s="22" t="s">
        <v>16102</v>
      </c>
      <c r="D5943" s="22" t="s">
        <v>11372</v>
      </c>
      <c r="E5943" s="83" t="s">
        <v>6</v>
      </c>
      <c r="F5943" s="13" t="s">
        <v>25</v>
      </c>
      <c r="G5943" s="13"/>
      <c r="H5943" s="22" t="s">
        <v>12939</v>
      </c>
      <c r="I5943" s="43" t="s">
        <v>12940</v>
      </c>
      <c r="J5943" s="25"/>
    </row>
    <row r="5944" spans="1:10" s="3" customFormat="1" hidden="1" x14ac:dyDescent="0.3">
      <c r="A5944" s="13">
        <f t="shared" si="92"/>
        <v>5938</v>
      </c>
      <c r="B5944" s="55" t="s">
        <v>15703</v>
      </c>
      <c r="C5944" s="22" t="s">
        <v>16102</v>
      </c>
      <c r="D5944" s="22" t="s">
        <v>11372</v>
      </c>
      <c r="E5944" s="83" t="s">
        <v>6</v>
      </c>
      <c r="F5944" s="13" t="s">
        <v>25</v>
      </c>
      <c r="G5944" s="13"/>
      <c r="H5944" s="22" t="s">
        <v>12941</v>
      </c>
      <c r="I5944" s="28" t="s">
        <v>12942</v>
      </c>
      <c r="J5944" s="25"/>
    </row>
    <row r="5945" spans="1:10" s="3" customFormat="1" hidden="1" x14ac:dyDescent="0.3">
      <c r="A5945" s="13">
        <f t="shared" si="92"/>
        <v>5939</v>
      </c>
      <c r="B5945" s="55" t="s">
        <v>15703</v>
      </c>
      <c r="C5945" s="22" t="s">
        <v>16102</v>
      </c>
      <c r="D5945" s="22" t="s">
        <v>11372</v>
      </c>
      <c r="E5945" s="83" t="s">
        <v>6</v>
      </c>
      <c r="F5945" s="13" t="s">
        <v>25</v>
      </c>
      <c r="G5945" s="13"/>
      <c r="H5945" s="22" t="s">
        <v>12943</v>
      </c>
      <c r="I5945" s="28" t="s">
        <v>12944</v>
      </c>
      <c r="J5945" s="25"/>
    </row>
    <row r="5946" spans="1:10" s="3" customFormat="1" hidden="1" x14ac:dyDescent="0.3">
      <c r="A5946" s="13">
        <f t="shared" si="92"/>
        <v>5940</v>
      </c>
      <c r="B5946" s="55" t="s">
        <v>15703</v>
      </c>
      <c r="C5946" s="22" t="s">
        <v>16102</v>
      </c>
      <c r="D5946" s="22" t="s">
        <v>11372</v>
      </c>
      <c r="E5946" s="83" t="s">
        <v>6</v>
      </c>
      <c r="F5946" s="13" t="s">
        <v>25</v>
      </c>
      <c r="G5946" s="13"/>
      <c r="H5946" s="22" t="s">
        <v>7448</v>
      </c>
      <c r="I5946" s="28" t="s">
        <v>7449</v>
      </c>
      <c r="J5946" s="25"/>
    </row>
    <row r="5947" spans="1:10" s="3" customFormat="1" hidden="1" x14ac:dyDescent="0.3">
      <c r="A5947" s="13">
        <f t="shared" si="92"/>
        <v>5941</v>
      </c>
      <c r="B5947" s="55" t="s">
        <v>15703</v>
      </c>
      <c r="C5947" s="22" t="s">
        <v>16102</v>
      </c>
      <c r="D5947" s="22" t="s">
        <v>11372</v>
      </c>
      <c r="E5947" s="83" t="s">
        <v>6</v>
      </c>
      <c r="F5947" s="13" t="s">
        <v>25</v>
      </c>
      <c r="G5947" s="13"/>
      <c r="H5947" s="22" t="s">
        <v>7450</v>
      </c>
      <c r="I5947" s="28" t="s">
        <v>7449</v>
      </c>
      <c r="J5947" s="25"/>
    </row>
    <row r="5948" spans="1:10" s="3" customFormat="1" hidden="1" x14ac:dyDescent="0.3">
      <c r="A5948" s="13">
        <f t="shared" si="92"/>
        <v>5942</v>
      </c>
      <c r="B5948" s="55" t="s">
        <v>15703</v>
      </c>
      <c r="C5948" s="22" t="s">
        <v>16102</v>
      </c>
      <c r="D5948" s="22" t="s">
        <v>11372</v>
      </c>
      <c r="E5948" s="83" t="s">
        <v>6</v>
      </c>
      <c r="F5948" s="13" t="s">
        <v>25</v>
      </c>
      <c r="G5948" s="13"/>
      <c r="H5948" s="22" t="s">
        <v>12706</v>
      </c>
      <c r="I5948" s="28" t="s">
        <v>12945</v>
      </c>
      <c r="J5948" s="25"/>
    </row>
    <row r="5949" spans="1:10" s="3" customFormat="1" hidden="1" x14ac:dyDescent="0.3">
      <c r="A5949" s="13">
        <f t="shared" si="92"/>
        <v>5943</v>
      </c>
      <c r="B5949" s="55" t="s">
        <v>15703</v>
      </c>
      <c r="C5949" s="22" t="s">
        <v>16103</v>
      </c>
      <c r="D5949" s="22" t="s">
        <v>11372</v>
      </c>
      <c r="E5949" s="83" t="s">
        <v>6</v>
      </c>
      <c r="F5949" s="13" t="s">
        <v>25</v>
      </c>
      <c r="G5949" s="13"/>
      <c r="H5949" s="22" t="s">
        <v>12795</v>
      </c>
      <c r="I5949" s="28" t="s">
        <v>12946</v>
      </c>
      <c r="J5949" s="25"/>
    </row>
    <row r="5950" spans="1:10" s="3" customFormat="1" hidden="1" x14ac:dyDescent="0.3">
      <c r="A5950" s="13">
        <f t="shared" si="92"/>
        <v>5944</v>
      </c>
      <c r="B5950" s="55" t="s">
        <v>15703</v>
      </c>
      <c r="C5950" s="22" t="s">
        <v>16102</v>
      </c>
      <c r="D5950" s="22" t="s">
        <v>11372</v>
      </c>
      <c r="E5950" s="83" t="s">
        <v>6</v>
      </c>
      <c r="F5950" s="13" t="s">
        <v>25</v>
      </c>
      <c r="G5950" s="13"/>
      <c r="H5950" s="22" t="s">
        <v>12947</v>
      </c>
      <c r="I5950" s="28" t="s">
        <v>12940</v>
      </c>
      <c r="J5950" s="25"/>
    </row>
    <row r="5951" spans="1:10" s="3" customFormat="1" hidden="1" x14ac:dyDescent="0.3">
      <c r="A5951" s="13">
        <f t="shared" si="92"/>
        <v>5945</v>
      </c>
      <c r="B5951" s="55" t="s">
        <v>15703</v>
      </c>
      <c r="C5951" s="22" t="s">
        <v>16106</v>
      </c>
      <c r="D5951" s="22" t="s">
        <v>11372</v>
      </c>
      <c r="E5951" s="83" t="s">
        <v>6</v>
      </c>
      <c r="F5951" s="13" t="s">
        <v>25</v>
      </c>
      <c r="G5951" s="13"/>
      <c r="H5951" s="22" t="s">
        <v>12948</v>
      </c>
      <c r="I5951" s="27" t="s">
        <v>12949</v>
      </c>
      <c r="J5951" s="25"/>
    </row>
    <row r="5952" spans="1:10" s="3" customFormat="1" hidden="1" x14ac:dyDescent="0.3">
      <c r="A5952" s="13">
        <f t="shared" si="92"/>
        <v>5946</v>
      </c>
      <c r="B5952" s="55" t="s">
        <v>15703</v>
      </c>
      <c r="C5952" s="22" t="s">
        <v>16106</v>
      </c>
      <c r="D5952" s="22" t="s">
        <v>11372</v>
      </c>
      <c r="E5952" s="83" t="s">
        <v>6</v>
      </c>
      <c r="F5952" s="13" t="s">
        <v>25</v>
      </c>
      <c r="G5952" s="13"/>
      <c r="H5952" s="22" t="s">
        <v>12950</v>
      </c>
      <c r="I5952" s="28" t="s">
        <v>12951</v>
      </c>
      <c r="J5952" s="25"/>
    </row>
    <row r="5953" spans="1:10" s="3" customFormat="1" hidden="1" x14ac:dyDescent="0.3">
      <c r="A5953" s="13">
        <f t="shared" si="92"/>
        <v>5947</v>
      </c>
      <c r="B5953" s="55" t="s">
        <v>15703</v>
      </c>
      <c r="C5953" s="22" t="s">
        <v>16106</v>
      </c>
      <c r="D5953" s="22" t="s">
        <v>11372</v>
      </c>
      <c r="E5953" s="83" t="s">
        <v>6</v>
      </c>
      <c r="F5953" s="13" t="s">
        <v>25</v>
      </c>
      <c r="G5953" s="13"/>
      <c r="H5953" s="22" t="s">
        <v>12952</v>
      </c>
      <c r="I5953" s="28" t="s">
        <v>12953</v>
      </c>
      <c r="J5953" s="25"/>
    </row>
    <row r="5954" spans="1:10" s="3" customFormat="1" hidden="1" x14ac:dyDescent="0.3">
      <c r="A5954" s="13">
        <f t="shared" si="92"/>
        <v>5948</v>
      </c>
      <c r="B5954" s="55" t="s">
        <v>15703</v>
      </c>
      <c r="C5954" s="22" t="s">
        <v>16105</v>
      </c>
      <c r="D5954" s="22" t="s">
        <v>11372</v>
      </c>
      <c r="E5954" s="83" t="s">
        <v>6</v>
      </c>
      <c r="F5954" s="13" t="s">
        <v>25</v>
      </c>
      <c r="G5954" s="13"/>
      <c r="H5954" s="22" t="s">
        <v>12954</v>
      </c>
      <c r="I5954" s="28" t="s">
        <v>12955</v>
      </c>
      <c r="J5954" s="25"/>
    </row>
    <row r="5955" spans="1:10" s="3" customFormat="1" hidden="1" x14ac:dyDescent="0.3">
      <c r="A5955" s="13">
        <f t="shared" si="92"/>
        <v>5949</v>
      </c>
      <c r="B5955" s="55" t="s">
        <v>15703</v>
      </c>
      <c r="C5955" s="22" t="s">
        <v>16103</v>
      </c>
      <c r="D5955" s="22" t="s">
        <v>11372</v>
      </c>
      <c r="E5955" s="83" t="s">
        <v>6</v>
      </c>
      <c r="F5955" s="13" t="s">
        <v>25</v>
      </c>
      <c r="G5955" s="13"/>
      <c r="H5955" s="22" t="s">
        <v>12956</v>
      </c>
      <c r="I5955" s="28" t="s">
        <v>12957</v>
      </c>
      <c r="J5955" s="25"/>
    </row>
    <row r="5956" spans="1:10" s="3" customFormat="1" hidden="1" x14ac:dyDescent="0.3">
      <c r="A5956" s="13">
        <f t="shared" si="92"/>
        <v>5950</v>
      </c>
      <c r="B5956" s="55" t="s">
        <v>15703</v>
      </c>
      <c r="C5956" s="22" t="s">
        <v>16104</v>
      </c>
      <c r="D5956" s="22" t="s">
        <v>11372</v>
      </c>
      <c r="E5956" s="83" t="s">
        <v>6</v>
      </c>
      <c r="F5956" s="13" t="s">
        <v>25</v>
      </c>
      <c r="G5956" s="13"/>
      <c r="H5956" s="22" t="s">
        <v>12958</v>
      </c>
      <c r="I5956" s="28" t="s">
        <v>12959</v>
      </c>
      <c r="J5956" s="25"/>
    </row>
    <row r="5957" spans="1:10" s="3" customFormat="1" hidden="1" x14ac:dyDescent="0.3">
      <c r="A5957" s="13">
        <f t="shared" si="92"/>
        <v>5951</v>
      </c>
      <c r="B5957" s="55" t="s">
        <v>15703</v>
      </c>
      <c r="C5957" s="22" t="s">
        <v>16106</v>
      </c>
      <c r="D5957" s="22" t="s">
        <v>11372</v>
      </c>
      <c r="E5957" s="83" t="s">
        <v>6</v>
      </c>
      <c r="F5957" s="13" t="s">
        <v>25</v>
      </c>
      <c r="G5957" s="13"/>
      <c r="H5957" s="22" t="s">
        <v>12960</v>
      </c>
      <c r="I5957" s="28" t="s">
        <v>12961</v>
      </c>
      <c r="J5957" s="25"/>
    </row>
    <row r="5958" spans="1:10" s="3" customFormat="1" hidden="1" x14ac:dyDescent="0.3">
      <c r="A5958" s="13">
        <f t="shared" si="92"/>
        <v>5952</v>
      </c>
      <c r="B5958" s="55" t="s">
        <v>15703</v>
      </c>
      <c r="C5958" s="22" t="s">
        <v>16106</v>
      </c>
      <c r="D5958" s="22" t="s">
        <v>11372</v>
      </c>
      <c r="E5958" s="83" t="s">
        <v>6</v>
      </c>
      <c r="F5958" s="13" t="s">
        <v>25</v>
      </c>
      <c r="G5958" s="13"/>
      <c r="H5958" s="22" t="s">
        <v>12962</v>
      </c>
      <c r="I5958" s="28" t="s">
        <v>12963</v>
      </c>
      <c r="J5958" s="25"/>
    </row>
    <row r="5959" spans="1:10" s="3" customFormat="1" hidden="1" x14ac:dyDescent="0.3">
      <c r="A5959" s="13">
        <f t="shared" si="92"/>
        <v>5953</v>
      </c>
      <c r="B5959" s="55" t="s">
        <v>15703</v>
      </c>
      <c r="C5959" s="22" t="s">
        <v>16103</v>
      </c>
      <c r="D5959" s="22" t="s">
        <v>11372</v>
      </c>
      <c r="E5959" s="83" t="s">
        <v>6</v>
      </c>
      <c r="F5959" s="13" t="s">
        <v>25</v>
      </c>
      <c r="G5959" s="13"/>
      <c r="H5959" s="22" t="s">
        <v>12964</v>
      </c>
      <c r="I5959" s="28" t="s">
        <v>12965</v>
      </c>
      <c r="J5959" s="25"/>
    </row>
    <row r="5960" spans="1:10" s="3" customFormat="1" hidden="1" x14ac:dyDescent="0.3">
      <c r="A5960" s="13">
        <f t="shared" ref="A5960:A6023" si="93">ROW(A5954)</f>
        <v>5954</v>
      </c>
      <c r="B5960" s="55" t="s">
        <v>15703</v>
      </c>
      <c r="C5960" s="22" t="s">
        <v>16104</v>
      </c>
      <c r="D5960" s="22" t="s">
        <v>11372</v>
      </c>
      <c r="E5960" s="83" t="s">
        <v>6</v>
      </c>
      <c r="F5960" s="13" t="s">
        <v>25</v>
      </c>
      <c r="G5960" s="13"/>
      <c r="H5960" s="22" t="s">
        <v>12966</v>
      </c>
      <c r="I5960" s="28" t="s">
        <v>12967</v>
      </c>
      <c r="J5960" s="25"/>
    </row>
    <row r="5961" spans="1:10" s="3" customFormat="1" hidden="1" x14ac:dyDescent="0.3">
      <c r="A5961" s="13">
        <f t="shared" si="93"/>
        <v>5955</v>
      </c>
      <c r="B5961" s="55" t="s">
        <v>15703</v>
      </c>
      <c r="C5961" s="22" t="s">
        <v>16102</v>
      </c>
      <c r="D5961" s="22" t="s">
        <v>11372</v>
      </c>
      <c r="E5961" s="83" t="s">
        <v>6</v>
      </c>
      <c r="F5961" s="13" t="s">
        <v>25</v>
      </c>
      <c r="G5961" s="13"/>
      <c r="H5961" s="22" t="s">
        <v>12968</v>
      </c>
      <c r="I5961" s="28" t="s">
        <v>12969</v>
      </c>
      <c r="J5961" s="25"/>
    </row>
    <row r="5962" spans="1:10" s="3" customFormat="1" hidden="1" x14ac:dyDescent="0.3">
      <c r="A5962" s="13">
        <f t="shared" si="93"/>
        <v>5956</v>
      </c>
      <c r="B5962" s="55" t="s">
        <v>15703</v>
      </c>
      <c r="C5962" s="22" t="s">
        <v>11994</v>
      </c>
      <c r="D5962" s="22" t="s">
        <v>11372</v>
      </c>
      <c r="E5962" s="83" t="s">
        <v>6</v>
      </c>
      <c r="F5962" s="13" t="s">
        <v>25</v>
      </c>
      <c r="G5962" s="13"/>
      <c r="H5962" s="22" t="s">
        <v>12970</v>
      </c>
      <c r="I5962" s="28" t="s">
        <v>12971</v>
      </c>
      <c r="J5962" s="25"/>
    </row>
    <row r="5963" spans="1:10" s="3" customFormat="1" ht="33" hidden="1" x14ac:dyDescent="0.3">
      <c r="A5963" s="13">
        <f t="shared" si="93"/>
        <v>5957</v>
      </c>
      <c r="B5963" s="55" t="s">
        <v>15703</v>
      </c>
      <c r="C5963" s="22" t="s">
        <v>16104</v>
      </c>
      <c r="D5963" s="22" t="s">
        <v>11372</v>
      </c>
      <c r="E5963" s="83" t="s">
        <v>6</v>
      </c>
      <c r="F5963" s="13" t="s">
        <v>25</v>
      </c>
      <c r="G5963" s="13"/>
      <c r="H5963" s="22" t="s">
        <v>12972</v>
      </c>
      <c r="I5963" s="28" t="s">
        <v>12973</v>
      </c>
      <c r="J5963" s="25"/>
    </row>
    <row r="5964" spans="1:10" s="3" customFormat="1" hidden="1" x14ac:dyDescent="0.3">
      <c r="A5964" s="13">
        <f t="shared" si="93"/>
        <v>5958</v>
      </c>
      <c r="B5964" s="55" t="s">
        <v>15703</v>
      </c>
      <c r="C5964" s="22" t="s">
        <v>16106</v>
      </c>
      <c r="D5964" s="22" t="s">
        <v>11372</v>
      </c>
      <c r="E5964" s="83" t="s">
        <v>6</v>
      </c>
      <c r="F5964" s="13" t="s">
        <v>25</v>
      </c>
      <c r="G5964" s="13"/>
      <c r="H5964" s="22" t="s">
        <v>12974</v>
      </c>
      <c r="I5964" s="28" t="s">
        <v>12975</v>
      </c>
      <c r="J5964" s="25"/>
    </row>
    <row r="5965" spans="1:10" s="3" customFormat="1" hidden="1" x14ac:dyDescent="0.3">
      <c r="A5965" s="13">
        <f t="shared" si="93"/>
        <v>5959</v>
      </c>
      <c r="B5965" s="55" t="s">
        <v>15703</v>
      </c>
      <c r="C5965" s="22" t="s">
        <v>16102</v>
      </c>
      <c r="D5965" s="22" t="s">
        <v>11372</v>
      </c>
      <c r="E5965" s="83" t="s">
        <v>6</v>
      </c>
      <c r="F5965" s="13" t="s">
        <v>25</v>
      </c>
      <c r="G5965" s="13"/>
      <c r="H5965" s="22" t="s">
        <v>7451</v>
      </c>
      <c r="I5965" s="28" t="s">
        <v>7452</v>
      </c>
      <c r="J5965" s="25"/>
    </row>
    <row r="5966" spans="1:10" s="3" customFormat="1" hidden="1" x14ac:dyDescent="0.3">
      <c r="A5966" s="13">
        <f t="shared" si="93"/>
        <v>5960</v>
      </c>
      <c r="B5966" s="55" t="s">
        <v>15703</v>
      </c>
      <c r="C5966" s="22" t="s">
        <v>16102</v>
      </c>
      <c r="D5966" s="22" t="s">
        <v>11372</v>
      </c>
      <c r="E5966" s="83" t="s">
        <v>6</v>
      </c>
      <c r="F5966" s="13" t="s">
        <v>25</v>
      </c>
      <c r="G5966" s="13"/>
      <c r="H5966" s="22" t="s">
        <v>12976</v>
      </c>
      <c r="I5966" s="28" t="s">
        <v>12977</v>
      </c>
      <c r="J5966" s="25"/>
    </row>
    <row r="5967" spans="1:10" s="3" customFormat="1" hidden="1" x14ac:dyDescent="0.3">
      <c r="A5967" s="13">
        <f t="shared" si="93"/>
        <v>5961</v>
      </c>
      <c r="B5967" s="55" t="s">
        <v>15703</v>
      </c>
      <c r="C5967" s="22" t="s">
        <v>16102</v>
      </c>
      <c r="D5967" s="22" t="s">
        <v>11372</v>
      </c>
      <c r="E5967" s="83" t="s">
        <v>6</v>
      </c>
      <c r="F5967" s="13" t="s">
        <v>25</v>
      </c>
      <c r="G5967" s="13"/>
      <c r="H5967" s="22" t="s">
        <v>12978</v>
      </c>
      <c r="I5967" s="28" t="s">
        <v>12979</v>
      </c>
      <c r="J5967" s="25"/>
    </row>
    <row r="5968" spans="1:10" s="3" customFormat="1" hidden="1" x14ac:dyDescent="0.3">
      <c r="A5968" s="13">
        <f t="shared" si="93"/>
        <v>5962</v>
      </c>
      <c r="B5968" s="55" t="s">
        <v>15703</v>
      </c>
      <c r="C5968" s="22" t="s">
        <v>16102</v>
      </c>
      <c r="D5968" s="22" t="s">
        <v>11372</v>
      </c>
      <c r="E5968" s="83" t="s">
        <v>6</v>
      </c>
      <c r="F5968" s="13" t="s">
        <v>25</v>
      </c>
      <c r="G5968" s="13"/>
      <c r="H5968" s="22" t="s">
        <v>12848</v>
      </c>
      <c r="I5968" s="28" t="s">
        <v>12980</v>
      </c>
      <c r="J5968" s="25"/>
    </row>
    <row r="5969" spans="1:10" s="3" customFormat="1" hidden="1" x14ac:dyDescent="0.3">
      <c r="A5969" s="13">
        <f t="shared" si="93"/>
        <v>5963</v>
      </c>
      <c r="B5969" s="55" t="s">
        <v>15703</v>
      </c>
      <c r="C5969" s="22" t="s">
        <v>16105</v>
      </c>
      <c r="D5969" s="22" t="s">
        <v>11372</v>
      </c>
      <c r="E5969" s="83" t="s">
        <v>6</v>
      </c>
      <c r="F5969" s="13" t="s">
        <v>25</v>
      </c>
      <c r="G5969" s="13"/>
      <c r="H5969" s="22" t="s">
        <v>12981</v>
      </c>
      <c r="I5969" s="28" t="s">
        <v>12982</v>
      </c>
      <c r="J5969" s="25"/>
    </row>
    <row r="5970" spans="1:10" s="3" customFormat="1" hidden="1" x14ac:dyDescent="0.3">
      <c r="A5970" s="13">
        <f t="shared" si="93"/>
        <v>5964</v>
      </c>
      <c r="B5970" s="55" t="s">
        <v>15703</v>
      </c>
      <c r="C5970" s="22" t="s">
        <v>11994</v>
      </c>
      <c r="D5970" s="22" t="s">
        <v>11372</v>
      </c>
      <c r="E5970" s="83" t="s">
        <v>6</v>
      </c>
      <c r="F5970" s="13" t="s">
        <v>25</v>
      </c>
      <c r="G5970" s="13"/>
      <c r="H5970" s="22" t="s">
        <v>12983</v>
      </c>
      <c r="I5970" s="28" t="s">
        <v>12984</v>
      </c>
      <c r="J5970" s="25"/>
    </row>
    <row r="5971" spans="1:10" s="3" customFormat="1" hidden="1" x14ac:dyDescent="0.3">
      <c r="A5971" s="13">
        <f t="shared" si="93"/>
        <v>5965</v>
      </c>
      <c r="B5971" s="55" t="s">
        <v>15703</v>
      </c>
      <c r="C5971" s="22" t="s">
        <v>16104</v>
      </c>
      <c r="D5971" s="22" t="s">
        <v>11372</v>
      </c>
      <c r="E5971" s="83" t="s">
        <v>6</v>
      </c>
      <c r="F5971" s="13" t="s">
        <v>25</v>
      </c>
      <c r="G5971" s="13"/>
      <c r="H5971" s="22" t="s">
        <v>12985</v>
      </c>
      <c r="I5971" s="28" t="s">
        <v>12986</v>
      </c>
      <c r="J5971" s="25"/>
    </row>
    <row r="5972" spans="1:10" s="3" customFormat="1" hidden="1" x14ac:dyDescent="0.3">
      <c r="A5972" s="13">
        <f t="shared" si="93"/>
        <v>5966</v>
      </c>
      <c r="B5972" s="55" t="s">
        <v>15703</v>
      </c>
      <c r="C5972" s="22" t="s">
        <v>16105</v>
      </c>
      <c r="D5972" s="22" t="s">
        <v>11372</v>
      </c>
      <c r="E5972" s="83" t="s">
        <v>6</v>
      </c>
      <c r="F5972" s="13" t="s">
        <v>25</v>
      </c>
      <c r="G5972" s="13"/>
      <c r="H5972" s="22" t="s">
        <v>12987</v>
      </c>
      <c r="I5972" s="28" t="s">
        <v>12988</v>
      </c>
      <c r="J5972" s="25"/>
    </row>
    <row r="5973" spans="1:10" s="3" customFormat="1" hidden="1" x14ac:dyDescent="0.3">
      <c r="A5973" s="13">
        <f t="shared" si="93"/>
        <v>5967</v>
      </c>
      <c r="B5973" s="55" t="s">
        <v>15703</v>
      </c>
      <c r="C5973" s="22" t="s">
        <v>16102</v>
      </c>
      <c r="D5973" s="22" t="s">
        <v>11372</v>
      </c>
      <c r="E5973" s="83" t="s">
        <v>6</v>
      </c>
      <c r="F5973" s="13" t="s">
        <v>25</v>
      </c>
      <c r="G5973" s="13"/>
      <c r="H5973" s="22" t="s">
        <v>12989</v>
      </c>
      <c r="I5973" s="28" t="s">
        <v>12990</v>
      </c>
      <c r="J5973" s="25"/>
    </row>
    <row r="5974" spans="1:10" s="3" customFormat="1" hidden="1" x14ac:dyDescent="0.3">
      <c r="A5974" s="13">
        <f t="shared" si="93"/>
        <v>5968</v>
      </c>
      <c r="B5974" s="55" t="s">
        <v>15703</v>
      </c>
      <c r="C5974" s="22" t="s">
        <v>16102</v>
      </c>
      <c r="D5974" s="22" t="s">
        <v>11372</v>
      </c>
      <c r="E5974" s="83" t="s">
        <v>6</v>
      </c>
      <c r="F5974" s="13" t="s">
        <v>25</v>
      </c>
      <c r="G5974" s="13"/>
      <c r="H5974" s="22" t="s">
        <v>12991</v>
      </c>
      <c r="I5974" s="28" t="s">
        <v>12992</v>
      </c>
      <c r="J5974" s="25"/>
    </row>
    <row r="5975" spans="1:10" s="3" customFormat="1" hidden="1" x14ac:dyDescent="0.3">
      <c r="A5975" s="13">
        <f t="shared" si="93"/>
        <v>5969</v>
      </c>
      <c r="B5975" s="55" t="s">
        <v>15703</v>
      </c>
      <c r="C5975" s="22" t="s">
        <v>16103</v>
      </c>
      <c r="D5975" s="22" t="s">
        <v>11372</v>
      </c>
      <c r="E5975" s="83" t="s">
        <v>6</v>
      </c>
      <c r="F5975" s="13" t="s">
        <v>25</v>
      </c>
      <c r="G5975" s="13"/>
      <c r="H5975" s="22" t="s">
        <v>12993</v>
      </c>
      <c r="I5975" s="28" t="s">
        <v>12994</v>
      </c>
      <c r="J5975" s="25"/>
    </row>
    <row r="5976" spans="1:10" s="3" customFormat="1" hidden="1" x14ac:dyDescent="0.3">
      <c r="A5976" s="13">
        <f t="shared" si="93"/>
        <v>5970</v>
      </c>
      <c r="B5976" s="55" t="s">
        <v>15703</v>
      </c>
      <c r="C5976" s="22" t="s">
        <v>16103</v>
      </c>
      <c r="D5976" s="22" t="s">
        <v>11372</v>
      </c>
      <c r="E5976" s="83" t="s">
        <v>6</v>
      </c>
      <c r="F5976" s="13" t="s">
        <v>25</v>
      </c>
      <c r="G5976" s="13"/>
      <c r="H5976" s="22" t="s">
        <v>12995</v>
      </c>
      <c r="I5976" s="28" t="s">
        <v>12996</v>
      </c>
      <c r="J5976" s="25"/>
    </row>
    <row r="5977" spans="1:10" s="3" customFormat="1" hidden="1" x14ac:dyDescent="0.3">
      <c r="A5977" s="13">
        <f t="shared" si="93"/>
        <v>5971</v>
      </c>
      <c r="B5977" s="55" t="s">
        <v>15703</v>
      </c>
      <c r="C5977" s="22" t="s">
        <v>16103</v>
      </c>
      <c r="D5977" s="22" t="s">
        <v>11372</v>
      </c>
      <c r="E5977" s="83" t="s">
        <v>6</v>
      </c>
      <c r="F5977" s="13" t="s">
        <v>25</v>
      </c>
      <c r="G5977" s="13"/>
      <c r="H5977" s="22" t="s">
        <v>12997</v>
      </c>
      <c r="I5977" s="43" t="s">
        <v>12998</v>
      </c>
      <c r="J5977" s="25"/>
    </row>
    <row r="5978" spans="1:10" s="3" customFormat="1" hidden="1" x14ac:dyDescent="0.3">
      <c r="A5978" s="13">
        <f t="shared" si="93"/>
        <v>5972</v>
      </c>
      <c r="B5978" s="55" t="s">
        <v>15703</v>
      </c>
      <c r="C5978" s="22" t="s">
        <v>16102</v>
      </c>
      <c r="D5978" s="22" t="s">
        <v>11372</v>
      </c>
      <c r="E5978" s="83" t="s">
        <v>6</v>
      </c>
      <c r="F5978" s="13" t="s">
        <v>25</v>
      </c>
      <c r="G5978" s="13"/>
      <c r="H5978" s="22" t="s">
        <v>12999</v>
      </c>
      <c r="I5978" s="28" t="s">
        <v>13000</v>
      </c>
      <c r="J5978" s="25"/>
    </row>
    <row r="5979" spans="1:10" s="3" customFormat="1" hidden="1" x14ac:dyDescent="0.3">
      <c r="A5979" s="13">
        <f t="shared" si="93"/>
        <v>5973</v>
      </c>
      <c r="B5979" s="55" t="s">
        <v>15703</v>
      </c>
      <c r="C5979" s="22" t="s">
        <v>16106</v>
      </c>
      <c r="D5979" s="22" t="s">
        <v>11372</v>
      </c>
      <c r="E5979" s="83" t="s">
        <v>6</v>
      </c>
      <c r="F5979" s="13" t="s">
        <v>25</v>
      </c>
      <c r="G5979" s="13"/>
      <c r="H5979" s="22" t="s">
        <v>13001</v>
      </c>
      <c r="I5979" s="28" t="s">
        <v>13002</v>
      </c>
      <c r="J5979" s="25"/>
    </row>
    <row r="5980" spans="1:10" s="3" customFormat="1" hidden="1" x14ac:dyDescent="0.3">
      <c r="A5980" s="13">
        <f t="shared" si="93"/>
        <v>5974</v>
      </c>
      <c r="B5980" s="55" t="s">
        <v>15703</v>
      </c>
      <c r="C5980" s="22" t="s">
        <v>16102</v>
      </c>
      <c r="D5980" s="22" t="s">
        <v>11372</v>
      </c>
      <c r="E5980" s="83" t="s">
        <v>6</v>
      </c>
      <c r="F5980" s="13" t="s">
        <v>25</v>
      </c>
      <c r="G5980" s="13"/>
      <c r="H5980" s="22" t="s">
        <v>13003</v>
      </c>
      <c r="I5980" s="28" t="s">
        <v>13004</v>
      </c>
      <c r="J5980" s="25"/>
    </row>
    <row r="5981" spans="1:10" s="3" customFormat="1" hidden="1" x14ac:dyDescent="0.3">
      <c r="A5981" s="13">
        <f t="shared" si="93"/>
        <v>5975</v>
      </c>
      <c r="B5981" s="55" t="s">
        <v>15703</v>
      </c>
      <c r="C5981" s="22" t="s">
        <v>16102</v>
      </c>
      <c r="D5981" s="22" t="s">
        <v>11372</v>
      </c>
      <c r="E5981" s="83" t="s">
        <v>6</v>
      </c>
      <c r="F5981" s="13" t="s">
        <v>25</v>
      </c>
      <c r="G5981" s="13"/>
      <c r="H5981" s="22" t="s">
        <v>7453</v>
      </c>
      <c r="I5981" s="28" t="s">
        <v>7454</v>
      </c>
      <c r="J5981" s="25"/>
    </row>
    <row r="5982" spans="1:10" s="3" customFormat="1" hidden="1" x14ac:dyDescent="0.3">
      <c r="A5982" s="13">
        <f t="shared" si="93"/>
        <v>5976</v>
      </c>
      <c r="B5982" s="55" t="s">
        <v>15703</v>
      </c>
      <c r="C5982" s="22" t="s">
        <v>16102</v>
      </c>
      <c r="D5982" s="22" t="s">
        <v>11372</v>
      </c>
      <c r="E5982" s="83" t="s">
        <v>6</v>
      </c>
      <c r="F5982" s="13" t="s">
        <v>25</v>
      </c>
      <c r="G5982" s="13"/>
      <c r="H5982" s="22" t="s">
        <v>13005</v>
      </c>
      <c r="I5982" s="28" t="s">
        <v>13006</v>
      </c>
      <c r="J5982" s="25"/>
    </row>
    <row r="5983" spans="1:10" s="3" customFormat="1" hidden="1" x14ac:dyDescent="0.3">
      <c r="A5983" s="13">
        <f t="shared" si="93"/>
        <v>5977</v>
      </c>
      <c r="B5983" s="55" t="s">
        <v>15703</v>
      </c>
      <c r="C5983" s="22" t="s">
        <v>16103</v>
      </c>
      <c r="D5983" s="22" t="s">
        <v>11372</v>
      </c>
      <c r="E5983" s="83" t="s">
        <v>6</v>
      </c>
      <c r="F5983" s="13" t="s">
        <v>25</v>
      </c>
      <c r="G5983" s="13"/>
      <c r="H5983" s="22" t="s">
        <v>13007</v>
      </c>
      <c r="I5983" s="28" t="s">
        <v>13008</v>
      </c>
      <c r="J5983" s="25"/>
    </row>
    <row r="5984" spans="1:10" s="3" customFormat="1" hidden="1" x14ac:dyDescent="0.3">
      <c r="A5984" s="13">
        <f t="shared" si="93"/>
        <v>5978</v>
      </c>
      <c r="B5984" s="55" t="s">
        <v>15703</v>
      </c>
      <c r="C5984" s="22" t="s">
        <v>16106</v>
      </c>
      <c r="D5984" s="22" t="s">
        <v>11372</v>
      </c>
      <c r="E5984" s="83" t="s">
        <v>6</v>
      </c>
      <c r="F5984" s="13" t="s">
        <v>25</v>
      </c>
      <c r="G5984" s="13"/>
      <c r="H5984" s="22" t="s">
        <v>13009</v>
      </c>
      <c r="I5984" s="28" t="s">
        <v>13010</v>
      </c>
      <c r="J5984" s="25"/>
    </row>
    <row r="5985" spans="1:10" s="3" customFormat="1" hidden="1" x14ac:dyDescent="0.3">
      <c r="A5985" s="13">
        <f t="shared" si="93"/>
        <v>5979</v>
      </c>
      <c r="B5985" s="55" t="s">
        <v>15703</v>
      </c>
      <c r="C5985" s="22" t="s">
        <v>16106</v>
      </c>
      <c r="D5985" s="22" t="s">
        <v>11372</v>
      </c>
      <c r="E5985" s="83" t="s">
        <v>6</v>
      </c>
      <c r="F5985" s="13" t="s">
        <v>25</v>
      </c>
      <c r="G5985" s="13"/>
      <c r="H5985" s="22" t="s">
        <v>13011</v>
      </c>
      <c r="I5985" s="28" t="s">
        <v>13012</v>
      </c>
      <c r="J5985" s="25"/>
    </row>
    <row r="5986" spans="1:10" s="3" customFormat="1" hidden="1" x14ac:dyDescent="0.3">
      <c r="A5986" s="13">
        <f t="shared" si="93"/>
        <v>5980</v>
      </c>
      <c r="B5986" s="55" t="s">
        <v>15703</v>
      </c>
      <c r="C5986" s="22" t="s">
        <v>16106</v>
      </c>
      <c r="D5986" s="22" t="s">
        <v>11372</v>
      </c>
      <c r="E5986" s="83" t="s">
        <v>6</v>
      </c>
      <c r="F5986" s="13" t="s">
        <v>25</v>
      </c>
      <c r="G5986" s="13"/>
      <c r="H5986" s="22" t="s">
        <v>13013</v>
      </c>
      <c r="I5986" s="28" t="s">
        <v>13014</v>
      </c>
      <c r="J5986" s="25"/>
    </row>
    <row r="5987" spans="1:10" s="3" customFormat="1" hidden="1" x14ac:dyDescent="0.3">
      <c r="A5987" s="13">
        <f t="shared" si="93"/>
        <v>5981</v>
      </c>
      <c r="B5987" s="55" t="s">
        <v>15703</v>
      </c>
      <c r="C5987" s="22" t="s">
        <v>16105</v>
      </c>
      <c r="D5987" s="22" t="s">
        <v>11372</v>
      </c>
      <c r="E5987" s="83" t="s">
        <v>6</v>
      </c>
      <c r="F5987" s="13" t="s">
        <v>25</v>
      </c>
      <c r="G5987" s="13"/>
      <c r="H5987" s="22" t="s">
        <v>13015</v>
      </c>
      <c r="I5987" s="28" t="s">
        <v>13016</v>
      </c>
      <c r="J5987" s="25"/>
    </row>
    <row r="5988" spans="1:10" s="3" customFormat="1" hidden="1" x14ac:dyDescent="0.3">
      <c r="A5988" s="13">
        <f t="shared" si="93"/>
        <v>5982</v>
      </c>
      <c r="B5988" s="55" t="s">
        <v>15703</v>
      </c>
      <c r="C5988" s="22" t="s">
        <v>16106</v>
      </c>
      <c r="D5988" s="22" t="s">
        <v>11372</v>
      </c>
      <c r="E5988" s="83" t="s">
        <v>6</v>
      </c>
      <c r="F5988" s="13" t="s">
        <v>25</v>
      </c>
      <c r="G5988" s="13"/>
      <c r="H5988" s="22" t="s">
        <v>13017</v>
      </c>
      <c r="I5988" s="28" t="s">
        <v>13018</v>
      </c>
      <c r="J5988" s="25"/>
    </row>
    <row r="5989" spans="1:10" s="3" customFormat="1" hidden="1" x14ac:dyDescent="0.3">
      <c r="A5989" s="13">
        <f t="shared" si="93"/>
        <v>5983</v>
      </c>
      <c r="B5989" s="55" t="s">
        <v>15703</v>
      </c>
      <c r="C5989" s="22" t="s">
        <v>16106</v>
      </c>
      <c r="D5989" s="22" t="s">
        <v>11372</v>
      </c>
      <c r="E5989" s="83" t="s">
        <v>6</v>
      </c>
      <c r="F5989" s="13" t="s">
        <v>25</v>
      </c>
      <c r="G5989" s="13"/>
      <c r="H5989" s="22" t="s">
        <v>13019</v>
      </c>
      <c r="I5989" s="28" t="s">
        <v>13020</v>
      </c>
      <c r="J5989" s="25"/>
    </row>
    <row r="5990" spans="1:10" s="3" customFormat="1" hidden="1" x14ac:dyDescent="0.3">
      <c r="A5990" s="13">
        <f t="shared" si="93"/>
        <v>5984</v>
      </c>
      <c r="B5990" s="55" t="s">
        <v>15703</v>
      </c>
      <c r="C5990" s="22" t="s">
        <v>16106</v>
      </c>
      <c r="D5990" s="22" t="s">
        <v>11372</v>
      </c>
      <c r="E5990" s="83" t="s">
        <v>6</v>
      </c>
      <c r="F5990" s="13" t="s">
        <v>25</v>
      </c>
      <c r="G5990" s="13"/>
      <c r="H5990" s="22" t="s">
        <v>13021</v>
      </c>
      <c r="I5990" s="28" t="s">
        <v>13022</v>
      </c>
      <c r="J5990" s="25"/>
    </row>
    <row r="5991" spans="1:10" s="3" customFormat="1" hidden="1" x14ac:dyDescent="0.3">
      <c r="A5991" s="13">
        <f t="shared" si="93"/>
        <v>5985</v>
      </c>
      <c r="B5991" s="55" t="s">
        <v>15703</v>
      </c>
      <c r="C5991" s="22" t="s">
        <v>16106</v>
      </c>
      <c r="D5991" s="22" t="s">
        <v>11372</v>
      </c>
      <c r="E5991" s="83" t="s">
        <v>6</v>
      </c>
      <c r="F5991" s="13" t="s">
        <v>25</v>
      </c>
      <c r="G5991" s="13"/>
      <c r="H5991" s="22" t="s">
        <v>13023</v>
      </c>
      <c r="I5991" s="28" t="s">
        <v>13024</v>
      </c>
      <c r="J5991" s="25"/>
    </row>
    <row r="5992" spans="1:10" s="3" customFormat="1" hidden="1" x14ac:dyDescent="0.3">
      <c r="A5992" s="13">
        <f t="shared" si="93"/>
        <v>5986</v>
      </c>
      <c r="B5992" s="55" t="s">
        <v>15703</v>
      </c>
      <c r="C5992" s="22" t="s">
        <v>16106</v>
      </c>
      <c r="D5992" s="22" t="s">
        <v>11372</v>
      </c>
      <c r="E5992" s="83" t="s">
        <v>6</v>
      </c>
      <c r="F5992" s="13" t="s">
        <v>25</v>
      </c>
      <c r="G5992" s="13"/>
      <c r="H5992" s="22" t="s">
        <v>13025</v>
      </c>
      <c r="I5992" s="28" t="s">
        <v>13026</v>
      </c>
      <c r="J5992" s="25"/>
    </row>
    <row r="5993" spans="1:10" s="3" customFormat="1" hidden="1" x14ac:dyDescent="0.3">
      <c r="A5993" s="13">
        <f t="shared" si="93"/>
        <v>5987</v>
      </c>
      <c r="B5993" s="55" t="s">
        <v>15703</v>
      </c>
      <c r="C5993" s="65" t="s">
        <v>16106</v>
      </c>
      <c r="D5993" s="65" t="s">
        <v>11372</v>
      </c>
      <c r="E5993" s="83" t="s">
        <v>6</v>
      </c>
      <c r="F5993" s="13" t="s">
        <v>25</v>
      </c>
      <c r="G5993" s="13"/>
      <c r="H5993" s="65" t="s">
        <v>13027</v>
      </c>
      <c r="I5993" s="59" t="s">
        <v>13028</v>
      </c>
      <c r="J5993" s="25"/>
    </row>
    <row r="5994" spans="1:10" s="3" customFormat="1" hidden="1" x14ac:dyDescent="0.3">
      <c r="A5994" s="13">
        <f t="shared" si="93"/>
        <v>5988</v>
      </c>
      <c r="B5994" s="55" t="s">
        <v>15703</v>
      </c>
      <c r="C5994" s="13" t="s">
        <v>16106</v>
      </c>
      <c r="D5994" s="13" t="s">
        <v>11372</v>
      </c>
      <c r="E5994" s="83" t="s">
        <v>6</v>
      </c>
      <c r="F5994" s="13" t="s">
        <v>25</v>
      </c>
      <c r="G5994" s="13"/>
      <c r="H5994" s="22" t="s">
        <v>13029</v>
      </c>
      <c r="I5994" s="28" t="s">
        <v>13030</v>
      </c>
      <c r="J5994" s="25"/>
    </row>
    <row r="5995" spans="1:10" s="3" customFormat="1" hidden="1" x14ac:dyDescent="0.3">
      <c r="A5995" s="13">
        <f t="shared" si="93"/>
        <v>5989</v>
      </c>
      <c r="B5995" s="55" t="s">
        <v>15703</v>
      </c>
      <c r="C5995" s="13" t="s">
        <v>16102</v>
      </c>
      <c r="D5995" s="13" t="s">
        <v>11372</v>
      </c>
      <c r="E5995" s="83" t="s">
        <v>6</v>
      </c>
      <c r="F5995" s="13" t="s">
        <v>25</v>
      </c>
      <c r="G5995" s="13"/>
      <c r="H5995" s="22" t="s">
        <v>7455</v>
      </c>
      <c r="I5995" s="28" t="s">
        <v>7456</v>
      </c>
      <c r="J5995" s="25"/>
    </row>
    <row r="5996" spans="1:10" s="3" customFormat="1" hidden="1" x14ac:dyDescent="0.3">
      <c r="A5996" s="13">
        <f t="shared" si="93"/>
        <v>5990</v>
      </c>
      <c r="B5996" s="55" t="s">
        <v>15703</v>
      </c>
      <c r="C5996" s="22" t="s">
        <v>16111</v>
      </c>
      <c r="D5996" s="22" t="s">
        <v>10262</v>
      </c>
      <c r="E5996" s="83" t="s">
        <v>6</v>
      </c>
      <c r="F5996" s="13" t="s">
        <v>25</v>
      </c>
      <c r="G5996" s="13"/>
      <c r="H5996" s="22" t="s">
        <v>13031</v>
      </c>
      <c r="I5996" s="27" t="s">
        <v>13032</v>
      </c>
      <c r="J5996" s="25"/>
    </row>
    <row r="5997" spans="1:10" s="3" customFormat="1" hidden="1" x14ac:dyDescent="0.3">
      <c r="A5997" s="13">
        <f t="shared" si="93"/>
        <v>5991</v>
      </c>
      <c r="B5997" s="55" t="s">
        <v>15703</v>
      </c>
      <c r="C5997" s="22" t="s">
        <v>16110</v>
      </c>
      <c r="D5997" s="22" t="s">
        <v>10262</v>
      </c>
      <c r="E5997" s="83" t="s">
        <v>6</v>
      </c>
      <c r="F5997" s="13" t="s">
        <v>25</v>
      </c>
      <c r="G5997" s="13"/>
      <c r="H5997" s="22" t="s">
        <v>13033</v>
      </c>
      <c r="I5997" s="27" t="s">
        <v>13034</v>
      </c>
      <c r="J5997" s="25"/>
    </row>
    <row r="5998" spans="1:10" s="3" customFormat="1" hidden="1" x14ac:dyDescent="0.3">
      <c r="A5998" s="13">
        <f t="shared" si="93"/>
        <v>5992</v>
      </c>
      <c r="B5998" s="55" t="s">
        <v>15703</v>
      </c>
      <c r="C5998" s="22" t="s">
        <v>16109</v>
      </c>
      <c r="D5998" s="22" t="s">
        <v>10262</v>
      </c>
      <c r="E5998" s="83" t="s">
        <v>6</v>
      </c>
      <c r="F5998" s="13" t="s">
        <v>25</v>
      </c>
      <c r="G5998" s="13"/>
      <c r="H5998" s="22" t="s">
        <v>13035</v>
      </c>
      <c r="I5998" s="27" t="s">
        <v>13036</v>
      </c>
      <c r="J5998" s="25"/>
    </row>
    <row r="5999" spans="1:10" s="3" customFormat="1" hidden="1" x14ac:dyDescent="0.3">
      <c r="A5999" s="13">
        <f t="shared" si="93"/>
        <v>5993</v>
      </c>
      <c r="B5999" s="55" t="s">
        <v>15703</v>
      </c>
      <c r="C5999" s="22" t="s">
        <v>16109</v>
      </c>
      <c r="D5999" s="22" t="s">
        <v>10262</v>
      </c>
      <c r="E5999" s="83" t="s">
        <v>6</v>
      </c>
      <c r="F5999" s="13" t="s">
        <v>25</v>
      </c>
      <c r="G5999" s="13"/>
      <c r="H5999" s="22" t="s">
        <v>13037</v>
      </c>
      <c r="I5999" s="27" t="s">
        <v>13038</v>
      </c>
      <c r="J5999" s="25"/>
    </row>
    <row r="6000" spans="1:10" s="3" customFormat="1" hidden="1" x14ac:dyDescent="0.3">
      <c r="A6000" s="13">
        <f t="shared" si="93"/>
        <v>5994</v>
      </c>
      <c r="B6000" s="55" t="s">
        <v>15703</v>
      </c>
      <c r="C6000" s="22" t="s">
        <v>16109</v>
      </c>
      <c r="D6000" s="22" t="s">
        <v>10262</v>
      </c>
      <c r="E6000" s="83" t="s">
        <v>6</v>
      </c>
      <c r="F6000" s="13" t="s">
        <v>25</v>
      </c>
      <c r="G6000" s="13"/>
      <c r="H6000" s="22" t="s">
        <v>13039</v>
      </c>
      <c r="I6000" s="27" t="s">
        <v>13040</v>
      </c>
      <c r="J6000" s="25"/>
    </row>
    <row r="6001" spans="1:10" s="3" customFormat="1" hidden="1" x14ac:dyDescent="0.3">
      <c r="A6001" s="13">
        <f t="shared" si="93"/>
        <v>5995</v>
      </c>
      <c r="B6001" s="55" t="s">
        <v>15703</v>
      </c>
      <c r="C6001" s="22" t="s">
        <v>16109</v>
      </c>
      <c r="D6001" s="22" t="s">
        <v>10262</v>
      </c>
      <c r="E6001" s="83" t="s">
        <v>6</v>
      </c>
      <c r="F6001" s="13" t="s">
        <v>25</v>
      </c>
      <c r="G6001" s="13"/>
      <c r="H6001" s="22" t="s">
        <v>13041</v>
      </c>
      <c r="I6001" s="27" t="s">
        <v>13042</v>
      </c>
      <c r="J6001" s="25"/>
    </row>
    <row r="6002" spans="1:10" s="3" customFormat="1" hidden="1" x14ac:dyDescent="0.3">
      <c r="A6002" s="13">
        <f t="shared" si="93"/>
        <v>5996</v>
      </c>
      <c r="B6002" s="55" t="s">
        <v>15703</v>
      </c>
      <c r="C6002" s="22" t="s">
        <v>16109</v>
      </c>
      <c r="D6002" s="22" t="s">
        <v>10262</v>
      </c>
      <c r="E6002" s="83" t="s">
        <v>6</v>
      </c>
      <c r="F6002" s="13" t="s">
        <v>25</v>
      </c>
      <c r="G6002" s="13"/>
      <c r="H6002" s="22" t="s">
        <v>13043</v>
      </c>
      <c r="I6002" s="27" t="s">
        <v>13044</v>
      </c>
      <c r="J6002" s="25"/>
    </row>
    <row r="6003" spans="1:10" s="3" customFormat="1" hidden="1" x14ac:dyDescent="0.3">
      <c r="A6003" s="13">
        <f t="shared" si="93"/>
        <v>5997</v>
      </c>
      <c r="B6003" s="55" t="s">
        <v>15703</v>
      </c>
      <c r="C6003" s="22" t="s">
        <v>16109</v>
      </c>
      <c r="D6003" s="22" t="s">
        <v>10262</v>
      </c>
      <c r="E6003" s="83" t="s">
        <v>6</v>
      </c>
      <c r="F6003" s="13" t="s">
        <v>25</v>
      </c>
      <c r="G6003" s="13"/>
      <c r="H6003" s="22" t="s">
        <v>13045</v>
      </c>
      <c r="I6003" s="27" t="s">
        <v>13046</v>
      </c>
      <c r="J6003" s="25"/>
    </row>
    <row r="6004" spans="1:10" s="3" customFormat="1" hidden="1" x14ac:dyDescent="0.3">
      <c r="A6004" s="13">
        <f t="shared" si="93"/>
        <v>5998</v>
      </c>
      <c r="B6004" s="55" t="s">
        <v>15703</v>
      </c>
      <c r="C6004" s="22" t="s">
        <v>16109</v>
      </c>
      <c r="D6004" s="22" t="s">
        <v>10262</v>
      </c>
      <c r="E6004" s="83" t="s">
        <v>6</v>
      </c>
      <c r="F6004" s="13" t="s">
        <v>25</v>
      </c>
      <c r="G6004" s="13"/>
      <c r="H6004" s="22" t="s">
        <v>13047</v>
      </c>
      <c r="I6004" s="27" t="s">
        <v>13048</v>
      </c>
      <c r="J6004" s="25"/>
    </row>
    <row r="6005" spans="1:10" s="3" customFormat="1" hidden="1" x14ac:dyDescent="0.3">
      <c r="A6005" s="13">
        <f t="shared" si="93"/>
        <v>5999</v>
      </c>
      <c r="B6005" s="55" t="s">
        <v>15703</v>
      </c>
      <c r="C6005" s="22" t="s">
        <v>16109</v>
      </c>
      <c r="D6005" s="22" t="s">
        <v>10262</v>
      </c>
      <c r="E6005" s="83" t="s">
        <v>6</v>
      </c>
      <c r="F6005" s="13" t="s">
        <v>25</v>
      </c>
      <c r="G6005" s="13"/>
      <c r="H6005" s="22" t="s">
        <v>13049</v>
      </c>
      <c r="I6005" s="27" t="s">
        <v>13050</v>
      </c>
      <c r="J6005" s="25"/>
    </row>
    <row r="6006" spans="1:10" s="3" customFormat="1" hidden="1" x14ac:dyDescent="0.3">
      <c r="A6006" s="13">
        <f t="shared" si="93"/>
        <v>6000</v>
      </c>
      <c r="B6006" s="55" t="s">
        <v>15703</v>
      </c>
      <c r="C6006" s="22" t="s">
        <v>16109</v>
      </c>
      <c r="D6006" s="22" t="s">
        <v>10262</v>
      </c>
      <c r="E6006" s="83" t="s">
        <v>6</v>
      </c>
      <c r="F6006" s="13" t="s">
        <v>25</v>
      </c>
      <c r="G6006" s="13"/>
      <c r="H6006" s="22" t="s">
        <v>13051</v>
      </c>
      <c r="I6006" s="27" t="s">
        <v>13052</v>
      </c>
      <c r="J6006" s="25"/>
    </row>
    <row r="6007" spans="1:10" s="3" customFormat="1" hidden="1" x14ac:dyDescent="0.3">
      <c r="A6007" s="13">
        <f t="shared" si="93"/>
        <v>6001</v>
      </c>
      <c r="B6007" s="55" t="s">
        <v>15703</v>
      </c>
      <c r="C6007" s="22" t="s">
        <v>16112</v>
      </c>
      <c r="D6007" s="22" t="s">
        <v>10262</v>
      </c>
      <c r="E6007" s="83" t="s">
        <v>6</v>
      </c>
      <c r="F6007" s="13" t="s">
        <v>25</v>
      </c>
      <c r="G6007" s="13"/>
      <c r="H6007" s="22" t="s">
        <v>13053</v>
      </c>
      <c r="I6007" s="27" t="s">
        <v>13054</v>
      </c>
      <c r="J6007" s="25"/>
    </row>
    <row r="6008" spans="1:10" s="3" customFormat="1" hidden="1" x14ac:dyDescent="0.3">
      <c r="A6008" s="13">
        <f t="shared" si="93"/>
        <v>6002</v>
      </c>
      <c r="B6008" s="55" t="s">
        <v>15703</v>
      </c>
      <c r="C6008" s="22" t="s">
        <v>16109</v>
      </c>
      <c r="D6008" s="22" t="s">
        <v>10262</v>
      </c>
      <c r="E6008" s="83" t="s">
        <v>6</v>
      </c>
      <c r="F6008" s="13" t="s">
        <v>25</v>
      </c>
      <c r="G6008" s="13"/>
      <c r="H6008" s="22" t="s">
        <v>13055</v>
      </c>
      <c r="I6008" s="27" t="s">
        <v>13056</v>
      </c>
      <c r="J6008" s="25"/>
    </row>
    <row r="6009" spans="1:10" s="3" customFormat="1" hidden="1" x14ac:dyDescent="0.3">
      <c r="A6009" s="13">
        <f t="shared" si="93"/>
        <v>6003</v>
      </c>
      <c r="B6009" s="55" t="s">
        <v>15703</v>
      </c>
      <c r="C6009" s="22" t="s">
        <v>16109</v>
      </c>
      <c r="D6009" s="22" t="s">
        <v>10262</v>
      </c>
      <c r="E6009" s="83" t="s">
        <v>6</v>
      </c>
      <c r="F6009" s="13" t="s">
        <v>25</v>
      </c>
      <c r="G6009" s="13"/>
      <c r="H6009" s="22" t="s">
        <v>13057</v>
      </c>
      <c r="I6009" s="27" t="s">
        <v>13058</v>
      </c>
      <c r="J6009" s="25"/>
    </row>
    <row r="6010" spans="1:10" s="3" customFormat="1" hidden="1" x14ac:dyDescent="0.3">
      <c r="A6010" s="13">
        <f t="shared" si="93"/>
        <v>6004</v>
      </c>
      <c r="B6010" s="55" t="s">
        <v>15703</v>
      </c>
      <c r="C6010" s="22" t="s">
        <v>16109</v>
      </c>
      <c r="D6010" s="22" t="s">
        <v>10262</v>
      </c>
      <c r="E6010" s="83" t="s">
        <v>6</v>
      </c>
      <c r="F6010" s="13" t="s">
        <v>25</v>
      </c>
      <c r="G6010" s="13"/>
      <c r="H6010" s="22" t="s">
        <v>13059</v>
      </c>
      <c r="I6010" s="27" t="s">
        <v>13060</v>
      </c>
      <c r="J6010" s="25"/>
    </row>
    <row r="6011" spans="1:10" s="3" customFormat="1" hidden="1" x14ac:dyDescent="0.3">
      <c r="A6011" s="13">
        <f t="shared" si="93"/>
        <v>6005</v>
      </c>
      <c r="B6011" s="55" t="s">
        <v>15703</v>
      </c>
      <c r="C6011" s="22" t="s">
        <v>16110</v>
      </c>
      <c r="D6011" s="22" t="s">
        <v>10262</v>
      </c>
      <c r="E6011" s="83" t="s">
        <v>6</v>
      </c>
      <c r="F6011" s="13" t="s">
        <v>25</v>
      </c>
      <c r="G6011" s="13"/>
      <c r="H6011" s="22" t="s">
        <v>13061</v>
      </c>
      <c r="I6011" s="27" t="s">
        <v>13062</v>
      </c>
      <c r="J6011" s="25"/>
    </row>
    <row r="6012" spans="1:10" s="3" customFormat="1" hidden="1" x14ac:dyDescent="0.3">
      <c r="A6012" s="13">
        <f t="shared" si="93"/>
        <v>6006</v>
      </c>
      <c r="B6012" s="55" t="s">
        <v>15703</v>
      </c>
      <c r="C6012" s="22" t="s">
        <v>16112</v>
      </c>
      <c r="D6012" s="22" t="s">
        <v>10262</v>
      </c>
      <c r="E6012" s="83" t="s">
        <v>6</v>
      </c>
      <c r="F6012" s="13" t="s">
        <v>25</v>
      </c>
      <c r="G6012" s="13"/>
      <c r="H6012" s="22" t="s">
        <v>13063</v>
      </c>
      <c r="I6012" s="27" t="s">
        <v>13064</v>
      </c>
      <c r="J6012" s="25"/>
    </row>
    <row r="6013" spans="1:10" s="3" customFormat="1" hidden="1" x14ac:dyDescent="0.3">
      <c r="A6013" s="13">
        <f t="shared" si="93"/>
        <v>6007</v>
      </c>
      <c r="B6013" s="55" t="s">
        <v>15703</v>
      </c>
      <c r="C6013" s="22" t="s">
        <v>16112</v>
      </c>
      <c r="D6013" s="22" t="s">
        <v>10262</v>
      </c>
      <c r="E6013" s="83" t="s">
        <v>6</v>
      </c>
      <c r="F6013" s="13" t="s">
        <v>25</v>
      </c>
      <c r="G6013" s="13"/>
      <c r="H6013" s="22" t="s">
        <v>13065</v>
      </c>
      <c r="I6013" s="27" t="s">
        <v>13066</v>
      </c>
      <c r="J6013" s="25"/>
    </row>
    <row r="6014" spans="1:10" s="3" customFormat="1" hidden="1" x14ac:dyDescent="0.3">
      <c r="A6014" s="13">
        <f t="shared" si="93"/>
        <v>6008</v>
      </c>
      <c r="B6014" s="55" t="s">
        <v>15703</v>
      </c>
      <c r="C6014" s="22" t="s">
        <v>16110</v>
      </c>
      <c r="D6014" s="22" t="s">
        <v>10262</v>
      </c>
      <c r="E6014" s="83" t="s">
        <v>6</v>
      </c>
      <c r="F6014" s="13" t="s">
        <v>25</v>
      </c>
      <c r="G6014" s="13"/>
      <c r="H6014" s="22" t="s">
        <v>13067</v>
      </c>
      <c r="I6014" s="27" t="s">
        <v>13068</v>
      </c>
      <c r="J6014" s="25"/>
    </row>
    <row r="6015" spans="1:10" s="3" customFormat="1" hidden="1" x14ac:dyDescent="0.3">
      <c r="A6015" s="13">
        <f t="shared" si="93"/>
        <v>6009</v>
      </c>
      <c r="B6015" s="55" t="s">
        <v>15703</v>
      </c>
      <c r="C6015" s="22" t="s">
        <v>16109</v>
      </c>
      <c r="D6015" s="22" t="s">
        <v>10262</v>
      </c>
      <c r="E6015" s="83" t="s">
        <v>6</v>
      </c>
      <c r="F6015" s="13" t="s">
        <v>25</v>
      </c>
      <c r="G6015" s="13"/>
      <c r="H6015" s="22" t="s">
        <v>13069</v>
      </c>
      <c r="I6015" s="27" t="s">
        <v>13070</v>
      </c>
      <c r="J6015" s="25"/>
    </row>
    <row r="6016" spans="1:10" s="3" customFormat="1" hidden="1" x14ac:dyDescent="0.3">
      <c r="A6016" s="13">
        <f t="shared" si="93"/>
        <v>6010</v>
      </c>
      <c r="B6016" s="55" t="s">
        <v>15703</v>
      </c>
      <c r="C6016" s="22" t="s">
        <v>16112</v>
      </c>
      <c r="D6016" s="22" t="s">
        <v>10262</v>
      </c>
      <c r="E6016" s="83" t="s">
        <v>6</v>
      </c>
      <c r="F6016" s="13" t="s">
        <v>25</v>
      </c>
      <c r="G6016" s="13"/>
      <c r="H6016" s="22" t="s">
        <v>13071</v>
      </c>
      <c r="I6016" s="27" t="s">
        <v>13072</v>
      </c>
      <c r="J6016" s="25"/>
    </row>
    <row r="6017" spans="1:10" s="3" customFormat="1" hidden="1" x14ac:dyDescent="0.3">
      <c r="A6017" s="13">
        <f t="shared" si="93"/>
        <v>6011</v>
      </c>
      <c r="B6017" s="55" t="s">
        <v>15703</v>
      </c>
      <c r="C6017" s="22" t="s">
        <v>16112</v>
      </c>
      <c r="D6017" s="22" t="s">
        <v>10262</v>
      </c>
      <c r="E6017" s="83" t="s">
        <v>6</v>
      </c>
      <c r="F6017" s="13" t="s">
        <v>25</v>
      </c>
      <c r="G6017" s="13"/>
      <c r="H6017" s="22" t="s">
        <v>13073</v>
      </c>
      <c r="I6017" s="27" t="s">
        <v>13074</v>
      </c>
      <c r="J6017" s="25"/>
    </row>
    <row r="6018" spans="1:10" s="3" customFormat="1" hidden="1" x14ac:dyDescent="0.3">
      <c r="A6018" s="13">
        <f t="shared" si="93"/>
        <v>6012</v>
      </c>
      <c r="B6018" s="55" t="s">
        <v>15703</v>
      </c>
      <c r="C6018" s="22" t="s">
        <v>16109</v>
      </c>
      <c r="D6018" s="22" t="s">
        <v>10262</v>
      </c>
      <c r="E6018" s="83" t="s">
        <v>6</v>
      </c>
      <c r="F6018" s="13" t="s">
        <v>25</v>
      </c>
      <c r="G6018" s="13"/>
      <c r="H6018" s="22" t="s">
        <v>13075</v>
      </c>
      <c r="I6018" s="27" t="s">
        <v>13076</v>
      </c>
      <c r="J6018" s="25"/>
    </row>
    <row r="6019" spans="1:10" s="3" customFormat="1" hidden="1" x14ac:dyDescent="0.3">
      <c r="A6019" s="13">
        <f t="shared" si="93"/>
        <v>6013</v>
      </c>
      <c r="B6019" s="55" t="s">
        <v>15703</v>
      </c>
      <c r="C6019" s="22" t="s">
        <v>16109</v>
      </c>
      <c r="D6019" s="22" t="s">
        <v>10262</v>
      </c>
      <c r="E6019" s="83" t="s">
        <v>6</v>
      </c>
      <c r="F6019" s="13" t="s">
        <v>25</v>
      </c>
      <c r="G6019" s="13"/>
      <c r="H6019" s="22" t="s">
        <v>13077</v>
      </c>
      <c r="I6019" s="27" t="s">
        <v>13078</v>
      </c>
      <c r="J6019" s="25"/>
    </row>
    <row r="6020" spans="1:10" s="3" customFormat="1" hidden="1" x14ac:dyDescent="0.3">
      <c r="A6020" s="13">
        <f t="shared" si="93"/>
        <v>6014</v>
      </c>
      <c r="B6020" s="55" t="s">
        <v>15703</v>
      </c>
      <c r="C6020" s="22" t="s">
        <v>16109</v>
      </c>
      <c r="D6020" s="22" t="s">
        <v>10262</v>
      </c>
      <c r="E6020" s="83" t="s">
        <v>6</v>
      </c>
      <c r="F6020" s="13" t="s">
        <v>25</v>
      </c>
      <c r="G6020" s="13"/>
      <c r="H6020" s="22" t="s">
        <v>13079</v>
      </c>
      <c r="I6020" s="27" t="s">
        <v>13080</v>
      </c>
      <c r="J6020" s="25"/>
    </row>
    <row r="6021" spans="1:10" s="3" customFormat="1" hidden="1" x14ac:dyDescent="0.3">
      <c r="A6021" s="13">
        <f t="shared" si="93"/>
        <v>6015</v>
      </c>
      <c r="B6021" s="55" t="s">
        <v>15703</v>
      </c>
      <c r="C6021" s="22" t="s">
        <v>16112</v>
      </c>
      <c r="D6021" s="22" t="s">
        <v>10262</v>
      </c>
      <c r="E6021" s="83" t="s">
        <v>6</v>
      </c>
      <c r="F6021" s="13" t="s">
        <v>25</v>
      </c>
      <c r="G6021" s="13"/>
      <c r="H6021" s="22" t="s">
        <v>13081</v>
      </c>
      <c r="I6021" s="27" t="s">
        <v>13082</v>
      </c>
      <c r="J6021" s="25"/>
    </row>
    <row r="6022" spans="1:10" s="3" customFormat="1" hidden="1" x14ac:dyDescent="0.3">
      <c r="A6022" s="13">
        <f t="shared" si="93"/>
        <v>6016</v>
      </c>
      <c r="B6022" s="55" t="s">
        <v>15703</v>
      </c>
      <c r="C6022" s="22" t="s">
        <v>16111</v>
      </c>
      <c r="D6022" s="22" t="s">
        <v>10262</v>
      </c>
      <c r="E6022" s="83" t="s">
        <v>6</v>
      </c>
      <c r="F6022" s="13" t="s">
        <v>25</v>
      </c>
      <c r="G6022" s="13"/>
      <c r="H6022" s="22" t="s">
        <v>13083</v>
      </c>
      <c r="I6022" s="27" t="s">
        <v>13084</v>
      </c>
      <c r="J6022" s="25"/>
    </row>
    <row r="6023" spans="1:10" s="3" customFormat="1" hidden="1" x14ac:dyDescent="0.3">
      <c r="A6023" s="13">
        <f t="shared" si="93"/>
        <v>6017</v>
      </c>
      <c r="B6023" s="55" t="s">
        <v>15703</v>
      </c>
      <c r="C6023" s="22" t="s">
        <v>16111</v>
      </c>
      <c r="D6023" s="22" t="s">
        <v>10262</v>
      </c>
      <c r="E6023" s="83" t="s">
        <v>6</v>
      </c>
      <c r="F6023" s="13" t="s">
        <v>25</v>
      </c>
      <c r="G6023" s="13"/>
      <c r="H6023" s="22" t="s">
        <v>13085</v>
      </c>
      <c r="I6023" s="27" t="s">
        <v>13086</v>
      </c>
      <c r="J6023" s="25"/>
    </row>
    <row r="6024" spans="1:10" s="3" customFormat="1" hidden="1" x14ac:dyDescent="0.3">
      <c r="A6024" s="13">
        <f t="shared" ref="A6024:A6087" si="94">ROW(A6018)</f>
        <v>6018</v>
      </c>
      <c r="B6024" s="55" t="s">
        <v>15703</v>
      </c>
      <c r="C6024" s="22" t="s">
        <v>16109</v>
      </c>
      <c r="D6024" s="22" t="s">
        <v>10262</v>
      </c>
      <c r="E6024" s="83" t="s">
        <v>6</v>
      </c>
      <c r="F6024" s="13" t="s">
        <v>25</v>
      </c>
      <c r="G6024" s="13"/>
      <c r="H6024" s="22" t="s">
        <v>13087</v>
      </c>
      <c r="I6024" s="27" t="s">
        <v>7468</v>
      </c>
      <c r="J6024" s="25"/>
    </row>
    <row r="6025" spans="1:10" s="3" customFormat="1" hidden="1" x14ac:dyDescent="0.3">
      <c r="A6025" s="13">
        <f t="shared" si="94"/>
        <v>6019</v>
      </c>
      <c r="B6025" s="55" t="s">
        <v>15703</v>
      </c>
      <c r="C6025" s="22" t="s">
        <v>16111</v>
      </c>
      <c r="D6025" s="22" t="s">
        <v>10262</v>
      </c>
      <c r="E6025" s="83" t="s">
        <v>6</v>
      </c>
      <c r="F6025" s="13" t="s">
        <v>25</v>
      </c>
      <c r="G6025" s="13"/>
      <c r="H6025" s="22" t="s">
        <v>13088</v>
      </c>
      <c r="I6025" s="27" t="s">
        <v>13089</v>
      </c>
      <c r="J6025" s="25"/>
    </row>
    <row r="6026" spans="1:10" s="3" customFormat="1" hidden="1" x14ac:dyDescent="0.3">
      <c r="A6026" s="13">
        <f t="shared" si="94"/>
        <v>6020</v>
      </c>
      <c r="B6026" s="55" t="s">
        <v>15703</v>
      </c>
      <c r="C6026" s="22" t="s">
        <v>16111</v>
      </c>
      <c r="D6026" s="22" t="s">
        <v>10262</v>
      </c>
      <c r="E6026" s="83" t="s">
        <v>6</v>
      </c>
      <c r="F6026" s="13" t="s">
        <v>25</v>
      </c>
      <c r="G6026" s="13"/>
      <c r="H6026" s="22" t="s">
        <v>13090</v>
      </c>
      <c r="I6026" s="27" t="s">
        <v>13091</v>
      </c>
      <c r="J6026" s="25"/>
    </row>
    <row r="6027" spans="1:10" s="3" customFormat="1" hidden="1" x14ac:dyDescent="0.3">
      <c r="A6027" s="13">
        <f t="shared" si="94"/>
        <v>6021</v>
      </c>
      <c r="B6027" s="55" t="s">
        <v>15703</v>
      </c>
      <c r="C6027" s="22" t="s">
        <v>16111</v>
      </c>
      <c r="D6027" s="22" t="s">
        <v>10262</v>
      </c>
      <c r="E6027" s="83" t="s">
        <v>6</v>
      </c>
      <c r="F6027" s="13" t="s">
        <v>25</v>
      </c>
      <c r="G6027" s="13"/>
      <c r="H6027" s="22" t="s">
        <v>13092</v>
      </c>
      <c r="I6027" s="27" t="s">
        <v>13093</v>
      </c>
      <c r="J6027" s="25"/>
    </row>
    <row r="6028" spans="1:10" s="3" customFormat="1" hidden="1" x14ac:dyDescent="0.3">
      <c r="A6028" s="13">
        <f t="shared" si="94"/>
        <v>6022</v>
      </c>
      <c r="B6028" s="55" t="s">
        <v>15703</v>
      </c>
      <c r="C6028" s="22" t="s">
        <v>16111</v>
      </c>
      <c r="D6028" s="22" t="s">
        <v>10262</v>
      </c>
      <c r="E6028" s="83" t="s">
        <v>6</v>
      </c>
      <c r="F6028" s="13" t="s">
        <v>25</v>
      </c>
      <c r="G6028" s="13"/>
      <c r="H6028" s="22" t="s">
        <v>13094</v>
      </c>
      <c r="I6028" s="27" t="s">
        <v>13095</v>
      </c>
      <c r="J6028" s="25"/>
    </row>
    <row r="6029" spans="1:10" s="3" customFormat="1" hidden="1" x14ac:dyDescent="0.3">
      <c r="A6029" s="13">
        <f t="shared" si="94"/>
        <v>6023</v>
      </c>
      <c r="B6029" s="55" t="s">
        <v>15703</v>
      </c>
      <c r="C6029" s="22" t="s">
        <v>16108</v>
      </c>
      <c r="D6029" s="22" t="s">
        <v>10262</v>
      </c>
      <c r="E6029" s="83" t="s">
        <v>6</v>
      </c>
      <c r="F6029" s="13" t="s">
        <v>25</v>
      </c>
      <c r="G6029" s="13"/>
      <c r="H6029" s="22" t="s">
        <v>13096</v>
      </c>
      <c r="I6029" s="27" t="s">
        <v>13097</v>
      </c>
      <c r="J6029" s="25"/>
    </row>
    <row r="6030" spans="1:10" s="3" customFormat="1" ht="33" hidden="1" x14ac:dyDescent="0.3">
      <c r="A6030" s="13">
        <f t="shared" si="94"/>
        <v>6024</v>
      </c>
      <c r="B6030" s="55" t="s">
        <v>15703</v>
      </c>
      <c r="C6030" s="22" t="s">
        <v>16113</v>
      </c>
      <c r="D6030" s="22" t="s">
        <v>10262</v>
      </c>
      <c r="E6030" s="83" t="s">
        <v>6</v>
      </c>
      <c r="F6030" s="13" t="s">
        <v>25</v>
      </c>
      <c r="G6030" s="13"/>
      <c r="H6030" s="22" t="s">
        <v>13098</v>
      </c>
      <c r="I6030" s="27" t="s">
        <v>13099</v>
      </c>
      <c r="J6030" s="25"/>
    </row>
    <row r="6031" spans="1:10" s="3" customFormat="1" hidden="1" x14ac:dyDescent="0.3">
      <c r="A6031" s="13">
        <f t="shared" si="94"/>
        <v>6025</v>
      </c>
      <c r="B6031" s="55" t="s">
        <v>15703</v>
      </c>
      <c r="C6031" s="22" t="s">
        <v>16113</v>
      </c>
      <c r="D6031" s="22" t="s">
        <v>10262</v>
      </c>
      <c r="E6031" s="83" t="s">
        <v>6</v>
      </c>
      <c r="F6031" s="13" t="s">
        <v>25</v>
      </c>
      <c r="G6031" s="13"/>
      <c r="H6031" s="22" t="s">
        <v>7469</v>
      </c>
      <c r="I6031" s="27" t="s">
        <v>13100</v>
      </c>
      <c r="J6031" s="25"/>
    </row>
    <row r="6032" spans="1:10" s="3" customFormat="1" hidden="1" x14ac:dyDescent="0.3">
      <c r="A6032" s="13">
        <f t="shared" si="94"/>
        <v>6026</v>
      </c>
      <c r="B6032" s="55" t="s">
        <v>15703</v>
      </c>
      <c r="C6032" s="22" t="s">
        <v>16110</v>
      </c>
      <c r="D6032" s="22" t="s">
        <v>10262</v>
      </c>
      <c r="E6032" s="83" t="s">
        <v>6</v>
      </c>
      <c r="F6032" s="13" t="s">
        <v>25</v>
      </c>
      <c r="G6032" s="13"/>
      <c r="H6032" s="22" t="s">
        <v>2231</v>
      </c>
      <c r="I6032" s="27" t="s">
        <v>13101</v>
      </c>
      <c r="J6032" s="25"/>
    </row>
    <row r="6033" spans="1:10" s="3" customFormat="1" hidden="1" x14ac:dyDescent="0.3">
      <c r="A6033" s="13">
        <f t="shared" si="94"/>
        <v>6027</v>
      </c>
      <c r="B6033" s="55" t="s">
        <v>15703</v>
      </c>
      <c r="C6033" s="22" t="s">
        <v>16110</v>
      </c>
      <c r="D6033" s="22" t="s">
        <v>10262</v>
      </c>
      <c r="E6033" s="83" t="s">
        <v>6</v>
      </c>
      <c r="F6033" s="13" t="s">
        <v>25</v>
      </c>
      <c r="G6033" s="13"/>
      <c r="H6033" s="22" t="s">
        <v>13102</v>
      </c>
      <c r="I6033" s="27" t="s">
        <v>13103</v>
      </c>
      <c r="J6033" s="25"/>
    </row>
    <row r="6034" spans="1:10" s="3" customFormat="1" hidden="1" x14ac:dyDescent="0.3">
      <c r="A6034" s="13">
        <f t="shared" si="94"/>
        <v>6028</v>
      </c>
      <c r="B6034" s="55" t="s">
        <v>15703</v>
      </c>
      <c r="C6034" s="22" t="s">
        <v>16110</v>
      </c>
      <c r="D6034" s="22" t="s">
        <v>10262</v>
      </c>
      <c r="E6034" s="83" t="s">
        <v>6</v>
      </c>
      <c r="F6034" s="13" t="s">
        <v>25</v>
      </c>
      <c r="G6034" s="13"/>
      <c r="H6034" s="22" t="s">
        <v>13104</v>
      </c>
      <c r="I6034" s="27" t="s">
        <v>13105</v>
      </c>
      <c r="J6034" s="25"/>
    </row>
    <row r="6035" spans="1:10" s="3" customFormat="1" hidden="1" x14ac:dyDescent="0.3">
      <c r="A6035" s="13">
        <f t="shared" si="94"/>
        <v>6029</v>
      </c>
      <c r="B6035" s="55" t="s">
        <v>15703</v>
      </c>
      <c r="C6035" s="22" t="s">
        <v>16111</v>
      </c>
      <c r="D6035" s="22" t="s">
        <v>10262</v>
      </c>
      <c r="E6035" s="83" t="s">
        <v>6</v>
      </c>
      <c r="F6035" s="13" t="s">
        <v>25</v>
      </c>
      <c r="G6035" s="13"/>
      <c r="H6035" s="22" t="s">
        <v>13106</v>
      </c>
      <c r="I6035" s="27" t="s">
        <v>13107</v>
      </c>
      <c r="J6035" s="25"/>
    </row>
    <row r="6036" spans="1:10" s="3" customFormat="1" hidden="1" x14ac:dyDescent="0.3">
      <c r="A6036" s="13">
        <f t="shared" si="94"/>
        <v>6030</v>
      </c>
      <c r="B6036" s="55" t="s">
        <v>15703</v>
      </c>
      <c r="C6036" s="22" t="s">
        <v>16112</v>
      </c>
      <c r="D6036" s="22" t="s">
        <v>10262</v>
      </c>
      <c r="E6036" s="83" t="s">
        <v>6</v>
      </c>
      <c r="F6036" s="13" t="s">
        <v>25</v>
      </c>
      <c r="G6036" s="13"/>
      <c r="H6036" s="22" t="s">
        <v>960</v>
      </c>
      <c r="I6036" s="27" t="s">
        <v>13108</v>
      </c>
      <c r="J6036" s="25"/>
    </row>
    <row r="6037" spans="1:10" s="3" customFormat="1" hidden="1" x14ac:dyDescent="0.3">
      <c r="A6037" s="13">
        <f t="shared" si="94"/>
        <v>6031</v>
      </c>
      <c r="B6037" s="55" t="s">
        <v>15703</v>
      </c>
      <c r="C6037" s="22" t="s">
        <v>16110</v>
      </c>
      <c r="D6037" s="22" t="s">
        <v>10262</v>
      </c>
      <c r="E6037" s="83" t="s">
        <v>6</v>
      </c>
      <c r="F6037" s="13" t="s">
        <v>25</v>
      </c>
      <c r="G6037" s="13"/>
      <c r="H6037" s="22" t="s">
        <v>13109</v>
      </c>
      <c r="I6037" s="27" t="s">
        <v>13110</v>
      </c>
      <c r="J6037" s="25"/>
    </row>
    <row r="6038" spans="1:10" s="3" customFormat="1" hidden="1" x14ac:dyDescent="0.3">
      <c r="A6038" s="13">
        <f t="shared" si="94"/>
        <v>6032</v>
      </c>
      <c r="B6038" s="55" t="s">
        <v>15703</v>
      </c>
      <c r="C6038" s="22" t="s">
        <v>16111</v>
      </c>
      <c r="D6038" s="22" t="s">
        <v>10262</v>
      </c>
      <c r="E6038" s="83" t="s">
        <v>6</v>
      </c>
      <c r="F6038" s="13" t="s">
        <v>25</v>
      </c>
      <c r="G6038" s="13"/>
      <c r="H6038" s="22" t="s">
        <v>13111</v>
      </c>
      <c r="I6038" s="27" t="s">
        <v>13112</v>
      </c>
      <c r="J6038" s="25"/>
    </row>
    <row r="6039" spans="1:10" s="3" customFormat="1" hidden="1" x14ac:dyDescent="0.3">
      <c r="A6039" s="13">
        <f t="shared" si="94"/>
        <v>6033</v>
      </c>
      <c r="B6039" s="55" t="s">
        <v>15703</v>
      </c>
      <c r="C6039" s="22" t="s">
        <v>16110</v>
      </c>
      <c r="D6039" s="22" t="s">
        <v>10262</v>
      </c>
      <c r="E6039" s="83" t="s">
        <v>6</v>
      </c>
      <c r="F6039" s="13" t="s">
        <v>25</v>
      </c>
      <c r="G6039" s="13"/>
      <c r="H6039" s="22" t="s">
        <v>13113</v>
      </c>
      <c r="I6039" s="27" t="s">
        <v>13114</v>
      </c>
      <c r="J6039" s="25"/>
    </row>
    <row r="6040" spans="1:10" s="3" customFormat="1" hidden="1" x14ac:dyDescent="0.3">
      <c r="A6040" s="13">
        <f t="shared" si="94"/>
        <v>6034</v>
      </c>
      <c r="B6040" s="55" t="s">
        <v>15703</v>
      </c>
      <c r="C6040" s="22" t="s">
        <v>16110</v>
      </c>
      <c r="D6040" s="22" t="s">
        <v>10262</v>
      </c>
      <c r="E6040" s="83" t="s">
        <v>6</v>
      </c>
      <c r="F6040" s="13" t="s">
        <v>25</v>
      </c>
      <c r="G6040" s="13"/>
      <c r="H6040" s="22" t="s">
        <v>13115</v>
      </c>
      <c r="I6040" s="27" t="s">
        <v>13116</v>
      </c>
      <c r="J6040" s="25"/>
    </row>
    <row r="6041" spans="1:10" s="3" customFormat="1" hidden="1" x14ac:dyDescent="0.3">
      <c r="A6041" s="13">
        <f t="shared" si="94"/>
        <v>6035</v>
      </c>
      <c r="B6041" s="55" t="s">
        <v>15703</v>
      </c>
      <c r="C6041" s="22" t="s">
        <v>16110</v>
      </c>
      <c r="D6041" s="22" t="s">
        <v>10262</v>
      </c>
      <c r="E6041" s="83" t="s">
        <v>6</v>
      </c>
      <c r="F6041" s="13" t="s">
        <v>25</v>
      </c>
      <c r="G6041" s="13"/>
      <c r="H6041" s="22" t="s">
        <v>13117</v>
      </c>
      <c r="I6041" s="27" t="s">
        <v>13118</v>
      </c>
      <c r="J6041" s="25"/>
    </row>
    <row r="6042" spans="1:10" s="3" customFormat="1" hidden="1" x14ac:dyDescent="0.3">
      <c r="A6042" s="13">
        <f t="shared" si="94"/>
        <v>6036</v>
      </c>
      <c r="B6042" s="55" t="s">
        <v>15703</v>
      </c>
      <c r="C6042" s="22" t="s">
        <v>16112</v>
      </c>
      <c r="D6042" s="22" t="s">
        <v>10262</v>
      </c>
      <c r="E6042" s="83" t="s">
        <v>6</v>
      </c>
      <c r="F6042" s="13" t="s">
        <v>25</v>
      </c>
      <c r="G6042" s="13"/>
      <c r="H6042" s="22" t="s">
        <v>13119</v>
      </c>
      <c r="I6042" s="27" t="s">
        <v>13120</v>
      </c>
      <c r="J6042" s="25"/>
    </row>
    <row r="6043" spans="1:10" s="3" customFormat="1" hidden="1" x14ac:dyDescent="0.3">
      <c r="A6043" s="13">
        <f t="shared" si="94"/>
        <v>6037</v>
      </c>
      <c r="B6043" s="55" t="s">
        <v>15703</v>
      </c>
      <c r="C6043" s="22" t="s">
        <v>16110</v>
      </c>
      <c r="D6043" s="22" t="s">
        <v>10262</v>
      </c>
      <c r="E6043" s="83" t="s">
        <v>6</v>
      </c>
      <c r="F6043" s="13" t="s">
        <v>25</v>
      </c>
      <c r="G6043" s="13"/>
      <c r="H6043" s="22" t="s">
        <v>13121</v>
      </c>
      <c r="I6043" s="27" t="s">
        <v>13122</v>
      </c>
      <c r="J6043" s="25"/>
    </row>
    <row r="6044" spans="1:10" s="3" customFormat="1" hidden="1" x14ac:dyDescent="0.3">
      <c r="A6044" s="13">
        <f t="shared" si="94"/>
        <v>6038</v>
      </c>
      <c r="B6044" s="55" t="s">
        <v>15703</v>
      </c>
      <c r="C6044" s="22" t="s">
        <v>16109</v>
      </c>
      <c r="D6044" s="22" t="s">
        <v>10262</v>
      </c>
      <c r="E6044" s="83" t="s">
        <v>6</v>
      </c>
      <c r="F6044" s="13" t="s">
        <v>25</v>
      </c>
      <c r="G6044" s="13"/>
      <c r="H6044" s="22" t="s">
        <v>13123</v>
      </c>
      <c r="I6044" s="27" t="s">
        <v>13124</v>
      </c>
      <c r="J6044" s="25"/>
    </row>
    <row r="6045" spans="1:10" s="3" customFormat="1" hidden="1" x14ac:dyDescent="0.3">
      <c r="A6045" s="13">
        <f t="shared" si="94"/>
        <v>6039</v>
      </c>
      <c r="B6045" s="55" t="s">
        <v>15703</v>
      </c>
      <c r="C6045" s="22" t="s">
        <v>16109</v>
      </c>
      <c r="D6045" s="22" t="s">
        <v>10262</v>
      </c>
      <c r="E6045" s="83" t="s">
        <v>6</v>
      </c>
      <c r="F6045" s="13" t="s">
        <v>25</v>
      </c>
      <c r="G6045" s="13"/>
      <c r="H6045" s="22" t="s">
        <v>13125</v>
      </c>
      <c r="I6045" s="27" t="s">
        <v>13126</v>
      </c>
      <c r="J6045" s="25"/>
    </row>
    <row r="6046" spans="1:10" s="3" customFormat="1" hidden="1" x14ac:dyDescent="0.3">
      <c r="A6046" s="13">
        <f t="shared" si="94"/>
        <v>6040</v>
      </c>
      <c r="B6046" s="55" t="s">
        <v>15703</v>
      </c>
      <c r="C6046" s="22" t="s">
        <v>16112</v>
      </c>
      <c r="D6046" s="22" t="s">
        <v>10262</v>
      </c>
      <c r="E6046" s="83" t="s">
        <v>6</v>
      </c>
      <c r="F6046" s="13" t="s">
        <v>25</v>
      </c>
      <c r="G6046" s="13"/>
      <c r="H6046" s="22" t="s">
        <v>13127</v>
      </c>
      <c r="I6046" s="27" t="s">
        <v>13128</v>
      </c>
      <c r="J6046" s="25"/>
    </row>
    <row r="6047" spans="1:10" s="3" customFormat="1" hidden="1" x14ac:dyDescent="0.3">
      <c r="A6047" s="13">
        <f t="shared" si="94"/>
        <v>6041</v>
      </c>
      <c r="B6047" s="55" t="s">
        <v>15703</v>
      </c>
      <c r="C6047" s="22" t="s">
        <v>16110</v>
      </c>
      <c r="D6047" s="22" t="s">
        <v>10262</v>
      </c>
      <c r="E6047" s="83" t="s">
        <v>6</v>
      </c>
      <c r="F6047" s="13" t="s">
        <v>25</v>
      </c>
      <c r="G6047" s="13"/>
      <c r="H6047" s="22" t="s">
        <v>13129</v>
      </c>
      <c r="I6047" s="27" t="s">
        <v>13130</v>
      </c>
      <c r="J6047" s="25"/>
    </row>
    <row r="6048" spans="1:10" s="3" customFormat="1" hidden="1" x14ac:dyDescent="0.3">
      <c r="A6048" s="13">
        <f t="shared" si="94"/>
        <v>6042</v>
      </c>
      <c r="B6048" s="55" t="s">
        <v>15703</v>
      </c>
      <c r="C6048" s="22" t="s">
        <v>16111</v>
      </c>
      <c r="D6048" s="22" t="s">
        <v>10262</v>
      </c>
      <c r="E6048" s="83" t="s">
        <v>6</v>
      </c>
      <c r="F6048" s="13" t="s">
        <v>25</v>
      </c>
      <c r="G6048" s="13"/>
      <c r="H6048" s="22" t="s">
        <v>13131</v>
      </c>
      <c r="I6048" s="27" t="s">
        <v>13132</v>
      </c>
      <c r="J6048" s="25"/>
    </row>
    <row r="6049" spans="1:10" s="3" customFormat="1" hidden="1" x14ac:dyDescent="0.3">
      <c r="A6049" s="13">
        <f t="shared" si="94"/>
        <v>6043</v>
      </c>
      <c r="B6049" s="55" t="s">
        <v>15703</v>
      </c>
      <c r="C6049" s="22" t="s">
        <v>16112</v>
      </c>
      <c r="D6049" s="22" t="s">
        <v>10262</v>
      </c>
      <c r="E6049" s="83" t="s">
        <v>6</v>
      </c>
      <c r="F6049" s="13" t="s">
        <v>25</v>
      </c>
      <c r="G6049" s="13"/>
      <c r="H6049" s="22" t="s">
        <v>13133</v>
      </c>
      <c r="I6049" s="28" t="s">
        <v>13134</v>
      </c>
      <c r="J6049" s="25"/>
    </row>
    <row r="6050" spans="1:10" s="3" customFormat="1" hidden="1" x14ac:dyDescent="0.3">
      <c r="A6050" s="13">
        <f t="shared" si="94"/>
        <v>6044</v>
      </c>
      <c r="B6050" s="55" t="s">
        <v>15703</v>
      </c>
      <c r="C6050" s="22" t="s">
        <v>16110</v>
      </c>
      <c r="D6050" s="22" t="s">
        <v>10262</v>
      </c>
      <c r="E6050" s="83" t="s">
        <v>6</v>
      </c>
      <c r="F6050" s="13" t="s">
        <v>25</v>
      </c>
      <c r="G6050" s="13"/>
      <c r="H6050" s="22" t="s">
        <v>13135</v>
      </c>
      <c r="I6050" s="27" t="s">
        <v>13136</v>
      </c>
      <c r="J6050" s="25"/>
    </row>
    <row r="6051" spans="1:10" s="3" customFormat="1" hidden="1" x14ac:dyDescent="0.3">
      <c r="A6051" s="13">
        <f t="shared" si="94"/>
        <v>6045</v>
      </c>
      <c r="B6051" s="55" t="s">
        <v>15703</v>
      </c>
      <c r="C6051" s="22" t="s">
        <v>16111</v>
      </c>
      <c r="D6051" s="22" t="s">
        <v>10262</v>
      </c>
      <c r="E6051" s="83" t="s">
        <v>6</v>
      </c>
      <c r="F6051" s="13" t="s">
        <v>25</v>
      </c>
      <c r="G6051" s="13"/>
      <c r="H6051" s="22" t="s">
        <v>13137</v>
      </c>
      <c r="I6051" s="27" t="s">
        <v>13138</v>
      </c>
      <c r="J6051" s="25"/>
    </row>
    <row r="6052" spans="1:10" s="3" customFormat="1" hidden="1" x14ac:dyDescent="0.3">
      <c r="A6052" s="13">
        <f t="shared" si="94"/>
        <v>6046</v>
      </c>
      <c r="B6052" s="55" t="s">
        <v>15703</v>
      </c>
      <c r="C6052" s="13" t="s">
        <v>16099</v>
      </c>
      <c r="D6052" s="13" t="s">
        <v>7436</v>
      </c>
      <c r="E6052" s="83" t="s">
        <v>6</v>
      </c>
      <c r="F6052" s="159" t="s">
        <v>26</v>
      </c>
      <c r="G6052" s="37"/>
      <c r="H6052" s="22" t="s">
        <v>7444</v>
      </c>
      <c r="I6052" s="27" t="s">
        <v>13139</v>
      </c>
      <c r="J6052" s="25"/>
    </row>
    <row r="6053" spans="1:10" s="3" customFormat="1" hidden="1" x14ac:dyDescent="0.3">
      <c r="A6053" s="13">
        <f t="shared" si="94"/>
        <v>6047</v>
      </c>
      <c r="B6053" s="66" t="s">
        <v>15695</v>
      </c>
      <c r="C6053" s="66" t="s">
        <v>15988</v>
      </c>
      <c r="D6053" s="66" t="s">
        <v>7474</v>
      </c>
      <c r="E6053" s="95" t="s">
        <v>4</v>
      </c>
      <c r="F6053" s="66" t="s">
        <v>20</v>
      </c>
      <c r="G6053" s="139">
        <v>15</v>
      </c>
      <c r="H6053" s="110" t="s">
        <v>7475</v>
      </c>
      <c r="I6053" s="67" t="s">
        <v>7476</v>
      </c>
      <c r="J6053" s="25"/>
    </row>
    <row r="6054" spans="1:10" s="3" customFormat="1" hidden="1" x14ac:dyDescent="0.3">
      <c r="A6054" s="13">
        <f t="shared" si="94"/>
        <v>6048</v>
      </c>
      <c r="B6054" s="66" t="s">
        <v>15695</v>
      </c>
      <c r="C6054" s="66" t="s">
        <v>15977</v>
      </c>
      <c r="D6054" s="66" t="s">
        <v>7474</v>
      </c>
      <c r="E6054" s="95" t="s">
        <v>4</v>
      </c>
      <c r="F6054" s="66" t="s">
        <v>20</v>
      </c>
      <c r="G6054" s="139">
        <v>16</v>
      </c>
      <c r="H6054" s="110" t="s">
        <v>7477</v>
      </c>
      <c r="I6054" s="67" t="s">
        <v>7478</v>
      </c>
      <c r="J6054" s="25"/>
    </row>
    <row r="6055" spans="1:10" s="3" customFormat="1" hidden="1" x14ac:dyDescent="0.3">
      <c r="A6055" s="13">
        <f t="shared" si="94"/>
        <v>6049</v>
      </c>
      <c r="B6055" s="66" t="s">
        <v>15695</v>
      </c>
      <c r="C6055" s="66" t="s">
        <v>15977</v>
      </c>
      <c r="D6055" s="66" t="s">
        <v>7474</v>
      </c>
      <c r="E6055" s="95" t="s">
        <v>4</v>
      </c>
      <c r="F6055" s="66" t="s">
        <v>20</v>
      </c>
      <c r="G6055" s="139">
        <v>311</v>
      </c>
      <c r="H6055" s="110" t="s">
        <v>7479</v>
      </c>
      <c r="I6055" s="67" t="s">
        <v>7480</v>
      </c>
      <c r="J6055" s="25"/>
    </row>
    <row r="6056" spans="1:10" s="3" customFormat="1" hidden="1" x14ac:dyDescent="0.3">
      <c r="A6056" s="13">
        <f t="shared" si="94"/>
        <v>6050</v>
      </c>
      <c r="B6056" s="66" t="s">
        <v>15695</v>
      </c>
      <c r="C6056" s="66" t="s">
        <v>15993</v>
      </c>
      <c r="D6056" s="66" t="s">
        <v>7474</v>
      </c>
      <c r="E6056" s="95" t="s">
        <v>4</v>
      </c>
      <c r="F6056" s="66" t="s">
        <v>20</v>
      </c>
      <c r="G6056" s="139">
        <v>17</v>
      </c>
      <c r="H6056" s="110" t="s">
        <v>7481</v>
      </c>
      <c r="I6056" s="67" t="s">
        <v>7482</v>
      </c>
      <c r="J6056" s="25"/>
    </row>
    <row r="6057" spans="1:10" s="3" customFormat="1" hidden="1" x14ac:dyDescent="0.3">
      <c r="A6057" s="13">
        <f t="shared" si="94"/>
        <v>6051</v>
      </c>
      <c r="B6057" s="66" t="s">
        <v>15695</v>
      </c>
      <c r="C6057" s="66" t="s">
        <v>15993</v>
      </c>
      <c r="D6057" s="66" t="s">
        <v>7474</v>
      </c>
      <c r="E6057" s="95" t="s">
        <v>4</v>
      </c>
      <c r="F6057" s="66" t="s">
        <v>20</v>
      </c>
      <c r="G6057" s="139">
        <v>18</v>
      </c>
      <c r="H6057" s="110" t="s">
        <v>7483</v>
      </c>
      <c r="I6057" s="67" t="s">
        <v>7482</v>
      </c>
      <c r="J6057" s="25"/>
    </row>
    <row r="6058" spans="1:10" s="3" customFormat="1" hidden="1" x14ac:dyDescent="0.3">
      <c r="A6058" s="13">
        <f t="shared" si="94"/>
        <v>6052</v>
      </c>
      <c r="B6058" s="66" t="s">
        <v>15695</v>
      </c>
      <c r="C6058" s="66" t="s">
        <v>15993</v>
      </c>
      <c r="D6058" s="66" t="s">
        <v>7474</v>
      </c>
      <c r="E6058" s="95" t="s">
        <v>4</v>
      </c>
      <c r="F6058" s="66" t="s">
        <v>20</v>
      </c>
      <c r="G6058" s="139">
        <v>19</v>
      </c>
      <c r="H6058" s="110" t="s">
        <v>7484</v>
      </c>
      <c r="I6058" s="67" t="s">
        <v>7485</v>
      </c>
      <c r="J6058" s="25"/>
    </row>
    <row r="6059" spans="1:10" s="3" customFormat="1" hidden="1" x14ac:dyDescent="0.3">
      <c r="A6059" s="13">
        <f t="shared" si="94"/>
        <v>6053</v>
      </c>
      <c r="B6059" s="66" t="s">
        <v>15695</v>
      </c>
      <c r="C6059" s="66" t="s">
        <v>15991</v>
      </c>
      <c r="D6059" s="66" t="s">
        <v>7474</v>
      </c>
      <c r="E6059" s="95" t="s">
        <v>4</v>
      </c>
      <c r="F6059" s="66" t="s">
        <v>20</v>
      </c>
      <c r="G6059" s="139">
        <v>187</v>
      </c>
      <c r="H6059" s="110" t="s">
        <v>7486</v>
      </c>
      <c r="I6059" s="67" t="s">
        <v>7487</v>
      </c>
      <c r="J6059" s="25"/>
    </row>
    <row r="6060" spans="1:10" s="3" customFormat="1" hidden="1" x14ac:dyDescent="0.3">
      <c r="A6060" s="13">
        <f t="shared" si="94"/>
        <v>6054</v>
      </c>
      <c r="B6060" s="66" t="s">
        <v>15695</v>
      </c>
      <c r="C6060" s="66" t="s">
        <v>16489</v>
      </c>
      <c r="D6060" s="66" t="s">
        <v>7474</v>
      </c>
      <c r="E6060" s="95" t="s">
        <v>4</v>
      </c>
      <c r="F6060" s="66" t="s">
        <v>20</v>
      </c>
      <c r="G6060" s="139">
        <v>328</v>
      </c>
      <c r="H6060" s="110" t="s">
        <v>7488</v>
      </c>
      <c r="I6060" s="67" t="s">
        <v>7489</v>
      </c>
      <c r="J6060" s="25"/>
    </row>
    <row r="6061" spans="1:10" s="3" customFormat="1" hidden="1" x14ac:dyDescent="0.3">
      <c r="A6061" s="13">
        <f t="shared" si="94"/>
        <v>6055</v>
      </c>
      <c r="B6061" s="66" t="s">
        <v>15695</v>
      </c>
      <c r="C6061" s="66" t="s">
        <v>15982</v>
      </c>
      <c r="D6061" s="66" t="s">
        <v>7474</v>
      </c>
      <c r="E6061" s="95" t="s">
        <v>4</v>
      </c>
      <c r="F6061" s="66" t="s">
        <v>20</v>
      </c>
      <c r="G6061" s="139">
        <v>201</v>
      </c>
      <c r="H6061" s="110" t="s">
        <v>7490</v>
      </c>
      <c r="I6061" s="67" t="s">
        <v>7491</v>
      </c>
      <c r="J6061" s="25"/>
    </row>
    <row r="6062" spans="1:10" s="3" customFormat="1" hidden="1" x14ac:dyDescent="0.3">
      <c r="A6062" s="13">
        <f t="shared" si="94"/>
        <v>6056</v>
      </c>
      <c r="B6062" s="66" t="s">
        <v>15695</v>
      </c>
      <c r="C6062" s="66" t="s">
        <v>16004</v>
      </c>
      <c r="D6062" s="66" t="s">
        <v>7649</v>
      </c>
      <c r="E6062" s="95" t="s">
        <v>4</v>
      </c>
      <c r="F6062" s="66" t="s">
        <v>20</v>
      </c>
      <c r="G6062" s="139">
        <v>264</v>
      </c>
      <c r="H6062" s="110" t="s">
        <v>7650</v>
      </c>
      <c r="I6062" s="67" t="s">
        <v>7651</v>
      </c>
      <c r="J6062" s="25"/>
    </row>
    <row r="6063" spans="1:10" s="3" customFormat="1" hidden="1" x14ac:dyDescent="0.3">
      <c r="A6063" s="13">
        <f t="shared" si="94"/>
        <v>6057</v>
      </c>
      <c r="B6063" s="66" t="s">
        <v>15695</v>
      </c>
      <c r="C6063" s="66" t="s">
        <v>15971</v>
      </c>
      <c r="D6063" s="66" t="s">
        <v>7649</v>
      </c>
      <c r="E6063" s="95" t="s">
        <v>4</v>
      </c>
      <c r="F6063" s="66" t="s">
        <v>20</v>
      </c>
      <c r="G6063" s="139">
        <v>20</v>
      </c>
      <c r="H6063" s="110" t="s">
        <v>7652</v>
      </c>
      <c r="I6063" s="67" t="s">
        <v>7653</v>
      </c>
      <c r="J6063" s="25"/>
    </row>
    <row r="6064" spans="1:10" s="3" customFormat="1" hidden="1" x14ac:dyDescent="0.3">
      <c r="A6064" s="13">
        <f t="shared" si="94"/>
        <v>6058</v>
      </c>
      <c r="B6064" s="66" t="s">
        <v>15695</v>
      </c>
      <c r="C6064" s="66" t="s">
        <v>15971</v>
      </c>
      <c r="D6064" s="66" t="s">
        <v>7649</v>
      </c>
      <c r="E6064" s="95" t="s">
        <v>4</v>
      </c>
      <c r="F6064" s="66" t="s">
        <v>20</v>
      </c>
      <c r="G6064" s="139">
        <v>21</v>
      </c>
      <c r="H6064" s="110" t="s">
        <v>7654</v>
      </c>
      <c r="I6064" s="67" t="s">
        <v>7653</v>
      </c>
      <c r="J6064" s="25"/>
    </row>
    <row r="6065" spans="1:10" s="3" customFormat="1" hidden="1" x14ac:dyDescent="0.3">
      <c r="A6065" s="13">
        <f t="shared" si="94"/>
        <v>6059</v>
      </c>
      <c r="B6065" s="66" t="s">
        <v>15695</v>
      </c>
      <c r="C6065" s="66" t="s">
        <v>15971</v>
      </c>
      <c r="D6065" s="66" t="s">
        <v>7649</v>
      </c>
      <c r="E6065" s="95" t="s">
        <v>4</v>
      </c>
      <c r="F6065" s="66" t="s">
        <v>20</v>
      </c>
      <c r="G6065" s="139">
        <v>22</v>
      </c>
      <c r="H6065" s="110" t="s">
        <v>7655</v>
      </c>
      <c r="I6065" s="67" t="s">
        <v>7653</v>
      </c>
      <c r="J6065" s="25"/>
    </row>
    <row r="6066" spans="1:10" s="3" customFormat="1" hidden="1" x14ac:dyDescent="0.3">
      <c r="A6066" s="13">
        <f t="shared" si="94"/>
        <v>6060</v>
      </c>
      <c r="B6066" s="66" t="s">
        <v>15695</v>
      </c>
      <c r="C6066" s="66" t="s">
        <v>15971</v>
      </c>
      <c r="D6066" s="66" t="s">
        <v>7649</v>
      </c>
      <c r="E6066" s="95" t="s">
        <v>4</v>
      </c>
      <c r="F6066" s="66" t="s">
        <v>20</v>
      </c>
      <c r="G6066" s="139">
        <v>23</v>
      </c>
      <c r="H6066" s="110" t="s">
        <v>7656</v>
      </c>
      <c r="I6066" s="67" t="s">
        <v>7653</v>
      </c>
      <c r="J6066" s="25"/>
    </row>
    <row r="6067" spans="1:10" s="3" customFormat="1" hidden="1" x14ac:dyDescent="0.3">
      <c r="A6067" s="13">
        <f t="shared" si="94"/>
        <v>6061</v>
      </c>
      <c r="B6067" s="66" t="s">
        <v>15695</v>
      </c>
      <c r="C6067" s="66" t="s">
        <v>15971</v>
      </c>
      <c r="D6067" s="66" t="s">
        <v>7649</v>
      </c>
      <c r="E6067" s="95" t="s">
        <v>4</v>
      </c>
      <c r="F6067" s="66" t="s">
        <v>20</v>
      </c>
      <c r="G6067" s="139">
        <v>24</v>
      </c>
      <c r="H6067" s="110" t="s">
        <v>7657</v>
      </c>
      <c r="I6067" s="67" t="s">
        <v>7658</v>
      </c>
      <c r="J6067" s="25"/>
    </row>
    <row r="6068" spans="1:10" s="3" customFormat="1" hidden="1" x14ac:dyDescent="0.3">
      <c r="A6068" s="13">
        <f t="shared" si="94"/>
        <v>6062</v>
      </c>
      <c r="B6068" s="66" t="s">
        <v>15695</v>
      </c>
      <c r="C6068" s="66" t="s">
        <v>15971</v>
      </c>
      <c r="D6068" s="66" t="s">
        <v>7649</v>
      </c>
      <c r="E6068" s="95" t="s">
        <v>4</v>
      </c>
      <c r="F6068" s="66" t="s">
        <v>20</v>
      </c>
      <c r="G6068" s="139">
        <v>25</v>
      </c>
      <c r="H6068" s="110" t="s">
        <v>7659</v>
      </c>
      <c r="I6068" s="67" t="s">
        <v>7660</v>
      </c>
      <c r="J6068" s="25"/>
    </row>
    <row r="6069" spans="1:10" s="3" customFormat="1" hidden="1" x14ac:dyDescent="0.3">
      <c r="A6069" s="13">
        <f t="shared" si="94"/>
        <v>6063</v>
      </c>
      <c r="B6069" s="66" t="s">
        <v>15695</v>
      </c>
      <c r="C6069" s="66" t="s">
        <v>15971</v>
      </c>
      <c r="D6069" s="66" t="s">
        <v>7649</v>
      </c>
      <c r="E6069" s="95" t="s">
        <v>4</v>
      </c>
      <c r="F6069" s="66" t="s">
        <v>20</v>
      </c>
      <c r="G6069" s="139">
        <v>30</v>
      </c>
      <c r="H6069" s="110" t="s">
        <v>7661</v>
      </c>
      <c r="I6069" s="67" t="s">
        <v>7662</v>
      </c>
      <c r="J6069" s="25"/>
    </row>
    <row r="6070" spans="1:10" s="3" customFormat="1" hidden="1" x14ac:dyDescent="0.3">
      <c r="A6070" s="13">
        <f t="shared" si="94"/>
        <v>6064</v>
      </c>
      <c r="B6070" s="66" t="s">
        <v>15695</v>
      </c>
      <c r="C6070" s="66" t="s">
        <v>15971</v>
      </c>
      <c r="D6070" s="66" t="s">
        <v>7649</v>
      </c>
      <c r="E6070" s="95" t="s">
        <v>4</v>
      </c>
      <c r="F6070" s="66" t="s">
        <v>20</v>
      </c>
      <c r="G6070" s="139">
        <v>31</v>
      </c>
      <c r="H6070" s="110" t="s">
        <v>7663</v>
      </c>
      <c r="I6070" s="67" t="s">
        <v>7664</v>
      </c>
      <c r="J6070" s="25"/>
    </row>
    <row r="6071" spans="1:10" s="3" customFormat="1" hidden="1" x14ac:dyDescent="0.3">
      <c r="A6071" s="13">
        <f t="shared" si="94"/>
        <v>6065</v>
      </c>
      <c r="B6071" s="66" t="s">
        <v>15695</v>
      </c>
      <c r="C6071" s="66" t="s">
        <v>15971</v>
      </c>
      <c r="D6071" s="66" t="s">
        <v>7649</v>
      </c>
      <c r="E6071" s="95" t="s">
        <v>4</v>
      </c>
      <c r="F6071" s="66" t="s">
        <v>20</v>
      </c>
      <c r="G6071" s="139">
        <v>37</v>
      </c>
      <c r="H6071" s="110" t="s">
        <v>7665</v>
      </c>
      <c r="I6071" s="67" t="s">
        <v>7666</v>
      </c>
      <c r="J6071" s="25"/>
    </row>
    <row r="6072" spans="1:10" s="3" customFormat="1" hidden="1" x14ac:dyDescent="0.3">
      <c r="A6072" s="13">
        <f t="shared" si="94"/>
        <v>6066</v>
      </c>
      <c r="B6072" s="66" t="s">
        <v>15695</v>
      </c>
      <c r="C6072" s="66" t="s">
        <v>15971</v>
      </c>
      <c r="D6072" s="66" t="s">
        <v>7649</v>
      </c>
      <c r="E6072" s="95" t="s">
        <v>4</v>
      </c>
      <c r="F6072" s="66" t="s">
        <v>20</v>
      </c>
      <c r="G6072" s="139">
        <v>38</v>
      </c>
      <c r="H6072" s="110" t="s">
        <v>7667</v>
      </c>
      <c r="I6072" s="67" t="s">
        <v>7668</v>
      </c>
      <c r="J6072" s="25"/>
    </row>
    <row r="6073" spans="1:10" s="3" customFormat="1" hidden="1" x14ac:dyDescent="0.3">
      <c r="A6073" s="13">
        <f t="shared" si="94"/>
        <v>6067</v>
      </c>
      <c r="B6073" s="66" t="s">
        <v>15695</v>
      </c>
      <c r="C6073" s="66" t="s">
        <v>15971</v>
      </c>
      <c r="D6073" s="66" t="s">
        <v>7649</v>
      </c>
      <c r="E6073" s="95" t="s">
        <v>4</v>
      </c>
      <c r="F6073" s="66" t="s">
        <v>20</v>
      </c>
      <c r="G6073" s="139">
        <v>39</v>
      </c>
      <c r="H6073" s="110" t="s">
        <v>7669</v>
      </c>
      <c r="I6073" s="67" t="s">
        <v>7670</v>
      </c>
      <c r="J6073" s="25"/>
    </row>
    <row r="6074" spans="1:10" s="3" customFormat="1" hidden="1" x14ac:dyDescent="0.3">
      <c r="A6074" s="13">
        <f t="shared" si="94"/>
        <v>6068</v>
      </c>
      <c r="B6074" s="66" t="s">
        <v>15695</v>
      </c>
      <c r="C6074" s="66" t="s">
        <v>15971</v>
      </c>
      <c r="D6074" s="66" t="s">
        <v>7649</v>
      </c>
      <c r="E6074" s="95" t="s">
        <v>4</v>
      </c>
      <c r="F6074" s="66" t="s">
        <v>20</v>
      </c>
      <c r="G6074" s="139">
        <v>40</v>
      </c>
      <c r="H6074" s="110" t="s">
        <v>7671</v>
      </c>
      <c r="I6074" s="67" t="s">
        <v>7672</v>
      </c>
      <c r="J6074" s="25"/>
    </row>
    <row r="6075" spans="1:10" s="3" customFormat="1" hidden="1" x14ac:dyDescent="0.3">
      <c r="A6075" s="13">
        <f t="shared" si="94"/>
        <v>6069</v>
      </c>
      <c r="B6075" s="66" t="s">
        <v>15695</v>
      </c>
      <c r="C6075" s="66" t="s">
        <v>15971</v>
      </c>
      <c r="D6075" s="66" t="s">
        <v>7649</v>
      </c>
      <c r="E6075" s="95" t="s">
        <v>4</v>
      </c>
      <c r="F6075" s="66" t="s">
        <v>20</v>
      </c>
      <c r="G6075" s="139">
        <v>112</v>
      </c>
      <c r="H6075" s="110" t="s">
        <v>7673</v>
      </c>
      <c r="I6075" s="67" t="s">
        <v>7674</v>
      </c>
      <c r="J6075" s="25"/>
    </row>
    <row r="6076" spans="1:10" s="3" customFormat="1" hidden="1" x14ac:dyDescent="0.3">
      <c r="A6076" s="13">
        <f t="shared" si="94"/>
        <v>6070</v>
      </c>
      <c r="B6076" s="66" t="s">
        <v>15695</v>
      </c>
      <c r="C6076" s="66" t="s">
        <v>15971</v>
      </c>
      <c r="D6076" s="66" t="s">
        <v>7649</v>
      </c>
      <c r="E6076" s="95" t="s">
        <v>4</v>
      </c>
      <c r="F6076" s="66" t="s">
        <v>20</v>
      </c>
      <c r="G6076" s="139">
        <v>236</v>
      </c>
      <c r="H6076" s="110" t="s">
        <v>7675</v>
      </c>
      <c r="I6076" s="67" t="s">
        <v>7676</v>
      </c>
      <c r="J6076" s="25"/>
    </row>
    <row r="6077" spans="1:10" s="3" customFormat="1" hidden="1" x14ac:dyDescent="0.3">
      <c r="A6077" s="13">
        <f t="shared" si="94"/>
        <v>6071</v>
      </c>
      <c r="B6077" s="66" t="s">
        <v>15695</v>
      </c>
      <c r="C6077" s="66" t="s">
        <v>15971</v>
      </c>
      <c r="D6077" s="66" t="s">
        <v>7649</v>
      </c>
      <c r="E6077" s="95" t="s">
        <v>4</v>
      </c>
      <c r="F6077" s="66" t="s">
        <v>20</v>
      </c>
      <c r="G6077" s="139">
        <v>312</v>
      </c>
      <c r="H6077" s="110" t="s">
        <v>7677</v>
      </c>
      <c r="I6077" s="67" t="s">
        <v>7678</v>
      </c>
      <c r="J6077" s="25"/>
    </row>
    <row r="6078" spans="1:10" s="3" customFormat="1" hidden="1" x14ac:dyDescent="0.3">
      <c r="A6078" s="13">
        <f t="shared" si="94"/>
        <v>6072</v>
      </c>
      <c r="B6078" s="66" t="s">
        <v>15695</v>
      </c>
      <c r="C6078" s="66" t="s">
        <v>15971</v>
      </c>
      <c r="D6078" s="66" t="s">
        <v>7649</v>
      </c>
      <c r="E6078" s="95" t="s">
        <v>4</v>
      </c>
      <c r="F6078" s="66" t="s">
        <v>20</v>
      </c>
      <c r="G6078" s="139">
        <v>318</v>
      </c>
      <c r="H6078" s="110" t="s">
        <v>7679</v>
      </c>
      <c r="I6078" s="67" t="s">
        <v>7680</v>
      </c>
      <c r="J6078" s="25"/>
    </row>
    <row r="6079" spans="1:10" s="3" customFormat="1" hidden="1" x14ac:dyDescent="0.3">
      <c r="A6079" s="13">
        <f t="shared" si="94"/>
        <v>6073</v>
      </c>
      <c r="B6079" s="66" t="s">
        <v>15695</v>
      </c>
      <c r="C6079" s="66" t="s">
        <v>15995</v>
      </c>
      <c r="D6079" s="66" t="s">
        <v>7649</v>
      </c>
      <c r="E6079" s="95" t="s">
        <v>4</v>
      </c>
      <c r="F6079" s="66" t="s">
        <v>20</v>
      </c>
      <c r="G6079" s="139">
        <v>14</v>
      </c>
      <c r="H6079" s="110" t="s">
        <v>7681</v>
      </c>
      <c r="I6079" s="67" t="s">
        <v>7682</v>
      </c>
      <c r="J6079" s="25"/>
    </row>
    <row r="6080" spans="1:10" s="3" customFormat="1" hidden="1" x14ac:dyDescent="0.3">
      <c r="A6080" s="13">
        <f t="shared" si="94"/>
        <v>6074</v>
      </c>
      <c r="B6080" s="66" t="s">
        <v>15695</v>
      </c>
      <c r="C6080" s="66" t="s">
        <v>15975</v>
      </c>
      <c r="D6080" s="66" t="s">
        <v>7436</v>
      </c>
      <c r="E6080" s="95" t="s">
        <v>4</v>
      </c>
      <c r="F6080" s="66" t="s">
        <v>20</v>
      </c>
      <c r="G6080" s="139">
        <v>130</v>
      </c>
      <c r="H6080" s="110" t="s">
        <v>7917</v>
      </c>
      <c r="I6080" s="67" t="s">
        <v>7918</v>
      </c>
      <c r="J6080" s="25"/>
    </row>
    <row r="6081" spans="1:10" s="3" customFormat="1" hidden="1" x14ac:dyDescent="0.3">
      <c r="A6081" s="13">
        <f t="shared" si="94"/>
        <v>6075</v>
      </c>
      <c r="B6081" s="66" t="s">
        <v>15695</v>
      </c>
      <c r="C6081" s="66" t="s">
        <v>15980</v>
      </c>
      <c r="D6081" s="66" t="s">
        <v>7436</v>
      </c>
      <c r="E6081" s="95" t="s">
        <v>4</v>
      </c>
      <c r="F6081" s="66" t="s">
        <v>20</v>
      </c>
      <c r="G6081" s="139">
        <v>315</v>
      </c>
      <c r="H6081" s="110" t="s">
        <v>7919</v>
      </c>
      <c r="I6081" s="67" t="s">
        <v>7920</v>
      </c>
      <c r="J6081" s="25"/>
    </row>
    <row r="6082" spans="1:10" s="3" customFormat="1" hidden="1" x14ac:dyDescent="0.3">
      <c r="A6082" s="13">
        <f t="shared" si="94"/>
        <v>6076</v>
      </c>
      <c r="B6082" s="66" t="s">
        <v>15695</v>
      </c>
      <c r="C6082" s="66" t="s">
        <v>16492</v>
      </c>
      <c r="D6082" s="66" t="s">
        <v>7436</v>
      </c>
      <c r="E6082" s="95" t="s">
        <v>4</v>
      </c>
      <c r="F6082" s="66" t="s">
        <v>20</v>
      </c>
      <c r="G6082" s="139">
        <v>77</v>
      </c>
      <c r="H6082" s="110" t="s">
        <v>7921</v>
      </c>
      <c r="I6082" s="67" t="s">
        <v>7922</v>
      </c>
      <c r="J6082" s="25"/>
    </row>
    <row r="6083" spans="1:10" s="3" customFormat="1" hidden="1" x14ac:dyDescent="0.3">
      <c r="A6083" s="13">
        <f t="shared" si="94"/>
        <v>6077</v>
      </c>
      <c r="B6083" s="66" t="s">
        <v>15695</v>
      </c>
      <c r="C6083" s="66" t="s">
        <v>15988</v>
      </c>
      <c r="D6083" s="66" t="s">
        <v>7474</v>
      </c>
      <c r="E6083" s="95" t="s">
        <v>4</v>
      </c>
      <c r="F6083" s="66" t="s">
        <v>21</v>
      </c>
      <c r="G6083" s="139">
        <v>2068</v>
      </c>
      <c r="H6083" s="110" t="s">
        <v>7492</v>
      </c>
      <c r="I6083" s="67" t="s">
        <v>7493</v>
      </c>
      <c r="J6083" s="25"/>
    </row>
    <row r="6084" spans="1:10" s="3" customFormat="1" hidden="1" x14ac:dyDescent="0.3">
      <c r="A6084" s="13">
        <f t="shared" si="94"/>
        <v>6078</v>
      </c>
      <c r="B6084" s="66" t="s">
        <v>15695</v>
      </c>
      <c r="C6084" s="66" t="s">
        <v>15977</v>
      </c>
      <c r="D6084" s="66" t="s">
        <v>7474</v>
      </c>
      <c r="E6084" s="95" t="s">
        <v>4</v>
      </c>
      <c r="F6084" s="66" t="s">
        <v>21</v>
      </c>
      <c r="G6084" s="139">
        <v>56</v>
      </c>
      <c r="H6084" s="110" t="s">
        <v>7494</v>
      </c>
      <c r="I6084" s="67" t="s">
        <v>7495</v>
      </c>
      <c r="J6084" s="25"/>
    </row>
    <row r="6085" spans="1:10" s="3" customFormat="1" hidden="1" x14ac:dyDescent="0.3">
      <c r="A6085" s="13">
        <f t="shared" si="94"/>
        <v>6079</v>
      </c>
      <c r="B6085" s="66" t="s">
        <v>15695</v>
      </c>
      <c r="C6085" s="66" t="s">
        <v>15977</v>
      </c>
      <c r="D6085" s="66" t="s">
        <v>7474</v>
      </c>
      <c r="E6085" s="95" t="s">
        <v>4</v>
      </c>
      <c r="F6085" s="66" t="s">
        <v>21</v>
      </c>
      <c r="G6085" s="139">
        <v>57</v>
      </c>
      <c r="H6085" s="110" t="s">
        <v>7496</v>
      </c>
      <c r="I6085" s="67" t="s">
        <v>7497</v>
      </c>
      <c r="J6085" s="25"/>
    </row>
    <row r="6086" spans="1:10" s="3" customFormat="1" hidden="1" x14ac:dyDescent="0.3">
      <c r="A6086" s="13">
        <f t="shared" si="94"/>
        <v>6080</v>
      </c>
      <c r="B6086" s="66" t="s">
        <v>15695</v>
      </c>
      <c r="C6086" s="66" t="s">
        <v>15977</v>
      </c>
      <c r="D6086" s="66" t="s">
        <v>7474</v>
      </c>
      <c r="E6086" s="95" t="s">
        <v>4</v>
      </c>
      <c r="F6086" s="66" t="s">
        <v>21</v>
      </c>
      <c r="G6086" s="139">
        <v>58</v>
      </c>
      <c r="H6086" s="110" t="s">
        <v>7498</v>
      </c>
      <c r="I6086" s="67" t="s">
        <v>7499</v>
      </c>
      <c r="J6086" s="25"/>
    </row>
    <row r="6087" spans="1:10" s="3" customFormat="1" hidden="1" x14ac:dyDescent="0.3">
      <c r="A6087" s="13">
        <f t="shared" si="94"/>
        <v>6081</v>
      </c>
      <c r="B6087" s="66" t="s">
        <v>15695</v>
      </c>
      <c r="C6087" s="66" t="s">
        <v>15977</v>
      </c>
      <c r="D6087" s="66" t="s">
        <v>7474</v>
      </c>
      <c r="E6087" s="95" t="s">
        <v>4</v>
      </c>
      <c r="F6087" s="66" t="s">
        <v>21</v>
      </c>
      <c r="G6087" s="139">
        <v>114</v>
      </c>
      <c r="H6087" s="110" t="s">
        <v>7500</v>
      </c>
      <c r="I6087" s="67" t="s">
        <v>7501</v>
      </c>
      <c r="J6087" s="25"/>
    </row>
    <row r="6088" spans="1:10" s="3" customFormat="1" hidden="1" x14ac:dyDescent="0.3">
      <c r="A6088" s="13">
        <f t="shared" ref="A6088:A6151" si="95">ROW(A6082)</f>
        <v>6082</v>
      </c>
      <c r="B6088" s="66" t="s">
        <v>15695</v>
      </c>
      <c r="C6088" s="66" t="s">
        <v>15977</v>
      </c>
      <c r="D6088" s="66" t="s">
        <v>7474</v>
      </c>
      <c r="E6088" s="95" t="s">
        <v>4</v>
      </c>
      <c r="F6088" s="66" t="s">
        <v>21</v>
      </c>
      <c r="G6088" s="139">
        <v>115</v>
      </c>
      <c r="H6088" s="110" t="s">
        <v>7502</v>
      </c>
      <c r="I6088" s="67" t="s">
        <v>7503</v>
      </c>
      <c r="J6088" s="25"/>
    </row>
    <row r="6089" spans="1:10" s="3" customFormat="1" hidden="1" x14ac:dyDescent="0.3">
      <c r="A6089" s="13">
        <f t="shared" si="95"/>
        <v>6083</v>
      </c>
      <c r="B6089" s="66" t="s">
        <v>15695</v>
      </c>
      <c r="C6089" s="66" t="s">
        <v>15977</v>
      </c>
      <c r="D6089" s="66" t="s">
        <v>7474</v>
      </c>
      <c r="E6089" s="95" t="s">
        <v>4</v>
      </c>
      <c r="F6089" s="66" t="s">
        <v>21</v>
      </c>
      <c r="G6089" s="139">
        <v>182</v>
      </c>
      <c r="H6089" s="110" t="s">
        <v>7504</v>
      </c>
      <c r="I6089" s="67" t="s">
        <v>7505</v>
      </c>
      <c r="J6089" s="25"/>
    </row>
    <row r="6090" spans="1:10" s="3" customFormat="1" hidden="1" x14ac:dyDescent="0.3">
      <c r="A6090" s="13">
        <f t="shared" si="95"/>
        <v>6084</v>
      </c>
      <c r="B6090" s="66" t="s">
        <v>15695</v>
      </c>
      <c r="C6090" s="66" t="s">
        <v>15977</v>
      </c>
      <c r="D6090" s="66" t="s">
        <v>7474</v>
      </c>
      <c r="E6090" s="95" t="s">
        <v>4</v>
      </c>
      <c r="F6090" s="66" t="s">
        <v>21</v>
      </c>
      <c r="G6090" s="139">
        <v>210</v>
      </c>
      <c r="H6090" s="110" t="s">
        <v>7506</v>
      </c>
      <c r="I6090" s="67" t="s">
        <v>7507</v>
      </c>
      <c r="J6090" s="25"/>
    </row>
    <row r="6091" spans="1:10" s="3" customFormat="1" hidden="1" x14ac:dyDescent="0.3">
      <c r="A6091" s="13">
        <f t="shared" si="95"/>
        <v>6085</v>
      </c>
      <c r="B6091" s="66" t="s">
        <v>15695</v>
      </c>
      <c r="C6091" s="66" t="s">
        <v>15977</v>
      </c>
      <c r="D6091" s="66" t="s">
        <v>7474</v>
      </c>
      <c r="E6091" s="95" t="s">
        <v>4</v>
      </c>
      <c r="F6091" s="66" t="s">
        <v>21</v>
      </c>
      <c r="G6091" s="139">
        <v>211</v>
      </c>
      <c r="H6091" s="110" t="s">
        <v>7508</v>
      </c>
      <c r="I6091" s="67" t="s">
        <v>7507</v>
      </c>
      <c r="J6091" s="25"/>
    </row>
    <row r="6092" spans="1:10" s="3" customFormat="1" hidden="1" x14ac:dyDescent="0.3">
      <c r="A6092" s="13">
        <f t="shared" si="95"/>
        <v>6086</v>
      </c>
      <c r="B6092" s="66" t="s">
        <v>15695</v>
      </c>
      <c r="C6092" s="66" t="s">
        <v>15977</v>
      </c>
      <c r="D6092" s="66" t="s">
        <v>7474</v>
      </c>
      <c r="E6092" s="95" t="s">
        <v>4</v>
      </c>
      <c r="F6092" s="66" t="s">
        <v>21</v>
      </c>
      <c r="G6092" s="139">
        <v>242</v>
      </c>
      <c r="H6092" s="110" t="s">
        <v>7509</v>
      </c>
      <c r="I6092" s="67" t="s">
        <v>7510</v>
      </c>
      <c r="J6092" s="25"/>
    </row>
    <row r="6093" spans="1:10" s="3" customFormat="1" hidden="1" x14ac:dyDescent="0.3">
      <c r="A6093" s="13">
        <f t="shared" si="95"/>
        <v>6087</v>
      </c>
      <c r="B6093" s="66" t="s">
        <v>15695</v>
      </c>
      <c r="C6093" s="66" t="s">
        <v>15977</v>
      </c>
      <c r="D6093" s="66" t="s">
        <v>7474</v>
      </c>
      <c r="E6093" s="95" t="s">
        <v>4</v>
      </c>
      <c r="F6093" s="66" t="s">
        <v>21</v>
      </c>
      <c r="G6093" s="139">
        <v>305</v>
      </c>
      <c r="H6093" s="110" t="s">
        <v>7511</v>
      </c>
      <c r="I6093" s="67" t="s">
        <v>7512</v>
      </c>
      <c r="J6093" s="25"/>
    </row>
    <row r="6094" spans="1:10" s="3" customFormat="1" hidden="1" x14ac:dyDescent="0.3">
      <c r="A6094" s="13">
        <f t="shared" si="95"/>
        <v>6088</v>
      </c>
      <c r="B6094" s="66" t="s">
        <v>15695</v>
      </c>
      <c r="C6094" s="66" t="s">
        <v>15977</v>
      </c>
      <c r="D6094" s="66" t="s">
        <v>7474</v>
      </c>
      <c r="E6094" s="95" t="s">
        <v>4</v>
      </c>
      <c r="F6094" s="66" t="s">
        <v>21</v>
      </c>
      <c r="G6094" s="139">
        <v>306</v>
      </c>
      <c r="H6094" s="110" t="s">
        <v>7513</v>
      </c>
      <c r="I6094" s="67" t="s">
        <v>7514</v>
      </c>
      <c r="J6094" s="25"/>
    </row>
    <row r="6095" spans="1:10" s="3" customFormat="1" hidden="1" x14ac:dyDescent="0.3">
      <c r="A6095" s="13">
        <f t="shared" si="95"/>
        <v>6089</v>
      </c>
      <c r="B6095" s="66" t="s">
        <v>15695</v>
      </c>
      <c r="C6095" s="66" t="s">
        <v>15977</v>
      </c>
      <c r="D6095" s="66" t="s">
        <v>7474</v>
      </c>
      <c r="E6095" s="95" t="s">
        <v>4</v>
      </c>
      <c r="F6095" s="66" t="s">
        <v>21</v>
      </c>
      <c r="G6095" s="139">
        <v>414</v>
      </c>
      <c r="H6095" s="110" t="s">
        <v>7515</v>
      </c>
      <c r="I6095" s="67" t="s">
        <v>7516</v>
      </c>
      <c r="J6095" s="25"/>
    </row>
    <row r="6096" spans="1:10" s="3" customFormat="1" hidden="1" x14ac:dyDescent="0.3">
      <c r="A6096" s="13">
        <f t="shared" si="95"/>
        <v>6090</v>
      </c>
      <c r="B6096" s="66" t="s">
        <v>15695</v>
      </c>
      <c r="C6096" s="66" t="s">
        <v>15977</v>
      </c>
      <c r="D6096" s="66" t="s">
        <v>7474</v>
      </c>
      <c r="E6096" s="95" t="s">
        <v>4</v>
      </c>
      <c r="F6096" s="66" t="s">
        <v>21</v>
      </c>
      <c r="G6096" s="139">
        <v>448</v>
      </c>
      <c r="H6096" s="110" t="s">
        <v>7517</v>
      </c>
      <c r="I6096" s="67" t="s">
        <v>7480</v>
      </c>
      <c r="J6096" s="25"/>
    </row>
    <row r="6097" spans="1:10" s="3" customFormat="1" hidden="1" x14ac:dyDescent="0.3">
      <c r="A6097" s="13">
        <f t="shared" si="95"/>
        <v>6091</v>
      </c>
      <c r="B6097" s="66" t="s">
        <v>15695</v>
      </c>
      <c r="C6097" s="66" t="s">
        <v>15977</v>
      </c>
      <c r="D6097" s="66" t="s">
        <v>7474</v>
      </c>
      <c r="E6097" s="95" t="s">
        <v>4</v>
      </c>
      <c r="F6097" s="66" t="s">
        <v>21</v>
      </c>
      <c r="G6097" s="139">
        <v>449</v>
      </c>
      <c r="H6097" s="110" t="s">
        <v>7518</v>
      </c>
      <c r="I6097" s="67" t="s">
        <v>7480</v>
      </c>
      <c r="J6097" s="25"/>
    </row>
    <row r="6098" spans="1:10" s="3" customFormat="1" hidden="1" x14ac:dyDescent="0.3">
      <c r="A6098" s="13">
        <f t="shared" si="95"/>
        <v>6092</v>
      </c>
      <c r="B6098" s="66" t="s">
        <v>15695</v>
      </c>
      <c r="C6098" s="66" t="s">
        <v>15977</v>
      </c>
      <c r="D6098" s="66" t="s">
        <v>7474</v>
      </c>
      <c r="E6098" s="95" t="s">
        <v>4</v>
      </c>
      <c r="F6098" s="66" t="s">
        <v>21</v>
      </c>
      <c r="G6098" s="139">
        <v>450</v>
      </c>
      <c r="H6098" s="110" t="s">
        <v>7519</v>
      </c>
      <c r="I6098" s="67" t="s">
        <v>7520</v>
      </c>
      <c r="J6098" s="25"/>
    </row>
    <row r="6099" spans="1:10" s="3" customFormat="1" hidden="1" x14ac:dyDescent="0.3">
      <c r="A6099" s="13">
        <f t="shared" si="95"/>
        <v>6093</v>
      </c>
      <c r="B6099" s="66" t="s">
        <v>15695</v>
      </c>
      <c r="C6099" s="66" t="s">
        <v>15977</v>
      </c>
      <c r="D6099" s="66" t="s">
        <v>7474</v>
      </c>
      <c r="E6099" s="95" t="s">
        <v>4</v>
      </c>
      <c r="F6099" s="66" t="s">
        <v>21</v>
      </c>
      <c r="G6099" s="139">
        <v>475</v>
      </c>
      <c r="H6099" s="110" t="s">
        <v>7521</v>
      </c>
      <c r="I6099" s="67" t="s">
        <v>7522</v>
      </c>
      <c r="J6099" s="25"/>
    </row>
    <row r="6100" spans="1:10" s="3" customFormat="1" hidden="1" x14ac:dyDescent="0.3">
      <c r="A6100" s="13">
        <f t="shared" si="95"/>
        <v>6094</v>
      </c>
      <c r="B6100" s="66" t="s">
        <v>15695</v>
      </c>
      <c r="C6100" s="66" t="s">
        <v>15977</v>
      </c>
      <c r="D6100" s="66" t="s">
        <v>7474</v>
      </c>
      <c r="E6100" s="95" t="s">
        <v>4</v>
      </c>
      <c r="F6100" s="66" t="s">
        <v>21</v>
      </c>
      <c r="G6100" s="139">
        <v>553</v>
      </c>
      <c r="H6100" s="110" t="s">
        <v>7523</v>
      </c>
      <c r="I6100" s="67" t="s">
        <v>7524</v>
      </c>
      <c r="J6100" s="25"/>
    </row>
    <row r="6101" spans="1:10" s="3" customFormat="1" hidden="1" x14ac:dyDescent="0.3">
      <c r="A6101" s="13">
        <f t="shared" si="95"/>
        <v>6095</v>
      </c>
      <c r="B6101" s="66" t="s">
        <v>15695</v>
      </c>
      <c r="C6101" s="66" t="s">
        <v>15977</v>
      </c>
      <c r="D6101" s="66" t="s">
        <v>7474</v>
      </c>
      <c r="E6101" s="95" t="s">
        <v>4</v>
      </c>
      <c r="F6101" s="66" t="s">
        <v>21</v>
      </c>
      <c r="G6101" s="139">
        <v>2050</v>
      </c>
      <c r="H6101" s="110" t="s">
        <v>7525</v>
      </c>
      <c r="I6101" s="67" t="s">
        <v>7526</v>
      </c>
      <c r="J6101" s="25"/>
    </row>
    <row r="6102" spans="1:10" s="3" customFormat="1" hidden="1" x14ac:dyDescent="0.3">
      <c r="A6102" s="13">
        <f t="shared" si="95"/>
        <v>6096</v>
      </c>
      <c r="B6102" s="66" t="s">
        <v>15695</v>
      </c>
      <c r="C6102" s="66" t="s">
        <v>15977</v>
      </c>
      <c r="D6102" s="66" t="s">
        <v>7474</v>
      </c>
      <c r="E6102" s="95" t="s">
        <v>4</v>
      </c>
      <c r="F6102" s="66" t="s">
        <v>21</v>
      </c>
      <c r="G6102" s="139">
        <v>2051</v>
      </c>
      <c r="H6102" s="110" t="s">
        <v>7527</v>
      </c>
      <c r="I6102" s="67" t="s">
        <v>7528</v>
      </c>
      <c r="J6102" s="25"/>
    </row>
    <row r="6103" spans="1:10" s="3" customFormat="1" hidden="1" x14ac:dyDescent="0.3">
      <c r="A6103" s="13">
        <f t="shared" si="95"/>
        <v>6097</v>
      </c>
      <c r="B6103" s="66" t="s">
        <v>15695</v>
      </c>
      <c r="C6103" s="66" t="s">
        <v>15993</v>
      </c>
      <c r="D6103" s="66" t="s">
        <v>7474</v>
      </c>
      <c r="E6103" s="95" t="s">
        <v>4</v>
      </c>
      <c r="F6103" s="66" t="s">
        <v>21</v>
      </c>
      <c r="G6103" s="139">
        <v>59</v>
      </c>
      <c r="H6103" s="110" t="s">
        <v>7529</v>
      </c>
      <c r="I6103" s="67" t="s">
        <v>7530</v>
      </c>
      <c r="J6103" s="25"/>
    </row>
    <row r="6104" spans="1:10" s="3" customFormat="1" hidden="1" x14ac:dyDescent="0.3">
      <c r="A6104" s="13">
        <f t="shared" si="95"/>
        <v>6098</v>
      </c>
      <c r="B6104" s="66" t="s">
        <v>15695</v>
      </c>
      <c r="C6104" s="66" t="s">
        <v>15993</v>
      </c>
      <c r="D6104" s="66" t="s">
        <v>7474</v>
      </c>
      <c r="E6104" s="95" t="s">
        <v>4</v>
      </c>
      <c r="F6104" s="66" t="s">
        <v>21</v>
      </c>
      <c r="G6104" s="139">
        <v>60</v>
      </c>
      <c r="H6104" s="110" t="s">
        <v>7531</v>
      </c>
      <c r="I6104" s="67" t="s">
        <v>7532</v>
      </c>
      <c r="J6104" s="25"/>
    </row>
    <row r="6105" spans="1:10" s="3" customFormat="1" hidden="1" x14ac:dyDescent="0.3">
      <c r="A6105" s="13">
        <f t="shared" si="95"/>
        <v>6099</v>
      </c>
      <c r="B6105" s="66" t="s">
        <v>15695</v>
      </c>
      <c r="C6105" s="66" t="s">
        <v>15993</v>
      </c>
      <c r="D6105" s="66" t="s">
        <v>7474</v>
      </c>
      <c r="E6105" s="95" t="s">
        <v>4</v>
      </c>
      <c r="F6105" s="66" t="s">
        <v>21</v>
      </c>
      <c r="G6105" s="139">
        <v>116</v>
      </c>
      <c r="H6105" s="110" t="s">
        <v>7533</v>
      </c>
      <c r="I6105" s="67" t="s">
        <v>7534</v>
      </c>
      <c r="J6105" s="25"/>
    </row>
    <row r="6106" spans="1:10" s="3" customFormat="1" hidden="1" x14ac:dyDescent="0.3">
      <c r="A6106" s="13">
        <f t="shared" si="95"/>
        <v>6100</v>
      </c>
      <c r="B6106" s="66" t="s">
        <v>15695</v>
      </c>
      <c r="C6106" s="66" t="s">
        <v>15993</v>
      </c>
      <c r="D6106" s="66" t="s">
        <v>7474</v>
      </c>
      <c r="E6106" s="95" t="s">
        <v>4</v>
      </c>
      <c r="F6106" s="66" t="s">
        <v>21</v>
      </c>
      <c r="G6106" s="139" t="s">
        <v>17360</v>
      </c>
      <c r="H6106" s="110" t="s">
        <v>7535</v>
      </c>
      <c r="I6106" s="67" t="s">
        <v>7536</v>
      </c>
      <c r="J6106" s="25"/>
    </row>
    <row r="6107" spans="1:10" s="3" customFormat="1" hidden="1" x14ac:dyDescent="0.3">
      <c r="A6107" s="13">
        <f t="shared" si="95"/>
        <v>6101</v>
      </c>
      <c r="B6107" s="66" t="s">
        <v>15695</v>
      </c>
      <c r="C6107" s="66" t="s">
        <v>15993</v>
      </c>
      <c r="D6107" s="66" t="s">
        <v>7474</v>
      </c>
      <c r="E6107" s="95" t="s">
        <v>4</v>
      </c>
      <c r="F6107" s="66" t="s">
        <v>21</v>
      </c>
      <c r="G6107" s="139" t="s">
        <v>17361</v>
      </c>
      <c r="H6107" s="110" t="s">
        <v>7535</v>
      </c>
      <c r="I6107" s="67" t="s">
        <v>7536</v>
      </c>
      <c r="J6107" s="25"/>
    </row>
    <row r="6108" spans="1:10" s="3" customFormat="1" hidden="1" x14ac:dyDescent="0.3">
      <c r="A6108" s="13">
        <f t="shared" si="95"/>
        <v>6102</v>
      </c>
      <c r="B6108" s="66" t="s">
        <v>15695</v>
      </c>
      <c r="C6108" s="66" t="s">
        <v>15993</v>
      </c>
      <c r="D6108" s="66" t="s">
        <v>7474</v>
      </c>
      <c r="E6108" s="95" t="s">
        <v>4</v>
      </c>
      <c r="F6108" s="66" t="s">
        <v>21</v>
      </c>
      <c r="G6108" s="139">
        <v>221</v>
      </c>
      <c r="H6108" s="110" t="s">
        <v>7537</v>
      </c>
      <c r="I6108" s="67" t="s">
        <v>7538</v>
      </c>
      <c r="J6108" s="25"/>
    </row>
    <row r="6109" spans="1:10" s="3" customFormat="1" hidden="1" x14ac:dyDescent="0.3">
      <c r="A6109" s="13">
        <f t="shared" si="95"/>
        <v>6103</v>
      </c>
      <c r="B6109" s="66" t="s">
        <v>15695</v>
      </c>
      <c r="C6109" s="66" t="s">
        <v>15993</v>
      </c>
      <c r="D6109" s="66" t="s">
        <v>7474</v>
      </c>
      <c r="E6109" s="95" t="s">
        <v>4</v>
      </c>
      <c r="F6109" s="66" t="s">
        <v>21</v>
      </c>
      <c r="G6109" s="139">
        <v>249</v>
      </c>
      <c r="H6109" s="110" t="s">
        <v>7539</v>
      </c>
      <c r="I6109" s="67" t="s">
        <v>7540</v>
      </c>
      <c r="J6109" s="25"/>
    </row>
    <row r="6110" spans="1:10" s="3" customFormat="1" hidden="1" x14ac:dyDescent="0.3">
      <c r="A6110" s="13">
        <f t="shared" si="95"/>
        <v>6104</v>
      </c>
      <c r="B6110" s="66" t="s">
        <v>15695</v>
      </c>
      <c r="C6110" s="66" t="s">
        <v>15993</v>
      </c>
      <c r="D6110" s="66" t="s">
        <v>7474</v>
      </c>
      <c r="E6110" s="95" t="s">
        <v>4</v>
      </c>
      <c r="F6110" s="66" t="s">
        <v>21</v>
      </c>
      <c r="G6110" s="139">
        <v>255</v>
      </c>
      <c r="H6110" s="110" t="s">
        <v>7541</v>
      </c>
      <c r="I6110" s="67" t="s">
        <v>7542</v>
      </c>
      <c r="J6110" s="25"/>
    </row>
    <row r="6111" spans="1:10" s="3" customFormat="1" hidden="1" x14ac:dyDescent="0.3">
      <c r="A6111" s="13">
        <f t="shared" si="95"/>
        <v>6105</v>
      </c>
      <c r="B6111" s="66" t="s">
        <v>15695</v>
      </c>
      <c r="C6111" s="66" t="s">
        <v>15993</v>
      </c>
      <c r="D6111" s="66" t="s">
        <v>7474</v>
      </c>
      <c r="E6111" s="95" t="s">
        <v>4</v>
      </c>
      <c r="F6111" s="66" t="s">
        <v>21</v>
      </c>
      <c r="G6111" s="139">
        <v>680</v>
      </c>
      <c r="H6111" s="110" t="s">
        <v>7543</v>
      </c>
      <c r="I6111" s="67" t="s">
        <v>7544</v>
      </c>
      <c r="J6111" s="25"/>
    </row>
    <row r="6112" spans="1:10" s="3" customFormat="1" hidden="1" x14ac:dyDescent="0.3">
      <c r="A6112" s="13">
        <f t="shared" si="95"/>
        <v>6106</v>
      </c>
      <c r="B6112" s="66" t="s">
        <v>15695</v>
      </c>
      <c r="C6112" s="66" t="s">
        <v>15993</v>
      </c>
      <c r="D6112" s="66" t="s">
        <v>7474</v>
      </c>
      <c r="E6112" s="95" t="s">
        <v>4</v>
      </c>
      <c r="F6112" s="66" t="s">
        <v>21</v>
      </c>
      <c r="G6112" s="139">
        <v>681</v>
      </c>
      <c r="H6112" s="110" t="s">
        <v>7545</v>
      </c>
      <c r="I6112" s="67" t="s">
        <v>7546</v>
      </c>
      <c r="J6112" s="25"/>
    </row>
    <row r="6113" spans="1:10" s="3" customFormat="1" hidden="1" x14ac:dyDescent="0.3">
      <c r="A6113" s="13">
        <f t="shared" si="95"/>
        <v>6107</v>
      </c>
      <c r="B6113" s="66" t="s">
        <v>15695</v>
      </c>
      <c r="C6113" s="66" t="s">
        <v>15993</v>
      </c>
      <c r="D6113" s="66" t="s">
        <v>7474</v>
      </c>
      <c r="E6113" s="95" t="s">
        <v>4</v>
      </c>
      <c r="F6113" s="66" t="s">
        <v>21</v>
      </c>
      <c r="G6113" s="139">
        <v>832</v>
      </c>
      <c r="H6113" s="110" t="s">
        <v>7547</v>
      </c>
      <c r="I6113" s="67" t="s">
        <v>7548</v>
      </c>
      <c r="J6113" s="25"/>
    </row>
    <row r="6114" spans="1:10" s="3" customFormat="1" hidden="1" x14ac:dyDescent="0.3">
      <c r="A6114" s="13">
        <f t="shared" si="95"/>
        <v>6108</v>
      </c>
      <c r="B6114" s="66" t="s">
        <v>15695</v>
      </c>
      <c r="C6114" s="66" t="s">
        <v>15993</v>
      </c>
      <c r="D6114" s="66" t="s">
        <v>7474</v>
      </c>
      <c r="E6114" s="95" t="s">
        <v>4</v>
      </c>
      <c r="F6114" s="66" t="s">
        <v>21</v>
      </c>
      <c r="G6114" s="139" t="s">
        <v>17362</v>
      </c>
      <c r="H6114" s="110" t="s">
        <v>7549</v>
      </c>
      <c r="I6114" s="67" t="s">
        <v>7550</v>
      </c>
      <c r="J6114" s="25"/>
    </row>
    <row r="6115" spans="1:10" s="3" customFormat="1" hidden="1" x14ac:dyDescent="0.3">
      <c r="A6115" s="13">
        <f t="shared" si="95"/>
        <v>6109</v>
      </c>
      <c r="B6115" s="66" t="s">
        <v>15695</v>
      </c>
      <c r="C6115" s="66" t="s">
        <v>15993</v>
      </c>
      <c r="D6115" s="66" t="s">
        <v>7474</v>
      </c>
      <c r="E6115" s="95" t="s">
        <v>4</v>
      </c>
      <c r="F6115" s="66" t="s">
        <v>21</v>
      </c>
      <c r="G6115" s="139" t="s">
        <v>17363</v>
      </c>
      <c r="H6115" s="110" t="s">
        <v>7551</v>
      </c>
      <c r="I6115" s="67" t="s">
        <v>7552</v>
      </c>
      <c r="J6115" s="25"/>
    </row>
    <row r="6116" spans="1:10" s="3" customFormat="1" hidden="1" x14ac:dyDescent="0.3">
      <c r="A6116" s="13">
        <f t="shared" si="95"/>
        <v>6110</v>
      </c>
      <c r="B6116" s="66" t="s">
        <v>15695</v>
      </c>
      <c r="C6116" s="66" t="s">
        <v>15993</v>
      </c>
      <c r="D6116" s="66" t="s">
        <v>7474</v>
      </c>
      <c r="E6116" s="95" t="s">
        <v>4</v>
      </c>
      <c r="F6116" s="66" t="s">
        <v>21</v>
      </c>
      <c r="G6116" s="139">
        <v>1402</v>
      </c>
      <c r="H6116" s="110" t="s">
        <v>7553</v>
      </c>
      <c r="I6116" s="67" t="s">
        <v>7554</v>
      </c>
      <c r="J6116" s="25"/>
    </row>
    <row r="6117" spans="1:10" s="3" customFormat="1" hidden="1" x14ac:dyDescent="0.3">
      <c r="A6117" s="13">
        <f t="shared" si="95"/>
        <v>6111</v>
      </c>
      <c r="B6117" s="66" t="s">
        <v>15695</v>
      </c>
      <c r="C6117" s="66" t="s">
        <v>15993</v>
      </c>
      <c r="D6117" s="66" t="s">
        <v>7474</v>
      </c>
      <c r="E6117" s="95" t="s">
        <v>4</v>
      </c>
      <c r="F6117" s="66" t="s">
        <v>21</v>
      </c>
      <c r="G6117" s="139">
        <v>1403</v>
      </c>
      <c r="H6117" s="110" t="s">
        <v>7555</v>
      </c>
      <c r="I6117" s="67" t="s">
        <v>7554</v>
      </c>
      <c r="J6117" s="25"/>
    </row>
    <row r="6118" spans="1:10" s="3" customFormat="1" hidden="1" x14ac:dyDescent="0.3">
      <c r="A6118" s="13">
        <f t="shared" si="95"/>
        <v>6112</v>
      </c>
      <c r="B6118" s="66" t="s">
        <v>15695</v>
      </c>
      <c r="C6118" s="66" t="s">
        <v>15993</v>
      </c>
      <c r="D6118" s="66" t="s">
        <v>7474</v>
      </c>
      <c r="E6118" s="95" t="s">
        <v>4</v>
      </c>
      <c r="F6118" s="66" t="s">
        <v>21</v>
      </c>
      <c r="G6118" s="139">
        <v>1636</v>
      </c>
      <c r="H6118" s="110" t="s">
        <v>7556</v>
      </c>
      <c r="I6118" s="67" t="s">
        <v>7557</v>
      </c>
      <c r="J6118" s="25"/>
    </row>
    <row r="6119" spans="1:10" s="3" customFormat="1" hidden="1" x14ac:dyDescent="0.3">
      <c r="A6119" s="13">
        <f t="shared" si="95"/>
        <v>6113</v>
      </c>
      <c r="B6119" s="66" t="s">
        <v>15695</v>
      </c>
      <c r="C6119" s="66" t="s">
        <v>15991</v>
      </c>
      <c r="D6119" s="66" t="s">
        <v>7474</v>
      </c>
      <c r="E6119" s="95" t="s">
        <v>4</v>
      </c>
      <c r="F6119" s="66" t="s">
        <v>21</v>
      </c>
      <c r="G6119" s="139">
        <v>609</v>
      </c>
      <c r="H6119" s="110" t="s">
        <v>7558</v>
      </c>
      <c r="I6119" s="67" t="s">
        <v>7559</v>
      </c>
      <c r="J6119" s="25"/>
    </row>
    <row r="6120" spans="1:10" s="3" customFormat="1" hidden="1" x14ac:dyDescent="0.3">
      <c r="A6120" s="13">
        <f t="shared" si="95"/>
        <v>6114</v>
      </c>
      <c r="B6120" s="66" t="s">
        <v>15695</v>
      </c>
      <c r="C6120" s="66" t="s">
        <v>15991</v>
      </c>
      <c r="D6120" s="66" t="s">
        <v>7474</v>
      </c>
      <c r="E6120" s="95" t="s">
        <v>4</v>
      </c>
      <c r="F6120" s="66" t="s">
        <v>21</v>
      </c>
      <c r="G6120" s="139">
        <v>610</v>
      </c>
      <c r="H6120" s="110" t="s">
        <v>7560</v>
      </c>
      <c r="I6120" s="67" t="s">
        <v>7561</v>
      </c>
      <c r="J6120" s="25"/>
    </row>
    <row r="6121" spans="1:10" s="3" customFormat="1" hidden="1" x14ac:dyDescent="0.3">
      <c r="A6121" s="13">
        <f t="shared" si="95"/>
        <v>6115</v>
      </c>
      <c r="B6121" s="66" t="s">
        <v>15695</v>
      </c>
      <c r="C6121" s="66" t="s">
        <v>15991</v>
      </c>
      <c r="D6121" s="66" t="s">
        <v>7474</v>
      </c>
      <c r="E6121" s="95" t="s">
        <v>4</v>
      </c>
      <c r="F6121" s="66" t="s">
        <v>21</v>
      </c>
      <c r="G6121" s="139">
        <v>2069</v>
      </c>
      <c r="H6121" s="110" t="s">
        <v>7562</v>
      </c>
      <c r="I6121" s="67" t="s">
        <v>7563</v>
      </c>
      <c r="J6121" s="25"/>
    </row>
    <row r="6122" spans="1:10" s="3" customFormat="1" hidden="1" x14ac:dyDescent="0.3">
      <c r="A6122" s="13">
        <f t="shared" si="95"/>
        <v>6116</v>
      </c>
      <c r="B6122" s="66" t="s">
        <v>15695</v>
      </c>
      <c r="C6122" s="66" t="s">
        <v>16489</v>
      </c>
      <c r="D6122" s="66" t="s">
        <v>7474</v>
      </c>
      <c r="E6122" s="95" t="s">
        <v>4</v>
      </c>
      <c r="F6122" s="66" t="s">
        <v>21</v>
      </c>
      <c r="G6122" s="139">
        <v>53</v>
      </c>
      <c r="H6122" s="110" t="s">
        <v>7564</v>
      </c>
      <c r="I6122" s="67" t="s">
        <v>7565</v>
      </c>
      <c r="J6122" s="25"/>
    </row>
    <row r="6123" spans="1:10" s="3" customFormat="1" hidden="1" x14ac:dyDescent="0.3">
      <c r="A6123" s="13">
        <f t="shared" si="95"/>
        <v>6117</v>
      </c>
      <c r="B6123" s="66" t="s">
        <v>15695</v>
      </c>
      <c r="C6123" s="66" t="s">
        <v>16489</v>
      </c>
      <c r="D6123" s="66" t="s">
        <v>7474</v>
      </c>
      <c r="E6123" s="95" t="s">
        <v>4</v>
      </c>
      <c r="F6123" s="66" t="s">
        <v>21</v>
      </c>
      <c r="G6123" s="139">
        <v>424</v>
      </c>
      <c r="H6123" s="110" t="s">
        <v>7566</v>
      </c>
      <c r="I6123" s="67" t="s">
        <v>7567</v>
      </c>
      <c r="J6123" s="25"/>
    </row>
    <row r="6124" spans="1:10" s="3" customFormat="1" hidden="1" x14ac:dyDescent="0.3">
      <c r="A6124" s="13">
        <f t="shared" si="95"/>
        <v>6118</v>
      </c>
      <c r="B6124" s="66" t="s">
        <v>15695</v>
      </c>
      <c r="C6124" s="66" t="s">
        <v>16489</v>
      </c>
      <c r="D6124" s="66" t="s">
        <v>7474</v>
      </c>
      <c r="E6124" s="95" t="s">
        <v>4</v>
      </c>
      <c r="F6124" s="66" t="s">
        <v>21</v>
      </c>
      <c r="G6124" s="139">
        <v>425</v>
      </c>
      <c r="H6124" s="110" t="s">
        <v>7568</v>
      </c>
      <c r="I6124" s="67" t="s">
        <v>7567</v>
      </c>
      <c r="J6124" s="25"/>
    </row>
    <row r="6125" spans="1:10" s="3" customFormat="1" hidden="1" x14ac:dyDescent="0.3">
      <c r="A6125" s="13">
        <f t="shared" si="95"/>
        <v>6119</v>
      </c>
      <c r="B6125" s="66" t="s">
        <v>15695</v>
      </c>
      <c r="C6125" s="66" t="s">
        <v>16489</v>
      </c>
      <c r="D6125" s="66" t="s">
        <v>7474</v>
      </c>
      <c r="E6125" s="95" t="s">
        <v>4</v>
      </c>
      <c r="F6125" s="66" t="s">
        <v>21</v>
      </c>
      <c r="G6125" s="139">
        <v>426</v>
      </c>
      <c r="H6125" s="110" t="s">
        <v>7569</v>
      </c>
      <c r="I6125" s="67" t="s">
        <v>7570</v>
      </c>
      <c r="J6125" s="25"/>
    </row>
    <row r="6126" spans="1:10" s="3" customFormat="1" hidden="1" x14ac:dyDescent="0.3">
      <c r="A6126" s="13">
        <f t="shared" si="95"/>
        <v>6120</v>
      </c>
      <c r="B6126" s="66" t="s">
        <v>15695</v>
      </c>
      <c r="C6126" s="66" t="s">
        <v>16489</v>
      </c>
      <c r="D6126" s="66" t="s">
        <v>7474</v>
      </c>
      <c r="E6126" s="95" t="s">
        <v>4</v>
      </c>
      <c r="F6126" s="66" t="s">
        <v>21</v>
      </c>
      <c r="G6126" s="139">
        <v>427</v>
      </c>
      <c r="H6126" s="110" t="s">
        <v>7571</v>
      </c>
      <c r="I6126" s="67" t="s">
        <v>7570</v>
      </c>
      <c r="J6126" s="25"/>
    </row>
    <row r="6127" spans="1:10" s="3" customFormat="1" hidden="1" x14ac:dyDescent="0.3">
      <c r="A6127" s="13">
        <f t="shared" si="95"/>
        <v>6121</v>
      </c>
      <c r="B6127" s="66" t="s">
        <v>15695</v>
      </c>
      <c r="C6127" s="66" t="s">
        <v>16489</v>
      </c>
      <c r="D6127" s="66" t="s">
        <v>7474</v>
      </c>
      <c r="E6127" s="95" t="s">
        <v>4</v>
      </c>
      <c r="F6127" s="66" t="s">
        <v>21</v>
      </c>
      <c r="G6127" s="139">
        <v>457</v>
      </c>
      <c r="H6127" s="110" t="s">
        <v>7572</v>
      </c>
      <c r="I6127" s="67" t="s">
        <v>7573</v>
      </c>
      <c r="J6127" s="25"/>
    </row>
    <row r="6128" spans="1:10" s="3" customFormat="1" hidden="1" x14ac:dyDescent="0.3">
      <c r="A6128" s="13">
        <f t="shared" si="95"/>
        <v>6122</v>
      </c>
      <c r="B6128" s="66" t="s">
        <v>15695</v>
      </c>
      <c r="C6128" s="66" t="s">
        <v>16489</v>
      </c>
      <c r="D6128" s="66" t="s">
        <v>7474</v>
      </c>
      <c r="E6128" s="95" t="s">
        <v>4</v>
      </c>
      <c r="F6128" s="66" t="s">
        <v>21</v>
      </c>
      <c r="G6128" s="139">
        <v>667</v>
      </c>
      <c r="H6128" s="110" t="s">
        <v>7574</v>
      </c>
      <c r="I6128" s="67" t="s">
        <v>7575</v>
      </c>
      <c r="J6128" s="25"/>
    </row>
    <row r="6129" spans="1:10" s="3" customFormat="1" hidden="1" x14ac:dyDescent="0.3">
      <c r="A6129" s="13">
        <f t="shared" si="95"/>
        <v>6123</v>
      </c>
      <c r="B6129" s="66" t="s">
        <v>15695</v>
      </c>
      <c r="C6129" s="66" t="s">
        <v>16489</v>
      </c>
      <c r="D6129" s="66" t="s">
        <v>7474</v>
      </c>
      <c r="E6129" s="95" t="s">
        <v>4</v>
      </c>
      <c r="F6129" s="66" t="s">
        <v>21</v>
      </c>
      <c r="G6129" s="139">
        <v>1648</v>
      </c>
      <c r="H6129" s="110" t="s">
        <v>7576</v>
      </c>
      <c r="I6129" s="67" t="s">
        <v>7577</v>
      </c>
      <c r="J6129" s="25"/>
    </row>
    <row r="6130" spans="1:10" s="3" customFormat="1" hidden="1" x14ac:dyDescent="0.3">
      <c r="A6130" s="13">
        <f t="shared" si="95"/>
        <v>6124</v>
      </c>
      <c r="B6130" s="66" t="s">
        <v>15695</v>
      </c>
      <c r="C6130" s="66" t="s">
        <v>16489</v>
      </c>
      <c r="D6130" s="66" t="s">
        <v>7474</v>
      </c>
      <c r="E6130" s="95" t="s">
        <v>4</v>
      </c>
      <c r="F6130" s="66" t="s">
        <v>21</v>
      </c>
      <c r="G6130" s="139">
        <v>1917</v>
      </c>
      <c r="H6130" s="110" t="s">
        <v>7578</v>
      </c>
      <c r="I6130" s="67" t="s">
        <v>7579</v>
      </c>
      <c r="J6130" s="25"/>
    </row>
    <row r="6131" spans="1:10" s="3" customFormat="1" hidden="1" x14ac:dyDescent="0.3">
      <c r="A6131" s="13">
        <f t="shared" si="95"/>
        <v>6125</v>
      </c>
      <c r="B6131" s="66" t="s">
        <v>15695</v>
      </c>
      <c r="C6131" s="66" t="s">
        <v>15982</v>
      </c>
      <c r="D6131" s="66" t="s">
        <v>7474</v>
      </c>
      <c r="E6131" s="95" t="s">
        <v>4</v>
      </c>
      <c r="F6131" s="66" t="s">
        <v>21</v>
      </c>
      <c r="G6131" s="139">
        <v>52</v>
      </c>
      <c r="H6131" s="110" t="s">
        <v>7580</v>
      </c>
      <c r="I6131" s="67" t="s">
        <v>7581</v>
      </c>
      <c r="J6131" s="25"/>
    </row>
    <row r="6132" spans="1:10" s="3" customFormat="1" hidden="1" x14ac:dyDescent="0.3">
      <c r="A6132" s="13">
        <f t="shared" si="95"/>
        <v>6126</v>
      </c>
      <c r="B6132" s="66" t="s">
        <v>15695</v>
      </c>
      <c r="C6132" s="66" t="s">
        <v>15982</v>
      </c>
      <c r="D6132" s="66" t="s">
        <v>7474</v>
      </c>
      <c r="E6132" s="95" t="s">
        <v>4</v>
      </c>
      <c r="F6132" s="66" t="s">
        <v>21</v>
      </c>
      <c r="G6132" s="139">
        <v>995</v>
      </c>
      <c r="H6132" s="110" t="s">
        <v>7582</v>
      </c>
      <c r="I6132" s="67" t="s">
        <v>7583</v>
      </c>
      <c r="J6132" s="25"/>
    </row>
    <row r="6133" spans="1:10" s="3" customFormat="1" hidden="1" x14ac:dyDescent="0.3">
      <c r="A6133" s="13">
        <f t="shared" si="95"/>
        <v>6127</v>
      </c>
      <c r="B6133" s="66" t="s">
        <v>15695</v>
      </c>
      <c r="C6133" s="66" t="s">
        <v>15982</v>
      </c>
      <c r="D6133" s="66" t="s">
        <v>7474</v>
      </c>
      <c r="E6133" s="95" t="s">
        <v>4</v>
      </c>
      <c r="F6133" s="66" t="s">
        <v>21</v>
      </c>
      <c r="G6133" s="139">
        <v>2048</v>
      </c>
      <c r="H6133" s="110" t="s">
        <v>7584</v>
      </c>
      <c r="I6133" s="67" t="s">
        <v>7585</v>
      </c>
      <c r="J6133" s="25"/>
    </row>
    <row r="6134" spans="1:10" s="3" customFormat="1" hidden="1" x14ac:dyDescent="0.3">
      <c r="A6134" s="13">
        <f t="shared" si="95"/>
        <v>6128</v>
      </c>
      <c r="B6134" s="66" t="s">
        <v>15695</v>
      </c>
      <c r="C6134" s="66" t="s">
        <v>16490</v>
      </c>
      <c r="D6134" s="66" t="s">
        <v>7474</v>
      </c>
      <c r="E6134" s="95" t="s">
        <v>4</v>
      </c>
      <c r="F6134" s="66" t="s">
        <v>21</v>
      </c>
      <c r="G6134" s="139">
        <v>498</v>
      </c>
      <c r="H6134" s="110" t="s">
        <v>7586</v>
      </c>
      <c r="I6134" s="67" t="s">
        <v>7587</v>
      </c>
      <c r="J6134" s="25"/>
    </row>
    <row r="6135" spans="1:10" s="3" customFormat="1" hidden="1" x14ac:dyDescent="0.3">
      <c r="A6135" s="13">
        <f t="shared" si="95"/>
        <v>6129</v>
      </c>
      <c r="B6135" s="66" t="s">
        <v>15695</v>
      </c>
      <c r="C6135" s="66" t="s">
        <v>16490</v>
      </c>
      <c r="D6135" s="66" t="s">
        <v>7474</v>
      </c>
      <c r="E6135" s="95" t="s">
        <v>4</v>
      </c>
      <c r="F6135" s="66" t="s">
        <v>21</v>
      </c>
      <c r="G6135" s="139">
        <v>730</v>
      </c>
      <c r="H6135" s="110" t="s">
        <v>7588</v>
      </c>
      <c r="I6135" s="67" t="s">
        <v>7589</v>
      </c>
      <c r="J6135" s="25"/>
    </row>
    <row r="6136" spans="1:10" s="3" customFormat="1" hidden="1" x14ac:dyDescent="0.3">
      <c r="A6136" s="13">
        <f t="shared" si="95"/>
        <v>6130</v>
      </c>
      <c r="B6136" s="66" t="s">
        <v>15695</v>
      </c>
      <c r="C6136" s="66" t="s">
        <v>16490</v>
      </c>
      <c r="D6136" s="66" t="s">
        <v>7474</v>
      </c>
      <c r="E6136" s="95" t="s">
        <v>4</v>
      </c>
      <c r="F6136" s="66" t="s">
        <v>21</v>
      </c>
      <c r="G6136" s="139">
        <v>1201</v>
      </c>
      <c r="H6136" s="110" t="s">
        <v>7590</v>
      </c>
      <c r="I6136" s="67" t="s">
        <v>7589</v>
      </c>
      <c r="J6136" s="25"/>
    </row>
    <row r="6137" spans="1:10" s="3" customFormat="1" hidden="1" x14ac:dyDescent="0.3">
      <c r="A6137" s="13">
        <f t="shared" si="95"/>
        <v>6131</v>
      </c>
      <c r="B6137" s="66" t="s">
        <v>15695</v>
      </c>
      <c r="C6137" s="66" t="s">
        <v>16004</v>
      </c>
      <c r="D6137" s="66" t="s">
        <v>7649</v>
      </c>
      <c r="E6137" s="95" t="s">
        <v>4</v>
      </c>
      <c r="F6137" s="66" t="s">
        <v>21</v>
      </c>
      <c r="G6137" s="139">
        <v>252</v>
      </c>
      <c r="H6137" s="110" t="s">
        <v>7683</v>
      </c>
      <c r="I6137" s="67" t="s">
        <v>7684</v>
      </c>
      <c r="J6137" s="25"/>
    </row>
    <row r="6138" spans="1:10" s="3" customFormat="1" hidden="1" x14ac:dyDescent="0.3">
      <c r="A6138" s="13">
        <f t="shared" si="95"/>
        <v>6132</v>
      </c>
      <c r="B6138" s="66" t="s">
        <v>15695</v>
      </c>
      <c r="C6138" s="66" t="s">
        <v>16004</v>
      </c>
      <c r="D6138" s="66" t="s">
        <v>7649</v>
      </c>
      <c r="E6138" s="95" t="s">
        <v>4</v>
      </c>
      <c r="F6138" s="66" t="s">
        <v>21</v>
      </c>
      <c r="G6138" s="139">
        <v>430</v>
      </c>
      <c r="H6138" s="110" t="s">
        <v>7685</v>
      </c>
      <c r="I6138" s="67" t="s">
        <v>7684</v>
      </c>
      <c r="J6138" s="25"/>
    </row>
    <row r="6139" spans="1:10" s="3" customFormat="1" hidden="1" x14ac:dyDescent="0.3">
      <c r="A6139" s="13">
        <f t="shared" si="95"/>
        <v>6133</v>
      </c>
      <c r="B6139" s="66" t="s">
        <v>15695</v>
      </c>
      <c r="C6139" s="66" t="s">
        <v>16004</v>
      </c>
      <c r="D6139" s="66" t="s">
        <v>7649</v>
      </c>
      <c r="E6139" s="95" t="s">
        <v>4</v>
      </c>
      <c r="F6139" s="66" t="s">
        <v>21</v>
      </c>
      <c r="G6139" s="139">
        <v>1868</v>
      </c>
      <c r="H6139" s="110" t="s">
        <v>7686</v>
      </c>
      <c r="I6139" s="67" t="s">
        <v>7687</v>
      </c>
      <c r="J6139" s="25"/>
    </row>
    <row r="6140" spans="1:10" s="3" customFormat="1" hidden="1" x14ac:dyDescent="0.3">
      <c r="A6140" s="13">
        <f t="shared" si="95"/>
        <v>6134</v>
      </c>
      <c r="B6140" s="66" t="s">
        <v>15695</v>
      </c>
      <c r="C6140" s="66" t="s">
        <v>16004</v>
      </c>
      <c r="D6140" s="66" t="s">
        <v>7649</v>
      </c>
      <c r="E6140" s="95" t="s">
        <v>4</v>
      </c>
      <c r="F6140" s="66" t="s">
        <v>21</v>
      </c>
      <c r="G6140" s="139">
        <v>2192</v>
      </c>
      <c r="H6140" s="110" t="s">
        <v>7688</v>
      </c>
      <c r="I6140" s="67" t="s">
        <v>7689</v>
      </c>
      <c r="J6140" s="25"/>
    </row>
    <row r="6141" spans="1:10" s="3" customFormat="1" hidden="1" x14ac:dyDescent="0.3">
      <c r="A6141" s="13">
        <f t="shared" si="95"/>
        <v>6135</v>
      </c>
      <c r="B6141" s="66" t="s">
        <v>15695</v>
      </c>
      <c r="C6141" s="66" t="s">
        <v>15971</v>
      </c>
      <c r="D6141" s="66" t="s">
        <v>7649</v>
      </c>
      <c r="E6141" s="95" t="s">
        <v>4</v>
      </c>
      <c r="F6141" s="66" t="s">
        <v>21</v>
      </c>
      <c r="G6141" s="139">
        <v>61</v>
      </c>
      <c r="H6141" s="110" t="s">
        <v>7690</v>
      </c>
      <c r="I6141" s="67" t="s">
        <v>7691</v>
      </c>
      <c r="J6141" s="25"/>
    </row>
    <row r="6142" spans="1:10" s="3" customFormat="1" hidden="1" x14ac:dyDescent="0.3">
      <c r="A6142" s="13">
        <f t="shared" si="95"/>
        <v>6136</v>
      </c>
      <c r="B6142" s="66" t="s">
        <v>15695</v>
      </c>
      <c r="C6142" s="66" t="s">
        <v>15971</v>
      </c>
      <c r="D6142" s="66" t="s">
        <v>7649</v>
      </c>
      <c r="E6142" s="95" t="s">
        <v>4</v>
      </c>
      <c r="F6142" s="66" t="s">
        <v>21</v>
      </c>
      <c r="G6142" s="139">
        <v>62</v>
      </c>
      <c r="H6142" s="110" t="s">
        <v>7692</v>
      </c>
      <c r="I6142" s="67" t="s">
        <v>7693</v>
      </c>
      <c r="J6142" s="25"/>
    </row>
    <row r="6143" spans="1:10" s="3" customFormat="1" hidden="1" x14ac:dyDescent="0.3">
      <c r="A6143" s="13">
        <f t="shared" si="95"/>
        <v>6137</v>
      </c>
      <c r="B6143" s="66" t="s">
        <v>15695</v>
      </c>
      <c r="C6143" s="66" t="s">
        <v>15971</v>
      </c>
      <c r="D6143" s="66" t="s">
        <v>7649</v>
      </c>
      <c r="E6143" s="95" t="s">
        <v>4</v>
      </c>
      <c r="F6143" s="66" t="s">
        <v>21</v>
      </c>
      <c r="G6143" s="139">
        <v>63</v>
      </c>
      <c r="H6143" s="110" t="s">
        <v>7694</v>
      </c>
      <c r="I6143" s="67" t="s">
        <v>7695</v>
      </c>
      <c r="J6143" s="25"/>
    </row>
    <row r="6144" spans="1:10" s="3" customFormat="1" hidden="1" x14ac:dyDescent="0.3">
      <c r="A6144" s="13">
        <f t="shared" si="95"/>
        <v>6138</v>
      </c>
      <c r="B6144" s="66" t="s">
        <v>15695</v>
      </c>
      <c r="C6144" s="66" t="s">
        <v>15971</v>
      </c>
      <c r="D6144" s="66" t="s">
        <v>7649</v>
      </c>
      <c r="E6144" s="95" t="s">
        <v>4</v>
      </c>
      <c r="F6144" s="66" t="s">
        <v>21</v>
      </c>
      <c r="G6144" s="139">
        <v>64</v>
      </c>
      <c r="H6144" s="110" t="s">
        <v>7696</v>
      </c>
      <c r="I6144" s="67" t="s">
        <v>7697</v>
      </c>
      <c r="J6144" s="25"/>
    </row>
    <row r="6145" spans="1:10" s="3" customFormat="1" hidden="1" x14ac:dyDescent="0.3">
      <c r="A6145" s="13">
        <f t="shared" si="95"/>
        <v>6139</v>
      </c>
      <c r="B6145" s="66" t="s">
        <v>15695</v>
      </c>
      <c r="C6145" s="66" t="s">
        <v>15971</v>
      </c>
      <c r="D6145" s="66" t="s">
        <v>7649</v>
      </c>
      <c r="E6145" s="95" t="s">
        <v>4</v>
      </c>
      <c r="F6145" s="66" t="s">
        <v>21</v>
      </c>
      <c r="G6145" s="139">
        <v>65</v>
      </c>
      <c r="H6145" s="110" t="s">
        <v>7698</v>
      </c>
      <c r="I6145" s="67" t="s">
        <v>7699</v>
      </c>
      <c r="J6145" s="25"/>
    </row>
    <row r="6146" spans="1:10" s="3" customFormat="1" hidden="1" x14ac:dyDescent="0.3">
      <c r="A6146" s="13">
        <f t="shared" si="95"/>
        <v>6140</v>
      </c>
      <c r="B6146" s="66" t="s">
        <v>15695</v>
      </c>
      <c r="C6146" s="66" t="s">
        <v>15971</v>
      </c>
      <c r="D6146" s="66" t="s">
        <v>7649</v>
      </c>
      <c r="E6146" s="95" t="s">
        <v>4</v>
      </c>
      <c r="F6146" s="66" t="s">
        <v>21</v>
      </c>
      <c r="G6146" s="139">
        <v>66</v>
      </c>
      <c r="H6146" s="110" t="s">
        <v>7700</v>
      </c>
      <c r="I6146" s="67" t="s">
        <v>7701</v>
      </c>
      <c r="J6146" s="25"/>
    </row>
    <row r="6147" spans="1:10" s="3" customFormat="1" hidden="1" x14ac:dyDescent="0.3">
      <c r="A6147" s="13">
        <f t="shared" si="95"/>
        <v>6141</v>
      </c>
      <c r="B6147" s="66" t="s">
        <v>15695</v>
      </c>
      <c r="C6147" s="66" t="s">
        <v>15971</v>
      </c>
      <c r="D6147" s="66" t="s">
        <v>7649</v>
      </c>
      <c r="E6147" s="95" t="s">
        <v>4</v>
      </c>
      <c r="F6147" s="66" t="s">
        <v>21</v>
      </c>
      <c r="G6147" s="139">
        <v>67</v>
      </c>
      <c r="H6147" s="110" t="s">
        <v>7702</v>
      </c>
      <c r="I6147" s="67" t="s">
        <v>7703</v>
      </c>
      <c r="J6147" s="25"/>
    </row>
    <row r="6148" spans="1:10" s="3" customFormat="1" hidden="1" x14ac:dyDescent="0.3">
      <c r="A6148" s="13">
        <f t="shared" si="95"/>
        <v>6142</v>
      </c>
      <c r="B6148" s="66" t="s">
        <v>15695</v>
      </c>
      <c r="C6148" s="66" t="s">
        <v>15971</v>
      </c>
      <c r="D6148" s="66" t="s">
        <v>7649</v>
      </c>
      <c r="E6148" s="95" t="s">
        <v>4</v>
      </c>
      <c r="F6148" s="66" t="s">
        <v>21</v>
      </c>
      <c r="G6148" s="139">
        <v>68</v>
      </c>
      <c r="H6148" s="110" t="s">
        <v>7704</v>
      </c>
      <c r="I6148" s="67" t="s">
        <v>7705</v>
      </c>
      <c r="J6148" s="25"/>
    </row>
    <row r="6149" spans="1:10" s="3" customFormat="1" hidden="1" x14ac:dyDescent="0.3">
      <c r="A6149" s="13">
        <f t="shared" si="95"/>
        <v>6143</v>
      </c>
      <c r="B6149" s="66" t="s">
        <v>15695</v>
      </c>
      <c r="C6149" s="66" t="s">
        <v>15971</v>
      </c>
      <c r="D6149" s="66" t="s">
        <v>7649</v>
      </c>
      <c r="E6149" s="95" t="s">
        <v>4</v>
      </c>
      <c r="F6149" s="66" t="s">
        <v>21</v>
      </c>
      <c r="G6149" s="139">
        <v>69</v>
      </c>
      <c r="H6149" s="110" t="s">
        <v>7706</v>
      </c>
      <c r="I6149" s="67" t="s">
        <v>7707</v>
      </c>
      <c r="J6149" s="25"/>
    </row>
    <row r="6150" spans="1:10" s="3" customFormat="1" hidden="1" x14ac:dyDescent="0.3">
      <c r="A6150" s="13">
        <f t="shared" si="95"/>
        <v>6144</v>
      </c>
      <c r="B6150" s="66" t="s">
        <v>15695</v>
      </c>
      <c r="C6150" s="66" t="s">
        <v>15971</v>
      </c>
      <c r="D6150" s="66" t="s">
        <v>7649</v>
      </c>
      <c r="E6150" s="95" t="s">
        <v>4</v>
      </c>
      <c r="F6150" s="66" t="s">
        <v>21</v>
      </c>
      <c r="G6150" s="139">
        <v>70</v>
      </c>
      <c r="H6150" s="110" t="s">
        <v>7708</v>
      </c>
      <c r="I6150" s="67" t="s">
        <v>7709</v>
      </c>
      <c r="J6150" s="25"/>
    </row>
    <row r="6151" spans="1:10" s="3" customFormat="1" hidden="1" x14ac:dyDescent="0.3">
      <c r="A6151" s="13">
        <f t="shared" si="95"/>
        <v>6145</v>
      </c>
      <c r="B6151" s="66" t="s">
        <v>15695</v>
      </c>
      <c r="C6151" s="66" t="s">
        <v>15971</v>
      </c>
      <c r="D6151" s="66" t="s">
        <v>7649</v>
      </c>
      <c r="E6151" s="95" t="s">
        <v>4</v>
      </c>
      <c r="F6151" s="66" t="s">
        <v>21</v>
      </c>
      <c r="G6151" s="139">
        <v>121</v>
      </c>
      <c r="H6151" s="110" t="s">
        <v>7710</v>
      </c>
      <c r="I6151" s="67" t="s">
        <v>7711</v>
      </c>
      <c r="J6151" s="25"/>
    </row>
    <row r="6152" spans="1:10" s="3" customFormat="1" hidden="1" x14ac:dyDescent="0.3">
      <c r="A6152" s="13">
        <f t="shared" ref="A6152:A6215" si="96">ROW(A6146)</f>
        <v>6146</v>
      </c>
      <c r="B6152" s="66" t="s">
        <v>15695</v>
      </c>
      <c r="C6152" s="66" t="s">
        <v>15971</v>
      </c>
      <c r="D6152" s="66" t="s">
        <v>7649</v>
      </c>
      <c r="E6152" s="95" t="s">
        <v>4</v>
      </c>
      <c r="F6152" s="66" t="s">
        <v>21</v>
      </c>
      <c r="G6152" s="139">
        <v>122</v>
      </c>
      <c r="H6152" s="110" t="s">
        <v>7712</v>
      </c>
      <c r="I6152" s="67" t="s">
        <v>7713</v>
      </c>
      <c r="J6152" s="25"/>
    </row>
    <row r="6153" spans="1:10" s="3" customFormat="1" hidden="1" x14ac:dyDescent="0.3">
      <c r="A6153" s="13">
        <f t="shared" si="96"/>
        <v>6147</v>
      </c>
      <c r="B6153" s="66" t="s">
        <v>15695</v>
      </c>
      <c r="C6153" s="66" t="s">
        <v>15971</v>
      </c>
      <c r="D6153" s="66" t="s">
        <v>7649</v>
      </c>
      <c r="E6153" s="95" t="s">
        <v>4</v>
      </c>
      <c r="F6153" s="66" t="s">
        <v>21</v>
      </c>
      <c r="G6153" s="139">
        <v>123</v>
      </c>
      <c r="H6153" s="110" t="s">
        <v>7714</v>
      </c>
      <c r="I6153" s="67" t="s">
        <v>7715</v>
      </c>
      <c r="J6153" s="25"/>
    </row>
    <row r="6154" spans="1:10" s="3" customFormat="1" hidden="1" x14ac:dyDescent="0.3">
      <c r="A6154" s="13">
        <f t="shared" si="96"/>
        <v>6148</v>
      </c>
      <c r="B6154" s="66" t="s">
        <v>15695</v>
      </c>
      <c r="C6154" s="66" t="s">
        <v>15971</v>
      </c>
      <c r="D6154" s="66" t="s">
        <v>7649</v>
      </c>
      <c r="E6154" s="95" t="s">
        <v>4</v>
      </c>
      <c r="F6154" s="66" t="s">
        <v>21</v>
      </c>
      <c r="G6154" s="139">
        <v>124</v>
      </c>
      <c r="H6154" s="110" t="s">
        <v>7716</v>
      </c>
      <c r="I6154" s="67" t="s">
        <v>7717</v>
      </c>
      <c r="J6154" s="25"/>
    </row>
    <row r="6155" spans="1:10" s="3" customFormat="1" hidden="1" x14ac:dyDescent="0.3">
      <c r="A6155" s="13">
        <f t="shared" si="96"/>
        <v>6149</v>
      </c>
      <c r="B6155" s="66" t="s">
        <v>15695</v>
      </c>
      <c r="C6155" s="66" t="s">
        <v>15971</v>
      </c>
      <c r="D6155" s="66" t="s">
        <v>7649</v>
      </c>
      <c r="E6155" s="95" t="s">
        <v>4</v>
      </c>
      <c r="F6155" s="66" t="s">
        <v>21</v>
      </c>
      <c r="G6155" s="139">
        <v>125</v>
      </c>
      <c r="H6155" s="110" t="s">
        <v>7718</v>
      </c>
      <c r="I6155" s="67" t="s">
        <v>7719</v>
      </c>
      <c r="J6155" s="25"/>
    </row>
    <row r="6156" spans="1:10" s="3" customFormat="1" hidden="1" x14ac:dyDescent="0.3">
      <c r="A6156" s="13">
        <f t="shared" si="96"/>
        <v>6150</v>
      </c>
      <c r="B6156" s="66" t="s">
        <v>15695</v>
      </c>
      <c r="C6156" s="66" t="s">
        <v>15971</v>
      </c>
      <c r="D6156" s="66" t="s">
        <v>7649</v>
      </c>
      <c r="E6156" s="95" t="s">
        <v>4</v>
      </c>
      <c r="F6156" s="66" t="s">
        <v>21</v>
      </c>
      <c r="G6156" s="139">
        <v>126</v>
      </c>
      <c r="H6156" s="110" t="s">
        <v>7720</v>
      </c>
      <c r="I6156" s="67" t="s">
        <v>7721</v>
      </c>
      <c r="J6156" s="25"/>
    </row>
    <row r="6157" spans="1:10" s="3" customFormat="1" hidden="1" x14ac:dyDescent="0.3">
      <c r="A6157" s="13">
        <f t="shared" si="96"/>
        <v>6151</v>
      </c>
      <c r="B6157" s="66" t="s">
        <v>15695</v>
      </c>
      <c r="C6157" s="66" t="s">
        <v>15971</v>
      </c>
      <c r="D6157" s="66" t="s">
        <v>7649</v>
      </c>
      <c r="E6157" s="95" t="s">
        <v>4</v>
      </c>
      <c r="F6157" s="66" t="s">
        <v>21</v>
      </c>
      <c r="G6157" s="139">
        <v>127</v>
      </c>
      <c r="H6157" s="110" t="s">
        <v>7722</v>
      </c>
      <c r="I6157" s="67" t="s">
        <v>7723</v>
      </c>
      <c r="J6157" s="25"/>
    </row>
    <row r="6158" spans="1:10" s="3" customFormat="1" hidden="1" x14ac:dyDescent="0.3">
      <c r="A6158" s="13">
        <f t="shared" si="96"/>
        <v>6152</v>
      </c>
      <c r="B6158" s="66" t="s">
        <v>15695</v>
      </c>
      <c r="C6158" s="66" t="s">
        <v>15971</v>
      </c>
      <c r="D6158" s="66" t="s">
        <v>7649</v>
      </c>
      <c r="E6158" s="95" t="s">
        <v>4</v>
      </c>
      <c r="F6158" s="66" t="s">
        <v>21</v>
      </c>
      <c r="G6158" s="139">
        <v>136</v>
      </c>
      <c r="H6158" s="110" t="s">
        <v>7724</v>
      </c>
      <c r="I6158" s="67" t="s">
        <v>7725</v>
      </c>
      <c r="J6158" s="25"/>
    </row>
    <row r="6159" spans="1:10" s="3" customFormat="1" hidden="1" x14ac:dyDescent="0.3">
      <c r="A6159" s="13">
        <f t="shared" si="96"/>
        <v>6153</v>
      </c>
      <c r="B6159" s="66" t="s">
        <v>15695</v>
      </c>
      <c r="C6159" s="66" t="s">
        <v>15971</v>
      </c>
      <c r="D6159" s="66" t="s">
        <v>7649</v>
      </c>
      <c r="E6159" s="95" t="s">
        <v>4</v>
      </c>
      <c r="F6159" s="66" t="s">
        <v>21</v>
      </c>
      <c r="G6159" s="139">
        <v>168</v>
      </c>
      <c r="H6159" s="110" t="s">
        <v>7726</v>
      </c>
      <c r="I6159" s="67" t="s">
        <v>7727</v>
      </c>
      <c r="J6159" s="25"/>
    </row>
    <row r="6160" spans="1:10" s="3" customFormat="1" hidden="1" x14ac:dyDescent="0.3">
      <c r="A6160" s="13">
        <f t="shared" si="96"/>
        <v>6154</v>
      </c>
      <c r="B6160" s="66" t="s">
        <v>15695</v>
      </c>
      <c r="C6160" s="66" t="s">
        <v>15971</v>
      </c>
      <c r="D6160" s="66" t="s">
        <v>7649</v>
      </c>
      <c r="E6160" s="95" t="s">
        <v>4</v>
      </c>
      <c r="F6160" s="66" t="s">
        <v>21</v>
      </c>
      <c r="G6160" s="139">
        <v>186</v>
      </c>
      <c r="H6160" s="110" t="s">
        <v>7728</v>
      </c>
      <c r="I6160" s="67" t="s">
        <v>7729</v>
      </c>
      <c r="J6160" s="25"/>
    </row>
    <row r="6161" spans="1:10" s="3" customFormat="1" hidden="1" x14ac:dyDescent="0.3">
      <c r="A6161" s="13">
        <f t="shared" si="96"/>
        <v>6155</v>
      </c>
      <c r="B6161" s="66" t="s">
        <v>15695</v>
      </c>
      <c r="C6161" s="66" t="s">
        <v>15971</v>
      </c>
      <c r="D6161" s="66" t="s">
        <v>7649</v>
      </c>
      <c r="E6161" s="95" t="s">
        <v>4</v>
      </c>
      <c r="F6161" s="66" t="s">
        <v>21</v>
      </c>
      <c r="G6161" s="139">
        <v>187</v>
      </c>
      <c r="H6161" s="110" t="s">
        <v>7730</v>
      </c>
      <c r="I6161" s="67" t="s">
        <v>7729</v>
      </c>
      <c r="J6161" s="25"/>
    </row>
    <row r="6162" spans="1:10" s="3" customFormat="1" hidden="1" x14ac:dyDescent="0.3">
      <c r="A6162" s="13">
        <f t="shared" si="96"/>
        <v>6156</v>
      </c>
      <c r="B6162" s="66" t="s">
        <v>15695</v>
      </c>
      <c r="C6162" s="66" t="s">
        <v>15971</v>
      </c>
      <c r="D6162" s="66" t="s">
        <v>7649</v>
      </c>
      <c r="E6162" s="95" t="s">
        <v>4</v>
      </c>
      <c r="F6162" s="66" t="s">
        <v>21</v>
      </c>
      <c r="G6162" s="139">
        <v>198</v>
      </c>
      <c r="H6162" s="110" t="s">
        <v>7731</v>
      </c>
      <c r="I6162" s="67" t="s">
        <v>7732</v>
      </c>
      <c r="J6162" s="25"/>
    </row>
    <row r="6163" spans="1:10" s="3" customFormat="1" hidden="1" x14ac:dyDescent="0.3">
      <c r="A6163" s="13">
        <f t="shared" si="96"/>
        <v>6157</v>
      </c>
      <c r="B6163" s="66" t="s">
        <v>15695</v>
      </c>
      <c r="C6163" s="66" t="s">
        <v>15971</v>
      </c>
      <c r="D6163" s="66" t="s">
        <v>7649</v>
      </c>
      <c r="E6163" s="95" t="s">
        <v>4</v>
      </c>
      <c r="F6163" s="66" t="s">
        <v>21</v>
      </c>
      <c r="G6163" s="139">
        <v>199</v>
      </c>
      <c r="H6163" s="110" t="s">
        <v>7733</v>
      </c>
      <c r="I6163" s="67" t="s">
        <v>7678</v>
      </c>
      <c r="J6163" s="25"/>
    </row>
    <row r="6164" spans="1:10" s="3" customFormat="1" hidden="1" x14ac:dyDescent="0.3">
      <c r="A6164" s="13">
        <f t="shared" si="96"/>
        <v>6158</v>
      </c>
      <c r="B6164" s="66" t="s">
        <v>15695</v>
      </c>
      <c r="C6164" s="66" t="s">
        <v>15971</v>
      </c>
      <c r="D6164" s="66" t="s">
        <v>7649</v>
      </c>
      <c r="E6164" s="95" t="s">
        <v>4</v>
      </c>
      <c r="F6164" s="66" t="s">
        <v>21</v>
      </c>
      <c r="G6164" s="139">
        <v>201</v>
      </c>
      <c r="H6164" s="110" t="s">
        <v>7734</v>
      </c>
      <c r="I6164" s="67" t="s">
        <v>7735</v>
      </c>
      <c r="J6164" s="25"/>
    </row>
    <row r="6165" spans="1:10" s="3" customFormat="1" hidden="1" x14ac:dyDescent="0.3">
      <c r="A6165" s="13">
        <f t="shared" si="96"/>
        <v>6159</v>
      </c>
      <c r="B6165" s="66" t="s">
        <v>15695</v>
      </c>
      <c r="C6165" s="66" t="s">
        <v>15971</v>
      </c>
      <c r="D6165" s="66" t="s">
        <v>7649</v>
      </c>
      <c r="E6165" s="95" t="s">
        <v>4</v>
      </c>
      <c r="F6165" s="66" t="s">
        <v>21</v>
      </c>
      <c r="G6165" s="139">
        <v>411</v>
      </c>
      <c r="H6165" s="110" t="s">
        <v>7736</v>
      </c>
      <c r="I6165" s="67" t="s">
        <v>7737</v>
      </c>
      <c r="J6165" s="25"/>
    </row>
    <row r="6166" spans="1:10" s="3" customFormat="1" hidden="1" x14ac:dyDescent="0.3">
      <c r="A6166" s="13">
        <f t="shared" si="96"/>
        <v>6160</v>
      </c>
      <c r="B6166" s="66" t="s">
        <v>15695</v>
      </c>
      <c r="C6166" s="66" t="s">
        <v>15971</v>
      </c>
      <c r="D6166" s="66" t="s">
        <v>7649</v>
      </c>
      <c r="E6166" s="95" t="s">
        <v>4</v>
      </c>
      <c r="F6166" s="66" t="s">
        <v>21</v>
      </c>
      <c r="G6166" s="139">
        <v>412</v>
      </c>
      <c r="H6166" s="110" t="s">
        <v>7738</v>
      </c>
      <c r="I6166" s="67" t="s">
        <v>7739</v>
      </c>
      <c r="J6166" s="25"/>
    </row>
    <row r="6167" spans="1:10" s="3" customFormat="1" hidden="1" x14ac:dyDescent="0.3">
      <c r="A6167" s="13">
        <f t="shared" si="96"/>
        <v>6161</v>
      </c>
      <c r="B6167" s="66" t="s">
        <v>15695</v>
      </c>
      <c r="C6167" s="66" t="s">
        <v>15971</v>
      </c>
      <c r="D6167" s="66" t="s">
        <v>7649</v>
      </c>
      <c r="E6167" s="95" t="s">
        <v>4</v>
      </c>
      <c r="F6167" s="66" t="s">
        <v>21</v>
      </c>
      <c r="G6167" s="139">
        <v>413</v>
      </c>
      <c r="H6167" s="110" t="s">
        <v>7740</v>
      </c>
      <c r="I6167" s="67" t="s">
        <v>7741</v>
      </c>
      <c r="J6167" s="25"/>
    </row>
    <row r="6168" spans="1:10" s="3" customFormat="1" hidden="1" x14ac:dyDescent="0.3">
      <c r="A6168" s="13">
        <f t="shared" si="96"/>
        <v>6162</v>
      </c>
      <c r="B6168" s="66" t="s">
        <v>15695</v>
      </c>
      <c r="C6168" s="66" t="s">
        <v>15971</v>
      </c>
      <c r="D6168" s="66" t="s">
        <v>7649</v>
      </c>
      <c r="E6168" s="95" t="s">
        <v>4</v>
      </c>
      <c r="F6168" s="66" t="s">
        <v>21</v>
      </c>
      <c r="G6168" s="139">
        <v>442</v>
      </c>
      <c r="H6168" s="110" t="s">
        <v>7742</v>
      </c>
      <c r="I6168" s="67" t="s">
        <v>7743</v>
      </c>
      <c r="J6168" s="25"/>
    </row>
    <row r="6169" spans="1:10" s="3" customFormat="1" hidden="1" x14ac:dyDescent="0.3">
      <c r="A6169" s="13">
        <f t="shared" si="96"/>
        <v>6163</v>
      </c>
      <c r="B6169" s="66" t="s">
        <v>15695</v>
      </c>
      <c r="C6169" s="66" t="s">
        <v>15971</v>
      </c>
      <c r="D6169" s="66" t="s">
        <v>7649</v>
      </c>
      <c r="E6169" s="95" t="s">
        <v>4</v>
      </c>
      <c r="F6169" s="66" t="s">
        <v>21</v>
      </c>
      <c r="G6169" s="139">
        <v>581</v>
      </c>
      <c r="H6169" s="110" t="s">
        <v>7744</v>
      </c>
      <c r="I6169" s="67" t="s">
        <v>7745</v>
      </c>
      <c r="J6169" s="25"/>
    </row>
    <row r="6170" spans="1:10" s="3" customFormat="1" hidden="1" x14ac:dyDescent="0.3">
      <c r="A6170" s="13">
        <f t="shared" si="96"/>
        <v>6164</v>
      </c>
      <c r="B6170" s="66" t="s">
        <v>15695</v>
      </c>
      <c r="C6170" s="66" t="s">
        <v>15971</v>
      </c>
      <c r="D6170" s="66" t="s">
        <v>7649</v>
      </c>
      <c r="E6170" s="95" t="s">
        <v>4</v>
      </c>
      <c r="F6170" s="66" t="s">
        <v>21</v>
      </c>
      <c r="G6170" s="139">
        <v>665</v>
      </c>
      <c r="H6170" s="110" t="s">
        <v>7746</v>
      </c>
      <c r="I6170" s="67" t="s">
        <v>7747</v>
      </c>
      <c r="J6170" s="25"/>
    </row>
    <row r="6171" spans="1:10" s="3" customFormat="1" hidden="1" x14ac:dyDescent="0.3">
      <c r="A6171" s="13">
        <f t="shared" si="96"/>
        <v>6165</v>
      </c>
      <c r="B6171" s="66" t="s">
        <v>15695</v>
      </c>
      <c r="C6171" s="66" t="s">
        <v>15971</v>
      </c>
      <c r="D6171" s="66" t="s">
        <v>7649</v>
      </c>
      <c r="E6171" s="95" t="s">
        <v>4</v>
      </c>
      <c r="F6171" s="66" t="s">
        <v>21</v>
      </c>
      <c r="G6171" s="139">
        <v>666</v>
      </c>
      <c r="H6171" s="110" t="s">
        <v>7748</v>
      </c>
      <c r="I6171" s="67" t="s">
        <v>7749</v>
      </c>
      <c r="J6171" s="25"/>
    </row>
    <row r="6172" spans="1:10" s="3" customFormat="1" hidden="1" x14ac:dyDescent="0.3">
      <c r="A6172" s="13">
        <f t="shared" si="96"/>
        <v>6166</v>
      </c>
      <c r="B6172" s="66" t="s">
        <v>15695</v>
      </c>
      <c r="C6172" s="66" t="s">
        <v>15971</v>
      </c>
      <c r="D6172" s="66" t="s">
        <v>7649</v>
      </c>
      <c r="E6172" s="95" t="s">
        <v>4</v>
      </c>
      <c r="F6172" s="66" t="s">
        <v>21</v>
      </c>
      <c r="G6172" s="139">
        <v>833</v>
      </c>
      <c r="H6172" s="110" t="s">
        <v>7750</v>
      </c>
      <c r="I6172" s="67" t="s">
        <v>7751</v>
      </c>
      <c r="J6172" s="25"/>
    </row>
    <row r="6173" spans="1:10" s="3" customFormat="1" hidden="1" x14ac:dyDescent="0.3">
      <c r="A6173" s="13">
        <f t="shared" si="96"/>
        <v>6167</v>
      </c>
      <c r="B6173" s="66" t="s">
        <v>15695</v>
      </c>
      <c r="C6173" s="66" t="s">
        <v>15971</v>
      </c>
      <c r="D6173" s="66" t="s">
        <v>7649</v>
      </c>
      <c r="E6173" s="95" t="s">
        <v>4</v>
      </c>
      <c r="F6173" s="66" t="s">
        <v>21</v>
      </c>
      <c r="G6173" s="139">
        <v>907</v>
      </c>
      <c r="H6173" s="110" t="s">
        <v>7752</v>
      </c>
      <c r="I6173" s="67" t="s">
        <v>7753</v>
      </c>
      <c r="J6173" s="25"/>
    </row>
    <row r="6174" spans="1:10" s="3" customFormat="1" hidden="1" x14ac:dyDescent="0.3">
      <c r="A6174" s="13">
        <f t="shared" si="96"/>
        <v>6168</v>
      </c>
      <c r="B6174" s="66" t="s">
        <v>15695</v>
      </c>
      <c r="C6174" s="66" t="s">
        <v>15971</v>
      </c>
      <c r="D6174" s="66" t="s">
        <v>7649</v>
      </c>
      <c r="E6174" s="95" t="s">
        <v>4</v>
      </c>
      <c r="F6174" s="66" t="s">
        <v>21</v>
      </c>
      <c r="G6174" s="139">
        <v>908</v>
      </c>
      <c r="H6174" s="110" t="s">
        <v>7754</v>
      </c>
      <c r="I6174" s="67" t="s">
        <v>7755</v>
      </c>
      <c r="J6174" s="25"/>
    </row>
    <row r="6175" spans="1:10" s="3" customFormat="1" hidden="1" x14ac:dyDescent="0.3">
      <c r="A6175" s="13">
        <f t="shared" si="96"/>
        <v>6169</v>
      </c>
      <c r="B6175" s="66" t="s">
        <v>15695</v>
      </c>
      <c r="C6175" s="66" t="s">
        <v>15971</v>
      </c>
      <c r="D6175" s="66" t="s">
        <v>7649</v>
      </c>
      <c r="E6175" s="95" t="s">
        <v>4</v>
      </c>
      <c r="F6175" s="66" t="s">
        <v>21</v>
      </c>
      <c r="G6175" s="139">
        <v>909</v>
      </c>
      <c r="H6175" s="110" t="s">
        <v>7756</v>
      </c>
      <c r="I6175" s="67" t="s">
        <v>7757</v>
      </c>
      <c r="J6175" s="25"/>
    </row>
    <row r="6176" spans="1:10" s="3" customFormat="1" hidden="1" x14ac:dyDescent="0.3">
      <c r="A6176" s="13">
        <f t="shared" si="96"/>
        <v>6170</v>
      </c>
      <c r="B6176" s="66" t="s">
        <v>15695</v>
      </c>
      <c r="C6176" s="66" t="s">
        <v>15971</v>
      </c>
      <c r="D6176" s="66" t="s">
        <v>7649</v>
      </c>
      <c r="E6176" s="95" t="s">
        <v>4</v>
      </c>
      <c r="F6176" s="66" t="s">
        <v>21</v>
      </c>
      <c r="G6176" s="139">
        <v>910</v>
      </c>
      <c r="H6176" s="110" t="s">
        <v>7758</v>
      </c>
      <c r="I6176" s="67" t="s">
        <v>7759</v>
      </c>
      <c r="J6176" s="25"/>
    </row>
    <row r="6177" spans="1:10" s="3" customFormat="1" hidden="1" x14ac:dyDescent="0.3">
      <c r="A6177" s="13">
        <f t="shared" si="96"/>
        <v>6171</v>
      </c>
      <c r="B6177" s="66" t="s">
        <v>15695</v>
      </c>
      <c r="C6177" s="66" t="s">
        <v>15971</v>
      </c>
      <c r="D6177" s="66" t="s">
        <v>7649</v>
      </c>
      <c r="E6177" s="95" t="s">
        <v>4</v>
      </c>
      <c r="F6177" s="66" t="s">
        <v>21</v>
      </c>
      <c r="G6177" s="139">
        <v>911</v>
      </c>
      <c r="H6177" s="110" t="s">
        <v>7760</v>
      </c>
      <c r="I6177" s="67" t="s">
        <v>7761</v>
      </c>
      <c r="J6177" s="25"/>
    </row>
    <row r="6178" spans="1:10" s="3" customFormat="1" hidden="1" x14ac:dyDescent="0.3">
      <c r="A6178" s="13">
        <f t="shared" si="96"/>
        <v>6172</v>
      </c>
      <c r="B6178" s="66" t="s">
        <v>15695</v>
      </c>
      <c r="C6178" s="66" t="s">
        <v>15971</v>
      </c>
      <c r="D6178" s="66" t="s">
        <v>7649</v>
      </c>
      <c r="E6178" s="95" t="s">
        <v>4</v>
      </c>
      <c r="F6178" s="66" t="s">
        <v>21</v>
      </c>
      <c r="G6178" s="139">
        <v>912</v>
      </c>
      <c r="H6178" s="110" t="s">
        <v>7762</v>
      </c>
      <c r="I6178" s="67" t="s">
        <v>7763</v>
      </c>
      <c r="J6178" s="25"/>
    </row>
    <row r="6179" spans="1:10" s="3" customFormat="1" hidden="1" x14ac:dyDescent="0.3">
      <c r="A6179" s="13">
        <f t="shared" si="96"/>
        <v>6173</v>
      </c>
      <c r="B6179" s="66" t="s">
        <v>15695</v>
      </c>
      <c r="C6179" s="66" t="s">
        <v>15971</v>
      </c>
      <c r="D6179" s="66" t="s">
        <v>7649</v>
      </c>
      <c r="E6179" s="95" t="s">
        <v>4</v>
      </c>
      <c r="F6179" s="66" t="s">
        <v>21</v>
      </c>
      <c r="G6179" s="139">
        <v>913</v>
      </c>
      <c r="H6179" s="110" t="s">
        <v>7764</v>
      </c>
      <c r="I6179" s="67" t="s">
        <v>7729</v>
      </c>
      <c r="J6179" s="25"/>
    </row>
    <row r="6180" spans="1:10" s="3" customFormat="1" hidden="1" x14ac:dyDescent="0.3">
      <c r="A6180" s="13">
        <f t="shared" si="96"/>
        <v>6174</v>
      </c>
      <c r="B6180" s="66" t="s">
        <v>15695</v>
      </c>
      <c r="C6180" s="66" t="s">
        <v>15971</v>
      </c>
      <c r="D6180" s="66" t="s">
        <v>7649</v>
      </c>
      <c r="E6180" s="95" t="s">
        <v>4</v>
      </c>
      <c r="F6180" s="66" t="s">
        <v>21</v>
      </c>
      <c r="G6180" s="139">
        <v>1188</v>
      </c>
      <c r="H6180" s="110" t="s">
        <v>7765</v>
      </c>
      <c r="I6180" s="67" t="s">
        <v>7766</v>
      </c>
      <c r="J6180" s="25"/>
    </row>
    <row r="6181" spans="1:10" s="3" customFormat="1" hidden="1" x14ac:dyDescent="0.3">
      <c r="A6181" s="13">
        <f t="shared" si="96"/>
        <v>6175</v>
      </c>
      <c r="B6181" s="66" t="s">
        <v>15695</v>
      </c>
      <c r="C6181" s="66" t="s">
        <v>15971</v>
      </c>
      <c r="D6181" s="66" t="s">
        <v>7649</v>
      </c>
      <c r="E6181" s="95" t="s">
        <v>4</v>
      </c>
      <c r="F6181" s="66" t="s">
        <v>21</v>
      </c>
      <c r="G6181" s="139">
        <v>1427</v>
      </c>
      <c r="H6181" s="110" t="s">
        <v>7767</v>
      </c>
      <c r="I6181" s="67" t="s">
        <v>7768</v>
      </c>
      <c r="J6181" s="25"/>
    </row>
    <row r="6182" spans="1:10" s="3" customFormat="1" hidden="1" x14ac:dyDescent="0.3">
      <c r="A6182" s="13">
        <f t="shared" si="96"/>
        <v>6176</v>
      </c>
      <c r="B6182" s="66" t="s">
        <v>15695</v>
      </c>
      <c r="C6182" s="66" t="s">
        <v>15971</v>
      </c>
      <c r="D6182" s="66" t="s">
        <v>7649</v>
      </c>
      <c r="E6182" s="95" t="s">
        <v>4</v>
      </c>
      <c r="F6182" s="66" t="s">
        <v>21</v>
      </c>
      <c r="G6182" s="139">
        <v>1429</v>
      </c>
      <c r="H6182" s="110" t="s">
        <v>7769</v>
      </c>
      <c r="I6182" s="67" t="s">
        <v>7770</v>
      </c>
      <c r="J6182" s="25"/>
    </row>
    <row r="6183" spans="1:10" s="3" customFormat="1" hidden="1" x14ac:dyDescent="0.3">
      <c r="A6183" s="13">
        <f t="shared" si="96"/>
        <v>6177</v>
      </c>
      <c r="B6183" s="66" t="s">
        <v>15695</v>
      </c>
      <c r="C6183" s="66" t="s">
        <v>15971</v>
      </c>
      <c r="D6183" s="66" t="s">
        <v>7649</v>
      </c>
      <c r="E6183" s="95" t="s">
        <v>4</v>
      </c>
      <c r="F6183" s="66" t="s">
        <v>21</v>
      </c>
      <c r="G6183" s="139">
        <v>1523</v>
      </c>
      <c r="H6183" s="110" t="s">
        <v>7771</v>
      </c>
      <c r="I6183" s="67" t="s">
        <v>7772</v>
      </c>
      <c r="J6183" s="25"/>
    </row>
    <row r="6184" spans="1:10" s="3" customFormat="1" hidden="1" x14ac:dyDescent="0.3">
      <c r="A6184" s="13">
        <f t="shared" si="96"/>
        <v>6178</v>
      </c>
      <c r="B6184" s="66" t="s">
        <v>15695</v>
      </c>
      <c r="C6184" s="66" t="s">
        <v>15971</v>
      </c>
      <c r="D6184" s="66" t="s">
        <v>7649</v>
      </c>
      <c r="E6184" s="95" t="s">
        <v>4</v>
      </c>
      <c r="F6184" s="66" t="s">
        <v>21</v>
      </c>
      <c r="G6184" s="139">
        <v>1727</v>
      </c>
      <c r="H6184" s="110" t="s">
        <v>7773</v>
      </c>
      <c r="I6184" s="67" t="s">
        <v>7774</v>
      </c>
      <c r="J6184" s="25"/>
    </row>
    <row r="6185" spans="1:10" s="3" customFormat="1" hidden="1" x14ac:dyDescent="0.3">
      <c r="A6185" s="13">
        <f t="shared" si="96"/>
        <v>6179</v>
      </c>
      <c r="B6185" s="66" t="s">
        <v>15695</v>
      </c>
      <c r="C6185" s="66" t="s">
        <v>15971</v>
      </c>
      <c r="D6185" s="66" t="s">
        <v>7649</v>
      </c>
      <c r="E6185" s="95" t="s">
        <v>4</v>
      </c>
      <c r="F6185" s="66" t="s">
        <v>21</v>
      </c>
      <c r="G6185" s="139">
        <v>1744</v>
      </c>
      <c r="H6185" s="110" t="s">
        <v>7775</v>
      </c>
      <c r="I6185" s="67" t="s">
        <v>7776</v>
      </c>
      <c r="J6185" s="25"/>
    </row>
    <row r="6186" spans="1:10" s="3" customFormat="1" hidden="1" x14ac:dyDescent="0.3">
      <c r="A6186" s="13">
        <f t="shared" si="96"/>
        <v>6180</v>
      </c>
      <c r="B6186" s="66" t="s">
        <v>15695</v>
      </c>
      <c r="C6186" s="66" t="s">
        <v>15971</v>
      </c>
      <c r="D6186" s="66" t="s">
        <v>7649</v>
      </c>
      <c r="E6186" s="95" t="s">
        <v>4</v>
      </c>
      <c r="F6186" s="66" t="s">
        <v>21</v>
      </c>
      <c r="G6186" s="139">
        <v>1745</v>
      </c>
      <c r="H6186" s="110" t="s">
        <v>7777</v>
      </c>
      <c r="I6186" s="67" t="s">
        <v>7776</v>
      </c>
      <c r="J6186" s="25"/>
    </row>
    <row r="6187" spans="1:10" s="3" customFormat="1" hidden="1" x14ac:dyDescent="0.3">
      <c r="A6187" s="13">
        <f t="shared" si="96"/>
        <v>6181</v>
      </c>
      <c r="B6187" s="66" t="s">
        <v>15695</v>
      </c>
      <c r="C6187" s="66" t="s">
        <v>15971</v>
      </c>
      <c r="D6187" s="66" t="s">
        <v>7649</v>
      </c>
      <c r="E6187" s="95" t="s">
        <v>4</v>
      </c>
      <c r="F6187" s="66" t="s">
        <v>21</v>
      </c>
      <c r="G6187" s="139">
        <v>1867</v>
      </c>
      <c r="H6187" s="110" t="s">
        <v>7778</v>
      </c>
      <c r="I6187" s="67" t="s">
        <v>7779</v>
      </c>
      <c r="J6187" s="25"/>
    </row>
    <row r="6188" spans="1:10" s="3" customFormat="1" hidden="1" x14ac:dyDescent="0.3">
      <c r="A6188" s="13">
        <f t="shared" si="96"/>
        <v>6182</v>
      </c>
      <c r="B6188" s="66" t="s">
        <v>15695</v>
      </c>
      <c r="C6188" s="66" t="s">
        <v>15971</v>
      </c>
      <c r="D6188" s="66" t="s">
        <v>7649</v>
      </c>
      <c r="E6188" s="95" t="s">
        <v>4</v>
      </c>
      <c r="F6188" s="66" t="s">
        <v>21</v>
      </c>
      <c r="G6188" s="139">
        <v>1928</v>
      </c>
      <c r="H6188" s="110" t="s">
        <v>7780</v>
      </c>
      <c r="I6188" s="67" t="s">
        <v>7781</v>
      </c>
      <c r="J6188" s="25"/>
    </row>
    <row r="6189" spans="1:10" s="3" customFormat="1" hidden="1" x14ac:dyDescent="0.3">
      <c r="A6189" s="13">
        <f t="shared" si="96"/>
        <v>6183</v>
      </c>
      <c r="B6189" s="66" t="s">
        <v>15695</v>
      </c>
      <c r="C6189" s="66" t="s">
        <v>15971</v>
      </c>
      <c r="D6189" s="66" t="s">
        <v>7649</v>
      </c>
      <c r="E6189" s="95" t="s">
        <v>4</v>
      </c>
      <c r="F6189" s="66" t="s">
        <v>21</v>
      </c>
      <c r="G6189" s="139">
        <v>1935</v>
      </c>
      <c r="H6189" s="110" t="s">
        <v>7782</v>
      </c>
      <c r="I6189" s="67" t="s">
        <v>7783</v>
      </c>
      <c r="J6189" s="25"/>
    </row>
    <row r="6190" spans="1:10" s="3" customFormat="1" hidden="1" x14ac:dyDescent="0.3">
      <c r="A6190" s="13">
        <f t="shared" si="96"/>
        <v>6184</v>
      </c>
      <c r="B6190" s="66" t="s">
        <v>15695</v>
      </c>
      <c r="C6190" s="66" t="s">
        <v>15971</v>
      </c>
      <c r="D6190" s="66" t="s">
        <v>7649</v>
      </c>
      <c r="E6190" s="95" t="s">
        <v>4</v>
      </c>
      <c r="F6190" s="66" t="s">
        <v>21</v>
      </c>
      <c r="G6190" s="139">
        <v>2052</v>
      </c>
      <c r="H6190" s="110" t="s">
        <v>7784</v>
      </c>
      <c r="I6190" s="67" t="s">
        <v>7785</v>
      </c>
      <c r="J6190" s="25"/>
    </row>
    <row r="6191" spans="1:10" s="3" customFormat="1" hidden="1" x14ac:dyDescent="0.3">
      <c r="A6191" s="13">
        <f t="shared" si="96"/>
        <v>6185</v>
      </c>
      <c r="B6191" s="66" t="s">
        <v>15695</v>
      </c>
      <c r="C6191" s="66" t="s">
        <v>15971</v>
      </c>
      <c r="D6191" s="66" t="s">
        <v>7649</v>
      </c>
      <c r="E6191" s="95" t="s">
        <v>4</v>
      </c>
      <c r="F6191" s="66" t="s">
        <v>21</v>
      </c>
      <c r="G6191" s="139">
        <v>2143</v>
      </c>
      <c r="H6191" s="110" t="s">
        <v>7786</v>
      </c>
      <c r="I6191" s="67" t="s">
        <v>7787</v>
      </c>
      <c r="J6191" s="25"/>
    </row>
    <row r="6192" spans="1:10" s="3" customFormat="1" hidden="1" x14ac:dyDescent="0.3">
      <c r="A6192" s="13">
        <f t="shared" si="96"/>
        <v>6186</v>
      </c>
      <c r="B6192" s="66" t="s">
        <v>15695</v>
      </c>
      <c r="C6192" s="66" t="s">
        <v>15995</v>
      </c>
      <c r="D6192" s="66" t="s">
        <v>7649</v>
      </c>
      <c r="E6192" s="95" t="s">
        <v>4</v>
      </c>
      <c r="F6192" s="66" t="s">
        <v>21</v>
      </c>
      <c r="G6192" s="139">
        <v>465</v>
      </c>
      <c r="H6192" s="110" t="s">
        <v>7788</v>
      </c>
      <c r="I6192" s="67" t="s">
        <v>7789</v>
      </c>
      <c r="J6192" s="25"/>
    </row>
    <row r="6193" spans="1:10" s="3" customFormat="1" hidden="1" x14ac:dyDescent="0.3">
      <c r="A6193" s="13">
        <f t="shared" si="96"/>
        <v>6187</v>
      </c>
      <c r="B6193" s="66" t="s">
        <v>15695</v>
      </c>
      <c r="C6193" s="66" t="s">
        <v>15995</v>
      </c>
      <c r="D6193" s="66" t="s">
        <v>7649</v>
      </c>
      <c r="E6193" s="95" t="s">
        <v>4</v>
      </c>
      <c r="F6193" s="66" t="s">
        <v>21</v>
      </c>
      <c r="G6193" s="139">
        <v>517</v>
      </c>
      <c r="H6193" s="110" t="s">
        <v>7790</v>
      </c>
      <c r="I6193" s="67" t="s">
        <v>7791</v>
      </c>
      <c r="J6193" s="25"/>
    </row>
    <row r="6194" spans="1:10" s="3" customFormat="1" hidden="1" x14ac:dyDescent="0.3">
      <c r="A6194" s="13">
        <f t="shared" si="96"/>
        <v>6188</v>
      </c>
      <c r="B6194" s="66" t="s">
        <v>15695</v>
      </c>
      <c r="C6194" s="66" t="s">
        <v>15995</v>
      </c>
      <c r="D6194" s="66" t="s">
        <v>7649</v>
      </c>
      <c r="E6194" s="95" t="s">
        <v>4</v>
      </c>
      <c r="F6194" s="66" t="s">
        <v>21</v>
      </c>
      <c r="G6194" s="139">
        <v>521</v>
      </c>
      <c r="H6194" s="110" t="s">
        <v>7792</v>
      </c>
      <c r="I6194" s="67" t="s">
        <v>7793</v>
      </c>
      <c r="J6194" s="25"/>
    </row>
    <row r="6195" spans="1:10" s="3" customFormat="1" hidden="1" x14ac:dyDescent="0.3">
      <c r="A6195" s="13">
        <f t="shared" si="96"/>
        <v>6189</v>
      </c>
      <c r="B6195" s="66" t="s">
        <v>15695</v>
      </c>
      <c r="C6195" s="66" t="s">
        <v>15995</v>
      </c>
      <c r="D6195" s="66" t="s">
        <v>7649</v>
      </c>
      <c r="E6195" s="95" t="s">
        <v>4</v>
      </c>
      <c r="F6195" s="66" t="s">
        <v>21</v>
      </c>
      <c r="G6195" s="139">
        <v>616</v>
      </c>
      <c r="H6195" s="110" t="s">
        <v>7794</v>
      </c>
      <c r="I6195" s="67" t="s">
        <v>7795</v>
      </c>
      <c r="J6195" s="25"/>
    </row>
    <row r="6196" spans="1:10" s="3" customFormat="1" hidden="1" x14ac:dyDescent="0.3">
      <c r="A6196" s="13">
        <f t="shared" si="96"/>
        <v>6190</v>
      </c>
      <c r="B6196" s="66" t="s">
        <v>15695</v>
      </c>
      <c r="C6196" s="66" t="s">
        <v>15995</v>
      </c>
      <c r="D6196" s="66" t="s">
        <v>7649</v>
      </c>
      <c r="E6196" s="95" t="s">
        <v>4</v>
      </c>
      <c r="F6196" s="66" t="s">
        <v>21</v>
      </c>
      <c r="G6196" s="139">
        <v>675</v>
      </c>
      <c r="H6196" s="110" t="s">
        <v>7796</v>
      </c>
      <c r="I6196" s="67" t="s">
        <v>7797</v>
      </c>
      <c r="J6196" s="25"/>
    </row>
    <row r="6197" spans="1:10" s="3" customFormat="1" hidden="1" x14ac:dyDescent="0.3">
      <c r="A6197" s="13">
        <f t="shared" si="96"/>
        <v>6191</v>
      </c>
      <c r="B6197" s="66" t="s">
        <v>15695</v>
      </c>
      <c r="C6197" s="66" t="s">
        <v>15995</v>
      </c>
      <c r="D6197" s="66" t="s">
        <v>7649</v>
      </c>
      <c r="E6197" s="95" t="s">
        <v>4</v>
      </c>
      <c r="F6197" s="66" t="s">
        <v>21</v>
      </c>
      <c r="G6197" s="139">
        <v>676</v>
      </c>
      <c r="H6197" s="110" t="s">
        <v>7798</v>
      </c>
      <c r="I6197" s="67" t="s">
        <v>7799</v>
      </c>
      <c r="J6197" s="25"/>
    </row>
    <row r="6198" spans="1:10" s="3" customFormat="1" hidden="1" x14ac:dyDescent="0.3">
      <c r="A6198" s="13">
        <f t="shared" si="96"/>
        <v>6192</v>
      </c>
      <c r="B6198" s="66" t="s">
        <v>15695</v>
      </c>
      <c r="C6198" s="66" t="s">
        <v>15995</v>
      </c>
      <c r="D6198" s="66" t="s">
        <v>7649</v>
      </c>
      <c r="E6198" s="95" t="s">
        <v>4</v>
      </c>
      <c r="F6198" s="66" t="s">
        <v>21</v>
      </c>
      <c r="G6198" s="139">
        <v>790</v>
      </c>
      <c r="H6198" s="110" t="s">
        <v>7800</v>
      </c>
      <c r="I6198" s="67" t="s">
        <v>7801</v>
      </c>
      <c r="J6198" s="25"/>
    </row>
    <row r="6199" spans="1:10" s="3" customFormat="1" hidden="1" x14ac:dyDescent="0.3">
      <c r="A6199" s="13">
        <f t="shared" si="96"/>
        <v>6193</v>
      </c>
      <c r="B6199" s="66" t="s">
        <v>15695</v>
      </c>
      <c r="C6199" s="66" t="s">
        <v>15995</v>
      </c>
      <c r="D6199" s="66" t="s">
        <v>7649</v>
      </c>
      <c r="E6199" s="95" t="s">
        <v>4</v>
      </c>
      <c r="F6199" s="66" t="s">
        <v>21</v>
      </c>
      <c r="G6199" s="139">
        <v>2178</v>
      </c>
      <c r="H6199" s="110" t="s">
        <v>7802</v>
      </c>
      <c r="I6199" s="67" t="s">
        <v>7803</v>
      </c>
      <c r="J6199" s="25"/>
    </row>
    <row r="6200" spans="1:10" s="3" customFormat="1" hidden="1" x14ac:dyDescent="0.3">
      <c r="A6200" s="13">
        <f t="shared" si="96"/>
        <v>6194</v>
      </c>
      <c r="B6200" s="66" t="s">
        <v>15695</v>
      </c>
      <c r="C6200" s="66" t="s">
        <v>16752</v>
      </c>
      <c r="D6200" s="66" t="s">
        <v>7649</v>
      </c>
      <c r="E6200" s="95" t="s">
        <v>4</v>
      </c>
      <c r="F6200" s="66" t="s">
        <v>21</v>
      </c>
      <c r="G6200" s="139">
        <v>429</v>
      </c>
      <c r="H6200" s="110" t="s">
        <v>7804</v>
      </c>
      <c r="I6200" s="67" t="s">
        <v>7805</v>
      </c>
      <c r="J6200" s="25"/>
    </row>
    <row r="6201" spans="1:10" s="3" customFormat="1" hidden="1" x14ac:dyDescent="0.3">
      <c r="A6201" s="13">
        <f t="shared" si="96"/>
        <v>6195</v>
      </c>
      <c r="B6201" s="66" t="s">
        <v>15695</v>
      </c>
      <c r="C6201" s="66" t="s">
        <v>16752</v>
      </c>
      <c r="D6201" s="66" t="s">
        <v>7649</v>
      </c>
      <c r="E6201" s="95" t="s">
        <v>4</v>
      </c>
      <c r="F6201" s="66" t="s">
        <v>21</v>
      </c>
      <c r="G6201" s="139">
        <v>431</v>
      </c>
      <c r="H6201" s="110" t="s">
        <v>7806</v>
      </c>
      <c r="I6201" s="67" t="s">
        <v>7807</v>
      </c>
      <c r="J6201" s="25"/>
    </row>
    <row r="6202" spans="1:10" s="3" customFormat="1" hidden="1" x14ac:dyDescent="0.3">
      <c r="A6202" s="13">
        <f t="shared" si="96"/>
        <v>6196</v>
      </c>
      <c r="B6202" s="66" t="s">
        <v>15695</v>
      </c>
      <c r="C6202" s="66" t="s">
        <v>16752</v>
      </c>
      <c r="D6202" s="66" t="s">
        <v>7649</v>
      </c>
      <c r="E6202" s="95" t="s">
        <v>4</v>
      </c>
      <c r="F6202" s="66" t="s">
        <v>21</v>
      </c>
      <c r="G6202" s="139">
        <v>562</v>
      </c>
      <c r="H6202" s="110" t="s">
        <v>7808</v>
      </c>
      <c r="I6202" s="67" t="s">
        <v>7809</v>
      </c>
      <c r="J6202" s="25"/>
    </row>
    <row r="6203" spans="1:10" s="3" customFormat="1" hidden="1" x14ac:dyDescent="0.3">
      <c r="A6203" s="13">
        <f t="shared" si="96"/>
        <v>6197</v>
      </c>
      <c r="B6203" s="66" t="s">
        <v>15695</v>
      </c>
      <c r="C6203" s="66" t="s">
        <v>16491</v>
      </c>
      <c r="D6203" s="66" t="s">
        <v>7649</v>
      </c>
      <c r="E6203" s="95" t="s">
        <v>4</v>
      </c>
      <c r="F6203" s="66" t="s">
        <v>21</v>
      </c>
      <c r="G6203" s="139">
        <v>1570</v>
      </c>
      <c r="H6203" s="110" t="s">
        <v>7810</v>
      </c>
      <c r="I6203" s="67" t="s">
        <v>7811</v>
      </c>
      <c r="J6203" s="25"/>
    </row>
    <row r="6204" spans="1:10" s="3" customFormat="1" hidden="1" x14ac:dyDescent="0.3">
      <c r="A6204" s="13">
        <f t="shared" si="96"/>
        <v>6198</v>
      </c>
      <c r="B6204" s="66" t="s">
        <v>15695</v>
      </c>
      <c r="C6204" s="66" t="s">
        <v>16491</v>
      </c>
      <c r="D6204" s="66" t="s">
        <v>7649</v>
      </c>
      <c r="E6204" s="95" t="s">
        <v>4</v>
      </c>
      <c r="F6204" s="66" t="s">
        <v>21</v>
      </c>
      <c r="G6204" s="139">
        <v>1840</v>
      </c>
      <c r="H6204" s="110" t="s">
        <v>7812</v>
      </c>
      <c r="I6204" s="67" t="s">
        <v>7813</v>
      </c>
      <c r="J6204" s="25"/>
    </row>
    <row r="6205" spans="1:10" s="3" customFormat="1" hidden="1" x14ac:dyDescent="0.3">
      <c r="A6205" s="13">
        <f t="shared" si="96"/>
        <v>6199</v>
      </c>
      <c r="B6205" s="66" t="s">
        <v>15695</v>
      </c>
      <c r="C6205" s="66" t="s">
        <v>16491</v>
      </c>
      <c r="D6205" s="66" t="s">
        <v>7649</v>
      </c>
      <c r="E6205" s="95" t="s">
        <v>4</v>
      </c>
      <c r="F6205" s="66" t="s">
        <v>21</v>
      </c>
      <c r="G6205" s="139">
        <v>2049</v>
      </c>
      <c r="H6205" s="110" t="s">
        <v>7814</v>
      </c>
      <c r="I6205" s="67" t="s">
        <v>7815</v>
      </c>
      <c r="J6205" s="25"/>
    </row>
    <row r="6206" spans="1:10" s="3" customFormat="1" hidden="1" x14ac:dyDescent="0.3">
      <c r="A6206" s="13">
        <f t="shared" si="96"/>
        <v>6200</v>
      </c>
      <c r="B6206" s="66" t="s">
        <v>15695</v>
      </c>
      <c r="C6206" s="66" t="s">
        <v>15989</v>
      </c>
      <c r="D6206" s="66" t="s">
        <v>7649</v>
      </c>
      <c r="E6206" s="95" t="s">
        <v>4</v>
      </c>
      <c r="F6206" s="66" t="s">
        <v>21</v>
      </c>
      <c r="G6206" s="139">
        <v>674</v>
      </c>
      <c r="H6206" s="110" t="s">
        <v>7816</v>
      </c>
      <c r="I6206" s="67" t="s">
        <v>7817</v>
      </c>
      <c r="J6206" s="25"/>
    </row>
    <row r="6207" spans="1:10" s="3" customFormat="1" hidden="1" x14ac:dyDescent="0.3">
      <c r="A6207" s="13">
        <f t="shared" si="96"/>
        <v>6201</v>
      </c>
      <c r="B6207" s="66" t="s">
        <v>15695</v>
      </c>
      <c r="C6207" s="66" t="s">
        <v>16000</v>
      </c>
      <c r="D6207" s="66" t="s">
        <v>7649</v>
      </c>
      <c r="E6207" s="95" t="s">
        <v>4</v>
      </c>
      <c r="F6207" s="66" t="s">
        <v>21</v>
      </c>
      <c r="G6207" s="139">
        <v>113</v>
      </c>
      <c r="H6207" s="110" t="s">
        <v>7818</v>
      </c>
      <c r="I6207" s="67" t="s">
        <v>7819</v>
      </c>
      <c r="J6207" s="25"/>
    </row>
    <row r="6208" spans="1:10" s="3" customFormat="1" hidden="1" x14ac:dyDescent="0.3">
      <c r="A6208" s="13">
        <f t="shared" si="96"/>
        <v>6202</v>
      </c>
      <c r="B6208" s="66" t="s">
        <v>15695</v>
      </c>
      <c r="C6208" s="66" t="s">
        <v>16000</v>
      </c>
      <c r="D6208" s="66" t="s">
        <v>7649</v>
      </c>
      <c r="E6208" s="95" t="s">
        <v>4</v>
      </c>
      <c r="F6208" s="66" t="s">
        <v>21</v>
      </c>
      <c r="G6208" s="139">
        <v>193</v>
      </c>
      <c r="H6208" s="110" t="s">
        <v>7820</v>
      </c>
      <c r="I6208" s="67" t="s">
        <v>7821</v>
      </c>
      <c r="J6208" s="25"/>
    </row>
    <row r="6209" spans="1:10" s="3" customFormat="1" hidden="1" x14ac:dyDescent="0.3">
      <c r="A6209" s="13">
        <f t="shared" si="96"/>
        <v>6203</v>
      </c>
      <c r="B6209" s="66" t="s">
        <v>15695</v>
      </c>
      <c r="C6209" s="66" t="s">
        <v>16000</v>
      </c>
      <c r="D6209" s="66" t="s">
        <v>7649</v>
      </c>
      <c r="E6209" s="95" t="s">
        <v>4</v>
      </c>
      <c r="F6209" s="66" t="s">
        <v>21</v>
      </c>
      <c r="G6209" s="139">
        <v>203</v>
      </c>
      <c r="H6209" s="110" t="s">
        <v>7822</v>
      </c>
      <c r="I6209" s="67" t="s">
        <v>7823</v>
      </c>
      <c r="J6209" s="25"/>
    </row>
    <row r="6210" spans="1:10" s="3" customFormat="1" hidden="1" x14ac:dyDescent="0.3">
      <c r="A6210" s="13">
        <f t="shared" si="96"/>
        <v>6204</v>
      </c>
      <c r="B6210" s="66" t="s">
        <v>15695</v>
      </c>
      <c r="C6210" s="66" t="s">
        <v>16000</v>
      </c>
      <c r="D6210" s="66" t="s">
        <v>7649</v>
      </c>
      <c r="E6210" s="95" t="s">
        <v>4</v>
      </c>
      <c r="F6210" s="66" t="s">
        <v>21</v>
      </c>
      <c r="G6210" s="139">
        <v>316</v>
      </c>
      <c r="H6210" s="110" t="s">
        <v>7824</v>
      </c>
      <c r="I6210" s="67" t="s">
        <v>7825</v>
      </c>
      <c r="J6210" s="25"/>
    </row>
    <row r="6211" spans="1:10" s="3" customFormat="1" hidden="1" x14ac:dyDescent="0.3">
      <c r="A6211" s="13">
        <f t="shared" si="96"/>
        <v>6205</v>
      </c>
      <c r="B6211" s="66" t="s">
        <v>15695</v>
      </c>
      <c r="C6211" s="66" t="s">
        <v>16000</v>
      </c>
      <c r="D6211" s="66" t="s">
        <v>7649</v>
      </c>
      <c r="E6211" s="95" t="s">
        <v>4</v>
      </c>
      <c r="F6211" s="66" t="s">
        <v>21</v>
      </c>
      <c r="G6211" s="139">
        <v>317</v>
      </c>
      <c r="H6211" s="110" t="s">
        <v>7826</v>
      </c>
      <c r="I6211" s="67" t="s">
        <v>7821</v>
      </c>
      <c r="J6211" s="25"/>
    </row>
    <row r="6212" spans="1:10" s="3" customFormat="1" hidden="1" x14ac:dyDescent="0.3">
      <c r="A6212" s="13">
        <f t="shared" si="96"/>
        <v>6206</v>
      </c>
      <c r="B6212" s="66" t="s">
        <v>15695</v>
      </c>
      <c r="C6212" s="66" t="s">
        <v>16000</v>
      </c>
      <c r="D6212" s="66" t="s">
        <v>7649</v>
      </c>
      <c r="E6212" s="95" t="s">
        <v>4</v>
      </c>
      <c r="F6212" s="66" t="s">
        <v>21</v>
      </c>
      <c r="G6212" s="139">
        <v>318</v>
      </c>
      <c r="H6212" s="110" t="s">
        <v>7827</v>
      </c>
      <c r="I6212" s="67" t="s">
        <v>7821</v>
      </c>
      <c r="J6212" s="25"/>
    </row>
    <row r="6213" spans="1:10" s="3" customFormat="1" hidden="1" x14ac:dyDescent="0.3">
      <c r="A6213" s="13">
        <f t="shared" si="96"/>
        <v>6207</v>
      </c>
      <c r="B6213" s="66" t="s">
        <v>15695</v>
      </c>
      <c r="C6213" s="66" t="s">
        <v>16000</v>
      </c>
      <c r="D6213" s="66" t="s">
        <v>7649</v>
      </c>
      <c r="E6213" s="95" t="s">
        <v>4</v>
      </c>
      <c r="F6213" s="66" t="s">
        <v>21</v>
      </c>
      <c r="G6213" s="139">
        <v>323</v>
      </c>
      <c r="H6213" s="110" t="s">
        <v>7828</v>
      </c>
      <c r="I6213" s="67" t="s">
        <v>7829</v>
      </c>
      <c r="J6213" s="25"/>
    </row>
    <row r="6214" spans="1:10" s="3" customFormat="1" hidden="1" x14ac:dyDescent="0.3">
      <c r="A6214" s="13">
        <f t="shared" si="96"/>
        <v>6208</v>
      </c>
      <c r="B6214" s="66" t="s">
        <v>15695</v>
      </c>
      <c r="C6214" s="66" t="s">
        <v>16000</v>
      </c>
      <c r="D6214" s="66" t="s">
        <v>7649</v>
      </c>
      <c r="E6214" s="95" t="s">
        <v>4</v>
      </c>
      <c r="F6214" s="66" t="s">
        <v>21</v>
      </c>
      <c r="G6214" s="139">
        <v>677</v>
      </c>
      <c r="H6214" s="110" t="s">
        <v>7830</v>
      </c>
      <c r="I6214" s="67" t="s">
        <v>7831</v>
      </c>
      <c r="J6214" s="25"/>
    </row>
    <row r="6215" spans="1:10" s="3" customFormat="1" hidden="1" x14ac:dyDescent="0.3">
      <c r="A6215" s="13">
        <f t="shared" si="96"/>
        <v>6209</v>
      </c>
      <c r="B6215" s="66" t="s">
        <v>15695</v>
      </c>
      <c r="C6215" s="66" t="s">
        <v>16000</v>
      </c>
      <c r="D6215" s="66" t="s">
        <v>7649</v>
      </c>
      <c r="E6215" s="95" t="s">
        <v>4</v>
      </c>
      <c r="F6215" s="66" t="s">
        <v>21</v>
      </c>
      <c r="G6215" s="139">
        <v>678</v>
      </c>
      <c r="H6215" s="110" t="s">
        <v>7832</v>
      </c>
      <c r="I6215" s="67" t="s">
        <v>7821</v>
      </c>
      <c r="J6215" s="25"/>
    </row>
    <row r="6216" spans="1:10" s="3" customFormat="1" hidden="1" x14ac:dyDescent="0.3">
      <c r="A6216" s="13">
        <f t="shared" ref="A6216:A6279" si="97">ROW(A6210)</f>
        <v>6210</v>
      </c>
      <c r="B6216" s="66" t="s">
        <v>15695</v>
      </c>
      <c r="C6216" s="66" t="s">
        <v>16000</v>
      </c>
      <c r="D6216" s="66" t="s">
        <v>7649</v>
      </c>
      <c r="E6216" s="95" t="s">
        <v>4</v>
      </c>
      <c r="F6216" s="66" t="s">
        <v>21</v>
      </c>
      <c r="G6216" s="139">
        <v>834</v>
      </c>
      <c r="H6216" s="110" t="s">
        <v>7833</v>
      </c>
      <c r="I6216" s="67" t="s">
        <v>7834</v>
      </c>
      <c r="J6216" s="25"/>
    </row>
    <row r="6217" spans="1:10" s="3" customFormat="1" hidden="1" x14ac:dyDescent="0.3">
      <c r="A6217" s="13">
        <f t="shared" si="97"/>
        <v>6211</v>
      </c>
      <c r="B6217" s="66" t="s">
        <v>15695</v>
      </c>
      <c r="C6217" s="66" t="s">
        <v>16000</v>
      </c>
      <c r="D6217" s="66" t="s">
        <v>7649</v>
      </c>
      <c r="E6217" s="95" t="s">
        <v>4</v>
      </c>
      <c r="F6217" s="66" t="s">
        <v>21</v>
      </c>
      <c r="G6217" s="139">
        <v>835</v>
      </c>
      <c r="H6217" s="110" t="s">
        <v>7835</v>
      </c>
      <c r="I6217" s="67" t="s">
        <v>7821</v>
      </c>
      <c r="J6217" s="25"/>
    </row>
    <row r="6218" spans="1:10" s="3" customFormat="1" hidden="1" x14ac:dyDescent="0.3">
      <c r="A6218" s="13">
        <f t="shared" si="97"/>
        <v>6212</v>
      </c>
      <c r="B6218" s="66" t="s">
        <v>15695</v>
      </c>
      <c r="C6218" s="66" t="s">
        <v>16000</v>
      </c>
      <c r="D6218" s="66" t="s">
        <v>7649</v>
      </c>
      <c r="E6218" s="95" t="s">
        <v>4</v>
      </c>
      <c r="F6218" s="66" t="s">
        <v>21</v>
      </c>
      <c r="G6218" s="139">
        <v>836</v>
      </c>
      <c r="H6218" s="110" t="s">
        <v>7836</v>
      </c>
      <c r="I6218" s="67" t="s">
        <v>7837</v>
      </c>
      <c r="J6218" s="25"/>
    </row>
    <row r="6219" spans="1:10" s="3" customFormat="1" hidden="1" x14ac:dyDescent="0.3">
      <c r="A6219" s="13">
        <f t="shared" si="97"/>
        <v>6213</v>
      </c>
      <c r="B6219" s="66" t="s">
        <v>15695</v>
      </c>
      <c r="C6219" s="41" t="s">
        <v>16004</v>
      </c>
      <c r="D6219" s="41" t="s">
        <v>7649</v>
      </c>
      <c r="E6219" s="93" t="s">
        <v>4</v>
      </c>
      <c r="F6219" s="41" t="s">
        <v>21</v>
      </c>
      <c r="G6219" s="138">
        <v>2273</v>
      </c>
      <c r="H6219" s="87" t="s">
        <v>7915</v>
      </c>
      <c r="I6219" s="31" t="s">
        <v>7916</v>
      </c>
      <c r="J6219" s="25"/>
    </row>
    <row r="6220" spans="1:10" s="3" customFormat="1" hidden="1" x14ac:dyDescent="0.3">
      <c r="A6220" s="13">
        <f t="shared" si="97"/>
        <v>6214</v>
      </c>
      <c r="B6220" s="66" t="s">
        <v>15695</v>
      </c>
      <c r="C6220" s="66" t="s">
        <v>15978</v>
      </c>
      <c r="D6220" s="66" t="s">
        <v>7436</v>
      </c>
      <c r="E6220" s="95" t="s">
        <v>4</v>
      </c>
      <c r="F6220" s="66" t="s">
        <v>21</v>
      </c>
      <c r="G6220" s="139">
        <v>245</v>
      </c>
      <c r="H6220" s="110" t="s">
        <v>7923</v>
      </c>
      <c r="I6220" s="67" t="s">
        <v>7924</v>
      </c>
      <c r="J6220" s="25"/>
    </row>
    <row r="6221" spans="1:10" s="3" customFormat="1" hidden="1" x14ac:dyDescent="0.3">
      <c r="A6221" s="13">
        <f t="shared" si="97"/>
        <v>6215</v>
      </c>
      <c r="B6221" s="66" t="s">
        <v>15695</v>
      </c>
      <c r="C6221" s="66" t="s">
        <v>15978</v>
      </c>
      <c r="D6221" s="66" t="s">
        <v>7436</v>
      </c>
      <c r="E6221" s="95" t="s">
        <v>4</v>
      </c>
      <c r="F6221" s="66" t="s">
        <v>21</v>
      </c>
      <c r="G6221" s="139">
        <v>679</v>
      </c>
      <c r="H6221" s="110" t="s">
        <v>7925</v>
      </c>
      <c r="I6221" s="67" t="s">
        <v>7926</v>
      </c>
      <c r="J6221" s="25"/>
    </row>
    <row r="6222" spans="1:10" s="3" customFormat="1" hidden="1" x14ac:dyDescent="0.3">
      <c r="A6222" s="13">
        <f t="shared" si="97"/>
        <v>6216</v>
      </c>
      <c r="B6222" s="66" t="s">
        <v>15695</v>
      </c>
      <c r="C6222" s="66" t="s">
        <v>15978</v>
      </c>
      <c r="D6222" s="66" t="s">
        <v>7436</v>
      </c>
      <c r="E6222" s="95" t="s">
        <v>4</v>
      </c>
      <c r="F6222" s="66" t="s">
        <v>21</v>
      </c>
      <c r="G6222" s="139">
        <v>606</v>
      </c>
      <c r="H6222" s="110" t="s">
        <v>17358</v>
      </c>
      <c r="I6222" s="67" t="s">
        <v>7927</v>
      </c>
      <c r="J6222" s="25"/>
    </row>
    <row r="6223" spans="1:10" s="3" customFormat="1" hidden="1" x14ac:dyDescent="0.3">
      <c r="A6223" s="13">
        <f t="shared" si="97"/>
        <v>6217</v>
      </c>
      <c r="B6223" s="66" t="s">
        <v>15695</v>
      </c>
      <c r="C6223" s="66" t="s">
        <v>15978</v>
      </c>
      <c r="D6223" s="66" t="s">
        <v>7436</v>
      </c>
      <c r="E6223" s="95" t="s">
        <v>4</v>
      </c>
      <c r="F6223" s="66" t="s">
        <v>21</v>
      </c>
      <c r="G6223" s="139">
        <v>607</v>
      </c>
      <c r="H6223" s="110" t="s">
        <v>7928</v>
      </c>
      <c r="I6223" s="67" t="s">
        <v>7927</v>
      </c>
      <c r="J6223" s="25"/>
    </row>
    <row r="6224" spans="1:10" s="3" customFormat="1" hidden="1" x14ac:dyDescent="0.3">
      <c r="A6224" s="13">
        <f t="shared" si="97"/>
        <v>6218</v>
      </c>
      <c r="B6224" s="66" t="s">
        <v>15695</v>
      </c>
      <c r="C6224" s="66" t="s">
        <v>15978</v>
      </c>
      <c r="D6224" s="66" t="s">
        <v>7436</v>
      </c>
      <c r="E6224" s="95" t="s">
        <v>4</v>
      </c>
      <c r="F6224" s="66" t="s">
        <v>21</v>
      </c>
      <c r="G6224" s="139">
        <v>2047</v>
      </c>
      <c r="H6224" s="110" t="s">
        <v>7929</v>
      </c>
      <c r="I6224" s="67" t="s">
        <v>7930</v>
      </c>
      <c r="J6224" s="25"/>
    </row>
    <row r="6225" spans="1:10" s="3" customFormat="1" hidden="1" x14ac:dyDescent="0.3">
      <c r="A6225" s="13">
        <f t="shared" si="97"/>
        <v>6219</v>
      </c>
      <c r="B6225" s="66" t="s">
        <v>15695</v>
      </c>
      <c r="C6225" s="66" t="s">
        <v>15978</v>
      </c>
      <c r="D6225" s="66" t="s">
        <v>7436</v>
      </c>
      <c r="E6225" s="95" t="s">
        <v>4</v>
      </c>
      <c r="F6225" s="66" t="s">
        <v>21</v>
      </c>
      <c r="G6225" s="139">
        <v>1859</v>
      </c>
      <c r="H6225" s="110" t="s">
        <v>7931</v>
      </c>
      <c r="I6225" s="67" t="s">
        <v>7932</v>
      </c>
      <c r="J6225" s="25"/>
    </row>
    <row r="6226" spans="1:10" s="3" customFormat="1" hidden="1" x14ac:dyDescent="0.3">
      <c r="A6226" s="13">
        <f t="shared" si="97"/>
        <v>6220</v>
      </c>
      <c r="B6226" s="66" t="s">
        <v>15695</v>
      </c>
      <c r="C6226" s="66" t="s">
        <v>15978</v>
      </c>
      <c r="D6226" s="66" t="s">
        <v>7436</v>
      </c>
      <c r="E6226" s="95" t="s">
        <v>4</v>
      </c>
      <c r="F6226" s="66" t="s">
        <v>21</v>
      </c>
      <c r="G6226" s="139">
        <v>1186</v>
      </c>
      <c r="H6226" s="110" t="s">
        <v>7933</v>
      </c>
      <c r="I6226" s="67" t="s">
        <v>7934</v>
      </c>
      <c r="J6226" s="25"/>
    </row>
    <row r="6227" spans="1:10" s="3" customFormat="1" hidden="1" x14ac:dyDescent="0.3">
      <c r="A6227" s="13">
        <f t="shared" si="97"/>
        <v>6221</v>
      </c>
      <c r="B6227" s="66" t="s">
        <v>15695</v>
      </c>
      <c r="C6227" s="66" t="s">
        <v>15978</v>
      </c>
      <c r="D6227" s="66" t="s">
        <v>7436</v>
      </c>
      <c r="E6227" s="95" t="s">
        <v>4</v>
      </c>
      <c r="F6227" s="66" t="s">
        <v>21</v>
      </c>
      <c r="G6227" s="139">
        <v>1576</v>
      </c>
      <c r="H6227" s="110" t="s">
        <v>7935</v>
      </c>
      <c r="I6227" s="67" t="s">
        <v>7927</v>
      </c>
      <c r="J6227" s="25"/>
    </row>
    <row r="6228" spans="1:10" s="3" customFormat="1" hidden="1" x14ac:dyDescent="0.3">
      <c r="A6228" s="13">
        <f t="shared" si="97"/>
        <v>6222</v>
      </c>
      <c r="B6228" s="66" t="s">
        <v>15695</v>
      </c>
      <c r="C6228" s="66" t="s">
        <v>15978</v>
      </c>
      <c r="D6228" s="66" t="s">
        <v>7436</v>
      </c>
      <c r="E6228" s="95" t="s">
        <v>4</v>
      </c>
      <c r="F6228" s="66" t="s">
        <v>21</v>
      </c>
      <c r="G6228" s="139">
        <v>296</v>
      </c>
      <c r="H6228" s="110" t="s">
        <v>7936</v>
      </c>
      <c r="I6228" s="67" t="s">
        <v>7937</v>
      </c>
      <c r="J6228" s="25"/>
    </row>
    <row r="6229" spans="1:10" s="3" customFormat="1" hidden="1" x14ac:dyDescent="0.3">
      <c r="A6229" s="13">
        <f t="shared" si="97"/>
        <v>6223</v>
      </c>
      <c r="B6229" s="66" t="s">
        <v>15695</v>
      </c>
      <c r="C6229" s="66" t="s">
        <v>15978</v>
      </c>
      <c r="D6229" s="66" t="s">
        <v>7436</v>
      </c>
      <c r="E6229" s="95" t="s">
        <v>4</v>
      </c>
      <c r="F6229" s="66" t="s">
        <v>21</v>
      </c>
      <c r="G6229" s="139">
        <v>297</v>
      </c>
      <c r="H6229" s="110" t="s">
        <v>7938</v>
      </c>
      <c r="I6229" s="67" t="s">
        <v>7937</v>
      </c>
      <c r="J6229" s="25"/>
    </row>
    <row r="6230" spans="1:10" s="3" customFormat="1" hidden="1" x14ac:dyDescent="0.3">
      <c r="A6230" s="13">
        <f t="shared" si="97"/>
        <v>6224</v>
      </c>
      <c r="B6230" s="66" t="s">
        <v>15695</v>
      </c>
      <c r="C6230" s="66" t="s">
        <v>15978</v>
      </c>
      <c r="D6230" s="66" t="s">
        <v>7436</v>
      </c>
      <c r="E6230" s="95" t="s">
        <v>4</v>
      </c>
      <c r="F6230" s="66" t="s">
        <v>21</v>
      </c>
      <c r="G6230" s="139">
        <v>307</v>
      </c>
      <c r="H6230" s="110" t="s">
        <v>7939</v>
      </c>
      <c r="I6230" s="67" t="s">
        <v>7937</v>
      </c>
      <c r="J6230" s="25"/>
    </row>
    <row r="6231" spans="1:10" s="3" customFormat="1" hidden="1" x14ac:dyDescent="0.3">
      <c r="A6231" s="13">
        <f t="shared" si="97"/>
        <v>6225</v>
      </c>
      <c r="B6231" s="66" t="s">
        <v>15695</v>
      </c>
      <c r="C6231" s="66" t="s">
        <v>15978</v>
      </c>
      <c r="D6231" s="66" t="s">
        <v>7436</v>
      </c>
      <c r="E6231" s="95" t="s">
        <v>4</v>
      </c>
      <c r="F6231" s="66" t="s">
        <v>21</v>
      </c>
      <c r="G6231" s="139">
        <v>319</v>
      </c>
      <c r="H6231" s="110" t="s">
        <v>7940</v>
      </c>
      <c r="I6231" s="67" t="s">
        <v>7934</v>
      </c>
      <c r="J6231" s="25"/>
    </row>
    <row r="6232" spans="1:10" s="3" customFormat="1" hidden="1" x14ac:dyDescent="0.3">
      <c r="A6232" s="13">
        <f t="shared" si="97"/>
        <v>6226</v>
      </c>
      <c r="B6232" s="66" t="s">
        <v>15695</v>
      </c>
      <c r="C6232" s="66" t="s">
        <v>15975</v>
      </c>
      <c r="D6232" s="66" t="s">
        <v>7436</v>
      </c>
      <c r="E6232" s="95" t="s">
        <v>4</v>
      </c>
      <c r="F6232" s="66" t="s">
        <v>21</v>
      </c>
      <c r="G6232" s="139">
        <v>469</v>
      </c>
      <c r="H6232" s="110" t="s">
        <v>7941</v>
      </c>
      <c r="I6232" s="67" t="s">
        <v>7942</v>
      </c>
      <c r="J6232" s="25"/>
    </row>
    <row r="6233" spans="1:10" s="3" customFormat="1" hidden="1" x14ac:dyDescent="0.3">
      <c r="A6233" s="13">
        <f t="shared" si="97"/>
        <v>6227</v>
      </c>
      <c r="B6233" s="66" t="s">
        <v>15695</v>
      </c>
      <c r="C6233" s="66" t="s">
        <v>15975</v>
      </c>
      <c r="D6233" s="66" t="s">
        <v>7436</v>
      </c>
      <c r="E6233" s="95" t="s">
        <v>4</v>
      </c>
      <c r="F6233" s="66" t="s">
        <v>21</v>
      </c>
      <c r="G6233" s="139">
        <v>490</v>
      </c>
      <c r="H6233" s="110" t="s">
        <v>7943</v>
      </c>
      <c r="I6233" s="67" t="s">
        <v>7944</v>
      </c>
      <c r="J6233" s="25"/>
    </row>
    <row r="6234" spans="1:10" s="3" customFormat="1" hidden="1" x14ac:dyDescent="0.3">
      <c r="A6234" s="13">
        <f t="shared" si="97"/>
        <v>6228</v>
      </c>
      <c r="B6234" s="66" t="s">
        <v>15695</v>
      </c>
      <c r="C6234" s="66" t="s">
        <v>15975</v>
      </c>
      <c r="D6234" s="66" t="s">
        <v>7436</v>
      </c>
      <c r="E6234" s="95" t="s">
        <v>4</v>
      </c>
      <c r="F6234" s="66" t="s">
        <v>21</v>
      </c>
      <c r="G6234" s="139">
        <v>492</v>
      </c>
      <c r="H6234" s="110" t="s">
        <v>7945</v>
      </c>
      <c r="I6234" s="67" t="s">
        <v>7946</v>
      </c>
      <c r="J6234" s="25"/>
    </row>
    <row r="6235" spans="1:10" s="3" customFormat="1" hidden="1" x14ac:dyDescent="0.3">
      <c r="A6235" s="13">
        <f t="shared" si="97"/>
        <v>6229</v>
      </c>
      <c r="B6235" s="66" t="s">
        <v>15695</v>
      </c>
      <c r="C6235" s="66" t="s">
        <v>15975</v>
      </c>
      <c r="D6235" s="66" t="s">
        <v>7436</v>
      </c>
      <c r="E6235" s="95" t="s">
        <v>4</v>
      </c>
      <c r="F6235" s="66" t="s">
        <v>21</v>
      </c>
      <c r="G6235" s="139">
        <v>1122</v>
      </c>
      <c r="H6235" s="110" t="s">
        <v>7947</v>
      </c>
      <c r="I6235" s="67" t="s">
        <v>7948</v>
      </c>
      <c r="J6235" s="25"/>
    </row>
    <row r="6236" spans="1:10" s="3" customFormat="1" hidden="1" x14ac:dyDescent="0.3">
      <c r="A6236" s="13">
        <f t="shared" si="97"/>
        <v>6230</v>
      </c>
      <c r="B6236" s="66" t="s">
        <v>15695</v>
      </c>
      <c r="C6236" s="66" t="s">
        <v>15975</v>
      </c>
      <c r="D6236" s="66" t="s">
        <v>7436</v>
      </c>
      <c r="E6236" s="95" t="s">
        <v>4</v>
      </c>
      <c r="F6236" s="66" t="s">
        <v>21</v>
      </c>
      <c r="G6236" s="139">
        <v>1633</v>
      </c>
      <c r="H6236" s="110" t="s">
        <v>7949</v>
      </c>
      <c r="I6236" s="67" t="s">
        <v>7950</v>
      </c>
      <c r="J6236" s="25"/>
    </row>
    <row r="6237" spans="1:10" s="3" customFormat="1" hidden="1" x14ac:dyDescent="0.3">
      <c r="A6237" s="13">
        <f t="shared" si="97"/>
        <v>6231</v>
      </c>
      <c r="B6237" s="66" t="s">
        <v>15695</v>
      </c>
      <c r="C6237" s="66" t="s">
        <v>15975</v>
      </c>
      <c r="D6237" s="66" t="s">
        <v>7436</v>
      </c>
      <c r="E6237" s="95" t="s">
        <v>4</v>
      </c>
      <c r="F6237" s="66" t="s">
        <v>21</v>
      </c>
      <c r="G6237" s="139">
        <v>1945</v>
      </c>
      <c r="H6237" s="110" t="s">
        <v>7951</v>
      </c>
      <c r="I6237" s="67" t="s">
        <v>7952</v>
      </c>
      <c r="J6237" s="25"/>
    </row>
    <row r="6238" spans="1:10" s="3" customFormat="1" hidden="1" x14ac:dyDescent="0.3">
      <c r="A6238" s="13">
        <f t="shared" si="97"/>
        <v>6232</v>
      </c>
      <c r="B6238" s="66" t="s">
        <v>15695</v>
      </c>
      <c r="C6238" s="66" t="s">
        <v>15984</v>
      </c>
      <c r="D6238" s="66" t="s">
        <v>7436</v>
      </c>
      <c r="E6238" s="95" t="s">
        <v>4</v>
      </c>
      <c r="F6238" s="66" t="s">
        <v>21</v>
      </c>
      <c r="G6238" s="139">
        <v>117</v>
      </c>
      <c r="H6238" s="110" t="s">
        <v>7953</v>
      </c>
      <c r="I6238" s="67" t="s">
        <v>7954</v>
      </c>
      <c r="J6238" s="25"/>
    </row>
    <row r="6239" spans="1:10" s="3" customFormat="1" hidden="1" x14ac:dyDescent="0.3">
      <c r="A6239" s="13">
        <f t="shared" si="97"/>
        <v>6233</v>
      </c>
      <c r="B6239" s="66" t="s">
        <v>15695</v>
      </c>
      <c r="C6239" s="66" t="s">
        <v>15984</v>
      </c>
      <c r="D6239" s="66" t="s">
        <v>7436</v>
      </c>
      <c r="E6239" s="95" t="s">
        <v>4</v>
      </c>
      <c r="F6239" s="66" t="s">
        <v>21</v>
      </c>
      <c r="G6239" s="139">
        <v>118</v>
      </c>
      <c r="H6239" s="110" t="s">
        <v>7955</v>
      </c>
      <c r="I6239" s="67" t="s">
        <v>7956</v>
      </c>
      <c r="J6239" s="25"/>
    </row>
    <row r="6240" spans="1:10" s="3" customFormat="1" hidden="1" x14ac:dyDescent="0.3">
      <c r="A6240" s="13">
        <f t="shared" si="97"/>
        <v>6234</v>
      </c>
      <c r="B6240" s="66" t="s">
        <v>15695</v>
      </c>
      <c r="C6240" s="66" t="s">
        <v>15984</v>
      </c>
      <c r="D6240" s="66" t="s">
        <v>7436</v>
      </c>
      <c r="E6240" s="95" t="s">
        <v>4</v>
      </c>
      <c r="F6240" s="66" t="s">
        <v>21</v>
      </c>
      <c r="G6240" s="139">
        <v>119</v>
      </c>
      <c r="H6240" s="110" t="s">
        <v>7957</v>
      </c>
      <c r="I6240" s="67" t="s">
        <v>7958</v>
      </c>
      <c r="J6240" s="25"/>
    </row>
    <row r="6241" spans="1:10" s="3" customFormat="1" hidden="1" x14ac:dyDescent="0.3">
      <c r="A6241" s="13">
        <f t="shared" si="97"/>
        <v>6235</v>
      </c>
      <c r="B6241" s="66" t="s">
        <v>15695</v>
      </c>
      <c r="C6241" s="66" t="s">
        <v>15984</v>
      </c>
      <c r="D6241" s="66" t="s">
        <v>7436</v>
      </c>
      <c r="E6241" s="95" t="s">
        <v>4</v>
      </c>
      <c r="F6241" s="66" t="s">
        <v>21</v>
      </c>
      <c r="G6241" s="139">
        <v>120</v>
      </c>
      <c r="H6241" s="110" t="s">
        <v>7959</v>
      </c>
      <c r="I6241" s="67" t="s">
        <v>7956</v>
      </c>
      <c r="J6241" s="25"/>
    </row>
    <row r="6242" spans="1:10" s="3" customFormat="1" hidden="1" x14ac:dyDescent="0.3">
      <c r="A6242" s="13">
        <f t="shared" si="97"/>
        <v>6236</v>
      </c>
      <c r="B6242" s="66" t="s">
        <v>15695</v>
      </c>
      <c r="C6242" s="66" t="s">
        <v>15984</v>
      </c>
      <c r="D6242" s="66" t="s">
        <v>7436</v>
      </c>
      <c r="E6242" s="95" t="s">
        <v>4</v>
      </c>
      <c r="F6242" s="66" t="s">
        <v>21</v>
      </c>
      <c r="G6242" s="139">
        <v>1568</v>
      </c>
      <c r="H6242" s="110" t="s">
        <v>7960</v>
      </c>
      <c r="I6242" s="67" t="s">
        <v>7961</v>
      </c>
      <c r="J6242" s="25"/>
    </row>
    <row r="6243" spans="1:10" s="3" customFormat="1" hidden="1" x14ac:dyDescent="0.3">
      <c r="A6243" s="13">
        <f t="shared" si="97"/>
        <v>6237</v>
      </c>
      <c r="B6243" s="66" t="s">
        <v>15695</v>
      </c>
      <c r="C6243" s="66" t="s">
        <v>15984</v>
      </c>
      <c r="D6243" s="66" t="s">
        <v>7436</v>
      </c>
      <c r="E6243" s="95" t="s">
        <v>4</v>
      </c>
      <c r="F6243" s="66" t="s">
        <v>21</v>
      </c>
      <c r="G6243" s="139">
        <v>683</v>
      </c>
      <c r="H6243" s="110" t="s">
        <v>7962</v>
      </c>
      <c r="I6243" s="67" t="s">
        <v>7963</v>
      </c>
      <c r="J6243" s="25"/>
    </row>
    <row r="6244" spans="1:10" s="3" customFormat="1" hidden="1" x14ac:dyDescent="0.3">
      <c r="A6244" s="13">
        <f t="shared" si="97"/>
        <v>6238</v>
      </c>
      <c r="B6244" s="66" t="s">
        <v>15695</v>
      </c>
      <c r="C6244" s="66" t="s">
        <v>15984</v>
      </c>
      <c r="D6244" s="66" t="s">
        <v>7436</v>
      </c>
      <c r="E6244" s="95" t="s">
        <v>4</v>
      </c>
      <c r="F6244" s="66" t="s">
        <v>21</v>
      </c>
      <c r="G6244" s="139">
        <v>2096</v>
      </c>
      <c r="H6244" s="110" t="s">
        <v>17359</v>
      </c>
      <c r="I6244" s="67" t="s">
        <v>7964</v>
      </c>
      <c r="J6244" s="25"/>
    </row>
    <row r="6245" spans="1:10" s="3" customFormat="1" hidden="1" x14ac:dyDescent="0.3">
      <c r="A6245" s="13">
        <f t="shared" si="97"/>
        <v>6239</v>
      </c>
      <c r="B6245" s="66" t="s">
        <v>15695</v>
      </c>
      <c r="C6245" s="66" t="s">
        <v>15984</v>
      </c>
      <c r="D6245" s="66" t="s">
        <v>7436</v>
      </c>
      <c r="E6245" s="95" t="s">
        <v>4</v>
      </c>
      <c r="F6245" s="66" t="s">
        <v>21</v>
      </c>
      <c r="G6245" s="139">
        <v>2206</v>
      </c>
      <c r="H6245" s="110" t="s">
        <v>7965</v>
      </c>
      <c r="I6245" s="67" t="s">
        <v>7966</v>
      </c>
      <c r="J6245" s="25"/>
    </row>
    <row r="6246" spans="1:10" s="3" customFormat="1" hidden="1" x14ac:dyDescent="0.3">
      <c r="A6246" s="13">
        <f t="shared" si="97"/>
        <v>6240</v>
      </c>
      <c r="B6246" s="66" t="s">
        <v>15695</v>
      </c>
      <c r="C6246" s="66" t="s">
        <v>15980</v>
      </c>
      <c r="D6246" s="66" t="s">
        <v>7436</v>
      </c>
      <c r="E6246" s="95" t="s">
        <v>4</v>
      </c>
      <c r="F6246" s="66" t="s">
        <v>21</v>
      </c>
      <c r="G6246" s="139">
        <v>51</v>
      </c>
      <c r="H6246" s="110" t="s">
        <v>7967</v>
      </c>
      <c r="I6246" s="67" t="s">
        <v>7968</v>
      </c>
      <c r="J6246" s="25"/>
    </row>
    <row r="6247" spans="1:10" s="3" customFormat="1" hidden="1" x14ac:dyDescent="0.3">
      <c r="A6247" s="13">
        <f t="shared" si="97"/>
        <v>6241</v>
      </c>
      <c r="B6247" s="66" t="s">
        <v>15695</v>
      </c>
      <c r="C6247" s="66" t="s">
        <v>15980</v>
      </c>
      <c r="D6247" s="66" t="s">
        <v>7436</v>
      </c>
      <c r="E6247" s="95" t="s">
        <v>4</v>
      </c>
      <c r="F6247" s="66" t="s">
        <v>21</v>
      </c>
      <c r="G6247" s="139">
        <v>137</v>
      </c>
      <c r="H6247" s="110" t="s">
        <v>7969</v>
      </c>
      <c r="I6247" s="67" t="s">
        <v>7920</v>
      </c>
      <c r="J6247" s="25"/>
    </row>
    <row r="6248" spans="1:10" s="3" customFormat="1" hidden="1" x14ac:dyDescent="0.3">
      <c r="A6248" s="13">
        <f t="shared" si="97"/>
        <v>6242</v>
      </c>
      <c r="B6248" s="66" t="s">
        <v>15695</v>
      </c>
      <c r="C6248" s="66" t="s">
        <v>15980</v>
      </c>
      <c r="D6248" s="66" t="s">
        <v>7436</v>
      </c>
      <c r="E6248" s="95" t="s">
        <v>4</v>
      </c>
      <c r="F6248" s="66" t="s">
        <v>21</v>
      </c>
      <c r="G6248" s="139">
        <v>169</v>
      </c>
      <c r="H6248" s="110" t="s">
        <v>7970</v>
      </c>
      <c r="I6248" s="67" t="s">
        <v>7971</v>
      </c>
      <c r="J6248" s="25"/>
    </row>
    <row r="6249" spans="1:10" s="3" customFormat="1" hidden="1" x14ac:dyDescent="0.3">
      <c r="A6249" s="13">
        <f t="shared" si="97"/>
        <v>6243</v>
      </c>
      <c r="B6249" s="66" t="s">
        <v>15695</v>
      </c>
      <c r="C6249" s="66" t="s">
        <v>15980</v>
      </c>
      <c r="D6249" s="66" t="s">
        <v>7436</v>
      </c>
      <c r="E6249" s="95" t="s">
        <v>4</v>
      </c>
      <c r="F6249" s="66" t="s">
        <v>21</v>
      </c>
      <c r="G6249" s="139">
        <v>171</v>
      </c>
      <c r="H6249" s="110" t="s">
        <v>7972</v>
      </c>
      <c r="I6249" s="67" t="s">
        <v>7973</v>
      </c>
      <c r="J6249" s="25"/>
    </row>
    <row r="6250" spans="1:10" s="3" customFormat="1" hidden="1" x14ac:dyDescent="0.3">
      <c r="A6250" s="13">
        <f t="shared" si="97"/>
        <v>6244</v>
      </c>
      <c r="B6250" s="66" t="s">
        <v>15695</v>
      </c>
      <c r="C6250" s="66" t="s">
        <v>15980</v>
      </c>
      <c r="D6250" s="66" t="s">
        <v>7436</v>
      </c>
      <c r="E6250" s="95" t="s">
        <v>4</v>
      </c>
      <c r="F6250" s="66" t="s">
        <v>21</v>
      </c>
      <c r="G6250" s="139">
        <v>172</v>
      </c>
      <c r="H6250" s="110" t="s">
        <v>7974</v>
      </c>
      <c r="I6250" s="67" t="s">
        <v>7975</v>
      </c>
      <c r="J6250" s="25"/>
    </row>
    <row r="6251" spans="1:10" s="3" customFormat="1" hidden="1" x14ac:dyDescent="0.3">
      <c r="A6251" s="13">
        <f t="shared" si="97"/>
        <v>6245</v>
      </c>
      <c r="B6251" s="66" t="s">
        <v>15695</v>
      </c>
      <c r="C6251" s="66" t="s">
        <v>15980</v>
      </c>
      <c r="D6251" s="66" t="s">
        <v>7436</v>
      </c>
      <c r="E6251" s="95" t="s">
        <v>4</v>
      </c>
      <c r="F6251" s="66" t="s">
        <v>21</v>
      </c>
      <c r="G6251" s="139">
        <v>1574</v>
      </c>
      <c r="H6251" s="110" t="s">
        <v>7976</v>
      </c>
      <c r="I6251" s="67" t="s">
        <v>7977</v>
      </c>
      <c r="J6251" s="25"/>
    </row>
    <row r="6252" spans="1:10" s="3" customFormat="1" hidden="1" x14ac:dyDescent="0.3">
      <c r="A6252" s="13">
        <f t="shared" si="97"/>
        <v>6246</v>
      </c>
      <c r="B6252" s="66" t="s">
        <v>15695</v>
      </c>
      <c r="C6252" s="66" t="s">
        <v>16492</v>
      </c>
      <c r="D6252" s="66" t="s">
        <v>7436</v>
      </c>
      <c r="E6252" s="95" t="s">
        <v>4</v>
      </c>
      <c r="F6252" s="66" t="s">
        <v>21</v>
      </c>
      <c r="G6252" s="139">
        <v>188</v>
      </c>
      <c r="H6252" s="110" t="s">
        <v>7978</v>
      </c>
      <c r="I6252" s="67" t="s">
        <v>7979</v>
      </c>
      <c r="J6252" s="25"/>
    </row>
    <row r="6253" spans="1:10" s="3" customFormat="1" hidden="1" x14ac:dyDescent="0.3">
      <c r="A6253" s="13">
        <f t="shared" si="97"/>
        <v>6247</v>
      </c>
      <c r="B6253" s="66" t="s">
        <v>15695</v>
      </c>
      <c r="C6253" s="66" t="s">
        <v>16492</v>
      </c>
      <c r="D6253" s="66" t="s">
        <v>7436</v>
      </c>
      <c r="E6253" s="95" t="s">
        <v>4</v>
      </c>
      <c r="F6253" s="66" t="s">
        <v>21</v>
      </c>
      <c r="G6253" s="139">
        <v>246</v>
      </c>
      <c r="H6253" s="110" t="s">
        <v>7980</v>
      </c>
      <c r="I6253" s="67" t="s">
        <v>7981</v>
      </c>
      <c r="J6253" s="25"/>
    </row>
    <row r="6254" spans="1:10" s="3" customFormat="1" hidden="1" x14ac:dyDescent="0.3">
      <c r="A6254" s="13">
        <f t="shared" si="97"/>
        <v>6248</v>
      </c>
      <c r="B6254" s="66" t="s">
        <v>15695</v>
      </c>
      <c r="C6254" s="66" t="s">
        <v>16492</v>
      </c>
      <c r="D6254" s="66" t="s">
        <v>7436</v>
      </c>
      <c r="E6254" s="95" t="s">
        <v>4</v>
      </c>
      <c r="F6254" s="66" t="s">
        <v>21</v>
      </c>
      <c r="G6254" s="139">
        <v>327</v>
      </c>
      <c r="H6254" s="110" t="s">
        <v>7982</v>
      </c>
      <c r="I6254" s="67" t="s">
        <v>7983</v>
      </c>
      <c r="J6254" s="25"/>
    </row>
    <row r="6255" spans="1:10" s="3" customFormat="1" hidden="1" x14ac:dyDescent="0.3">
      <c r="A6255" s="13">
        <f t="shared" si="97"/>
        <v>6249</v>
      </c>
      <c r="B6255" s="66" t="s">
        <v>15695</v>
      </c>
      <c r="C6255" s="66" t="s">
        <v>16492</v>
      </c>
      <c r="D6255" s="66" t="s">
        <v>7436</v>
      </c>
      <c r="E6255" s="95" t="s">
        <v>4</v>
      </c>
      <c r="F6255" s="66" t="s">
        <v>21</v>
      </c>
      <c r="G6255" s="139">
        <v>1825</v>
      </c>
      <c r="H6255" s="110" t="s">
        <v>7984</v>
      </c>
      <c r="I6255" s="67" t="s">
        <v>7985</v>
      </c>
      <c r="J6255" s="25"/>
    </row>
    <row r="6256" spans="1:10" s="3" customFormat="1" hidden="1" x14ac:dyDescent="0.3">
      <c r="A6256" s="13">
        <f t="shared" si="97"/>
        <v>6250</v>
      </c>
      <c r="B6256" s="66" t="s">
        <v>15695</v>
      </c>
      <c r="C6256" s="66" t="s">
        <v>16492</v>
      </c>
      <c r="D6256" s="66" t="s">
        <v>7436</v>
      </c>
      <c r="E6256" s="95" t="s">
        <v>4</v>
      </c>
      <c r="F6256" s="66" t="s">
        <v>21</v>
      </c>
      <c r="G6256" s="139">
        <v>1831</v>
      </c>
      <c r="H6256" s="110" t="s">
        <v>7986</v>
      </c>
      <c r="I6256" s="67" t="s">
        <v>7987</v>
      </c>
      <c r="J6256" s="25"/>
    </row>
    <row r="6257" spans="1:10" s="3" customFormat="1" hidden="1" x14ac:dyDescent="0.3">
      <c r="A6257" s="13">
        <f t="shared" si="97"/>
        <v>6251</v>
      </c>
      <c r="B6257" s="66" t="s">
        <v>15695</v>
      </c>
      <c r="C6257" s="66" t="s">
        <v>16492</v>
      </c>
      <c r="D6257" s="66" t="s">
        <v>7436</v>
      </c>
      <c r="E6257" s="95" t="s">
        <v>4</v>
      </c>
      <c r="F6257" s="66" t="s">
        <v>21</v>
      </c>
      <c r="G6257" s="139">
        <v>2121</v>
      </c>
      <c r="H6257" s="110" t="s">
        <v>7988</v>
      </c>
      <c r="I6257" s="67" t="s">
        <v>7989</v>
      </c>
      <c r="J6257" s="25"/>
    </row>
    <row r="6258" spans="1:10" s="3" customFormat="1" hidden="1" x14ac:dyDescent="0.3">
      <c r="A6258" s="13">
        <f t="shared" si="97"/>
        <v>6252</v>
      </c>
      <c r="B6258" s="66" t="s">
        <v>15695</v>
      </c>
      <c r="C6258" s="66" t="s">
        <v>16492</v>
      </c>
      <c r="D6258" s="66" t="s">
        <v>7436</v>
      </c>
      <c r="E6258" s="95" t="s">
        <v>4</v>
      </c>
      <c r="F6258" s="66" t="s">
        <v>21</v>
      </c>
      <c r="G6258" s="139">
        <v>2078</v>
      </c>
      <c r="H6258" s="110" t="s">
        <v>7990</v>
      </c>
      <c r="I6258" s="67" t="s">
        <v>7991</v>
      </c>
      <c r="J6258" s="25"/>
    </row>
    <row r="6259" spans="1:10" s="3" customFormat="1" hidden="1" x14ac:dyDescent="0.3">
      <c r="A6259" s="13">
        <f t="shared" si="97"/>
        <v>6253</v>
      </c>
      <c r="B6259" s="66" t="s">
        <v>15695</v>
      </c>
      <c r="C6259" s="66" t="s">
        <v>16493</v>
      </c>
      <c r="D6259" s="66" t="s">
        <v>7436</v>
      </c>
      <c r="E6259" s="95" t="s">
        <v>4</v>
      </c>
      <c r="F6259" s="66" t="s">
        <v>21</v>
      </c>
      <c r="G6259" s="139">
        <v>54</v>
      </c>
      <c r="H6259" s="110" t="s">
        <v>7992</v>
      </c>
      <c r="I6259" s="67" t="s">
        <v>7993</v>
      </c>
      <c r="J6259" s="25"/>
    </row>
    <row r="6260" spans="1:10" s="3" customFormat="1" hidden="1" x14ac:dyDescent="0.3">
      <c r="A6260" s="13">
        <f t="shared" si="97"/>
        <v>6254</v>
      </c>
      <c r="B6260" s="66" t="s">
        <v>15695</v>
      </c>
      <c r="C6260" s="66" t="s">
        <v>16493</v>
      </c>
      <c r="D6260" s="66" t="s">
        <v>7436</v>
      </c>
      <c r="E6260" s="95" t="s">
        <v>4</v>
      </c>
      <c r="F6260" s="66" t="s">
        <v>21</v>
      </c>
      <c r="G6260" s="139">
        <v>605</v>
      </c>
      <c r="H6260" s="110" t="s">
        <v>7994</v>
      </c>
      <c r="I6260" s="67" t="s">
        <v>7995</v>
      </c>
      <c r="J6260" s="25"/>
    </row>
    <row r="6261" spans="1:10" s="3" customFormat="1" hidden="1" x14ac:dyDescent="0.3">
      <c r="A6261" s="13">
        <f t="shared" si="97"/>
        <v>6255</v>
      </c>
      <c r="B6261" s="66" t="s">
        <v>15695</v>
      </c>
      <c r="C6261" s="66" t="s">
        <v>15986</v>
      </c>
      <c r="D6261" s="66" t="s">
        <v>7436</v>
      </c>
      <c r="E6261" s="95" t="s">
        <v>4</v>
      </c>
      <c r="F6261" s="66" t="s">
        <v>21</v>
      </c>
      <c r="G6261" s="139">
        <v>1121</v>
      </c>
      <c r="H6261" s="110" t="s">
        <v>7996</v>
      </c>
      <c r="I6261" s="67" t="s">
        <v>7997</v>
      </c>
      <c r="J6261" s="25"/>
    </row>
    <row r="6262" spans="1:10" s="3" customFormat="1" hidden="1" x14ac:dyDescent="0.3">
      <c r="A6262" s="13">
        <f t="shared" si="97"/>
        <v>6256</v>
      </c>
      <c r="B6262" s="66" t="s">
        <v>15695</v>
      </c>
      <c r="C6262" s="66" t="s">
        <v>15986</v>
      </c>
      <c r="D6262" s="66" t="s">
        <v>7436</v>
      </c>
      <c r="E6262" s="95" t="s">
        <v>4</v>
      </c>
      <c r="F6262" s="66" t="s">
        <v>21</v>
      </c>
      <c r="G6262" s="139">
        <v>1656</v>
      </c>
      <c r="H6262" s="110" t="s">
        <v>7998</v>
      </c>
      <c r="I6262" s="67" t="s">
        <v>7999</v>
      </c>
      <c r="J6262" s="25"/>
    </row>
    <row r="6263" spans="1:10" s="3" customFormat="1" hidden="1" x14ac:dyDescent="0.3">
      <c r="A6263" s="13">
        <f t="shared" si="97"/>
        <v>6257</v>
      </c>
      <c r="B6263" s="66" t="s">
        <v>15695</v>
      </c>
      <c r="C6263" s="66" t="s">
        <v>15986</v>
      </c>
      <c r="D6263" s="66" t="s">
        <v>7436</v>
      </c>
      <c r="E6263" s="95" t="s">
        <v>4</v>
      </c>
      <c r="F6263" s="66" t="s">
        <v>21</v>
      </c>
      <c r="G6263" s="139">
        <v>1575</v>
      </c>
      <c r="H6263" s="110" t="s">
        <v>8000</v>
      </c>
      <c r="I6263" s="67" t="s">
        <v>8001</v>
      </c>
      <c r="J6263" s="25"/>
    </row>
    <row r="6264" spans="1:10" s="3" customFormat="1" hidden="1" x14ac:dyDescent="0.3">
      <c r="A6264" s="13">
        <f t="shared" si="97"/>
        <v>6258</v>
      </c>
      <c r="B6264" s="66" t="s">
        <v>15695</v>
      </c>
      <c r="C6264" s="66" t="s">
        <v>16002</v>
      </c>
      <c r="D6264" s="66" t="s">
        <v>7436</v>
      </c>
      <c r="E6264" s="95" t="s">
        <v>4</v>
      </c>
      <c r="F6264" s="66" t="s">
        <v>21</v>
      </c>
      <c r="G6264" s="139">
        <v>189</v>
      </c>
      <c r="H6264" s="110" t="s">
        <v>8002</v>
      </c>
      <c r="I6264" s="67" t="s">
        <v>8003</v>
      </c>
      <c r="J6264" s="25"/>
    </row>
    <row r="6265" spans="1:10" s="3" customFormat="1" hidden="1" x14ac:dyDescent="0.3">
      <c r="A6265" s="13">
        <f t="shared" si="97"/>
        <v>6259</v>
      </c>
      <c r="B6265" s="66" t="s">
        <v>15695</v>
      </c>
      <c r="C6265" s="66" t="s">
        <v>16002</v>
      </c>
      <c r="D6265" s="66" t="s">
        <v>7436</v>
      </c>
      <c r="E6265" s="95" t="s">
        <v>4</v>
      </c>
      <c r="F6265" s="66" t="s">
        <v>21</v>
      </c>
      <c r="G6265" s="139">
        <v>251</v>
      </c>
      <c r="H6265" s="110" t="s">
        <v>8004</v>
      </c>
      <c r="I6265" s="67" t="s">
        <v>8005</v>
      </c>
      <c r="J6265" s="25"/>
    </row>
    <row r="6266" spans="1:10" s="3" customFormat="1" hidden="1" x14ac:dyDescent="0.3">
      <c r="A6266" s="13">
        <f t="shared" si="97"/>
        <v>6260</v>
      </c>
      <c r="B6266" s="66" t="s">
        <v>15695</v>
      </c>
      <c r="C6266" s="66" t="s">
        <v>16002</v>
      </c>
      <c r="D6266" s="66" t="s">
        <v>7436</v>
      </c>
      <c r="E6266" s="95" t="s">
        <v>4</v>
      </c>
      <c r="F6266" s="66" t="s">
        <v>21</v>
      </c>
      <c r="G6266" s="139">
        <v>510</v>
      </c>
      <c r="H6266" s="110" t="s">
        <v>8006</v>
      </c>
      <c r="I6266" s="67" t="s">
        <v>8007</v>
      </c>
      <c r="J6266" s="25"/>
    </row>
    <row r="6267" spans="1:10" s="3" customFormat="1" hidden="1" x14ac:dyDescent="0.3">
      <c r="A6267" s="13">
        <f t="shared" si="97"/>
        <v>6261</v>
      </c>
      <c r="B6267" s="66" t="s">
        <v>15695</v>
      </c>
      <c r="C6267" s="66" t="s">
        <v>16002</v>
      </c>
      <c r="D6267" s="66" t="s">
        <v>7436</v>
      </c>
      <c r="E6267" s="95" t="s">
        <v>4</v>
      </c>
      <c r="F6267" s="66" t="s">
        <v>21</v>
      </c>
      <c r="G6267" s="139">
        <v>655</v>
      </c>
      <c r="H6267" s="110" t="s">
        <v>8008</v>
      </c>
      <c r="I6267" s="67" t="s">
        <v>8009</v>
      </c>
      <c r="J6267" s="25"/>
    </row>
    <row r="6268" spans="1:10" s="3" customFormat="1" hidden="1" x14ac:dyDescent="0.3">
      <c r="A6268" s="13">
        <f t="shared" si="97"/>
        <v>6262</v>
      </c>
      <c r="B6268" s="66" t="s">
        <v>15695</v>
      </c>
      <c r="C6268" s="66" t="s">
        <v>16002</v>
      </c>
      <c r="D6268" s="66" t="s">
        <v>7436</v>
      </c>
      <c r="E6268" s="95" t="s">
        <v>4</v>
      </c>
      <c r="F6268" s="66" t="s">
        <v>21</v>
      </c>
      <c r="G6268" s="139">
        <v>2131</v>
      </c>
      <c r="H6268" s="110" t="s">
        <v>8010</v>
      </c>
      <c r="I6268" s="67" t="s">
        <v>8011</v>
      </c>
      <c r="J6268" s="25"/>
    </row>
    <row r="6269" spans="1:10" s="3" customFormat="1" hidden="1" x14ac:dyDescent="0.3">
      <c r="A6269" s="13">
        <f t="shared" si="97"/>
        <v>6263</v>
      </c>
      <c r="B6269" s="66" t="s">
        <v>15695</v>
      </c>
      <c r="C6269" s="66" t="s">
        <v>15980</v>
      </c>
      <c r="D6269" s="66" t="s">
        <v>7436</v>
      </c>
      <c r="E6269" s="95" t="s">
        <v>4</v>
      </c>
      <c r="F6269" s="66" t="s">
        <v>21</v>
      </c>
      <c r="G6269" s="139">
        <v>2108</v>
      </c>
      <c r="H6269" s="110" t="s">
        <v>8012</v>
      </c>
      <c r="I6269" s="67" t="s">
        <v>7971</v>
      </c>
      <c r="J6269" s="25"/>
    </row>
    <row r="6270" spans="1:10" s="3" customFormat="1" hidden="1" x14ac:dyDescent="0.3">
      <c r="A6270" s="13">
        <f t="shared" si="97"/>
        <v>6264</v>
      </c>
      <c r="B6270" s="66" t="s">
        <v>15695</v>
      </c>
      <c r="C6270" s="66" t="s">
        <v>16004</v>
      </c>
      <c r="D6270" s="66" t="s">
        <v>7649</v>
      </c>
      <c r="E6270" s="95" t="s">
        <v>4</v>
      </c>
      <c r="F6270" s="66" t="s">
        <v>21</v>
      </c>
      <c r="G6270" s="139">
        <v>2257</v>
      </c>
      <c r="H6270" s="110" t="s">
        <v>8057</v>
      </c>
      <c r="I6270" s="67" t="s">
        <v>8058</v>
      </c>
      <c r="J6270" s="25"/>
    </row>
    <row r="6271" spans="1:10" s="3" customFormat="1" hidden="1" x14ac:dyDescent="0.3">
      <c r="A6271" s="13">
        <f t="shared" si="97"/>
        <v>6265</v>
      </c>
      <c r="B6271" s="66" t="s">
        <v>15695</v>
      </c>
      <c r="C6271" s="66" t="s">
        <v>16004</v>
      </c>
      <c r="D6271" s="66" t="s">
        <v>7649</v>
      </c>
      <c r="E6271" s="95" t="s">
        <v>4</v>
      </c>
      <c r="F6271" s="66" t="s">
        <v>21</v>
      </c>
      <c r="G6271" s="139">
        <v>2274</v>
      </c>
      <c r="H6271" s="110" t="s">
        <v>8059</v>
      </c>
      <c r="I6271" s="67" t="s">
        <v>8058</v>
      </c>
      <c r="J6271" s="25"/>
    </row>
    <row r="6272" spans="1:10" s="3" customFormat="1" hidden="1" x14ac:dyDescent="0.3">
      <c r="A6272" s="13">
        <f t="shared" si="97"/>
        <v>6266</v>
      </c>
      <c r="B6272" s="66" t="s">
        <v>15695</v>
      </c>
      <c r="C6272" s="66" t="s">
        <v>16002</v>
      </c>
      <c r="D6272" s="66" t="s">
        <v>7436</v>
      </c>
      <c r="E6272" s="95" t="s">
        <v>4</v>
      </c>
      <c r="F6272" s="66" t="s">
        <v>21</v>
      </c>
      <c r="G6272" s="139">
        <v>1605</v>
      </c>
      <c r="H6272" s="110" t="s">
        <v>8093</v>
      </c>
      <c r="I6272" s="67" t="s">
        <v>8094</v>
      </c>
      <c r="J6272" s="25"/>
    </row>
    <row r="6273" spans="1:10" s="3" customFormat="1" hidden="1" x14ac:dyDescent="0.3">
      <c r="A6273" s="13">
        <f t="shared" si="97"/>
        <v>6267</v>
      </c>
      <c r="B6273" s="66" t="s">
        <v>15695</v>
      </c>
      <c r="C6273" s="66" t="s">
        <v>16002</v>
      </c>
      <c r="D6273" s="66" t="s">
        <v>7436</v>
      </c>
      <c r="E6273" s="95" t="s">
        <v>4</v>
      </c>
      <c r="F6273" s="66" t="s">
        <v>21</v>
      </c>
      <c r="G6273" s="139">
        <v>1606</v>
      </c>
      <c r="H6273" s="110" t="s">
        <v>8095</v>
      </c>
      <c r="I6273" s="67" t="s">
        <v>8094</v>
      </c>
      <c r="J6273" s="25"/>
    </row>
    <row r="6274" spans="1:10" s="3" customFormat="1" hidden="1" x14ac:dyDescent="0.3">
      <c r="A6274" s="13">
        <f t="shared" si="97"/>
        <v>6268</v>
      </c>
      <c r="B6274" s="66" t="s">
        <v>15695</v>
      </c>
      <c r="C6274" s="66" t="s">
        <v>16002</v>
      </c>
      <c r="D6274" s="66" t="s">
        <v>7436</v>
      </c>
      <c r="E6274" s="95" t="s">
        <v>4</v>
      </c>
      <c r="F6274" s="66" t="s">
        <v>21</v>
      </c>
      <c r="G6274" s="139">
        <v>2244</v>
      </c>
      <c r="H6274" s="110" t="s">
        <v>8096</v>
      </c>
      <c r="I6274" s="67" t="s">
        <v>8094</v>
      </c>
      <c r="J6274" s="25"/>
    </row>
    <row r="6275" spans="1:10" s="3" customFormat="1" hidden="1" x14ac:dyDescent="0.3">
      <c r="A6275" s="13">
        <f t="shared" si="97"/>
        <v>6269</v>
      </c>
      <c r="B6275" s="66" t="s">
        <v>15695</v>
      </c>
      <c r="C6275" s="66" t="s">
        <v>16492</v>
      </c>
      <c r="D6275" s="66" t="s">
        <v>7436</v>
      </c>
      <c r="E6275" s="121" t="s">
        <v>4</v>
      </c>
      <c r="F6275" s="120" t="s">
        <v>21</v>
      </c>
      <c r="G6275" s="139">
        <v>2267</v>
      </c>
      <c r="H6275" s="131" t="s">
        <v>16756</v>
      </c>
      <c r="I6275" s="67" t="s">
        <v>7981</v>
      </c>
      <c r="J6275" s="25"/>
    </row>
    <row r="6276" spans="1:10" s="21" customFormat="1" hidden="1" x14ac:dyDescent="0.3">
      <c r="A6276" s="13">
        <f t="shared" si="97"/>
        <v>6270</v>
      </c>
      <c r="B6276" s="69" t="s">
        <v>17630</v>
      </c>
      <c r="C6276" s="69" t="s">
        <v>17632</v>
      </c>
      <c r="D6276" s="69" t="s">
        <v>17634</v>
      </c>
      <c r="E6276" s="157" t="s">
        <v>4</v>
      </c>
      <c r="F6276" s="69" t="s">
        <v>21</v>
      </c>
      <c r="G6276" s="167">
        <v>1750</v>
      </c>
      <c r="H6276" s="112" t="s">
        <v>17639</v>
      </c>
      <c r="I6276" s="70" t="s">
        <v>17640</v>
      </c>
      <c r="J6276" s="168" t="s">
        <v>17629</v>
      </c>
    </row>
    <row r="6277" spans="1:10" s="21" customFormat="1" hidden="1" x14ac:dyDescent="0.3">
      <c r="A6277" s="13">
        <f t="shared" si="97"/>
        <v>6271</v>
      </c>
      <c r="B6277" s="69" t="s">
        <v>17630</v>
      </c>
      <c r="C6277" s="69" t="s">
        <v>17631</v>
      </c>
      <c r="D6277" s="69" t="s">
        <v>17633</v>
      </c>
      <c r="E6277" s="157" t="s">
        <v>4</v>
      </c>
      <c r="F6277" s="69" t="s">
        <v>21</v>
      </c>
      <c r="G6277" s="167">
        <v>2227</v>
      </c>
      <c r="H6277" s="112" t="s">
        <v>17635</v>
      </c>
      <c r="I6277" s="70" t="s">
        <v>17637</v>
      </c>
      <c r="J6277" s="168" t="s">
        <v>17638</v>
      </c>
    </row>
    <row r="6278" spans="1:10" s="21" customFormat="1" hidden="1" x14ac:dyDescent="0.3">
      <c r="A6278" s="13">
        <f t="shared" si="97"/>
        <v>6272</v>
      </c>
      <c r="B6278" s="69" t="s">
        <v>17630</v>
      </c>
      <c r="C6278" s="69" t="s">
        <v>17631</v>
      </c>
      <c r="D6278" s="69" t="s">
        <v>17633</v>
      </c>
      <c r="E6278" s="157" t="s">
        <v>4</v>
      </c>
      <c r="F6278" s="69" t="s">
        <v>21</v>
      </c>
      <c r="G6278" s="167">
        <v>2258</v>
      </c>
      <c r="H6278" s="112" t="s">
        <v>17636</v>
      </c>
      <c r="I6278" s="70" t="s">
        <v>17637</v>
      </c>
      <c r="J6278" s="168" t="s">
        <v>17638</v>
      </c>
    </row>
    <row r="6279" spans="1:10" s="3" customFormat="1" hidden="1" x14ac:dyDescent="0.3">
      <c r="A6279" s="13">
        <f t="shared" si="97"/>
        <v>6273</v>
      </c>
      <c r="B6279" s="66" t="s">
        <v>15695</v>
      </c>
      <c r="C6279" s="66" t="s">
        <v>15988</v>
      </c>
      <c r="D6279" s="66" t="s">
        <v>7474</v>
      </c>
      <c r="E6279" s="95" t="s">
        <v>4</v>
      </c>
      <c r="F6279" s="66" t="s">
        <v>2</v>
      </c>
      <c r="G6279" s="139">
        <v>260</v>
      </c>
      <c r="H6279" s="110" t="s">
        <v>7591</v>
      </c>
      <c r="I6279" s="67" t="s">
        <v>7592</v>
      </c>
      <c r="J6279" s="25"/>
    </row>
    <row r="6280" spans="1:10" s="3" customFormat="1" hidden="1" x14ac:dyDescent="0.3">
      <c r="A6280" s="13">
        <f t="shared" ref="A6280:A6343" si="98">ROW(A6274)</f>
        <v>6274</v>
      </c>
      <c r="B6280" s="66" t="s">
        <v>15695</v>
      </c>
      <c r="C6280" s="66" t="s">
        <v>15977</v>
      </c>
      <c r="D6280" s="66" t="s">
        <v>7474</v>
      </c>
      <c r="E6280" s="95" t="s">
        <v>4</v>
      </c>
      <c r="F6280" s="66" t="s">
        <v>2</v>
      </c>
      <c r="G6280" s="139">
        <v>170</v>
      </c>
      <c r="H6280" s="110" t="s">
        <v>7593</v>
      </c>
      <c r="I6280" s="67" t="s">
        <v>7507</v>
      </c>
      <c r="J6280" s="25"/>
    </row>
    <row r="6281" spans="1:10" s="3" customFormat="1" hidden="1" x14ac:dyDescent="0.3">
      <c r="A6281" s="13">
        <f t="shared" si="98"/>
        <v>6275</v>
      </c>
      <c r="B6281" s="66" t="s">
        <v>15695</v>
      </c>
      <c r="C6281" s="66" t="s">
        <v>15993</v>
      </c>
      <c r="D6281" s="66" t="s">
        <v>7474</v>
      </c>
      <c r="E6281" s="95" t="s">
        <v>4</v>
      </c>
      <c r="F6281" s="66" t="s">
        <v>2</v>
      </c>
      <c r="G6281" s="139">
        <v>55</v>
      </c>
      <c r="H6281" s="110" t="s">
        <v>7594</v>
      </c>
      <c r="I6281" s="67" t="s">
        <v>7595</v>
      </c>
      <c r="J6281" s="25"/>
    </row>
    <row r="6282" spans="1:10" s="3" customFormat="1" hidden="1" x14ac:dyDescent="0.3">
      <c r="A6282" s="13">
        <f t="shared" si="98"/>
        <v>6276</v>
      </c>
      <c r="B6282" s="66" t="s">
        <v>15695</v>
      </c>
      <c r="C6282" s="66" t="s">
        <v>15993</v>
      </c>
      <c r="D6282" s="66" t="s">
        <v>7474</v>
      </c>
      <c r="E6282" s="95" t="s">
        <v>4</v>
      </c>
      <c r="F6282" s="66" t="s">
        <v>2</v>
      </c>
      <c r="G6282" s="139">
        <v>238</v>
      </c>
      <c r="H6282" s="110" t="s">
        <v>7596</v>
      </c>
      <c r="I6282" s="67" t="s">
        <v>7597</v>
      </c>
      <c r="J6282" s="25"/>
    </row>
    <row r="6283" spans="1:10" s="3" customFormat="1" hidden="1" x14ac:dyDescent="0.3">
      <c r="A6283" s="13">
        <f t="shared" si="98"/>
        <v>6277</v>
      </c>
      <c r="B6283" s="66" t="s">
        <v>15695</v>
      </c>
      <c r="C6283" s="66" t="s">
        <v>15993</v>
      </c>
      <c r="D6283" s="66" t="s">
        <v>7474</v>
      </c>
      <c r="E6283" s="95" t="s">
        <v>4</v>
      </c>
      <c r="F6283" s="66" t="s">
        <v>2</v>
      </c>
      <c r="G6283" s="139">
        <v>313</v>
      </c>
      <c r="H6283" s="131" t="s">
        <v>17444</v>
      </c>
      <c r="I6283" s="67" t="s">
        <v>7598</v>
      </c>
      <c r="J6283" s="25"/>
    </row>
    <row r="6284" spans="1:10" s="3" customFormat="1" hidden="1" x14ac:dyDescent="0.3">
      <c r="A6284" s="13">
        <f t="shared" si="98"/>
        <v>6278</v>
      </c>
      <c r="B6284" s="66" t="s">
        <v>15695</v>
      </c>
      <c r="C6284" s="66" t="s">
        <v>15993</v>
      </c>
      <c r="D6284" s="66" t="s">
        <v>7474</v>
      </c>
      <c r="E6284" s="95" t="s">
        <v>4</v>
      </c>
      <c r="F6284" s="66" t="s">
        <v>2</v>
      </c>
      <c r="G6284" s="139">
        <v>491</v>
      </c>
      <c r="H6284" s="110" t="s">
        <v>7599</v>
      </c>
      <c r="I6284" s="67" t="s">
        <v>7600</v>
      </c>
      <c r="J6284" s="25"/>
    </row>
    <row r="6285" spans="1:10" s="3" customFormat="1" hidden="1" x14ac:dyDescent="0.3">
      <c r="A6285" s="13">
        <f t="shared" si="98"/>
        <v>6279</v>
      </c>
      <c r="B6285" s="66" t="s">
        <v>15695</v>
      </c>
      <c r="C6285" s="66" t="s">
        <v>15982</v>
      </c>
      <c r="D6285" s="66" t="s">
        <v>7474</v>
      </c>
      <c r="E6285" s="95" t="s">
        <v>4</v>
      </c>
      <c r="F6285" s="66" t="s">
        <v>2</v>
      </c>
      <c r="G6285" s="139">
        <v>348</v>
      </c>
      <c r="H6285" s="110" t="s">
        <v>7601</v>
      </c>
      <c r="I6285" s="67" t="s">
        <v>7602</v>
      </c>
      <c r="J6285" s="25"/>
    </row>
    <row r="6286" spans="1:10" s="3" customFormat="1" hidden="1" x14ac:dyDescent="0.3">
      <c r="A6286" s="13">
        <f t="shared" si="98"/>
        <v>6280</v>
      </c>
      <c r="B6286" s="66" t="s">
        <v>15695</v>
      </c>
      <c r="C6286" s="66" t="s">
        <v>16004</v>
      </c>
      <c r="D6286" s="66" t="s">
        <v>7649</v>
      </c>
      <c r="E6286" s="95" t="s">
        <v>4</v>
      </c>
      <c r="F6286" s="66" t="s">
        <v>2</v>
      </c>
      <c r="G6286" s="139">
        <v>386</v>
      </c>
      <c r="H6286" s="110" t="s">
        <v>7838</v>
      </c>
      <c r="I6286" s="67" t="s">
        <v>7839</v>
      </c>
      <c r="J6286" s="25"/>
    </row>
    <row r="6287" spans="1:10" s="3" customFormat="1" hidden="1" x14ac:dyDescent="0.3">
      <c r="A6287" s="13">
        <f t="shared" si="98"/>
        <v>6281</v>
      </c>
      <c r="B6287" s="66" t="s">
        <v>15695</v>
      </c>
      <c r="C6287" s="66" t="s">
        <v>16004</v>
      </c>
      <c r="D6287" s="66" t="s">
        <v>7649</v>
      </c>
      <c r="E6287" s="95" t="s">
        <v>4</v>
      </c>
      <c r="F6287" s="66" t="s">
        <v>2</v>
      </c>
      <c r="G6287" s="139">
        <v>493</v>
      </c>
      <c r="H6287" s="110" t="s">
        <v>7840</v>
      </c>
      <c r="I6287" s="67" t="s">
        <v>7841</v>
      </c>
      <c r="J6287" s="25"/>
    </row>
    <row r="6288" spans="1:10" s="3" customFormat="1" hidden="1" x14ac:dyDescent="0.3">
      <c r="A6288" s="13">
        <f t="shared" si="98"/>
        <v>6282</v>
      </c>
      <c r="B6288" s="66" t="s">
        <v>15695</v>
      </c>
      <c r="C6288" s="66" t="s">
        <v>15971</v>
      </c>
      <c r="D6288" s="66" t="s">
        <v>7649</v>
      </c>
      <c r="E6288" s="95" t="s">
        <v>4</v>
      </c>
      <c r="F6288" s="66" t="s">
        <v>2</v>
      </c>
      <c r="G6288" s="139">
        <v>7</v>
      </c>
      <c r="H6288" s="110" t="s">
        <v>7842</v>
      </c>
      <c r="I6288" s="67" t="s">
        <v>7843</v>
      </c>
      <c r="J6288" s="25"/>
    </row>
    <row r="6289" spans="1:10" s="3" customFormat="1" hidden="1" x14ac:dyDescent="0.3">
      <c r="A6289" s="13">
        <f t="shared" si="98"/>
        <v>6283</v>
      </c>
      <c r="B6289" s="66" t="s">
        <v>15695</v>
      </c>
      <c r="C6289" s="66" t="s">
        <v>15971</v>
      </c>
      <c r="D6289" s="66" t="s">
        <v>7649</v>
      </c>
      <c r="E6289" s="95" t="s">
        <v>4</v>
      </c>
      <c r="F6289" s="66" t="s">
        <v>2</v>
      </c>
      <c r="G6289" s="139">
        <v>8</v>
      </c>
      <c r="H6289" s="110" t="s">
        <v>7844</v>
      </c>
      <c r="I6289" s="67" t="s">
        <v>7845</v>
      </c>
      <c r="J6289" s="25"/>
    </row>
    <row r="6290" spans="1:10" s="3" customFormat="1" hidden="1" x14ac:dyDescent="0.3">
      <c r="A6290" s="13">
        <f t="shared" si="98"/>
        <v>6284</v>
      </c>
      <c r="B6290" s="66" t="s">
        <v>15695</v>
      </c>
      <c r="C6290" s="66" t="s">
        <v>15971</v>
      </c>
      <c r="D6290" s="66" t="s">
        <v>7649</v>
      </c>
      <c r="E6290" s="95" t="s">
        <v>4</v>
      </c>
      <c r="F6290" s="66" t="s">
        <v>2</v>
      </c>
      <c r="G6290" s="139">
        <v>15</v>
      </c>
      <c r="H6290" s="110" t="s">
        <v>7846</v>
      </c>
      <c r="I6290" s="67" t="s">
        <v>7847</v>
      </c>
      <c r="J6290" s="25"/>
    </row>
    <row r="6291" spans="1:10" s="3" customFormat="1" hidden="1" x14ac:dyDescent="0.3">
      <c r="A6291" s="13">
        <f t="shared" si="98"/>
        <v>6285</v>
      </c>
      <c r="B6291" s="66" t="s">
        <v>15695</v>
      </c>
      <c r="C6291" s="66" t="s">
        <v>15971</v>
      </c>
      <c r="D6291" s="66" t="s">
        <v>7649</v>
      </c>
      <c r="E6291" s="95" t="s">
        <v>4</v>
      </c>
      <c r="F6291" s="66" t="s">
        <v>2</v>
      </c>
      <c r="G6291" s="139">
        <v>31</v>
      </c>
      <c r="H6291" s="110" t="s">
        <v>7848</v>
      </c>
      <c r="I6291" s="67" t="s">
        <v>7849</v>
      </c>
      <c r="J6291" s="25"/>
    </row>
    <row r="6292" spans="1:10" s="3" customFormat="1" hidden="1" x14ac:dyDescent="0.3">
      <c r="A6292" s="13">
        <f t="shared" si="98"/>
        <v>6286</v>
      </c>
      <c r="B6292" s="66" t="s">
        <v>15695</v>
      </c>
      <c r="C6292" s="66" t="s">
        <v>15971</v>
      </c>
      <c r="D6292" s="66" t="s">
        <v>7649</v>
      </c>
      <c r="E6292" s="95" t="s">
        <v>4</v>
      </c>
      <c r="F6292" s="66" t="s">
        <v>2</v>
      </c>
      <c r="G6292" s="139">
        <v>43</v>
      </c>
      <c r="H6292" s="110" t="s">
        <v>7850</v>
      </c>
      <c r="I6292" s="67" t="s">
        <v>7851</v>
      </c>
      <c r="J6292" s="25"/>
    </row>
    <row r="6293" spans="1:10" s="3" customFormat="1" hidden="1" x14ac:dyDescent="0.3">
      <c r="A6293" s="13">
        <f t="shared" si="98"/>
        <v>6287</v>
      </c>
      <c r="B6293" s="66" t="s">
        <v>15695</v>
      </c>
      <c r="C6293" s="66" t="s">
        <v>15971</v>
      </c>
      <c r="D6293" s="66" t="s">
        <v>7649</v>
      </c>
      <c r="E6293" s="95" t="s">
        <v>4</v>
      </c>
      <c r="F6293" s="66" t="s">
        <v>2</v>
      </c>
      <c r="G6293" s="139">
        <v>45</v>
      </c>
      <c r="H6293" s="110" t="s">
        <v>7852</v>
      </c>
      <c r="I6293" s="67" t="s">
        <v>7853</v>
      </c>
      <c r="J6293" s="25"/>
    </row>
    <row r="6294" spans="1:10" s="3" customFormat="1" hidden="1" x14ac:dyDescent="0.3">
      <c r="A6294" s="13">
        <f t="shared" si="98"/>
        <v>6288</v>
      </c>
      <c r="B6294" s="66" t="s">
        <v>15695</v>
      </c>
      <c r="C6294" s="66" t="s">
        <v>15971</v>
      </c>
      <c r="D6294" s="66" t="s">
        <v>7649</v>
      </c>
      <c r="E6294" s="95" t="s">
        <v>4</v>
      </c>
      <c r="F6294" s="66" t="s">
        <v>2</v>
      </c>
      <c r="G6294" s="139">
        <v>46</v>
      </c>
      <c r="H6294" s="110" t="s">
        <v>7854</v>
      </c>
      <c r="I6294" s="67" t="s">
        <v>7855</v>
      </c>
      <c r="J6294" s="25"/>
    </row>
    <row r="6295" spans="1:10" s="3" customFormat="1" hidden="1" x14ac:dyDescent="0.3">
      <c r="A6295" s="13">
        <f t="shared" si="98"/>
        <v>6289</v>
      </c>
      <c r="B6295" s="66" t="s">
        <v>15695</v>
      </c>
      <c r="C6295" s="66" t="s">
        <v>15971</v>
      </c>
      <c r="D6295" s="66" t="s">
        <v>7649</v>
      </c>
      <c r="E6295" s="95" t="s">
        <v>4</v>
      </c>
      <c r="F6295" s="66" t="s">
        <v>2</v>
      </c>
      <c r="G6295" s="139">
        <v>82</v>
      </c>
      <c r="H6295" s="110" t="s">
        <v>7856</v>
      </c>
      <c r="I6295" s="67" t="s">
        <v>7857</v>
      </c>
      <c r="J6295" s="25"/>
    </row>
    <row r="6296" spans="1:10" s="3" customFormat="1" hidden="1" x14ac:dyDescent="0.3">
      <c r="A6296" s="13">
        <f t="shared" si="98"/>
        <v>6290</v>
      </c>
      <c r="B6296" s="66" t="s">
        <v>15695</v>
      </c>
      <c r="C6296" s="66" t="s">
        <v>15971</v>
      </c>
      <c r="D6296" s="66" t="s">
        <v>7649</v>
      </c>
      <c r="E6296" s="95" t="s">
        <v>4</v>
      </c>
      <c r="F6296" s="66" t="s">
        <v>2</v>
      </c>
      <c r="G6296" s="139">
        <v>96</v>
      </c>
      <c r="H6296" s="110" t="s">
        <v>7858</v>
      </c>
      <c r="I6296" s="67" t="s">
        <v>7859</v>
      </c>
      <c r="J6296" s="25"/>
    </row>
    <row r="6297" spans="1:10" s="3" customFormat="1" hidden="1" x14ac:dyDescent="0.3">
      <c r="A6297" s="13">
        <f t="shared" si="98"/>
        <v>6291</v>
      </c>
      <c r="B6297" s="66" t="s">
        <v>15695</v>
      </c>
      <c r="C6297" s="66" t="s">
        <v>15971</v>
      </c>
      <c r="D6297" s="66" t="s">
        <v>7649</v>
      </c>
      <c r="E6297" s="95" t="s">
        <v>4</v>
      </c>
      <c r="F6297" s="66" t="s">
        <v>2</v>
      </c>
      <c r="G6297" s="139">
        <v>138</v>
      </c>
      <c r="H6297" s="110" t="s">
        <v>7860</v>
      </c>
      <c r="I6297" s="67" t="s">
        <v>7861</v>
      </c>
      <c r="J6297" s="25"/>
    </row>
    <row r="6298" spans="1:10" s="3" customFormat="1" hidden="1" x14ac:dyDescent="0.3">
      <c r="A6298" s="13">
        <f t="shared" si="98"/>
        <v>6292</v>
      </c>
      <c r="B6298" s="66" t="s">
        <v>15695</v>
      </c>
      <c r="C6298" s="66" t="s">
        <v>15971</v>
      </c>
      <c r="D6298" s="66" t="s">
        <v>7649</v>
      </c>
      <c r="E6298" s="95" t="s">
        <v>4</v>
      </c>
      <c r="F6298" s="66" t="s">
        <v>2</v>
      </c>
      <c r="G6298" s="139">
        <v>142</v>
      </c>
      <c r="H6298" s="110" t="s">
        <v>7862</v>
      </c>
      <c r="I6298" s="67" t="s">
        <v>7863</v>
      </c>
      <c r="J6298" s="25"/>
    </row>
    <row r="6299" spans="1:10" s="3" customFormat="1" hidden="1" x14ac:dyDescent="0.3">
      <c r="A6299" s="13">
        <f t="shared" si="98"/>
        <v>6293</v>
      </c>
      <c r="B6299" s="66" t="s">
        <v>15695</v>
      </c>
      <c r="C6299" s="66" t="s">
        <v>15971</v>
      </c>
      <c r="D6299" s="66" t="s">
        <v>7649</v>
      </c>
      <c r="E6299" s="95" t="s">
        <v>4</v>
      </c>
      <c r="F6299" s="66" t="s">
        <v>2</v>
      </c>
      <c r="G6299" s="139">
        <v>154</v>
      </c>
      <c r="H6299" s="110" t="s">
        <v>7864</v>
      </c>
      <c r="I6299" s="67" t="s">
        <v>7865</v>
      </c>
      <c r="J6299" s="25"/>
    </row>
    <row r="6300" spans="1:10" s="3" customFormat="1" hidden="1" x14ac:dyDescent="0.3">
      <c r="A6300" s="13">
        <f t="shared" si="98"/>
        <v>6294</v>
      </c>
      <c r="B6300" s="66" t="s">
        <v>15695</v>
      </c>
      <c r="C6300" s="66" t="s">
        <v>15971</v>
      </c>
      <c r="D6300" s="66" t="s">
        <v>7649</v>
      </c>
      <c r="E6300" s="95" t="s">
        <v>4</v>
      </c>
      <c r="F6300" s="66" t="s">
        <v>2</v>
      </c>
      <c r="G6300" s="139">
        <v>163</v>
      </c>
      <c r="H6300" s="110" t="s">
        <v>7866</v>
      </c>
      <c r="I6300" s="67" t="s">
        <v>7867</v>
      </c>
      <c r="J6300" s="25"/>
    </row>
    <row r="6301" spans="1:10" s="3" customFormat="1" hidden="1" x14ac:dyDescent="0.3">
      <c r="A6301" s="13">
        <f t="shared" si="98"/>
        <v>6295</v>
      </c>
      <c r="B6301" s="66" t="s">
        <v>15695</v>
      </c>
      <c r="C6301" s="66" t="s">
        <v>15971</v>
      </c>
      <c r="D6301" s="66" t="s">
        <v>7649</v>
      </c>
      <c r="E6301" s="95" t="s">
        <v>4</v>
      </c>
      <c r="F6301" s="66" t="s">
        <v>2</v>
      </c>
      <c r="G6301" s="139">
        <v>177</v>
      </c>
      <c r="H6301" s="110" t="s">
        <v>7868</v>
      </c>
      <c r="I6301" s="67" t="s">
        <v>7869</v>
      </c>
      <c r="J6301" s="25"/>
    </row>
    <row r="6302" spans="1:10" s="3" customFormat="1" hidden="1" x14ac:dyDescent="0.3">
      <c r="A6302" s="13">
        <f t="shared" si="98"/>
        <v>6296</v>
      </c>
      <c r="B6302" s="66" t="s">
        <v>15695</v>
      </c>
      <c r="C6302" s="66" t="s">
        <v>15971</v>
      </c>
      <c r="D6302" s="66" t="s">
        <v>7649</v>
      </c>
      <c r="E6302" s="95" t="s">
        <v>4</v>
      </c>
      <c r="F6302" s="66" t="s">
        <v>2</v>
      </c>
      <c r="G6302" s="139">
        <v>241</v>
      </c>
      <c r="H6302" s="110" t="s">
        <v>7870</v>
      </c>
      <c r="I6302" s="67" t="s">
        <v>7871</v>
      </c>
      <c r="J6302" s="25"/>
    </row>
    <row r="6303" spans="1:10" s="3" customFormat="1" hidden="1" x14ac:dyDescent="0.3">
      <c r="A6303" s="13">
        <f t="shared" si="98"/>
        <v>6297</v>
      </c>
      <c r="B6303" s="66" t="s">
        <v>15695</v>
      </c>
      <c r="C6303" s="66" t="s">
        <v>15971</v>
      </c>
      <c r="D6303" s="66" t="s">
        <v>7649</v>
      </c>
      <c r="E6303" s="95" t="s">
        <v>4</v>
      </c>
      <c r="F6303" s="66" t="s">
        <v>2</v>
      </c>
      <c r="G6303" s="139">
        <v>245</v>
      </c>
      <c r="H6303" s="110" t="s">
        <v>7872</v>
      </c>
      <c r="I6303" s="67" t="s">
        <v>7873</v>
      </c>
      <c r="J6303" s="25"/>
    </row>
    <row r="6304" spans="1:10" s="3" customFormat="1" hidden="1" x14ac:dyDescent="0.3">
      <c r="A6304" s="13">
        <f t="shared" si="98"/>
        <v>6298</v>
      </c>
      <c r="B6304" s="66" t="s">
        <v>15695</v>
      </c>
      <c r="C6304" s="66" t="s">
        <v>15971</v>
      </c>
      <c r="D6304" s="66" t="s">
        <v>7649</v>
      </c>
      <c r="E6304" s="95" t="s">
        <v>4</v>
      </c>
      <c r="F6304" s="66" t="s">
        <v>2</v>
      </c>
      <c r="G6304" s="139">
        <v>246</v>
      </c>
      <c r="H6304" s="110" t="s">
        <v>7874</v>
      </c>
      <c r="I6304" s="67" t="s">
        <v>7875</v>
      </c>
      <c r="J6304" s="25"/>
    </row>
    <row r="6305" spans="1:10" s="3" customFormat="1" hidden="1" x14ac:dyDescent="0.3">
      <c r="A6305" s="13">
        <f t="shared" si="98"/>
        <v>6299</v>
      </c>
      <c r="B6305" s="66" t="s">
        <v>15695</v>
      </c>
      <c r="C6305" s="66" t="s">
        <v>15971</v>
      </c>
      <c r="D6305" s="66" t="s">
        <v>7649</v>
      </c>
      <c r="E6305" s="95" t="s">
        <v>4</v>
      </c>
      <c r="F6305" s="66" t="s">
        <v>2</v>
      </c>
      <c r="G6305" s="139">
        <v>263</v>
      </c>
      <c r="H6305" s="110" t="s">
        <v>7876</v>
      </c>
      <c r="I6305" s="67" t="s">
        <v>7877</v>
      </c>
      <c r="J6305" s="25"/>
    </row>
    <row r="6306" spans="1:10" s="3" customFormat="1" hidden="1" x14ac:dyDescent="0.3">
      <c r="A6306" s="13">
        <f t="shared" si="98"/>
        <v>6300</v>
      </c>
      <c r="B6306" s="66" t="s">
        <v>15695</v>
      </c>
      <c r="C6306" s="66" t="s">
        <v>15971</v>
      </c>
      <c r="D6306" s="66" t="s">
        <v>7649</v>
      </c>
      <c r="E6306" s="95" t="s">
        <v>4</v>
      </c>
      <c r="F6306" s="66" t="s">
        <v>2</v>
      </c>
      <c r="G6306" s="139">
        <v>328</v>
      </c>
      <c r="H6306" s="110" t="s">
        <v>7878</v>
      </c>
      <c r="I6306" s="67" t="s">
        <v>7879</v>
      </c>
      <c r="J6306" s="25"/>
    </row>
    <row r="6307" spans="1:10" s="3" customFormat="1" hidden="1" x14ac:dyDescent="0.3">
      <c r="A6307" s="13">
        <f t="shared" si="98"/>
        <v>6301</v>
      </c>
      <c r="B6307" s="66" t="s">
        <v>15695</v>
      </c>
      <c r="C6307" s="66" t="s">
        <v>15971</v>
      </c>
      <c r="D6307" s="66" t="s">
        <v>7649</v>
      </c>
      <c r="E6307" s="95" t="s">
        <v>4</v>
      </c>
      <c r="F6307" s="66" t="s">
        <v>2</v>
      </c>
      <c r="G6307" s="139">
        <v>350</v>
      </c>
      <c r="H6307" s="110" t="s">
        <v>7880</v>
      </c>
      <c r="I6307" s="67" t="s">
        <v>7881</v>
      </c>
      <c r="J6307" s="25"/>
    </row>
    <row r="6308" spans="1:10" s="3" customFormat="1" hidden="1" x14ac:dyDescent="0.3">
      <c r="A6308" s="13">
        <f t="shared" si="98"/>
        <v>6302</v>
      </c>
      <c r="B6308" s="66" t="s">
        <v>15695</v>
      </c>
      <c r="C6308" s="66" t="s">
        <v>15971</v>
      </c>
      <c r="D6308" s="66" t="s">
        <v>7649</v>
      </c>
      <c r="E6308" s="95" t="s">
        <v>4</v>
      </c>
      <c r="F6308" s="66" t="s">
        <v>2</v>
      </c>
      <c r="G6308" s="139">
        <v>390</v>
      </c>
      <c r="H6308" s="110" t="s">
        <v>7882</v>
      </c>
      <c r="I6308" s="67" t="s">
        <v>7883</v>
      </c>
      <c r="J6308" s="25"/>
    </row>
    <row r="6309" spans="1:10" s="3" customFormat="1" hidden="1" x14ac:dyDescent="0.3">
      <c r="A6309" s="13">
        <f t="shared" si="98"/>
        <v>6303</v>
      </c>
      <c r="B6309" s="66" t="s">
        <v>15695</v>
      </c>
      <c r="C6309" s="66" t="s">
        <v>15971</v>
      </c>
      <c r="D6309" s="66" t="s">
        <v>7649</v>
      </c>
      <c r="E6309" s="95" t="s">
        <v>4</v>
      </c>
      <c r="F6309" s="66" t="s">
        <v>2</v>
      </c>
      <c r="G6309" s="139">
        <v>533</v>
      </c>
      <c r="H6309" s="110" t="s">
        <v>7884</v>
      </c>
      <c r="I6309" s="67" t="s">
        <v>7885</v>
      </c>
      <c r="J6309" s="25"/>
    </row>
    <row r="6310" spans="1:10" s="3" customFormat="1" hidden="1" x14ac:dyDescent="0.3">
      <c r="A6310" s="13">
        <f t="shared" si="98"/>
        <v>6304</v>
      </c>
      <c r="B6310" s="66" t="s">
        <v>15695</v>
      </c>
      <c r="C6310" s="66" t="s">
        <v>16752</v>
      </c>
      <c r="D6310" s="66" t="s">
        <v>7649</v>
      </c>
      <c r="E6310" s="95" t="s">
        <v>4</v>
      </c>
      <c r="F6310" s="66" t="s">
        <v>2</v>
      </c>
      <c r="G6310" s="139">
        <v>218</v>
      </c>
      <c r="H6310" s="110" t="s">
        <v>7886</v>
      </c>
      <c r="I6310" s="67" t="s">
        <v>7887</v>
      </c>
      <c r="J6310" s="25"/>
    </row>
    <row r="6311" spans="1:10" s="3" customFormat="1" hidden="1" x14ac:dyDescent="0.3">
      <c r="A6311" s="13">
        <f t="shared" si="98"/>
        <v>6305</v>
      </c>
      <c r="B6311" s="66" t="s">
        <v>15695</v>
      </c>
      <c r="C6311" s="66" t="s">
        <v>16752</v>
      </c>
      <c r="D6311" s="66" t="s">
        <v>7649</v>
      </c>
      <c r="E6311" s="95" t="s">
        <v>4</v>
      </c>
      <c r="F6311" s="66" t="s">
        <v>2</v>
      </c>
      <c r="G6311" s="139">
        <v>516</v>
      </c>
      <c r="H6311" s="110" t="s">
        <v>7888</v>
      </c>
      <c r="I6311" s="67" t="s">
        <v>7889</v>
      </c>
      <c r="J6311" s="25"/>
    </row>
    <row r="6312" spans="1:10" s="3" customFormat="1" hidden="1" x14ac:dyDescent="0.3">
      <c r="A6312" s="13">
        <f t="shared" si="98"/>
        <v>6306</v>
      </c>
      <c r="B6312" s="66" t="s">
        <v>15695</v>
      </c>
      <c r="C6312" s="66" t="s">
        <v>15975</v>
      </c>
      <c r="D6312" s="66" t="s">
        <v>7436</v>
      </c>
      <c r="E6312" s="95" t="s">
        <v>4</v>
      </c>
      <c r="F6312" s="66" t="s">
        <v>2</v>
      </c>
      <c r="G6312" s="139">
        <v>336</v>
      </c>
      <c r="H6312" s="110" t="s">
        <v>8013</v>
      </c>
      <c r="I6312" s="67" t="s">
        <v>8014</v>
      </c>
      <c r="J6312" s="25"/>
    </row>
    <row r="6313" spans="1:10" s="3" customFormat="1" hidden="1" x14ac:dyDescent="0.3">
      <c r="A6313" s="13">
        <f t="shared" si="98"/>
        <v>6307</v>
      </c>
      <c r="B6313" s="66" t="s">
        <v>15695</v>
      </c>
      <c r="C6313" s="66" t="s">
        <v>15975</v>
      </c>
      <c r="D6313" s="66" t="s">
        <v>7436</v>
      </c>
      <c r="E6313" s="95" t="s">
        <v>4</v>
      </c>
      <c r="F6313" s="66" t="s">
        <v>2</v>
      </c>
      <c r="G6313" s="139">
        <v>470</v>
      </c>
      <c r="H6313" s="110" t="s">
        <v>8015</v>
      </c>
      <c r="I6313" s="67" t="s">
        <v>8016</v>
      </c>
      <c r="J6313" s="25"/>
    </row>
    <row r="6314" spans="1:10" s="3" customFormat="1" hidden="1" x14ac:dyDescent="0.3">
      <c r="A6314" s="13">
        <f t="shared" si="98"/>
        <v>6308</v>
      </c>
      <c r="B6314" s="66" t="s">
        <v>15695</v>
      </c>
      <c r="C6314" s="66" t="s">
        <v>15984</v>
      </c>
      <c r="D6314" s="66" t="s">
        <v>7436</v>
      </c>
      <c r="E6314" s="95" t="s">
        <v>4</v>
      </c>
      <c r="F6314" s="66" t="s">
        <v>2</v>
      </c>
      <c r="G6314" s="139">
        <v>532</v>
      </c>
      <c r="H6314" s="110" t="s">
        <v>8017</v>
      </c>
      <c r="I6314" s="67" t="s">
        <v>8018</v>
      </c>
      <c r="J6314" s="25"/>
    </row>
    <row r="6315" spans="1:10" s="3" customFormat="1" hidden="1" x14ac:dyDescent="0.3">
      <c r="A6315" s="13">
        <f t="shared" si="98"/>
        <v>6309</v>
      </c>
      <c r="B6315" s="66" t="s">
        <v>15695</v>
      </c>
      <c r="C6315" s="66" t="s">
        <v>16493</v>
      </c>
      <c r="D6315" s="66" t="s">
        <v>7436</v>
      </c>
      <c r="E6315" s="95" t="s">
        <v>4</v>
      </c>
      <c r="F6315" s="66" t="s">
        <v>2</v>
      </c>
      <c r="G6315" s="139">
        <v>79</v>
      </c>
      <c r="H6315" s="110" t="s">
        <v>8019</v>
      </c>
      <c r="I6315" s="67" t="s">
        <v>8020</v>
      </c>
      <c r="J6315" s="25"/>
    </row>
    <row r="6316" spans="1:10" s="3" customFormat="1" hidden="1" x14ac:dyDescent="0.3">
      <c r="A6316" s="13">
        <f t="shared" si="98"/>
        <v>6310</v>
      </c>
      <c r="B6316" s="66" t="s">
        <v>15695</v>
      </c>
      <c r="C6316" s="66" t="s">
        <v>16493</v>
      </c>
      <c r="D6316" s="66" t="s">
        <v>7436</v>
      </c>
      <c r="E6316" s="95" t="s">
        <v>4</v>
      </c>
      <c r="F6316" s="66" t="s">
        <v>2</v>
      </c>
      <c r="G6316" s="139">
        <v>165</v>
      </c>
      <c r="H6316" s="110" t="s">
        <v>8021</v>
      </c>
      <c r="I6316" s="67" t="s">
        <v>8022</v>
      </c>
      <c r="J6316" s="25"/>
    </row>
    <row r="6317" spans="1:10" s="3" customFormat="1" hidden="1" x14ac:dyDescent="0.3">
      <c r="A6317" s="13">
        <f t="shared" si="98"/>
        <v>6311</v>
      </c>
      <c r="B6317" s="66" t="s">
        <v>15695</v>
      </c>
      <c r="C6317" s="66" t="s">
        <v>16493</v>
      </c>
      <c r="D6317" s="66" t="s">
        <v>7436</v>
      </c>
      <c r="E6317" s="95" t="s">
        <v>4</v>
      </c>
      <c r="F6317" s="66" t="s">
        <v>2</v>
      </c>
      <c r="G6317" s="139">
        <v>510</v>
      </c>
      <c r="H6317" s="110" t="s">
        <v>8023</v>
      </c>
      <c r="I6317" s="67" t="s">
        <v>8024</v>
      </c>
      <c r="J6317" s="25"/>
    </row>
    <row r="6318" spans="1:10" s="3" customFormat="1" hidden="1" x14ac:dyDescent="0.3">
      <c r="A6318" s="13">
        <f t="shared" si="98"/>
        <v>6312</v>
      </c>
      <c r="B6318" s="66" t="s">
        <v>15695</v>
      </c>
      <c r="C6318" s="66" t="s">
        <v>15986</v>
      </c>
      <c r="D6318" s="66" t="s">
        <v>7436</v>
      </c>
      <c r="E6318" s="95" t="s">
        <v>4</v>
      </c>
      <c r="F6318" s="66" t="s">
        <v>2</v>
      </c>
      <c r="G6318" s="139">
        <v>86</v>
      </c>
      <c r="H6318" s="110" t="s">
        <v>8025</v>
      </c>
      <c r="I6318" s="67" t="s">
        <v>8026</v>
      </c>
      <c r="J6318" s="25"/>
    </row>
    <row r="6319" spans="1:10" s="3" customFormat="1" hidden="1" x14ac:dyDescent="0.3">
      <c r="A6319" s="13">
        <f t="shared" si="98"/>
        <v>6313</v>
      </c>
      <c r="B6319" s="66" t="s">
        <v>15695</v>
      </c>
      <c r="C6319" s="66" t="s">
        <v>15986</v>
      </c>
      <c r="D6319" s="66" t="s">
        <v>7436</v>
      </c>
      <c r="E6319" s="95" t="s">
        <v>4</v>
      </c>
      <c r="F6319" s="66" t="s">
        <v>2</v>
      </c>
      <c r="G6319" s="139">
        <v>444</v>
      </c>
      <c r="H6319" s="110" t="s">
        <v>8027</v>
      </c>
      <c r="I6319" s="67" t="s">
        <v>8028</v>
      </c>
      <c r="J6319" s="25"/>
    </row>
    <row r="6320" spans="1:10" s="3" customFormat="1" hidden="1" x14ac:dyDescent="0.3">
      <c r="A6320" s="13">
        <f t="shared" si="98"/>
        <v>6314</v>
      </c>
      <c r="B6320" s="66" t="s">
        <v>15695</v>
      </c>
      <c r="C6320" s="66" t="s">
        <v>16002</v>
      </c>
      <c r="D6320" s="66" t="s">
        <v>7436</v>
      </c>
      <c r="E6320" s="95" t="s">
        <v>4</v>
      </c>
      <c r="F6320" s="66" t="s">
        <v>2</v>
      </c>
      <c r="G6320" s="139">
        <v>216</v>
      </c>
      <c r="H6320" s="110" t="s">
        <v>8029</v>
      </c>
      <c r="I6320" s="67" t="s">
        <v>8030</v>
      </c>
      <c r="J6320" s="25"/>
    </row>
    <row r="6321" spans="1:10" s="3" customFormat="1" hidden="1" x14ac:dyDescent="0.3">
      <c r="A6321" s="13">
        <f t="shared" si="98"/>
        <v>6315</v>
      </c>
      <c r="B6321" s="66" t="s">
        <v>15695</v>
      </c>
      <c r="C6321" s="66" t="s">
        <v>17335</v>
      </c>
      <c r="D6321" s="66" t="s">
        <v>7474</v>
      </c>
      <c r="E6321" s="95" t="s">
        <v>4</v>
      </c>
      <c r="F6321" s="66" t="s">
        <v>22</v>
      </c>
      <c r="G6321" s="139">
        <v>30</v>
      </c>
      <c r="H6321" s="110" t="s">
        <v>7603</v>
      </c>
      <c r="I6321" s="67" t="s">
        <v>7604</v>
      </c>
      <c r="J6321" s="25"/>
    </row>
    <row r="6322" spans="1:10" s="3" customFormat="1" hidden="1" x14ac:dyDescent="0.3">
      <c r="A6322" s="13">
        <f t="shared" si="98"/>
        <v>6316</v>
      </c>
      <c r="B6322" s="66" t="s">
        <v>15695</v>
      </c>
      <c r="C6322" s="66" t="s">
        <v>16489</v>
      </c>
      <c r="D6322" s="66" t="s">
        <v>7474</v>
      </c>
      <c r="E6322" s="95" t="s">
        <v>4</v>
      </c>
      <c r="F6322" s="66" t="s">
        <v>22</v>
      </c>
      <c r="G6322" s="139">
        <v>16</v>
      </c>
      <c r="H6322" s="110" t="s">
        <v>7605</v>
      </c>
      <c r="I6322" s="67" t="s">
        <v>7606</v>
      </c>
      <c r="J6322" s="25"/>
    </row>
    <row r="6323" spans="1:10" s="3" customFormat="1" hidden="1" x14ac:dyDescent="0.3">
      <c r="A6323" s="13">
        <f t="shared" si="98"/>
        <v>6317</v>
      </c>
      <c r="B6323" s="66" t="s">
        <v>15695</v>
      </c>
      <c r="C6323" s="66" t="s">
        <v>16489</v>
      </c>
      <c r="D6323" s="66" t="s">
        <v>7474</v>
      </c>
      <c r="E6323" s="95" t="s">
        <v>4</v>
      </c>
      <c r="F6323" s="66" t="s">
        <v>22</v>
      </c>
      <c r="G6323" s="139">
        <v>19</v>
      </c>
      <c r="H6323" s="110" t="s">
        <v>7607</v>
      </c>
      <c r="I6323" s="67" t="s">
        <v>7608</v>
      </c>
      <c r="J6323" s="25"/>
    </row>
    <row r="6324" spans="1:10" s="3" customFormat="1" hidden="1" x14ac:dyDescent="0.3">
      <c r="A6324" s="13">
        <f t="shared" si="98"/>
        <v>6318</v>
      </c>
      <c r="B6324" s="66" t="s">
        <v>15695</v>
      </c>
      <c r="C6324" s="66" t="s">
        <v>16489</v>
      </c>
      <c r="D6324" s="66" t="s">
        <v>7474</v>
      </c>
      <c r="E6324" s="95" t="s">
        <v>4</v>
      </c>
      <c r="F6324" s="66" t="s">
        <v>22</v>
      </c>
      <c r="G6324" s="139">
        <v>51</v>
      </c>
      <c r="H6324" s="110" t="s">
        <v>7609</v>
      </c>
      <c r="I6324" s="67" t="s">
        <v>7610</v>
      </c>
      <c r="J6324" s="25"/>
    </row>
    <row r="6325" spans="1:10" s="3" customFormat="1" hidden="1" x14ac:dyDescent="0.3">
      <c r="A6325" s="13">
        <f t="shared" si="98"/>
        <v>6319</v>
      </c>
      <c r="B6325" s="66" t="s">
        <v>15695</v>
      </c>
      <c r="C6325" s="66" t="s">
        <v>15982</v>
      </c>
      <c r="D6325" s="66" t="s">
        <v>7474</v>
      </c>
      <c r="E6325" s="95" t="s">
        <v>4</v>
      </c>
      <c r="F6325" s="66" t="s">
        <v>22</v>
      </c>
      <c r="G6325" s="139">
        <v>60</v>
      </c>
      <c r="H6325" s="110" t="s">
        <v>7611</v>
      </c>
      <c r="I6325" s="67" t="s">
        <v>7612</v>
      </c>
      <c r="J6325" s="25"/>
    </row>
    <row r="6326" spans="1:10" s="3" customFormat="1" hidden="1" x14ac:dyDescent="0.3">
      <c r="A6326" s="13">
        <f t="shared" si="98"/>
        <v>6320</v>
      </c>
      <c r="B6326" s="66" t="s">
        <v>15695</v>
      </c>
      <c r="C6326" s="66" t="s">
        <v>16490</v>
      </c>
      <c r="D6326" s="66" t="s">
        <v>7474</v>
      </c>
      <c r="E6326" s="95" t="s">
        <v>4</v>
      </c>
      <c r="F6326" s="66" t="s">
        <v>22</v>
      </c>
      <c r="G6326" s="139">
        <v>6</v>
      </c>
      <c r="H6326" s="110" t="s">
        <v>7613</v>
      </c>
      <c r="I6326" s="67" t="s">
        <v>7614</v>
      </c>
      <c r="J6326" s="25"/>
    </row>
    <row r="6327" spans="1:10" s="3" customFormat="1" hidden="1" x14ac:dyDescent="0.3">
      <c r="A6327" s="13">
        <f t="shared" si="98"/>
        <v>6321</v>
      </c>
      <c r="B6327" s="66" t="s">
        <v>15695</v>
      </c>
      <c r="C6327" s="66" t="s">
        <v>16004</v>
      </c>
      <c r="D6327" s="66" t="s">
        <v>7649</v>
      </c>
      <c r="E6327" s="95" t="s">
        <v>4</v>
      </c>
      <c r="F6327" s="66" t="s">
        <v>22</v>
      </c>
      <c r="G6327" s="139">
        <v>81</v>
      </c>
      <c r="H6327" s="110" t="s">
        <v>7890</v>
      </c>
      <c r="I6327" s="67" t="s">
        <v>7891</v>
      </c>
      <c r="J6327" s="25"/>
    </row>
    <row r="6328" spans="1:10" s="3" customFormat="1" hidden="1" x14ac:dyDescent="0.3">
      <c r="A6328" s="13">
        <f t="shared" si="98"/>
        <v>6322</v>
      </c>
      <c r="B6328" s="66" t="s">
        <v>15695</v>
      </c>
      <c r="C6328" s="66" t="s">
        <v>15989</v>
      </c>
      <c r="D6328" s="66" t="s">
        <v>7649</v>
      </c>
      <c r="E6328" s="95" t="s">
        <v>4</v>
      </c>
      <c r="F6328" s="66" t="s">
        <v>22</v>
      </c>
      <c r="G6328" s="139">
        <v>132</v>
      </c>
      <c r="H6328" s="110" t="s">
        <v>7892</v>
      </c>
      <c r="I6328" s="67" t="s">
        <v>7893</v>
      </c>
      <c r="J6328" s="25"/>
    </row>
    <row r="6329" spans="1:10" s="3" customFormat="1" hidden="1" x14ac:dyDescent="0.3">
      <c r="A6329" s="13">
        <f t="shared" si="98"/>
        <v>6323</v>
      </c>
      <c r="B6329" s="66" t="s">
        <v>15695</v>
      </c>
      <c r="C6329" s="66" t="s">
        <v>15975</v>
      </c>
      <c r="D6329" s="66" t="s">
        <v>7436</v>
      </c>
      <c r="E6329" s="95" t="s">
        <v>4</v>
      </c>
      <c r="F6329" s="66" t="s">
        <v>22</v>
      </c>
      <c r="G6329" s="139">
        <v>52</v>
      </c>
      <c r="H6329" s="110" t="s">
        <v>8031</v>
      </c>
      <c r="I6329" s="67" t="s">
        <v>8032</v>
      </c>
      <c r="J6329" s="25"/>
    </row>
    <row r="6330" spans="1:10" s="3" customFormat="1" hidden="1" x14ac:dyDescent="0.3">
      <c r="A6330" s="13">
        <f t="shared" si="98"/>
        <v>6324</v>
      </c>
      <c r="B6330" s="66" t="s">
        <v>15695</v>
      </c>
      <c r="C6330" s="66" t="s">
        <v>15980</v>
      </c>
      <c r="D6330" s="66" t="s">
        <v>7436</v>
      </c>
      <c r="E6330" s="95" t="s">
        <v>4</v>
      </c>
      <c r="F6330" s="66" t="s">
        <v>22</v>
      </c>
      <c r="G6330" s="139">
        <v>31</v>
      </c>
      <c r="H6330" s="110" t="s">
        <v>8033</v>
      </c>
      <c r="I6330" s="67" t="s">
        <v>8034</v>
      </c>
      <c r="J6330" s="25"/>
    </row>
    <row r="6331" spans="1:10" s="3" customFormat="1" hidden="1" x14ac:dyDescent="0.3">
      <c r="A6331" s="13">
        <f t="shared" si="98"/>
        <v>6325</v>
      </c>
      <c r="B6331" s="66" t="s">
        <v>15695</v>
      </c>
      <c r="C6331" s="66" t="s">
        <v>15988</v>
      </c>
      <c r="D6331" s="66" t="s">
        <v>7474</v>
      </c>
      <c r="E6331" s="95" t="s">
        <v>4</v>
      </c>
      <c r="F6331" s="66" t="s">
        <v>23</v>
      </c>
      <c r="G6331" s="139">
        <v>174</v>
      </c>
      <c r="H6331" s="110" t="s">
        <v>7615</v>
      </c>
      <c r="I6331" s="67" t="s">
        <v>7616</v>
      </c>
      <c r="J6331" s="25"/>
    </row>
    <row r="6332" spans="1:10" s="3" customFormat="1" hidden="1" x14ac:dyDescent="0.3">
      <c r="A6332" s="13">
        <f t="shared" si="98"/>
        <v>6326</v>
      </c>
      <c r="B6332" s="66" t="s">
        <v>15695</v>
      </c>
      <c r="C6332" s="66" t="s">
        <v>15977</v>
      </c>
      <c r="D6332" s="66" t="s">
        <v>7474</v>
      </c>
      <c r="E6332" s="95" t="s">
        <v>4</v>
      </c>
      <c r="F6332" s="66" t="s">
        <v>23</v>
      </c>
      <c r="G6332" s="139">
        <v>175</v>
      </c>
      <c r="H6332" s="110" t="s">
        <v>7617</v>
      </c>
      <c r="I6332" s="67" t="s">
        <v>7618</v>
      </c>
      <c r="J6332" s="25"/>
    </row>
    <row r="6333" spans="1:10" s="3" customFormat="1" hidden="1" x14ac:dyDescent="0.3">
      <c r="A6333" s="13">
        <f t="shared" si="98"/>
        <v>6327</v>
      </c>
      <c r="B6333" s="66" t="s">
        <v>15695</v>
      </c>
      <c r="C6333" s="66" t="s">
        <v>15993</v>
      </c>
      <c r="D6333" s="66" t="s">
        <v>7474</v>
      </c>
      <c r="E6333" s="95" t="s">
        <v>4</v>
      </c>
      <c r="F6333" s="66" t="s">
        <v>23</v>
      </c>
      <c r="G6333" s="139">
        <v>273</v>
      </c>
      <c r="H6333" s="110" t="s">
        <v>7619</v>
      </c>
      <c r="I6333" s="67" t="s">
        <v>7620</v>
      </c>
      <c r="J6333" s="25"/>
    </row>
    <row r="6334" spans="1:10" s="3" customFormat="1" hidden="1" x14ac:dyDescent="0.3">
      <c r="A6334" s="13">
        <f t="shared" si="98"/>
        <v>6328</v>
      </c>
      <c r="B6334" s="66" t="s">
        <v>15695</v>
      </c>
      <c r="C6334" s="66" t="s">
        <v>15993</v>
      </c>
      <c r="D6334" s="66" t="s">
        <v>7474</v>
      </c>
      <c r="E6334" s="95" t="s">
        <v>4</v>
      </c>
      <c r="F6334" s="66" t="s">
        <v>23</v>
      </c>
      <c r="G6334" s="139">
        <v>274</v>
      </c>
      <c r="H6334" s="110" t="s">
        <v>7621</v>
      </c>
      <c r="I6334" s="67" t="s">
        <v>7622</v>
      </c>
      <c r="J6334" s="25"/>
    </row>
    <row r="6335" spans="1:10" s="3" customFormat="1" hidden="1" x14ac:dyDescent="0.3">
      <c r="A6335" s="13">
        <f t="shared" si="98"/>
        <v>6329</v>
      </c>
      <c r="B6335" s="66" t="s">
        <v>15695</v>
      </c>
      <c r="C6335" s="66" t="s">
        <v>15993</v>
      </c>
      <c r="D6335" s="66" t="s">
        <v>7474</v>
      </c>
      <c r="E6335" s="95" t="s">
        <v>4</v>
      </c>
      <c r="F6335" s="66" t="s">
        <v>23</v>
      </c>
      <c r="G6335" s="139">
        <v>285</v>
      </c>
      <c r="H6335" s="110" t="s">
        <v>7623</v>
      </c>
      <c r="I6335" s="67" t="s">
        <v>7624</v>
      </c>
      <c r="J6335" s="25"/>
    </row>
    <row r="6336" spans="1:10" s="3" customFormat="1" hidden="1" x14ac:dyDescent="0.3">
      <c r="A6336" s="13">
        <f t="shared" si="98"/>
        <v>6330</v>
      </c>
      <c r="B6336" s="66" t="s">
        <v>15695</v>
      </c>
      <c r="C6336" s="66" t="s">
        <v>15991</v>
      </c>
      <c r="D6336" s="66" t="s">
        <v>7474</v>
      </c>
      <c r="E6336" s="95" t="s">
        <v>4</v>
      </c>
      <c r="F6336" s="66" t="s">
        <v>23</v>
      </c>
      <c r="G6336" s="139">
        <v>399</v>
      </c>
      <c r="H6336" s="110" t="s">
        <v>7625</v>
      </c>
      <c r="I6336" s="67" t="s">
        <v>7626</v>
      </c>
      <c r="J6336" s="25"/>
    </row>
    <row r="6337" spans="1:10" s="3" customFormat="1" hidden="1" x14ac:dyDescent="0.3">
      <c r="A6337" s="13">
        <f t="shared" si="98"/>
        <v>6331</v>
      </c>
      <c r="B6337" s="66" t="s">
        <v>15695</v>
      </c>
      <c r="C6337" s="66" t="s">
        <v>15991</v>
      </c>
      <c r="D6337" s="66" t="s">
        <v>7474</v>
      </c>
      <c r="E6337" s="95" t="s">
        <v>4</v>
      </c>
      <c r="F6337" s="66" t="s">
        <v>23</v>
      </c>
      <c r="G6337" s="139">
        <v>476</v>
      </c>
      <c r="H6337" s="110" t="s">
        <v>7627</v>
      </c>
      <c r="I6337" s="67" t="s">
        <v>7628</v>
      </c>
      <c r="J6337" s="25"/>
    </row>
    <row r="6338" spans="1:10" s="3" customFormat="1" hidden="1" x14ac:dyDescent="0.3">
      <c r="A6338" s="13">
        <f t="shared" si="98"/>
        <v>6332</v>
      </c>
      <c r="B6338" s="66" t="s">
        <v>15695</v>
      </c>
      <c r="C6338" s="66" t="s">
        <v>15991</v>
      </c>
      <c r="D6338" s="66" t="s">
        <v>7474</v>
      </c>
      <c r="E6338" s="95" t="s">
        <v>4</v>
      </c>
      <c r="F6338" s="66" t="s">
        <v>23</v>
      </c>
      <c r="G6338" s="139">
        <v>519</v>
      </c>
      <c r="H6338" s="110" t="s">
        <v>7629</v>
      </c>
      <c r="I6338" s="67" t="s">
        <v>7630</v>
      </c>
      <c r="J6338" s="25"/>
    </row>
    <row r="6339" spans="1:10" s="3" customFormat="1" hidden="1" x14ac:dyDescent="0.3">
      <c r="A6339" s="13">
        <f t="shared" si="98"/>
        <v>6333</v>
      </c>
      <c r="B6339" s="66" t="s">
        <v>15695</v>
      </c>
      <c r="C6339" s="66" t="s">
        <v>16489</v>
      </c>
      <c r="D6339" s="66" t="s">
        <v>7474</v>
      </c>
      <c r="E6339" s="95" t="s">
        <v>4</v>
      </c>
      <c r="F6339" s="66" t="s">
        <v>23</v>
      </c>
      <c r="G6339" s="139">
        <v>294</v>
      </c>
      <c r="H6339" s="110" t="s">
        <v>7631</v>
      </c>
      <c r="I6339" s="67" t="s">
        <v>7632</v>
      </c>
      <c r="J6339" s="25"/>
    </row>
    <row r="6340" spans="1:10" s="3" customFormat="1" hidden="1" x14ac:dyDescent="0.3">
      <c r="A6340" s="13">
        <f t="shared" si="98"/>
        <v>6334</v>
      </c>
      <c r="B6340" s="66" t="s">
        <v>15695</v>
      </c>
      <c r="C6340" s="66" t="s">
        <v>16489</v>
      </c>
      <c r="D6340" s="66" t="s">
        <v>7474</v>
      </c>
      <c r="E6340" s="95" t="s">
        <v>4</v>
      </c>
      <c r="F6340" s="66" t="s">
        <v>23</v>
      </c>
      <c r="G6340" s="139">
        <v>400</v>
      </c>
      <c r="H6340" s="110" t="s">
        <v>7633</v>
      </c>
      <c r="I6340" s="67" t="s">
        <v>7634</v>
      </c>
      <c r="J6340" s="25"/>
    </row>
    <row r="6341" spans="1:10" s="3" customFormat="1" hidden="1" x14ac:dyDescent="0.3">
      <c r="A6341" s="13">
        <f t="shared" si="98"/>
        <v>6335</v>
      </c>
      <c r="B6341" s="66" t="s">
        <v>15695</v>
      </c>
      <c r="C6341" s="66" t="s">
        <v>16489</v>
      </c>
      <c r="D6341" s="66" t="s">
        <v>7474</v>
      </c>
      <c r="E6341" s="95" t="s">
        <v>4</v>
      </c>
      <c r="F6341" s="66" t="s">
        <v>23</v>
      </c>
      <c r="G6341" s="139">
        <v>469</v>
      </c>
      <c r="H6341" s="110" t="s">
        <v>7635</v>
      </c>
      <c r="I6341" s="67" t="s">
        <v>7636</v>
      </c>
      <c r="J6341" s="25"/>
    </row>
    <row r="6342" spans="1:10" s="3" customFormat="1" hidden="1" x14ac:dyDescent="0.3">
      <c r="A6342" s="13">
        <f t="shared" si="98"/>
        <v>6336</v>
      </c>
      <c r="B6342" s="66" t="s">
        <v>15695</v>
      </c>
      <c r="C6342" s="66" t="s">
        <v>15982</v>
      </c>
      <c r="D6342" s="66" t="s">
        <v>7474</v>
      </c>
      <c r="E6342" s="95" t="s">
        <v>4</v>
      </c>
      <c r="F6342" s="66" t="s">
        <v>23</v>
      </c>
      <c r="G6342" s="139">
        <v>74</v>
      </c>
      <c r="H6342" s="110" t="s">
        <v>7637</v>
      </c>
      <c r="I6342" s="67" t="s">
        <v>7638</v>
      </c>
      <c r="J6342" s="25"/>
    </row>
    <row r="6343" spans="1:10" s="3" customFormat="1" hidden="1" x14ac:dyDescent="0.3">
      <c r="A6343" s="13">
        <f t="shared" si="98"/>
        <v>6337</v>
      </c>
      <c r="B6343" s="66" t="s">
        <v>15695</v>
      </c>
      <c r="C6343" s="66" t="s">
        <v>16490</v>
      </c>
      <c r="D6343" s="66" t="s">
        <v>7474</v>
      </c>
      <c r="E6343" s="95" t="s">
        <v>4</v>
      </c>
      <c r="F6343" s="66" t="s">
        <v>23</v>
      </c>
      <c r="G6343" s="139">
        <v>96</v>
      </c>
      <c r="H6343" s="110" t="s">
        <v>7639</v>
      </c>
      <c r="I6343" s="67" t="s">
        <v>7640</v>
      </c>
      <c r="J6343" s="25"/>
    </row>
    <row r="6344" spans="1:10" s="3" customFormat="1" hidden="1" x14ac:dyDescent="0.3">
      <c r="A6344" s="13">
        <f t="shared" ref="A6344:A6407" si="99">ROW(A6338)</f>
        <v>6338</v>
      </c>
      <c r="B6344" s="66" t="s">
        <v>15695</v>
      </c>
      <c r="C6344" s="66" t="s">
        <v>16490</v>
      </c>
      <c r="D6344" s="66" t="s">
        <v>7474</v>
      </c>
      <c r="E6344" s="95" t="s">
        <v>4</v>
      </c>
      <c r="F6344" s="66" t="s">
        <v>23</v>
      </c>
      <c r="G6344" s="139">
        <v>158</v>
      </c>
      <c r="H6344" s="110" t="s">
        <v>7641</v>
      </c>
      <c r="I6344" s="67" t="s">
        <v>7642</v>
      </c>
      <c r="J6344" s="25"/>
    </row>
    <row r="6345" spans="1:10" s="3" customFormat="1" hidden="1" x14ac:dyDescent="0.3">
      <c r="A6345" s="13">
        <f t="shared" si="99"/>
        <v>6339</v>
      </c>
      <c r="B6345" s="66" t="s">
        <v>15695</v>
      </c>
      <c r="C6345" s="66" t="s">
        <v>16490</v>
      </c>
      <c r="D6345" s="66" t="s">
        <v>7474</v>
      </c>
      <c r="E6345" s="95" t="s">
        <v>4</v>
      </c>
      <c r="F6345" s="66" t="s">
        <v>23</v>
      </c>
      <c r="G6345" s="139">
        <v>312</v>
      </c>
      <c r="H6345" s="110" t="s">
        <v>7643</v>
      </c>
      <c r="I6345" s="67" t="s">
        <v>7644</v>
      </c>
      <c r="J6345" s="25"/>
    </row>
    <row r="6346" spans="1:10" s="3" customFormat="1" hidden="1" x14ac:dyDescent="0.3">
      <c r="A6346" s="13">
        <f t="shared" si="99"/>
        <v>6340</v>
      </c>
      <c r="B6346" s="66" t="s">
        <v>15695</v>
      </c>
      <c r="C6346" s="66" t="s">
        <v>16490</v>
      </c>
      <c r="D6346" s="66" t="s">
        <v>7474</v>
      </c>
      <c r="E6346" s="95" t="s">
        <v>4</v>
      </c>
      <c r="F6346" s="66" t="s">
        <v>23</v>
      </c>
      <c r="G6346" s="139">
        <v>408</v>
      </c>
      <c r="H6346" s="110" t="s">
        <v>7645</v>
      </c>
      <c r="I6346" s="67" t="s">
        <v>7646</v>
      </c>
      <c r="J6346" s="25"/>
    </row>
    <row r="6347" spans="1:10" s="3" customFormat="1" hidden="1" x14ac:dyDescent="0.3">
      <c r="A6347" s="13">
        <f t="shared" si="99"/>
        <v>6341</v>
      </c>
      <c r="B6347" s="66" t="s">
        <v>15695</v>
      </c>
      <c r="C6347" s="66" t="s">
        <v>16490</v>
      </c>
      <c r="D6347" s="66" t="s">
        <v>7474</v>
      </c>
      <c r="E6347" s="95" t="s">
        <v>4</v>
      </c>
      <c r="F6347" s="66" t="s">
        <v>23</v>
      </c>
      <c r="G6347" s="139">
        <v>409</v>
      </c>
      <c r="H6347" s="110" t="s">
        <v>7647</v>
      </c>
      <c r="I6347" s="67" t="s">
        <v>7648</v>
      </c>
      <c r="J6347" s="25"/>
    </row>
    <row r="6348" spans="1:10" s="3" customFormat="1" hidden="1" x14ac:dyDescent="0.3">
      <c r="A6348" s="13">
        <f t="shared" si="99"/>
        <v>6342</v>
      </c>
      <c r="B6348" s="66" t="s">
        <v>15695</v>
      </c>
      <c r="C6348" s="66" t="s">
        <v>16004</v>
      </c>
      <c r="D6348" s="66" t="s">
        <v>7649</v>
      </c>
      <c r="E6348" s="95" t="s">
        <v>4</v>
      </c>
      <c r="F6348" s="66" t="s">
        <v>23</v>
      </c>
      <c r="G6348" s="139">
        <v>468</v>
      </c>
      <c r="H6348" s="110" t="s">
        <v>7894</v>
      </c>
      <c r="I6348" s="67" t="s">
        <v>7895</v>
      </c>
      <c r="J6348" s="25"/>
    </row>
    <row r="6349" spans="1:10" s="3" customFormat="1" hidden="1" x14ac:dyDescent="0.3">
      <c r="A6349" s="13">
        <f t="shared" si="99"/>
        <v>6343</v>
      </c>
      <c r="B6349" s="66" t="s">
        <v>15695</v>
      </c>
      <c r="C6349" s="66" t="s">
        <v>15971</v>
      </c>
      <c r="D6349" s="66" t="s">
        <v>7649</v>
      </c>
      <c r="E6349" s="95" t="s">
        <v>4</v>
      </c>
      <c r="F6349" s="66" t="s">
        <v>23</v>
      </c>
      <c r="G6349" s="139">
        <v>115</v>
      </c>
      <c r="H6349" s="110" t="s">
        <v>7896</v>
      </c>
      <c r="I6349" s="67" t="s">
        <v>7897</v>
      </c>
      <c r="J6349" s="25"/>
    </row>
    <row r="6350" spans="1:10" s="3" customFormat="1" hidden="1" x14ac:dyDescent="0.3">
      <c r="A6350" s="13">
        <f t="shared" si="99"/>
        <v>6344</v>
      </c>
      <c r="B6350" s="66" t="s">
        <v>15695</v>
      </c>
      <c r="C6350" s="66" t="s">
        <v>15971</v>
      </c>
      <c r="D6350" s="66" t="s">
        <v>7649</v>
      </c>
      <c r="E6350" s="95" t="s">
        <v>4</v>
      </c>
      <c r="F6350" s="66" t="s">
        <v>23</v>
      </c>
      <c r="G6350" s="139">
        <v>318</v>
      </c>
      <c r="H6350" s="110" t="s">
        <v>7898</v>
      </c>
      <c r="I6350" s="67" t="s">
        <v>7899</v>
      </c>
      <c r="J6350" s="25"/>
    </row>
    <row r="6351" spans="1:10" s="3" customFormat="1" hidden="1" x14ac:dyDescent="0.3">
      <c r="A6351" s="13">
        <f t="shared" si="99"/>
        <v>6345</v>
      </c>
      <c r="B6351" s="66" t="s">
        <v>15695</v>
      </c>
      <c r="C6351" s="66" t="s">
        <v>15995</v>
      </c>
      <c r="D6351" s="66" t="s">
        <v>7649</v>
      </c>
      <c r="E6351" s="95" t="s">
        <v>4</v>
      </c>
      <c r="F6351" s="66" t="s">
        <v>23</v>
      </c>
      <c r="G6351" s="139">
        <v>404</v>
      </c>
      <c r="H6351" s="110" t="s">
        <v>7900</v>
      </c>
      <c r="I6351" s="67" t="s">
        <v>7901</v>
      </c>
      <c r="J6351" s="25"/>
    </row>
    <row r="6352" spans="1:10" s="3" customFormat="1" hidden="1" x14ac:dyDescent="0.3">
      <c r="A6352" s="13">
        <f t="shared" si="99"/>
        <v>6346</v>
      </c>
      <c r="B6352" s="66" t="s">
        <v>15695</v>
      </c>
      <c r="C6352" s="66" t="s">
        <v>15989</v>
      </c>
      <c r="D6352" s="66" t="s">
        <v>7649</v>
      </c>
      <c r="E6352" s="95" t="s">
        <v>4</v>
      </c>
      <c r="F6352" s="66" t="s">
        <v>23</v>
      </c>
      <c r="G6352" s="139">
        <v>514</v>
      </c>
      <c r="H6352" s="110" t="s">
        <v>7902</v>
      </c>
      <c r="I6352" s="67" t="s">
        <v>7903</v>
      </c>
      <c r="J6352" s="25"/>
    </row>
    <row r="6353" spans="1:10" s="3" customFormat="1" hidden="1" x14ac:dyDescent="0.3">
      <c r="A6353" s="13">
        <f t="shared" si="99"/>
        <v>6347</v>
      </c>
      <c r="B6353" s="66" t="s">
        <v>15695</v>
      </c>
      <c r="C6353" s="66" t="s">
        <v>16000</v>
      </c>
      <c r="D6353" s="66" t="s">
        <v>7649</v>
      </c>
      <c r="E6353" s="95" t="s">
        <v>4</v>
      </c>
      <c r="F6353" s="66" t="s">
        <v>23</v>
      </c>
      <c r="G6353" s="139">
        <v>180</v>
      </c>
      <c r="H6353" s="110" t="s">
        <v>7904</v>
      </c>
      <c r="I6353" s="67" t="s">
        <v>7905</v>
      </c>
      <c r="J6353" s="25"/>
    </row>
    <row r="6354" spans="1:10" s="3" customFormat="1" hidden="1" x14ac:dyDescent="0.3">
      <c r="A6354" s="13">
        <f t="shared" si="99"/>
        <v>6348</v>
      </c>
      <c r="B6354" s="66" t="s">
        <v>15695</v>
      </c>
      <c r="C6354" s="66" t="s">
        <v>16000</v>
      </c>
      <c r="D6354" s="66" t="s">
        <v>7649</v>
      </c>
      <c r="E6354" s="95" t="s">
        <v>4</v>
      </c>
      <c r="F6354" s="66" t="s">
        <v>23</v>
      </c>
      <c r="G6354" s="139">
        <v>295</v>
      </c>
      <c r="H6354" s="110" t="s">
        <v>7906</v>
      </c>
      <c r="I6354" s="67" t="s">
        <v>7907</v>
      </c>
      <c r="J6354" s="25"/>
    </row>
    <row r="6355" spans="1:10" s="3" customFormat="1" hidden="1" x14ac:dyDescent="0.3">
      <c r="A6355" s="13">
        <f t="shared" si="99"/>
        <v>6349</v>
      </c>
      <c r="B6355" s="66" t="s">
        <v>15695</v>
      </c>
      <c r="C6355" s="66" t="s">
        <v>16000</v>
      </c>
      <c r="D6355" s="66" t="s">
        <v>7649</v>
      </c>
      <c r="E6355" s="95" t="s">
        <v>4</v>
      </c>
      <c r="F6355" s="66" t="s">
        <v>23</v>
      </c>
      <c r="G6355" s="139">
        <v>298</v>
      </c>
      <c r="H6355" s="110" t="s">
        <v>7908</v>
      </c>
      <c r="I6355" s="67" t="s">
        <v>7909</v>
      </c>
      <c r="J6355" s="25"/>
    </row>
    <row r="6356" spans="1:10" s="3" customFormat="1" hidden="1" x14ac:dyDescent="0.3">
      <c r="A6356" s="13">
        <f t="shared" si="99"/>
        <v>6350</v>
      </c>
      <c r="B6356" s="66" t="s">
        <v>15695</v>
      </c>
      <c r="C6356" s="66" t="s">
        <v>16000</v>
      </c>
      <c r="D6356" s="66" t="s">
        <v>7649</v>
      </c>
      <c r="E6356" s="95" t="s">
        <v>4</v>
      </c>
      <c r="F6356" s="66" t="s">
        <v>23</v>
      </c>
      <c r="G6356" s="139">
        <v>301</v>
      </c>
      <c r="H6356" s="110" t="s">
        <v>7910</v>
      </c>
      <c r="I6356" s="67" t="s">
        <v>7911</v>
      </c>
      <c r="J6356" s="25"/>
    </row>
    <row r="6357" spans="1:10" s="3" customFormat="1" hidden="1" x14ac:dyDescent="0.3">
      <c r="A6357" s="13">
        <f t="shared" si="99"/>
        <v>6351</v>
      </c>
      <c r="B6357" s="66" t="s">
        <v>15695</v>
      </c>
      <c r="C6357" s="66" t="s">
        <v>15997</v>
      </c>
      <c r="D6357" s="66" t="s">
        <v>7649</v>
      </c>
      <c r="E6357" s="95" t="s">
        <v>4</v>
      </c>
      <c r="F6357" s="66" t="s">
        <v>23</v>
      </c>
      <c r="G6357" s="139">
        <v>52</v>
      </c>
      <c r="H6357" s="131" t="s">
        <v>17407</v>
      </c>
      <c r="I6357" s="67" t="s">
        <v>7912</v>
      </c>
      <c r="J6357" s="25"/>
    </row>
    <row r="6358" spans="1:10" s="3" customFormat="1" hidden="1" x14ac:dyDescent="0.3">
      <c r="A6358" s="13">
        <f t="shared" si="99"/>
        <v>6352</v>
      </c>
      <c r="B6358" s="66" t="s">
        <v>15695</v>
      </c>
      <c r="C6358" s="66" t="s">
        <v>15997</v>
      </c>
      <c r="D6358" s="66" t="s">
        <v>7649</v>
      </c>
      <c r="E6358" s="95" t="s">
        <v>4</v>
      </c>
      <c r="F6358" s="66" t="s">
        <v>23</v>
      </c>
      <c r="G6358" s="139">
        <v>189</v>
      </c>
      <c r="H6358" s="110" t="s">
        <v>7913</v>
      </c>
      <c r="I6358" s="67" t="s">
        <v>7914</v>
      </c>
      <c r="J6358" s="25"/>
    </row>
    <row r="6359" spans="1:10" s="3" customFormat="1" hidden="1" x14ac:dyDescent="0.3">
      <c r="A6359" s="13">
        <f t="shared" si="99"/>
        <v>6353</v>
      </c>
      <c r="B6359" s="66" t="s">
        <v>15695</v>
      </c>
      <c r="C6359" s="66" t="s">
        <v>15978</v>
      </c>
      <c r="D6359" s="66" t="s">
        <v>7436</v>
      </c>
      <c r="E6359" s="95" t="s">
        <v>4</v>
      </c>
      <c r="F6359" s="66" t="s">
        <v>23</v>
      </c>
      <c r="G6359" s="139">
        <v>300</v>
      </c>
      <c r="H6359" s="110" t="s">
        <v>8035</v>
      </c>
      <c r="I6359" s="67" t="s">
        <v>8036</v>
      </c>
      <c r="J6359" s="25"/>
    </row>
    <row r="6360" spans="1:10" s="3" customFormat="1" hidden="1" x14ac:dyDescent="0.3">
      <c r="A6360" s="13">
        <f t="shared" si="99"/>
        <v>6354</v>
      </c>
      <c r="B6360" s="66" t="s">
        <v>15695</v>
      </c>
      <c r="C6360" s="66" t="s">
        <v>15975</v>
      </c>
      <c r="D6360" s="66" t="s">
        <v>7436</v>
      </c>
      <c r="E6360" s="95" t="s">
        <v>4</v>
      </c>
      <c r="F6360" s="66" t="s">
        <v>23</v>
      </c>
      <c r="G6360" s="139">
        <v>225</v>
      </c>
      <c r="H6360" s="110" t="s">
        <v>8037</v>
      </c>
      <c r="I6360" s="67" t="s">
        <v>8038</v>
      </c>
      <c r="J6360" s="25"/>
    </row>
    <row r="6361" spans="1:10" s="3" customFormat="1" hidden="1" x14ac:dyDescent="0.3">
      <c r="A6361" s="13">
        <f t="shared" si="99"/>
        <v>6355</v>
      </c>
      <c r="B6361" s="66" t="s">
        <v>15695</v>
      </c>
      <c r="C6361" s="66" t="s">
        <v>15975</v>
      </c>
      <c r="D6361" s="66" t="s">
        <v>7436</v>
      </c>
      <c r="E6361" s="95" t="s">
        <v>4</v>
      </c>
      <c r="F6361" s="66" t="s">
        <v>23</v>
      </c>
      <c r="G6361" s="139">
        <v>357</v>
      </c>
      <c r="H6361" s="110" t="s">
        <v>8039</v>
      </c>
      <c r="I6361" s="67" t="s">
        <v>8040</v>
      </c>
      <c r="J6361" s="25"/>
    </row>
    <row r="6362" spans="1:10" s="3" customFormat="1" hidden="1" x14ac:dyDescent="0.3">
      <c r="A6362" s="13">
        <f t="shared" si="99"/>
        <v>6356</v>
      </c>
      <c r="B6362" s="66" t="s">
        <v>15695</v>
      </c>
      <c r="C6362" s="66" t="s">
        <v>15984</v>
      </c>
      <c r="D6362" s="66" t="s">
        <v>7436</v>
      </c>
      <c r="E6362" s="95" t="s">
        <v>4</v>
      </c>
      <c r="F6362" s="66" t="s">
        <v>23</v>
      </c>
      <c r="G6362" s="139">
        <v>69</v>
      </c>
      <c r="H6362" s="110" t="s">
        <v>8041</v>
      </c>
      <c r="I6362" s="67" t="s">
        <v>8042</v>
      </c>
      <c r="J6362" s="25"/>
    </row>
    <row r="6363" spans="1:10" s="3" customFormat="1" hidden="1" x14ac:dyDescent="0.3">
      <c r="A6363" s="13">
        <f t="shared" si="99"/>
        <v>6357</v>
      </c>
      <c r="B6363" s="66" t="s">
        <v>15695</v>
      </c>
      <c r="C6363" s="66" t="s">
        <v>15984</v>
      </c>
      <c r="D6363" s="66" t="s">
        <v>7436</v>
      </c>
      <c r="E6363" s="95" t="s">
        <v>4</v>
      </c>
      <c r="F6363" s="66" t="s">
        <v>23</v>
      </c>
      <c r="G6363" s="139">
        <v>293</v>
      </c>
      <c r="H6363" s="110" t="s">
        <v>8043</v>
      </c>
      <c r="I6363" s="67" t="s">
        <v>8044</v>
      </c>
      <c r="J6363" s="25"/>
    </row>
    <row r="6364" spans="1:10" s="3" customFormat="1" hidden="1" x14ac:dyDescent="0.3">
      <c r="A6364" s="13">
        <f t="shared" si="99"/>
        <v>6358</v>
      </c>
      <c r="B6364" s="66" t="s">
        <v>15695</v>
      </c>
      <c r="C6364" s="66" t="s">
        <v>15980</v>
      </c>
      <c r="D6364" s="66" t="s">
        <v>7436</v>
      </c>
      <c r="E6364" s="95" t="s">
        <v>4</v>
      </c>
      <c r="F6364" s="66" t="s">
        <v>23</v>
      </c>
      <c r="G6364" s="139">
        <v>292</v>
      </c>
      <c r="H6364" s="110" t="s">
        <v>8045</v>
      </c>
      <c r="I6364" s="67" t="s">
        <v>8046</v>
      </c>
      <c r="J6364" s="25"/>
    </row>
    <row r="6365" spans="1:10" s="3" customFormat="1" hidden="1" x14ac:dyDescent="0.3">
      <c r="A6365" s="13">
        <f t="shared" si="99"/>
        <v>6359</v>
      </c>
      <c r="B6365" s="66" t="s">
        <v>15695</v>
      </c>
      <c r="C6365" s="66" t="s">
        <v>15980</v>
      </c>
      <c r="D6365" s="66" t="s">
        <v>7436</v>
      </c>
      <c r="E6365" s="95" t="s">
        <v>4</v>
      </c>
      <c r="F6365" s="66" t="s">
        <v>23</v>
      </c>
      <c r="G6365" s="139">
        <v>426</v>
      </c>
      <c r="H6365" s="110" t="s">
        <v>8047</v>
      </c>
      <c r="I6365" s="67" t="s">
        <v>8048</v>
      </c>
      <c r="J6365" s="25"/>
    </row>
    <row r="6366" spans="1:10" s="3" customFormat="1" hidden="1" x14ac:dyDescent="0.3">
      <c r="A6366" s="13">
        <f t="shared" si="99"/>
        <v>6360</v>
      </c>
      <c r="B6366" s="66" t="s">
        <v>15695</v>
      </c>
      <c r="C6366" s="66" t="s">
        <v>16492</v>
      </c>
      <c r="D6366" s="66" t="s">
        <v>7436</v>
      </c>
      <c r="E6366" s="95" t="s">
        <v>4</v>
      </c>
      <c r="F6366" s="66" t="s">
        <v>23</v>
      </c>
      <c r="G6366" s="139">
        <v>373</v>
      </c>
      <c r="H6366" s="110" t="s">
        <v>8049</v>
      </c>
      <c r="I6366" s="67" t="s">
        <v>8050</v>
      </c>
      <c r="J6366" s="25"/>
    </row>
    <row r="6367" spans="1:10" s="3" customFormat="1" hidden="1" x14ac:dyDescent="0.3">
      <c r="A6367" s="13">
        <f t="shared" si="99"/>
        <v>6361</v>
      </c>
      <c r="B6367" s="66" t="s">
        <v>15695</v>
      </c>
      <c r="C6367" s="66" t="s">
        <v>16492</v>
      </c>
      <c r="D6367" s="66" t="s">
        <v>7436</v>
      </c>
      <c r="E6367" s="95" t="s">
        <v>4</v>
      </c>
      <c r="F6367" s="66" t="s">
        <v>23</v>
      </c>
      <c r="G6367" s="139">
        <v>405</v>
      </c>
      <c r="H6367" s="110" t="s">
        <v>8051</v>
      </c>
      <c r="I6367" s="67" t="s">
        <v>8052</v>
      </c>
      <c r="J6367" s="25"/>
    </row>
    <row r="6368" spans="1:10" s="3" customFormat="1" hidden="1" x14ac:dyDescent="0.3">
      <c r="A6368" s="13">
        <f t="shared" si="99"/>
        <v>6362</v>
      </c>
      <c r="B6368" s="66" t="s">
        <v>15695</v>
      </c>
      <c r="C6368" s="66" t="s">
        <v>16492</v>
      </c>
      <c r="D6368" s="66" t="s">
        <v>7436</v>
      </c>
      <c r="E6368" s="95" t="s">
        <v>4</v>
      </c>
      <c r="F6368" s="66" t="s">
        <v>23</v>
      </c>
      <c r="G6368" s="139">
        <v>527</v>
      </c>
      <c r="H6368" s="110" t="s">
        <v>8053</v>
      </c>
      <c r="I6368" s="67" t="s">
        <v>8054</v>
      </c>
      <c r="J6368" s="25"/>
    </row>
    <row r="6369" spans="1:10" s="3" customFormat="1" hidden="1" x14ac:dyDescent="0.3">
      <c r="A6369" s="13">
        <f t="shared" si="99"/>
        <v>6363</v>
      </c>
      <c r="B6369" s="66" t="s">
        <v>15695</v>
      </c>
      <c r="C6369" s="66" t="s">
        <v>15980</v>
      </c>
      <c r="D6369" s="66" t="s">
        <v>7436</v>
      </c>
      <c r="E6369" s="95" t="s">
        <v>4</v>
      </c>
      <c r="F6369" s="66" t="s">
        <v>23</v>
      </c>
      <c r="G6369" s="139">
        <v>558</v>
      </c>
      <c r="H6369" s="110" t="s">
        <v>8055</v>
      </c>
      <c r="I6369" s="67" t="s">
        <v>8056</v>
      </c>
      <c r="J6369" s="25"/>
    </row>
    <row r="6370" spans="1:10" s="3" customFormat="1" hidden="1" x14ac:dyDescent="0.3">
      <c r="A6370" s="13">
        <f t="shared" si="99"/>
        <v>6364</v>
      </c>
      <c r="B6370" s="66" t="s">
        <v>15695</v>
      </c>
      <c r="C6370" s="66" t="s">
        <v>15991</v>
      </c>
      <c r="D6370" s="66" t="s">
        <v>7474</v>
      </c>
      <c r="E6370" s="95" t="s">
        <v>4</v>
      </c>
      <c r="F6370" s="66" t="s">
        <v>23</v>
      </c>
      <c r="G6370" s="139">
        <v>567</v>
      </c>
      <c r="H6370" s="110" t="s">
        <v>8085</v>
      </c>
      <c r="I6370" s="67" t="s">
        <v>8086</v>
      </c>
      <c r="J6370" s="25"/>
    </row>
    <row r="6371" spans="1:10" s="3" customFormat="1" hidden="1" x14ac:dyDescent="0.3">
      <c r="A6371" s="13">
        <f t="shared" si="99"/>
        <v>6365</v>
      </c>
      <c r="B6371" s="66" t="s">
        <v>15695</v>
      </c>
      <c r="C6371" s="66" t="s">
        <v>15988</v>
      </c>
      <c r="D6371" s="66" t="s">
        <v>7474</v>
      </c>
      <c r="E6371" s="95" t="s">
        <v>4</v>
      </c>
      <c r="F6371" s="66" t="s">
        <v>8</v>
      </c>
      <c r="G6371" s="139">
        <v>84</v>
      </c>
      <c r="H6371" s="110" t="s">
        <v>8157</v>
      </c>
      <c r="I6371" s="67" t="s">
        <v>8158</v>
      </c>
      <c r="J6371" s="25"/>
    </row>
    <row r="6372" spans="1:10" s="3" customFormat="1" hidden="1" x14ac:dyDescent="0.3">
      <c r="A6372" s="13">
        <f t="shared" si="99"/>
        <v>6366</v>
      </c>
      <c r="B6372" s="66" t="s">
        <v>15695</v>
      </c>
      <c r="C6372" s="66" t="s">
        <v>15977</v>
      </c>
      <c r="D6372" s="66" t="s">
        <v>7474</v>
      </c>
      <c r="E6372" s="95" t="s">
        <v>4</v>
      </c>
      <c r="F6372" s="66" t="s">
        <v>8</v>
      </c>
      <c r="G6372" s="139">
        <v>85</v>
      </c>
      <c r="H6372" s="110" t="s">
        <v>8159</v>
      </c>
      <c r="I6372" s="67" t="s">
        <v>8160</v>
      </c>
      <c r="J6372" s="25"/>
    </row>
    <row r="6373" spans="1:10" s="3" customFormat="1" hidden="1" x14ac:dyDescent="0.3">
      <c r="A6373" s="13">
        <f t="shared" si="99"/>
        <v>6367</v>
      </c>
      <c r="B6373" s="66" t="s">
        <v>15695</v>
      </c>
      <c r="C6373" s="66" t="s">
        <v>15977</v>
      </c>
      <c r="D6373" s="66" t="s">
        <v>7474</v>
      </c>
      <c r="E6373" s="95" t="s">
        <v>4</v>
      </c>
      <c r="F6373" s="66" t="s">
        <v>8</v>
      </c>
      <c r="G6373" s="139">
        <v>86</v>
      </c>
      <c r="H6373" s="110" t="s">
        <v>8161</v>
      </c>
      <c r="I6373" s="67" t="s">
        <v>8162</v>
      </c>
      <c r="J6373" s="25"/>
    </row>
    <row r="6374" spans="1:10" s="3" customFormat="1" hidden="1" x14ac:dyDescent="0.3">
      <c r="A6374" s="13">
        <f t="shared" si="99"/>
        <v>6368</v>
      </c>
      <c r="B6374" s="66" t="s">
        <v>15695</v>
      </c>
      <c r="C6374" s="66" t="s">
        <v>15977</v>
      </c>
      <c r="D6374" s="66" t="s">
        <v>7474</v>
      </c>
      <c r="E6374" s="95" t="s">
        <v>4</v>
      </c>
      <c r="F6374" s="66" t="s">
        <v>8</v>
      </c>
      <c r="G6374" s="139">
        <v>87</v>
      </c>
      <c r="H6374" s="110" t="s">
        <v>8163</v>
      </c>
      <c r="I6374" s="67" t="s">
        <v>8164</v>
      </c>
      <c r="J6374" s="25"/>
    </row>
    <row r="6375" spans="1:10" s="3" customFormat="1" hidden="1" x14ac:dyDescent="0.3">
      <c r="A6375" s="13">
        <f t="shared" si="99"/>
        <v>6369</v>
      </c>
      <c r="B6375" s="66" t="s">
        <v>15695</v>
      </c>
      <c r="C6375" s="66" t="s">
        <v>15977</v>
      </c>
      <c r="D6375" s="66" t="s">
        <v>7474</v>
      </c>
      <c r="E6375" s="95" t="s">
        <v>4</v>
      </c>
      <c r="F6375" s="66" t="s">
        <v>8</v>
      </c>
      <c r="G6375" s="139">
        <v>88</v>
      </c>
      <c r="H6375" s="110" t="s">
        <v>8165</v>
      </c>
      <c r="I6375" s="67" t="s">
        <v>8166</v>
      </c>
      <c r="J6375" s="25"/>
    </row>
    <row r="6376" spans="1:10" s="3" customFormat="1" hidden="1" x14ac:dyDescent="0.3">
      <c r="A6376" s="13">
        <f t="shared" si="99"/>
        <v>6370</v>
      </c>
      <c r="B6376" s="66" t="s">
        <v>15695</v>
      </c>
      <c r="C6376" s="66" t="s">
        <v>15977</v>
      </c>
      <c r="D6376" s="66" t="s">
        <v>7474</v>
      </c>
      <c r="E6376" s="95" t="s">
        <v>4</v>
      </c>
      <c r="F6376" s="66" t="s">
        <v>8</v>
      </c>
      <c r="G6376" s="139">
        <v>89</v>
      </c>
      <c r="H6376" s="110" t="s">
        <v>8167</v>
      </c>
      <c r="I6376" s="67" t="s">
        <v>8168</v>
      </c>
      <c r="J6376" s="25"/>
    </row>
    <row r="6377" spans="1:10" s="3" customFormat="1" hidden="1" x14ac:dyDescent="0.3">
      <c r="A6377" s="13">
        <f t="shared" si="99"/>
        <v>6371</v>
      </c>
      <c r="B6377" s="66" t="s">
        <v>15695</v>
      </c>
      <c r="C6377" s="66" t="s">
        <v>15977</v>
      </c>
      <c r="D6377" s="66" t="s">
        <v>7474</v>
      </c>
      <c r="E6377" s="95" t="s">
        <v>4</v>
      </c>
      <c r="F6377" s="66" t="s">
        <v>8</v>
      </c>
      <c r="G6377" s="139">
        <v>90</v>
      </c>
      <c r="H6377" s="110" t="s">
        <v>8169</v>
      </c>
      <c r="I6377" s="67" t="s">
        <v>8170</v>
      </c>
      <c r="J6377" s="25"/>
    </row>
    <row r="6378" spans="1:10" s="3" customFormat="1" hidden="1" x14ac:dyDescent="0.3">
      <c r="A6378" s="13">
        <f t="shared" si="99"/>
        <v>6372</v>
      </c>
      <c r="B6378" s="66" t="s">
        <v>15695</v>
      </c>
      <c r="C6378" s="66" t="s">
        <v>15977</v>
      </c>
      <c r="D6378" s="66" t="s">
        <v>7474</v>
      </c>
      <c r="E6378" s="95" t="s">
        <v>4</v>
      </c>
      <c r="F6378" s="66" t="s">
        <v>8</v>
      </c>
      <c r="G6378" s="139">
        <v>91</v>
      </c>
      <c r="H6378" s="110" t="s">
        <v>8171</v>
      </c>
      <c r="I6378" s="67" t="s">
        <v>8172</v>
      </c>
      <c r="J6378" s="25"/>
    </row>
    <row r="6379" spans="1:10" s="3" customFormat="1" hidden="1" x14ac:dyDescent="0.3">
      <c r="A6379" s="13">
        <f t="shared" si="99"/>
        <v>6373</v>
      </c>
      <c r="B6379" s="66" t="s">
        <v>15695</v>
      </c>
      <c r="C6379" s="66" t="s">
        <v>15977</v>
      </c>
      <c r="D6379" s="66" t="s">
        <v>7474</v>
      </c>
      <c r="E6379" s="95" t="s">
        <v>4</v>
      </c>
      <c r="F6379" s="66" t="s">
        <v>8</v>
      </c>
      <c r="G6379" s="139">
        <v>122</v>
      </c>
      <c r="H6379" s="110" t="s">
        <v>8173</v>
      </c>
      <c r="I6379" s="67" t="s">
        <v>8174</v>
      </c>
      <c r="J6379" s="25"/>
    </row>
    <row r="6380" spans="1:10" s="3" customFormat="1" hidden="1" x14ac:dyDescent="0.3">
      <c r="A6380" s="13">
        <f t="shared" si="99"/>
        <v>6374</v>
      </c>
      <c r="B6380" s="66" t="s">
        <v>15695</v>
      </c>
      <c r="C6380" s="66" t="s">
        <v>15977</v>
      </c>
      <c r="D6380" s="66" t="s">
        <v>7474</v>
      </c>
      <c r="E6380" s="95" t="s">
        <v>4</v>
      </c>
      <c r="F6380" s="66" t="s">
        <v>8</v>
      </c>
      <c r="G6380" s="139">
        <v>176</v>
      </c>
      <c r="H6380" s="110" t="s">
        <v>8175</v>
      </c>
      <c r="I6380" s="67" t="s">
        <v>8176</v>
      </c>
      <c r="J6380" s="25"/>
    </row>
    <row r="6381" spans="1:10" s="3" customFormat="1" hidden="1" x14ac:dyDescent="0.3">
      <c r="A6381" s="13">
        <f t="shared" si="99"/>
        <v>6375</v>
      </c>
      <c r="B6381" s="66" t="s">
        <v>15695</v>
      </c>
      <c r="C6381" s="66" t="s">
        <v>15977</v>
      </c>
      <c r="D6381" s="66" t="s">
        <v>7474</v>
      </c>
      <c r="E6381" s="95" t="s">
        <v>4</v>
      </c>
      <c r="F6381" s="66" t="s">
        <v>8</v>
      </c>
      <c r="G6381" s="139">
        <v>177</v>
      </c>
      <c r="H6381" s="110" t="s">
        <v>8177</v>
      </c>
      <c r="I6381" s="67" t="s">
        <v>8178</v>
      </c>
      <c r="J6381" s="25"/>
    </row>
    <row r="6382" spans="1:10" s="3" customFormat="1" hidden="1" x14ac:dyDescent="0.3">
      <c r="A6382" s="13">
        <f t="shared" si="99"/>
        <v>6376</v>
      </c>
      <c r="B6382" s="66" t="s">
        <v>15695</v>
      </c>
      <c r="C6382" s="66" t="s">
        <v>15977</v>
      </c>
      <c r="D6382" s="66" t="s">
        <v>7474</v>
      </c>
      <c r="E6382" s="95" t="s">
        <v>4</v>
      </c>
      <c r="F6382" s="66" t="s">
        <v>8</v>
      </c>
      <c r="G6382" s="139">
        <v>178</v>
      </c>
      <c r="H6382" s="110" t="s">
        <v>8179</v>
      </c>
      <c r="I6382" s="67" t="s">
        <v>8180</v>
      </c>
      <c r="J6382" s="25"/>
    </row>
    <row r="6383" spans="1:10" s="3" customFormat="1" hidden="1" x14ac:dyDescent="0.3">
      <c r="A6383" s="13">
        <f t="shared" si="99"/>
        <v>6377</v>
      </c>
      <c r="B6383" s="66" t="s">
        <v>15695</v>
      </c>
      <c r="C6383" s="66" t="s">
        <v>15977</v>
      </c>
      <c r="D6383" s="66" t="s">
        <v>7474</v>
      </c>
      <c r="E6383" s="95" t="s">
        <v>4</v>
      </c>
      <c r="F6383" s="66" t="s">
        <v>8</v>
      </c>
      <c r="G6383" s="139">
        <v>179</v>
      </c>
      <c r="H6383" s="110" t="s">
        <v>8181</v>
      </c>
      <c r="I6383" s="67" t="s">
        <v>8182</v>
      </c>
      <c r="J6383" s="25"/>
    </row>
    <row r="6384" spans="1:10" s="3" customFormat="1" hidden="1" x14ac:dyDescent="0.3">
      <c r="A6384" s="13">
        <f t="shared" si="99"/>
        <v>6378</v>
      </c>
      <c r="B6384" s="66" t="s">
        <v>15695</v>
      </c>
      <c r="C6384" s="66" t="s">
        <v>15977</v>
      </c>
      <c r="D6384" s="66" t="s">
        <v>7474</v>
      </c>
      <c r="E6384" s="95" t="s">
        <v>4</v>
      </c>
      <c r="F6384" s="66" t="s">
        <v>8</v>
      </c>
      <c r="G6384" s="139">
        <v>180</v>
      </c>
      <c r="H6384" s="110" t="s">
        <v>8183</v>
      </c>
      <c r="I6384" s="67" t="s">
        <v>8184</v>
      </c>
      <c r="J6384" s="25"/>
    </row>
    <row r="6385" spans="1:10" s="3" customFormat="1" hidden="1" x14ac:dyDescent="0.3">
      <c r="A6385" s="13">
        <f t="shared" si="99"/>
        <v>6379</v>
      </c>
      <c r="B6385" s="66" t="s">
        <v>15695</v>
      </c>
      <c r="C6385" s="66" t="s">
        <v>15977</v>
      </c>
      <c r="D6385" s="66" t="s">
        <v>7474</v>
      </c>
      <c r="E6385" s="95" t="s">
        <v>4</v>
      </c>
      <c r="F6385" s="66" t="s">
        <v>8</v>
      </c>
      <c r="G6385" s="139">
        <v>181</v>
      </c>
      <c r="H6385" s="110" t="s">
        <v>8185</v>
      </c>
      <c r="I6385" s="67" t="s">
        <v>8186</v>
      </c>
      <c r="J6385" s="25"/>
    </row>
    <row r="6386" spans="1:10" s="3" customFormat="1" hidden="1" x14ac:dyDescent="0.3">
      <c r="A6386" s="13">
        <f t="shared" si="99"/>
        <v>6380</v>
      </c>
      <c r="B6386" s="66" t="s">
        <v>15695</v>
      </c>
      <c r="C6386" s="66" t="s">
        <v>15977</v>
      </c>
      <c r="D6386" s="66" t="s">
        <v>7474</v>
      </c>
      <c r="E6386" s="95" t="s">
        <v>4</v>
      </c>
      <c r="F6386" s="66" t="s">
        <v>8</v>
      </c>
      <c r="G6386" s="139">
        <v>182</v>
      </c>
      <c r="H6386" s="110" t="s">
        <v>8187</v>
      </c>
      <c r="I6386" s="67" t="s">
        <v>8188</v>
      </c>
      <c r="J6386" s="25"/>
    </row>
    <row r="6387" spans="1:10" s="3" customFormat="1" hidden="1" x14ac:dyDescent="0.3">
      <c r="A6387" s="13">
        <f t="shared" si="99"/>
        <v>6381</v>
      </c>
      <c r="B6387" s="66" t="s">
        <v>15695</v>
      </c>
      <c r="C6387" s="66" t="s">
        <v>15977</v>
      </c>
      <c r="D6387" s="66" t="s">
        <v>7474</v>
      </c>
      <c r="E6387" s="95" t="s">
        <v>4</v>
      </c>
      <c r="F6387" s="66" t="s">
        <v>8</v>
      </c>
      <c r="G6387" s="139">
        <v>183</v>
      </c>
      <c r="H6387" s="110" t="s">
        <v>8189</v>
      </c>
      <c r="I6387" s="67" t="s">
        <v>8190</v>
      </c>
      <c r="J6387" s="25"/>
    </row>
    <row r="6388" spans="1:10" s="3" customFormat="1" hidden="1" x14ac:dyDescent="0.3">
      <c r="A6388" s="13">
        <f t="shared" si="99"/>
        <v>6382</v>
      </c>
      <c r="B6388" s="66" t="s">
        <v>15695</v>
      </c>
      <c r="C6388" s="66" t="s">
        <v>15977</v>
      </c>
      <c r="D6388" s="66" t="s">
        <v>7474</v>
      </c>
      <c r="E6388" s="95" t="s">
        <v>4</v>
      </c>
      <c r="F6388" s="66" t="s">
        <v>8</v>
      </c>
      <c r="G6388" s="139">
        <v>184</v>
      </c>
      <c r="H6388" s="110" t="s">
        <v>8191</v>
      </c>
      <c r="I6388" s="67" t="s">
        <v>8192</v>
      </c>
      <c r="J6388" s="25"/>
    </row>
    <row r="6389" spans="1:10" s="3" customFormat="1" hidden="1" x14ac:dyDescent="0.3">
      <c r="A6389" s="13">
        <f t="shared" si="99"/>
        <v>6383</v>
      </c>
      <c r="B6389" s="66" t="s">
        <v>15695</v>
      </c>
      <c r="C6389" s="66" t="s">
        <v>15977</v>
      </c>
      <c r="D6389" s="66" t="s">
        <v>7474</v>
      </c>
      <c r="E6389" s="95" t="s">
        <v>4</v>
      </c>
      <c r="F6389" s="66" t="s">
        <v>8</v>
      </c>
      <c r="G6389" s="139">
        <v>185</v>
      </c>
      <c r="H6389" s="110" t="s">
        <v>8193</v>
      </c>
      <c r="I6389" s="67" t="s">
        <v>8194</v>
      </c>
      <c r="J6389" s="25"/>
    </row>
    <row r="6390" spans="1:10" s="3" customFormat="1" hidden="1" x14ac:dyDescent="0.3">
      <c r="A6390" s="13">
        <f t="shared" si="99"/>
        <v>6384</v>
      </c>
      <c r="B6390" s="66" t="s">
        <v>15695</v>
      </c>
      <c r="C6390" s="66" t="s">
        <v>15977</v>
      </c>
      <c r="D6390" s="66" t="s">
        <v>7474</v>
      </c>
      <c r="E6390" s="95" t="s">
        <v>4</v>
      </c>
      <c r="F6390" s="66" t="s">
        <v>8</v>
      </c>
      <c r="G6390" s="139">
        <v>202</v>
      </c>
      <c r="H6390" s="110" t="s">
        <v>8195</v>
      </c>
      <c r="I6390" s="67" t="s">
        <v>8196</v>
      </c>
      <c r="J6390" s="25"/>
    </row>
    <row r="6391" spans="1:10" s="3" customFormat="1" hidden="1" x14ac:dyDescent="0.3">
      <c r="A6391" s="13">
        <f t="shared" si="99"/>
        <v>6385</v>
      </c>
      <c r="B6391" s="66" t="s">
        <v>15695</v>
      </c>
      <c r="C6391" s="66" t="s">
        <v>15977</v>
      </c>
      <c r="D6391" s="66" t="s">
        <v>7474</v>
      </c>
      <c r="E6391" s="95" t="s">
        <v>4</v>
      </c>
      <c r="F6391" s="66" t="s">
        <v>8</v>
      </c>
      <c r="G6391" s="139">
        <v>203</v>
      </c>
      <c r="H6391" s="110" t="s">
        <v>8197</v>
      </c>
      <c r="I6391" s="67" t="s">
        <v>8198</v>
      </c>
      <c r="J6391" s="25"/>
    </row>
    <row r="6392" spans="1:10" s="3" customFormat="1" hidden="1" x14ac:dyDescent="0.3">
      <c r="A6392" s="13">
        <f t="shared" si="99"/>
        <v>6386</v>
      </c>
      <c r="B6392" s="66" t="s">
        <v>15695</v>
      </c>
      <c r="C6392" s="66" t="s">
        <v>15977</v>
      </c>
      <c r="D6392" s="66" t="s">
        <v>7474</v>
      </c>
      <c r="E6392" s="95" t="s">
        <v>4</v>
      </c>
      <c r="F6392" s="66" t="s">
        <v>8</v>
      </c>
      <c r="G6392" s="139">
        <v>204</v>
      </c>
      <c r="H6392" s="110" t="s">
        <v>8199</v>
      </c>
      <c r="I6392" s="67" t="s">
        <v>8200</v>
      </c>
      <c r="J6392" s="25"/>
    </row>
    <row r="6393" spans="1:10" s="3" customFormat="1" hidden="1" x14ac:dyDescent="0.3">
      <c r="A6393" s="13">
        <f t="shared" si="99"/>
        <v>6387</v>
      </c>
      <c r="B6393" s="66" t="s">
        <v>15695</v>
      </c>
      <c r="C6393" s="66" t="s">
        <v>15977</v>
      </c>
      <c r="D6393" s="66" t="s">
        <v>7474</v>
      </c>
      <c r="E6393" s="95" t="s">
        <v>4</v>
      </c>
      <c r="F6393" s="66" t="s">
        <v>8</v>
      </c>
      <c r="G6393" s="139">
        <v>226</v>
      </c>
      <c r="H6393" s="110" t="s">
        <v>8201</v>
      </c>
      <c r="I6393" s="67" t="s">
        <v>8202</v>
      </c>
      <c r="J6393" s="25"/>
    </row>
    <row r="6394" spans="1:10" s="3" customFormat="1" hidden="1" x14ac:dyDescent="0.3">
      <c r="A6394" s="13">
        <f t="shared" si="99"/>
        <v>6388</v>
      </c>
      <c r="B6394" s="66" t="s">
        <v>15695</v>
      </c>
      <c r="C6394" s="66" t="s">
        <v>15977</v>
      </c>
      <c r="D6394" s="66" t="s">
        <v>7474</v>
      </c>
      <c r="E6394" s="95" t="s">
        <v>4</v>
      </c>
      <c r="F6394" s="66" t="s">
        <v>8</v>
      </c>
      <c r="G6394" s="139">
        <v>227</v>
      </c>
      <c r="H6394" s="131" t="s">
        <v>17300</v>
      </c>
      <c r="I6394" s="67" t="s">
        <v>8202</v>
      </c>
      <c r="J6394" s="25"/>
    </row>
    <row r="6395" spans="1:10" s="3" customFormat="1" hidden="1" x14ac:dyDescent="0.3">
      <c r="A6395" s="13">
        <f t="shared" si="99"/>
        <v>6389</v>
      </c>
      <c r="B6395" s="66" t="s">
        <v>15695</v>
      </c>
      <c r="C6395" s="66" t="s">
        <v>15977</v>
      </c>
      <c r="D6395" s="66" t="s">
        <v>7474</v>
      </c>
      <c r="E6395" s="95" t="s">
        <v>4</v>
      </c>
      <c r="F6395" s="66" t="s">
        <v>8</v>
      </c>
      <c r="G6395" s="139">
        <v>267</v>
      </c>
      <c r="H6395" s="110" t="s">
        <v>8203</v>
      </c>
      <c r="I6395" s="67" t="s">
        <v>8204</v>
      </c>
      <c r="J6395" s="25"/>
    </row>
    <row r="6396" spans="1:10" s="3" customFormat="1" hidden="1" x14ac:dyDescent="0.3">
      <c r="A6396" s="13">
        <f t="shared" si="99"/>
        <v>6390</v>
      </c>
      <c r="B6396" s="66" t="s">
        <v>15695</v>
      </c>
      <c r="C6396" s="66" t="s">
        <v>15977</v>
      </c>
      <c r="D6396" s="66" t="s">
        <v>7474</v>
      </c>
      <c r="E6396" s="95" t="s">
        <v>4</v>
      </c>
      <c r="F6396" s="66" t="s">
        <v>8</v>
      </c>
      <c r="G6396" s="139">
        <v>268</v>
      </c>
      <c r="H6396" s="110" t="s">
        <v>8205</v>
      </c>
      <c r="I6396" s="67" t="s">
        <v>8206</v>
      </c>
      <c r="J6396" s="25"/>
    </row>
    <row r="6397" spans="1:10" s="3" customFormat="1" hidden="1" x14ac:dyDescent="0.3">
      <c r="A6397" s="13">
        <f t="shared" si="99"/>
        <v>6391</v>
      </c>
      <c r="B6397" s="66" t="s">
        <v>15695</v>
      </c>
      <c r="C6397" s="66" t="s">
        <v>15977</v>
      </c>
      <c r="D6397" s="66" t="s">
        <v>7474</v>
      </c>
      <c r="E6397" s="95" t="s">
        <v>4</v>
      </c>
      <c r="F6397" s="66" t="s">
        <v>8</v>
      </c>
      <c r="G6397" s="139">
        <v>272</v>
      </c>
      <c r="H6397" s="131" t="s">
        <v>17299</v>
      </c>
      <c r="I6397" s="67" t="s">
        <v>8207</v>
      </c>
      <c r="J6397" s="25"/>
    </row>
    <row r="6398" spans="1:10" s="3" customFormat="1" hidden="1" x14ac:dyDescent="0.3">
      <c r="A6398" s="13">
        <f t="shared" si="99"/>
        <v>6392</v>
      </c>
      <c r="B6398" s="66" t="s">
        <v>15695</v>
      </c>
      <c r="C6398" s="66" t="s">
        <v>15977</v>
      </c>
      <c r="D6398" s="66" t="s">
        <v>7474</v>
      </c>
      <c r="E6398" s="95" t="s">
        <v>4</v>
      </c>
      <c r="F6398" s="66" t="s">
        <v>8</v>
      </c>
      <c r="G6398" s="139">
        <v>280</v>
      </c>
      <c r="H6398" s="110" t="s">
        <v>8208</v>
      </c>
      <c r="I6398" s="67" t="s">
        <v>8209</v>
      </c>
      <c r="J6398" s="25"/>
    </row>
    <row r="6399" spans="1:10" s="3" customFormat="1" hidden="1" x14ac:dyDescent="0.3">
      <c r="A6399" s="13">
        <f t="shared" si="99"/>
        <v>6393</v>
      </c>
      <c r="B6399" s="66" t="s">
        <v>15695</v>
      </c>
      <c r="C6399" s="66" t="s">
        <v>15977</v>
      </c>
      <c r="D6399" s="66" t="s">
        <v>7474</v>
      </c>
      <c r="E6399" s="95" t="s">
        <v>4</v>
      </c>
      <c r="F6399" s="66" t="s">
        <v>8</v>
      </c>
      <c r="G6399" s="139">
        <v>284</v>
      </c>
      <c r="H6399" s="110" t="s">
        <v>8210</v>
      </c>
      <c r="I6399" s="67" t="s">
        <v>8211</v>
      </c>
      <c r="J6399" s="25"/>
    </row>
    <row r="6400" spans="1:10" s="3" customFormat="1" hidden="1" x14ac:dyDescent="0.3">
      <c r="A6400" s="13">
        <f t="shared" si="99"/>
        <v>6394</v>
      </c>
      <c r="B6400" s="66" t="s">
        <v>15695</v>
      </c>
      <c r="C6400" s="66" t="s">
        <v>15977</v>
      </c>
      <c r="D6400" s="66" t="s">
        <v>7474</v>
      </c>
      <c r="E6400" s="95" t="s">
        <v>4</v>
      </c>
      <c r="F6400" s="66" t="s">
        <v>8</v>
      </c>
      <c r="G6400" s="139">
        <v>287</v>
      </c>
      <c r="H6400" s="110" t="s">
        <v>8212</v>
      </c>
      <c r="I6400" s="67" t="s">
        <v>8213</v>
      </c>
      <c r="J6400" s="25"/>
    </row>
    <row r="6401" spans="1:10" s="3" customFormat="1" hidden="1" x14ac:dyDescent="0.3">
      <c r="A6401" s="13">
        <f t="shared" si="99"/>
        <v>6395</v>
      </c>
      <c r="B6401" s="66" t="s">
        <v>15695</v>
      </c>
      <c r="C6401" s="66" t="s">
        <v>15977</v>
      </c>
      <c r="D6401" s="66" t="s">
        <v>7474</v>
      </c>
      <c r="E6401" s="95" t="s">
        <v>4</v>
      </c>
      <c r="F6401" s="66" t="s">
        <v>8</v>
      </c>
      <c r="G6401" s="139">
        <v>288</v>
      </c>
      <c r="H6401" s="110" t="s">
        <v>8214</v>
      </c>
      <c r="I6401" s="67" t="s">
        <v>8215</v>
      </c>
      <c r="J6401" s="25"/>
    </row>
    <row r="6402" spans="1:10" s="3" customFormat="1" hidden="1" x14ac:dyDescent="0.3">
      <c r="A6402" s="13">
        <f t="shared" si="99"/>
        <v>6396</v>
      </c>
      <c r="B6402" s="66" t="s">
        <v>15695</v>
      </c>
      <c r="C6402" s="66" t="s">
        <v>15977</v>
      </c>
      <c r="D6402" s="66" t="s">
        <v>7474</v>
      </c>
      <c r="E6402" s="95" t="s">
        <v>4</v>
      </c>
      <c r="F6402" s="66" t="s">
        <v>8</v>
      </c>
      <c r="G6402" s="139">
        <v>291</v>
      </c>
      <c r="H6402" s="110" t="s">
        <v>8216</v>
      </c>
      <c r="I6402" s="67" t="s">
        <v>8217</v>
      </c>
      <c r="J6402" s="25"/>
    </row>
    <row r="6403" spans="1:10" s="3" customFormat="1" hidden="1" x14ac:dyDescent="0.3">
      <c r="A6403" s="13">
        <f t="shared" si="99"/>
        <v>6397</v>
      </c>
      <c r="B6403" s="66" t="s">
        <v>15695</v>
      </c>
      <c r="C6403" s="66" t="s">
        <v>15977</v>
      </c>
      <c r="D6403" s="66" t="s">
        <v>7474</v>
      </c>
      <c r="E6403" s="95" t="s">
        <v>4</v>
      </c>
      <c r="F6403" s="66" t="s">
        <v>8</v>
      </c>
      <c r="G6403" s="139">
        <v>295</v>
      </c>
      <c r="H6403" s="131" t="s">
        <v>17298</v>
      </c>
      <c r="I6403" s="67" t="s">
        <v>8218</v>
      </c>
      <c r="J6403" s="25"/>
    </row>
    <row r="6404" spans="1:10" s="3" customFormat="1" hidden="1" x14ac:dyDescent="0.3">
      <c r="A6404" s="13">
        <f t="shared" si="99"/>
        <v>6398</v>
      </c>
      <c r="B6404" s="66" t="s">
        <v>15695</v>
      </c>
      <c r="C6404" s="66" t="s">
        <v>15977</v>
      </c>
      <c r="D6404" s="66" t="s">
        <v>7474</v>
      </c>
      <c r="E6404" s="95" t="s">
        <v>4</v>
      </c>
      <c r="F6404" s="66" t="s">
        <v>8</v>
      </c>
      <c r="G6404" s="139">
        <v>299</v>
      </c>
      <c r="H6404" s="110" t="s">
        <v>8219</v>
      </c>
      <c r="I6404" s="67" t="s">
        <v>8220</v>
      </c>
      <c r="J6404" s="25"/>
    </row>
    <row r="6405" spans="1:10" s="3" customFormat="1" hidden="1" x14ac:dyDescent="0.3">
      <c r="A6405" s="13">
        <f t="shared" si="99"/>
        <v>6399</v>
      </c>
      <c r="B6405" s="66" t="s">
        <v>15695</v>
      </c>
      <c r="C6405" s="66" t="s">
        <v>15993</v>
      </c>
      <c r="D6405" s="66" t="s">
        <v>7474</v>
      </c>
      <c r="E6405" s="95" t="s">
        <v>4</v>
      </c>
      <c r="F6405" s="66" t="s">
        <v>8</v>
      </c>
      <c r="G6405" s="139">
        <v>262</v>
      </c>
      <c r="H6405" s="110" t="s">
        <v>8221</v>
      </c>
      <c r="I6405" s="67" t="s">
        <v>8222</v>
      </c>
      <c r="J6405" s="25"/>
    </row>
    <row r="6406" spans="1:10" s="3" customFormat="1" hidden="1" x14ac:dyDescent="0.3">
      <c r="A6406" s="13">
        <f t="shared" si="99"/>
        <v>6400</v>
      </c>
      <c r="B6406" s="66" t="s">
        <v>15695</v>
      </c>
      <c r="C6406" s="66" t="s">
        <v>15993</v>
      </c>
      <c r="D6406" s="66" t="s">
        <v>7474</v>
      </c>
      <c r="E6406" s="95" t="s">
        <v>4</v>
      </c>
      <c r="F6406" s="66" t="s">
        <v>8</v>
      </c>
      <c r="G6406" s="139">
        <v>278</v>
      </c>
      <c r="H6406" s="110" t="s">
        <v>8223</v>
      </c>
      <c r="I6406" s="67" t="s">
        <v>8224</v>
      </c>
      <c r="J6406" s="25"/>
    </row>
    <row r="6407" spans="1:10" s="3" customFormat="1" hidden="1" x14ac:dyDescent="0.3">
      <c r="A6407" s="13">
        <f t="shared" si="99"/>
        <v>6401</v>
      </c>
      <c r="B6407" s="66" t="s">
        <v>15695</v>
      </c>
      <c r="C6407" s="66" t="s">
        <v>15991</v>
      </c>
      <c r="D6407" s="66" t="s">
        <v>7474</v>
      </c>
      <c r="E6407" s="95" t="s">
        <v>4</v>
      </c>
      <c r="F6407" s="66" t="s">
        <v>8</v>
      </c>
      <c r="G6407" s="139">
        <v>108</v>
      </c>
      <c r="H6407" s="110" t="s">
        <v>8225</v>
      </c>
      <c r="I6407" s="67" t="s">
        <v>8226</v>
      </c>
      <c r="J6407" s="25"/>
    </row>
    <row r="6408" spans="1:10" s="3" customFormat="1" hidden="1" x14ac:dyDescent="0.3">
      <c r="A6408" s="13">
        <f t="shared" ref="A6408:A6471" si="100">ROW(A6402)</f>
        <v>6402</v>
      </c>
      <c r="B6408" s="66" t="s">
        <v>15695</v>
      </c>
      <c r="C6408" s="66" t="s">
        <v>15991</v>
      </c>
      <c r="D6408" s="66" t="s">
        <v>7474</v>
      </c>
      <c r="E6408" s="95" t="s">
        <v>4</v>
      </c>
      <c r="F6408" s="66" t="s">
        <v>8</v>
      </c>
      <c r="G6408" s="139">
        <v>294</v>
      </c>
      <c r="H6408" s="110" t="s">
        <v>8227</v>
      </c>
      <c r="I6408" s="67" t="s">
        <v>8228</v>
      </c>
      <c r="J6408" s="25"/>
    </row>
    <row r="6409" spans="1:10" s="3" customFormat="1" hidden="1" x14ac:dyDescent="0.3">
      <c r="A6409" s="13">
        <f t="shared" si="100"/>
        <v>6403</v>
      </c>
      <c r="B6409" s="66" t="s">
        <v>15695</v>
      </c>
      <c r="C6409" s="66" t="s">
        <v>16489</v>
      </c>
      <c r="D6409" s="66" t="s">
        <v>7474</v>
      </c>
      <c r="E6409" s="95" t="s">
        <v>4</v>
      </c>
      <c r="F6409" s="66" t="s">
        <v>8</v>
      </c>
      <c r="G6409" s="139">
        <v>174</v>
      </c>
      <c r="H6409" s="110" t="s">
        <v>8229</v>
      </c>
      <c r="I6409" s="67" t="s">
        <v>8230</v>
      </c>
      <c r="J6409" s="25"/>
    </row>
    <row r="6410" spans="1:10" s="3" customFormat="1" hidden="1" x14ac:dyDescent="0.3">
      <c r="A6410" s="13">
        <f t="shared" si="100"/>
        <v>6404</v>
      </c>
      <c r="B6410" s="66" t="s">
        <v>15695</v>
      </c>
      <c r="C6410" s="66" t="s">
        <v>16489</v>
      </c>
      <c r="D6410" s="66" t="s">
        <v>7474</v>
      </c>
      <c r="E6410" s="95" t="s">
        <v>4</v>
      </c>
      <c r="F6410" s="66" t="s">
        <v>8</v>
      </c>
      <c r="G6410" s="139">
        <v>201</v>
      </c>
      <c r="H6410" s="110" t="s">
        <v>8231</v>
      </c>
      <c r="I6410" s="67" t="s">
        <v>8232</v>
      </c>
      <c r="J6410" s="25"/>
    </row>
    <row r="6411" spans="1:10" s="3" customFormat="1" hidden="1" x14ac:dyDescent="0.3">
      <c r="A6411" s="13">
        <f t="shared" si="100"/>
        <v>6405</v>
      </c>
      <c r="B6411" s="66" t="s">
        <v>15695</v>
      </c>
      <c r="C6411" s="66" t="s">
        <v>16489</v>
      </c>
      <c r="D6411" s="66" t="s">
        <v>7474</v>
      </c>
      <c r="E6411" s="95" t="s">
        <v>4</v>
      </c>
      <c r="F6411" s="66" t="s">
        <v>8</v>
      </c>
      <c r="G6411" s="139">
        <v>285</v>
      </c>
      <c r="H6411" s="110" t="s">
        <v>8233</v>
      </c>
      <c r="I6411" s="67" t="s">
        <v>8234</v>
      </c>
      <c r="J6411" s="25"/>
    </row>
    <row r="6412" spans="1:10" s="3" customFormat="1" hidden="1" x14ac:dyDescent="0.3">
      <c r="A6412" s="13">
        <f t="shared" si="100"/>
        <v>6406</v>
      </c>
      <c r="B6412" s="66" t="s">
        <v>15695</v>
      </c>
      <c r="C6412" s="66" t="s">
        <v>15982</v>
      </c>
      <c r="D6412" s="66" t="s">
        <v>7474</v>
      </c>
      <c r="E6412" s="95" t="s">
        <v>4</v>
      </c>
      <c r="F6412" s="66" t="s">
        <v>8</v>
      </c>
      <c r="G6412" s="139">
        <v>169</v>
      </c>
      <c r="H6412" s="110" t="s">
        <v>8235</v>
      </c>
      <c r="I6412" s="67" t="s">
        <v>8236</v>
      </c>
      <c r="J6412" s="25"/>
    </row>
    <row r="6413" spans="1:10" s="3" customFormat="1" hidden="1" x14ac:dyDescent="0.3">
      <c r="A6413" s="13">
        <f t="shared" si="100"/>
        <v>6407</v>
      </c>
      <c r="B6413" s="66" t="s">
        <v>15695</v>
      </c>
      <c r="C6413" s="66" t="s">
        <v>15982</v>
      </c>
      <c r="D6413" s="66" t="s">
        <v>7474</v>
      </c>
      <c r="E6413" s="95" t="s">
        <v>4</v>
      </c>
      <c r="F6413" s="66" t="s">
        <v>8</v>
      </c>
      <c r="G6413" s="139">
        <v>170</v>
      </c>
      <c r="H6413" s="110" t="s">
        <v>8237</v>
      </c>
      <c r="I6413" s="67" t="s">
        <v>8238</v>
      </c>
      <c r="J6413" s="25"/>
    </row>
    <row r="6414" spans="1:10" s="3" customFormat="1" hidden="1" x14ac:dyDescent="0.3">
      <c r="A6414" s="13">
        <f t="shared" si="100"/>
        <v>6408</v>
      </c>
      <c r="B6414" s="66" t="s">
        <v>15695</v>
      </c>
      <c r="C6414" s="66" t="s">
        <v>15982</v>
      </c>
      <c r="D6414" s="66" t="s">
        <v>7474</v>
      </c>
      <c r="E6414" s="95" t="s">
        <v>4</v>
      </c>
      <c r="F6414" s="66" t="s">
        <v>8</v>
      </c>
      <c r="G6414" s="139">
        <v>171</v>
      </c>
      <c r="H6414" s="110" t="s">
        <v>8239</v>
      </c>
      <c r="I6414" s="67" t="s">
        <v>8240</v>
      </c>
      <c r="J6414" s="25"/>
    </row>
    <row r="6415" spans="1:10" s="3" customFormat="1" hidden="1" x14ac:dyDescent="0.3">
      <c r="A6415" s="13">
        <f t="shared" si="100"/>
        <v>6409</v>
      </c>
      <c r="B6415" s="66" t="s">
        <v>15695</v>
      </c>
      <c r="C6415" s="66" t="s">
        <v>15982</v>
      </c>
      <c r="D6415" s="66" t="s">
        <v>7474</v>
      </c>
      <c r="E6415" s="95" t="s">
        <v>4</v>
      </c>
      <c r="F6415" s="66" t="s">
        <v>8</v>
      </c>
      <c r="G6415" s="139">
        <v>247</v>
      </c>
      <c r="H6415" s="110" t="s">
        <v>8241</v>
      </c>
      <c r="I6415" s="67" t="s">
        <v>8242</v>
      </c>
      <c r="J6415" s="25"/>
    </row>
    <row r="6416" spans="1:10" s="3" customFormat="1" hidden="1" x14ac:dyDescent="0.3">
      <c r="A6416" s="13">
        <f t="shared" si="100"/>
        <v>6410</v>
      </c>
      <c r="B6416" s="66" t="s">
        <v>15695</v>
      </c>
      <c r="C6416" s="66" t="s">
        <v>15982</v>
      </c>
      <c r="D6416" s="66" t="s">
        <v>7474</v>
      </c>
      <c r="E6416" s="95" t="s">
        <v>4</v>
      </c>
      <c r="F6416" s="66" t="s">
        <v>8</v>
      </c>
      <c r="G6416" s="139">
        <v>249</v>
      </c>
      <c r="H6416" s="110" t="s">
        <v>8243</v>
      </c>
      <c r="I6416" s="67" t="s">
        <v>8244</v>
      </c>
      <c r="J6416" s="25"/>
    </row>
    <row r="6417" spans="1:10" s="3" customFormat="1" hidden="1" x14ac:dyDescent="0.3">
      <c r="A6417" s="13">
        <f t="shared" si="100"/>
        <v>6411</v>
      </c>
      <c r="B6417" s="66" t="s">
        <v>15695</v>
      </c>
      <c r="C6417" s="66" t="s">
        <v>15982</v>
      </c>
      <c r="D6417" s="66" t="s">
        <v>7474</v>
      </c>
      <c r="E6417" s="95" t="s">
        <v>4</v>
      </c>
      <c r="F6417" s="66" t="s">
        <v>8</v>
      </c>
      <c r="G6417" s="139">
        <v>279</v>
      </c>
      <c r="H6417" s="110" t="s">
        <v>8245</v>
      </c>
      <c r="I6417" s="67" t="s">
        <v>8246</v>
      </c>
      <c r="J6417" s="25"/>
    </row>
    <row r="6418" spans="1:10" s="3" customFormat="1" hidden="1" x14ac:dyDescent="0.3">
      <c r="A6418" s="13">
        <f t="shared" si="100"/>
        <v>6412</v>
      </c>
      <c r="B6418" s="66" t="s">
        <v>15695</v>
      </c>
      <c r="C6418" s="66" t="s">
        <v>15982</v>
      </c>
      <c r="D6418" s="66" t="s">
        <v>7474</v>
      </c>
      <c r="E6418" s="95" t="s">
        <v>4</v>
      </c>
      <c r="F6418" s="66" t="s">
        <v>8</v>
      </c>
      <c r="G6418" s="139">
        <v>292</v>
      </c>
      <c r="H6418" s="110" t="s">
        <v>8247</v>
      </c>
      <c r="I6418" s="67" t="s">
        <v>8248</v>
      </c>
      <c r="J6418" s="25"/>
    </row>
    <row r="6419" spans="1:10" s="3" customFormat="1" hidden="1" x14ac:dyDescent="0.3">
      <c r="A6419" s="13">
        <f t="shared" si="100"/>
        <v>6413</v>
      </c>
      <c r="B6419" s="66" t="s">
        <v>15695</v>
      </c>
      <c r="C6419" s="66" t="s">
        <v>15982</v>
      </c>
      <c r="D6419" s="66" t="s">
        <v>7474</v>
      </c>
      <c r="E6419" s="95" t="s">
        <v>4</v>
      </c>
      <c r="F6419" s="66" t="s">
        <v>8</v>
      </c>
      <c r="G6419" s="139">
        <v>293</v>
      </c>
      <c r="H6419" s="110" t="s">
        <v>8249</v>
      </c>
      <c r="I6419" s="67" t="s">
        <v>8250</v>
      </c>
      <c r="J6419" s="25"/>
    </row>
    <row r="6420" spans="1:10" s="3" customFormat="1" hidden="1" x14ac:dyDescent="0.3">
      <c r="A6420" s="13">
        <f t="shared" si="100"/>
        <v>6414</v>
      </c>
      <c r="B6420" s="66" t="s">
        <v>15695</v>
      </c>
      <c r="C6420" s="66" t="s">
        <v>15982</v>
      </c>
      <c r="D6420" s="66" t="s">
        <v>7474</v>
      </c>
      <c r="E6420" s="95" t="s">
        <v>4</v>
      </c>
      <c r="F6420" s="66" t="s">
        <v>8</v>
      </c>
      <c r="G6420" s="139">
        <v>298</v>
      </c>
      <c r="H6420" s="110" t="s">
        <v>8251</v>
      </c>
      <c r="I6420" s="67" t="s">
        <v>8252</v>
      </c>
      <c r="J6420" s="25"/>
    </row>
    <row r="6421" spans="1:10" s="3" customFormat="1" hidden="1" x14ac:dyDescent="0.3">
      <c r="A6421" s="13">
        <f t="shared" si="100"/>
        <v>6415</v>
      </c>
      <c r="B6421" s="66" t="s">
        <v>15695</v>
      </c>
      <c r="C6421" s="66" t="s">
        <v>16004</v>
      </c>
      <c r="D6421" s="66" t="s">
        <v>7649</v>
      </c>
      <c r="E6421" s="95" t="s">
        <v>4</v>
      </c>
      <c r="F6421" s="66" t="s">
        <v>8</v>
      </c>
      <c r="G6421" s="139">
        <v>187</v>
      </c>
      <c r="H6421" s="110" t="s">
        <v>8253</v>
      </c>
      <c r="I6421" s="67" t="s">
        <v>8254</v>
      </c>
      <c r="J6421" s="25"/>
    </row>
    <row r="6422" spans="1:10" s="3" customFormat="1" hidden="1" x14ac:dyDescent="0.3">
      <c r="A6422" s="13">
        <f t="shared" si="100"/>
        <v>6416</v>
      </c>
      <c r="B6422" s="66" t="s">
        <v>15695</v>
      </c>
      <c r="C6422" s="66" t="s">
        <v>15971</v>
      </c>
      <c r="D6422" s="66" t="s">
        <v>7649</v>
      </c>
      <c r="E6422" s="95" t="s">
        <v>4</v>
      </c>
      <c r="F6422" s="66" t="s">
        <v>8</v>
      </c>
      <c r="G6422" s="139">
        <v>23</v>
      </c>
      <c r="H6422" s="110" t="s">
        <v>8255</v>
      </c>
      <c r="I6422" s="67" t="s">
        <v>8256</v>
      </c>
      <c r="J6422" s="25"/>
    </row>
    <row r="6423" spans="1:10" s="3" customFormat="1" hidden="1" x14ac:dyDescent="0.3">
      <c r="A6423" s="13">
        <f t="shared" si="100"/>
        <v>6417</v>
      </c>
      <c r="B6423" s="66" t="s">
        <v>15695</v>
      </c>
      <c r="C6423" s="66" t="s">
        <v>15971</v>
      </c>
      <c r="D6423" s="66" t="s">
        <v>7649</v>
      </c>
      <c r="E6423" s="95" t="s">
        <v>4</v>
      </c>
      <c r="F6423" s="66" t="s">
        <v>8</v>
      </c>
      <c r="G6423" s="139">
        <v>27</v>
      </c>
      <c r="H6423" s="110" t="s">
        <v>8257</v>
      </c>
      <c r="I6423" s="67" t="s">
        <v>8258</v>
      </c>
      <c r="J6423" s="25"/>
    </row>
    <row r="6424" spans="1:10" s="3" customFormat="1" hidden="1" x14ac:dyDescent="0.3">
      <c r="A6424" s="13">
        <f t="shared" si="100"/>
        <v>6418</v>
      </c>
      <c r="B6424" s="66" t="s">
        <v>15695</v>
      </c>
      <c r="C6424" s="66" t="s">
        <v>15971</v>
      </c>
      <c r="D6424" s="66" t="s">
        <v>7649</v>
      </c>
      <c r="E6424" s="95" t="s">
        <v>4</v>
      </c>
      <c r="F6424" s="66" t="s">
        <v>8</v>
      </c>
      <c r="G6424" s="139">
        <v>34</v>
      </c>
      <c r="H6424" s="110" t="s">
        <v>8259</v>
      </c>
      <c r="I6424" s="67" t="s">
        <v>8260</v>
      </c>
      <c r="J6424" s="25"/>
    </row>
    <row r="6425" spans="1:10" s="3" customFormat="1" hidden="1" x14ac:dyDescent="0.3">
      <c r="A6425" s="13">
        <f t="shared" si="100"/>
        <v>6419</v>
      </c>
      <c r="B6425" s="66" t="s">
        <v>15695</v>
      </c>
      <c r="C6425" s="66" t="s">
        <v>15971</v>
      </c>
      <c r="D6425" s="66" t="s">
        <v>7649</v>
      </c>
      <c r="E6425" s="95" t="s">
        <v>4</v>
      </c>
      <c r="F6425" s="66" t="s">
        <v>8</v>
      </c>
      <c r="G6425" s="139">
        <v>73</v>
      </c>
      <c r="H6425" s="110" t="s">
        <v>8261</v>
      </c>
      <c r="I6425" s="67" t="s">
        <v>8262</v>
      </c>
      <c r="J6425" s="25"/>
    </row>
    <row r="6426" spans="1:10" s="3" customFormat="1" hidden="1" x14ac:dyDescent="0.3">
      <c r="A6426" s="13">
        <f t="shared" si="100"/>
        <v>6420</v>
      </c>
      <c r="B6426" s="66" t="s">
        <v>15695</v>
      </c>
      <c r="C6426" s="66" t="s">
        <v>15971</v>
      </c>
      <c r="D6426" s="66" t="s">
        <v>7649</v>
      </c>
      <c r="E6426" s="95" t="s">
        <v>4</v>
      </c>
      <c r="F6426" s="66" t="s">
        <v>8</v>
      </c>
      <c r="G6426" s="139">
        <v>74</v>
      </c>
      <c r="H6426" s="110" t="s">
        <v>8263</v>
      </c>
      <c r="I6426" s="67" t="s">
        <v>8264</v>
      </c>
      <c r="J6426" s="25"/>
    </row>
    <row r="6427" spans="1:10" s="3" customFormat="1" hidden="1" x14ac:dyDescent="0.3">
      <c r="A6427" s="13">
        <f t="shared" si="100"/>
        <v>6421</v>
      </c>
      <c r="B6427" s="66" t="s">
        <v>15695</v>
      </c>
      <c r="C6427" s="66" t="s">
        <v>15971</v>
      </c>
      <c r="D6427" s="66" t="s">
        <v>7649</v>
      </c>
      <c r="E6427" s="95" t="s">
        <v>4</v>
      </c>
      <c r="F6427" s="66" t="s">
        <v>8</v>
      </c>
      <c r="G6427" s="139">
        <v>75</v>
      </c>
      <c r="H6427" s="110" t="s">
        <v>8265</v>
      </c>
      <c r="I6427" s="67" t="s">
        <v>8266</v>
      </c>
      <c r="J6427" s="25"/>
    </row>
    <row r="6428" spans="1:10" s="3" customFormat="1" hidden="1" x14ac:dyDescent="0.3">
      <c r="A6428" s="13">
        <f t="shared" si="100"/>
        <v>6422</v>
      </c>
      <c r="B6428" s="66" t="s">
        <v>15695</v>
      </c>
      <c r="C6428" s="66" t="s">
        <v>15971</v>
      </c>
      <c r="D6428" s="66" t="s">
        <v>7649</v>
      </c>
      <c r="E6428" s="95" t="s">
        <v>4</v>
      </c>
      <c r="F6428" s="66" t="s">
        <v>8</v>
      </c>
      <c r="G6428" s="139">
        <v>76</v>
      </c>
      <c r="H6428" s="110" t="s">
        <v>8267</v>
      </c>
      <c r="I6428" s="67" t="s">
        <v>8268</v>
      </c>
      <c r="J6428" s="25"/>
    </row>
    <row r="6429" spans="1:10" s="3" customFormat="1" hidden="1" x14ac:dyDescent="0.3">
      <c r="A6429" s="13">
        <f t="shared" si="100"/>
        <v>6423</v>
      </c>
      <c r="B6429" s="66" t="s">
        <v>15695</v>
      </c>
      <c r="C6429" s="66" t="s">
        <v>15971</v>
      </c>
      <c r="D6429" s="66" t="s">
        <v>7649</v>
      </c>
      <c r="E6429" s="95" t="s">
        <v>4</v>
      </c>
      <c r="F6429" s="66" t="s">
        <v>8</v>
      </c>
      <c r="G6429" s="139">
        <v>77</v>
      </c>
      <c r="H6429" s="110" t="s">
        <v>8269</v>
      </c>
      <c r="I6429" s="67" t="s">
        <v>8270</v>
      </c>
      <c r="J6429" s="25"/>
    </row>
    <row r="6430" spans="1:10" s="3" customFormat="1" hidden="1" x14ac:dyDescent="0.3">
      <c r="A6430" s="13">
        <f t="shared" si="100"/>
        <v>6424</v>
      </c>
      <c r="B6430" s="66" t="s">
        <v>15695</v>
      </c>
      <c r="C6430" s="66" t="s">
        <v>15971</v>
      </c>
      <c r="D6430" s="66" t="s">
        <v>7649</v>
      </c>
      <c r="E6430" s="95" t="s">
        <v>4</v>
      </c>
      <c r="F6430" s="66" t="s">
        <v>8</v>
      </c>
      <c r="G6430" s="139">
        <v>78</v>
      </c>
      <c r="H6430" s="110" t="s">
        <v>8271</v>
      </c>
      <c r="I6430" s="67" t="s">
        <v>8272</v>
      </c>
      <c r="J6430" s="25"/>
    </row>
    <row r="6431" spans="1:10" s="3" customFormat="1" hidden="1" x14ac:dyDescent="0.3">
      <c r="A6431" s="13">
        <f t="shared" si="100"/>
        <v>6425</v>
      </c>
      <c r="B6431" s="66" t="s">
        <v>15695</v>
      </c>
      <c r="C6431" s="66" t="s">
        <v>15971</v>
      </c>
      <c r="D6431" s="66" t="s">
        <v>7649</v>
      </c>
      <c r="E6431" s="95" t="s">
        <v>4</v>
      </c>
      <c r="F6431" s="66" t="s">
        <v>8</v>
      </c>
      <c r="G6431" s="139">
        <v>79</v>
      </c>
      <c r="H6431" s="110" t="s">
        <v>8273</v>
      </c>
      <c r="I6431" s="67" t="s">
        <v>8274</v>
      </c>
      <c r="J6431" s="25"/>
    </row>
    <row r="6432" spans="1:10" s="3" customFormat="1" hidden="1" x14ac:dyDescent="0.3">
      <c r="A6432" s="13">
        <f t="shared" si="100"/>
        <v>6426</v>
      </c>
      <c r="B6432" s="66" t="s">
        <v>15695</v>
      </c>
      <c r="C6432" s="66" t="s">
        <v>15971</v>
      </c>
      <c r="D6432" s="66" t="s">
        <v>7649</v>
      </c>
      <c r="E6432" s="95" t="s">
        <v>4</v>
      </c>
      <c r="F6432" s="66" t="s">
        <v>8</v>
      </c>
      <c r="G6432" s="139">
        <v>80</v>
      </c>
      <c r="H6432" s="110" t="s">
        <v>8275</v>
      </c>
      <c r="I6432" s="67" t="s">
        <v>8276</v>
      </c>
      <c r="J6432" s="25"/>
    </row>
    <row r="6433" spans="1:10" s="3" customFormat="1" hidden="1" x14ac:dyDescent="0.3">
      <c r="A6433" s="13">
        <f t="shared" si="100"/>
        <v>6427</v>
      </c>
      <c r="B6433" s="66" t="s">
        <v>15695</v>
      </c>
      <c r="C6433" s="66" t="s">
        <v>15971</v>
      </c>
      <c r="D6433" s="66" t="s">
        <v>7649</v>
      </c>
      <c r="E6433" s="95" t="s">
        <v>4</v>
      </c>
      <c r="F6433" s="66" t="s">
        <v>8</v>
      </c>
      <c r="G6433" s="139">
        <v>81</v>
      </c>
      <c r="H6433" s="110" t="s">
        <v>8277</v>
      </c>
      <c r="I6433" s="67" t="s">
        <v>8278</v>
      </c>
      <c r="J6433" s="25"/>
    </row>
    <row r="6434" spans="1:10" s="3" customFormat="1" hidden="1" x14ac:dyDescent="0.3">
      <c r="A6434" s="13">
        <f t="shared" si="100"/>
        <v>6428</v>
      </c>
      <c r="B6434" s="66" t="s">
        <v>15695</v>
      </c>
      <c r="C6434" s="66" t="s">
        <v>15971</v>
      </c>
      <c r="D6434" s="66" t="s">
        <v>7649</v>
      </c>
      <c r="E6434" s="95" t="s">
        <v>4</v>
      </c>
      <c r="F6434" s="66" t="s">
        <v>8</v>
      </c>
      <c r="G6434" s="139">
        <v>82</v>
      </c>
      <c r="H6434" s="110" t="s">
        <v>8279</v>
      </c>
      <c r="I6434" s="67" t="s">
        <v>8280</v>
      </c>
      <c r="J6434" s="25"/>
    </row>
    <row r="6435" spans="1:10" s="3" customFormat="1" hidden="1" x14ac:dyDescent="0.3">
      <c r="A6435" s="13">
        <f t="shared" si="100"/>
        <v>6429</v>
      </c>
      <c r="B6435" s="66" t="s">
        <v>15695</v>
      </c>
      <c r="C6435" s="66" t="s">
        <v>15971</v>
      </c>
      <c r="D6435" s="66" t="s">
        <v>7649</v>
      </c>
      <c r="E6435" s="95" t="s">
        <v>4</v>
      </c>
      <c r="F6435" s="66" t="s">
        <v>8</v>
      </c>
      <c r="G6435" s="139">
        <v>83</v>
      </c>
      <c r="H6435" s="110" t="s">
        <v>8281</v>
      </c>
      <c r="I6435" s="67" t="s">
        <v>8282</v>
      </c>
      <c r="J6435" s="25"/>
    </row>
    <row r="6436" spans="1:10" s="3" customFormat="1" hidden="1" x14ac:dyDescent="0.3">
      <c r="A6436" s="13">
        <f t="shared" si="100"/>
        <v>6430</v>
      </c>
      <c r="B6436" s="66" t="s">
        <v>15695</v>
      </c>
      <c r="C6436" s="66" t="s">
        <v>15971</v>
      </c>
      <c r="D6436" s="66" t="s">
        <v>7649</v>
      </c>
      <c r="E6436" s="95" t="s">
        <v>4</v>
      </c>
      <c r="F6436" s="66" t="s">
        <v>8</v>
      </c>
      <c r="G6436" s="139">
        <v>189</v>
      </c>
      <c r="H6436" s="110" t="s">
        <v>8283</v>
      </c>
      <c r="I6436" s="67" t="s">
        <v>8284</v>
      </c>
      <c r="J6436" s="25"/>
    </row>
    <row r="6437" spans="1:10" s="3" customFormat="1" hidden="1" x14ac:dyDescent="0.3">
      <c r="A6437" s="13">
        <f t="shared" si="100"/>
        <v>6431</v>
      </c>
      <c r="B6437" s="66" t="s">
        <v>15695</v>
      </c>
      <c r="C6437" s="66" t="s">
        <v>15995</v>
      </c>
      <c r="D6437" s="66" t="s">
        <v>7649</v>
      </c>
      <c r="E6437" s="95" t="s">
        <v>4</v>
      </c>
      <c r="F6437" s="66" t="s">
        <v>8</v>
      </c>
      <c r="G6437" s="139">
        <v>24</v>
      </c>
      <c r="H6437" s="110" t="s">
        <v>8285</v>
      </c>
      <c r="I6437" s="67" t="s">
        <v>8286</v>
      </c>
      <c r="J6437" s="25"/>
    </row>
    <row r="6438" spans="1:10" s="3" customFormat="1" hidden="1" x14ac:dyDescent="0.3">
      <c r="A6438" s="13">
        <f t="shared" si="100"/>
        <v>6432</v>
      </c>
      <c r="B6438" s="66" t="s">
        <v>15695</v>
      </c>
      <c r="C6438" s="66" t="s">
        <v>15995</v>
      </c>
      <c r="D6438" s="66" t="s">
        <v>7649</v>
      </c>
      <c r="E6438" s="95" t="s">
        <v>4</v>
      </c>
      <c r="F6438" s="66" t="s">
        <v>8</v>
      </c>
      <c r="G6438" s="139">
        <v>107</v>
      </c>
      <c r="H6438" s="110" t="s">
        <v>8287</v>
      </c>
      <c r="I6438" s="67" t="s">
        <v>8288</v>
      </c>
      <c r="J6438" s="25"/>
    </row>
    <row r="6439" spans="1:10" s="3" customFormat="1" hidden="1" x14ac:dyDescent="0.3">
      <c r="A6439" s="13">
        <f t="shared" si="100"/>
        <v>6433</v>
      </c>
      <c r="B6439" s="66" t="s">
        <v>15695</v>
      </c>
      <c r="C6439" s="66" t="s">
        <v>15995</v>
      </c>
      <c r="D6439" s="66" t="s">
        <v>7649</v>
      </c>
      <c r="E6439" s="95" t="s">
        <v>4</v>
      </c>
      <c r="F6439" s="66" t="s">
        <v>8</v>
      </c>
      <c r="G6439" s="139">
        <v>175</v>
      </c>
      <c r="H6439" s="110" t="s">
        <v>8289</v>
      </c>
      <c r="I6439" s="67" t="s">
        <v>8290</v>
      </c>
      <c r="J6439" s="25"/>
    </row>
    <row r="6440" spans="1:10" s="3" customFormat="1" hidden="1" x14ac:dyDescent="0.3">
      <c r="A6440" s="13">
        <f t="shared" si="100"/>
        <v>6434</v>
      </c>
      <c r="B6440" s="66" t="s">
        <v>15695</v>
      </c>
      <c r="C6440" s="66" t="s">
        <v>16752</v>
      </c>
      <c r="D6440" s="66" t="s">
        <v>7649</v>
      </c>
      <c r="E6440" s="95" t="s">
        <v>4</v>
      </c>
      <c r="F6440" s="66" t="s">
        <v>8</v>
      </c>
      <c r="G6440" s="139">
        <v>266</v>
      </c>
      <c r="H6440" s="131" t="s">
        <v>17297</v>
      </c>
      <c r="I6440" s="67" t="s">
        <v>8291</v>
      </c>
      <c r="J6440" s="25"/>
    </row>
    <row r="6441" spans="1:10" s="3" customFormat="1" hidden="1" x14ac:dyDescent="0.3">
      <c r="A6441" s="13">
        <f t="shared" si="100"/>
        <v>6435</v>
      </c>
      <c r="B6441" s="66" t="s">
        <v>15695</v>
      </c>
      <c r="C6441" s="66" t="s">
        <v>16491</v>
      </c>
      <c r="D6441" s="66" t="s">
        <v>7649</v>
      </c>
      <c r="E6441" s="95" t="s">
        <v>4</v>
      </c>
      <c r="F6441" s="66" t="s">
        <v>8</v>
      </c>
      <c r="G6441" s="139">
        <v>172</v>
      </c>
      <c r="H6441" s="110" t="s">
        <v>8292</v>
      </c>
      <c r="I6441" s="67" t="s">
        <v>8293</v>
      </c>
      <c r="J6441" s="25"/>
    </row>
    <row r="6442" spans="1:10" s="3" customFormat="1" hidden="1" x14ac:dyDescent="0.3">
      <c r="A6442" s="13">
        <f t="shared" si="100"/>
        <v>6436</v>
      </c>
      <c r="B6442" s="66" t="s">
        <v>15695</v>
      </c>
      <c r="C6442" s="66" t="s">
        <v>16491</v>
      </c>
      <c r="D6442" s="66" t="s">
        <v>7649</v>
      </c>
      <c r="E6442" s="95" t="s">
        <v>4</v>
      </c>
      <c r="F6442" s="66" t="s">
        <v>8</v>
      </c>
      <c r="G6442" s="139">
        <v>173</v>
      </c>
      <c r="H6442" s="110" t="s">
        <v>8294</v>
      </c>
      <c r="I6442" s="67" t="s">
        <v>8295</v>
      </c>
      <c r="J6442" s="25"/>
    </row>
    <row r="6443" spans="1:10" s="3" customFormat="1" hidden="1" x14ac:dyDescent="0.3">
      <c r="A6443" s="13">
        <f t="shared" si="100"/>
        <v>6437</v>
      </c>
      <c r="B6443" s="66" t="s">
        <v>15695</v>
      </c>
      <c r="C6443" s="66" t="s">
        <v>16491</v>
      </c>
      <c r="D6443" s="66" t="s">
        <v>7649</v>
      </c>
      <c r="E6443" s="95" t="s">
        <v>4</v>
      </c>
      <c r="F6443" s="66" t="s">
        <v>8</v>
      </c>
      <c r="G6443" s="139">
        <v>250</v>
      </c>
      <c r="H6443" s="110" t="s">
        <v>8296</v>
      </c>
      <c r="I6443" s="67" t="s">
        <v>8297</v>
      </c>
      <c r="J6443" s="25"/>
    </row>
    <row r="6444" spans="1:10" s="3" customFormat="1" hidden="1" x14ac:dyDescent="0.3">
      <c r="A6444" s="13">
        <f t="shared" si="100"/>
        <v>6438</v>
      </c>
      <c r="B6444" s="66" t="s">
        <v>15695</v>
      </c>
      <c r="C6444" s="66" t="s">
        <v>16491</v>
      </c>
      <c r="D6444" s="66" t="s">
        <v>7649</v>
      </c>
      <c r="E6444" s="95" t="s">
        <v>4</v>
      </c>
      <c r="F6444" s="66" t="s">
        <v>8</v>
      </c>
      <c r="G6444" s="139" t="s">
        <v>17303</v>
      </c>
      <c r="H6444" s="110" t="s">
        <v>8298</v>
      </c>
      <c r="I6444" s="67" t="s">
        <v>8299</v>
      </c>
      <c r="J6444" s="25"/>
    </row>
    <row r="6445" spans="1:10" s="3" customFormat="1" hidden="1" x14ac:dyDescent="0.3">
      <c r="A6445" s="13">
        <f t="shared" si="100"/>
        <v>6439</v>
      </c>
      <c r="B6445" s="66" t="s">
        <v>15695</v>
      </c>
      <c r="C6445" s="66" t="s">
        <v>16491</v>
      </c>
      <c r="D6445" s="66" t="s">
        <v>7649</v>
      </c>
      <c r="E6445" s="95" t="s">
        <v>4</v>
      </c>
      <c r="F6445" s="66" t="s">
        <v>8</v>
      </c>
      <c r="G6445" s="139" t="s">
        <v>17304</v>
      </c>
      <c r="H6445" s="110" t="s">
        <v>8300</v>
      </c>
      <c r="I6445" s="67" t="s">
        <v>8301</v>
      </c>
      <c r="J6445" s="25"/>
    </row>
    <row r="6446" spans="1:10" s="3" customFormat="1" hidden="1" x14ac:dyDescent="0.3">
      <c r="A6446" s="13">
        <f t="shared" si="100"/>
        <v>6440</v>
      </c>
      <c r="B6446" s="66" t="s">
        <v>15695</v>
      </c>
      <c r="C6446" s="66" t="s">
        <v>16491</v>
      </c>
      <c r="D6446" s="66" t="s">
        <v>7649</v>
      </c>
      <c r="E6446" s="95" t="s">
        <v>4</v>
      </c>
      <c r="F6446" s="66" t="s">
        <v>8</v>
      </c>
      <c r="G6446" s="139" t="s">
        <v>17305</v>
      </c>
      <c r="H6446" s="110" t="s">
        <v>8302</v>
      </c>
      <c r="I6446" s="67" t="s">
        <v>8303</v>
      </c>
      <c r="J6446" s="25"/>
    </row>
    <row r="6447" spans="1:10" s="3" customFormat="1" hidden="1" x14ac:dyDescent="0.3">
      <c r="A6447" s="13">
        <f t="shared" si="100"/>
        <v>6441</v>
      </c>
      <c r="B6447" s="66" t="s">
        <v>15695</v>
      </c>
      <c r="C6447" s="66" t="s">
        <v>15989</v>
      </c>
      <c r="D6447" s="66" t="s">
        <v>7649</v>
      </c>
      <c r="E6447" s="95" t="s">
        <v>4</v>
      </c>
      <c r="F6447" s="66" t="s">
        <v>8</v>
      </c>
      <c r="G6447" s="139">
        <v>168</v>
      </c>
      <c r="H6447" s="131" t="s">
        <v>17302</v>
      </c>
      <c r="I6447" s="67" t="s">
        <v>8304</v>
      </c>
      <c r="J6447" s="25"/>
    </row>
    <row r="6448" spans="1:10" s="3" customFormat="1" hidden="1" x14ac:dyDescent="0.3">
      <c r="A6448" s="13">
        <f t="shared" si="100"/>
        <v>6442</v>
      </c>
      <c r="B6448" s="66" t="s">
        <v>15695</v>
      </c>
      <c r="C6448" s="66" t="s">
        <v>15989</v>
      </c>
      <c r="D6448" s="66" t="s">
        <v>7649</v>
      </c>
      <c r="E6448" s="95" t="s">
        <v>4</v>
      </c>
      <c r="F6448" s="66" t="s">
        <v>8</v>
      </c>
      <c r="G6448" s="139">
        <v>260</v>
      </c>
      <c r="H6448" s="110" t="s">
        <v>8305</v>
      </c>
      <c r="I6448" s="67" t="s">
        <v>8306</v>
      </c>
      <c r="J6448" s="25"/>
    </row>
    <row r="6449" spans="1:10" s="3" customFormat="1" hidden="1" x14ac:dyDescent="0.3">
      <c r="A6449" s="13">
        <f t="shared" si="100"/>
        <v>6443</v>
      </c>
      <c r="B6449" s="66" t="s">
        <v>15695</v>
      </c>
      <c r="C6449" s="66" t="s">
        <v>15989</v>
      </c>
      <c r="D6449" s="66" t="s">
        <v>7649</v>
      </c>
      <c r="E6449" s="95" t="s">
        <v>4</v>
      </c>
      <c r="F6449" s="66" t="s">
        <v>8</v>
      </c>
      <c r="G6449" s="139">
        <v>271</v>
      </c>
      <c r="H6449" s="110" t="s">
        <v>8307</v>
      </c>
      <c r="I6449" s="67" t="s">
        <v>8308</v>
      </c>
      <c r="J6449" s="25"/>
    </row>
    <row r="6450" spans="1:10" s="3" customFormat="1" hidden="1" x14ac:dyDescent="0.3">
      <c r="A6450" s="13">
        <f t="shared" si="100"/>
        <v>6444</v>
      </c>
      <c r="B6450" s="66" t="s">
        <v>15695</v>
      </c>
      <c r="C6450" s="66" t="s">
        <v>15989</v>
      </c>
      <c r="D6450" s="66" t="s">
        <v>7649</v>
      </c>
      <c r="E6450" s="95" t="s">
        <v>4</v>
      </c>
      <c r="F6450" s="66" t="s">
        <v>8</v>
      </c>
      <c r="G6450" s="139">
        <v>286</v>
      </c>
      <c r="H6450" s="131" t="s">
        <v>17301</v>
      </c>
      <c r="I6450" s="67" t="s">
        <v>8309</v>
      </c>
      <c r="J6450" s="25"/>
    </row>
    <row r="6451" spans="1:10" s="3" customFormat="1" hidden="1" x14ac:dyDescent="0.3">
      <c r="A6451" s="13">
        <f t="shared" si="100"/>
        <v>6445</v>
      </c>
      <c r="B6451" s="66" t="s">
        <v>15695</v>
      </c>
      <c r="C6451" s="66" t="s">
        <v>16000</v>
      </c>
      <c r="D6451" s="66" t="s">
        <v>7649</v>
      </c>
      <c r="E6451" s="95" t="s">
        <v>4</v>
      </c>
      <c r="F6451" s="66" t="s">
        <v>8</v>
      </c>
      <c r="G6451" s="139">
        <v>106</v>
      </c>
      <c r="H6451" s="110" t="s">
        <v>8310</v>
      </c>
      <c r="I6451" s="67" t="s">
        <v>8311</v>
      </c>
      <c r="J6451" s="25"/>
    </row>
    <row r="6452" spans="1:10" s="3" customFormat="1" hidden="1" x14ac:dyDescent="0.3">
      <c r="A6452" s="13">
        <f t="shared" si="100"/>
        <v>6446</v>
      </c>
      <c r="B6452" s="66" t="s">
        <v>15695</v>
      </c>
      <c r="C6452" s="66" t="s">
        <v>16000</v>
      </c>
      <c r="D6452" s="66" t="s">
        <v>7649</v>
      </c>
      <c r="E6452" s="95" t="s">
        <v>4</v>
      </c>
      <c r="F6452" s="66" t="s">
        <v>8</v>
      </c>
      <c r="G6452" s="139">
        <v>245</v>
      </c>
      <c r="H6452" s="110" t="s">
        <v>8312</v>
      </c>
      <c r="I6452" s="67" t="s">
        <v>8313</v>
      </c>
      <c r="J6452" s="25"/>
    </row>
    <row r="6453" spans="1:10" s="3" customFormat="1" hidden="1" x14ac:dyDescent="0.3">
      <c r="A6453" s="13">
        <f t="shared" si="100"/>
        <v>6447</v>
      </c>
      <c r="B6453" s="66" t="s">
        <v>15695</v>
      </c>
      <c r="C6453" s="66" t="s">
        <v>15997</v>
      </c>
      <c r="D6453" s="66" t="s">
        <v>7649</v>
      </c>
      <c r="E6453" s="95" t="s">
        <v>4</v>
      </c>
      <c r="F6453" s="66" t="s">
        <v>8</v>
      </c>
      <c r="G6453" s="139">
        <v>256</v>
      </c>
      <c r="H6453" s="110" t="s">
        <v>8314</v>
      </c>
      <c r="I6453" s="67" t="s">
        <v>8315</v>
      </c>
      <c r="J6453" s="25"/>
    </row>
    <row r="6454" spans="1:10" s="3" customFormat="1" hidden="1" x14ac:dyDescent="0.3">
      <c r="A6454" s="13">
        <f t="shared" si="100"/>
        <v>6448</v>
      </c>
      <c r="B6454" s="66" t="s">
        <v>15695</v>
      </c>
      <c r="C6454" s="66" t="s">
        <v>15997</v>
      </c>
      <c r="D6454" s="66" t="s">
        <v>7649</v>
      </c>
      <c r="E6454" s="95" t="s">
        <v>4</v>
      </c>
      <c r="F6454" s="66" t="s">
        <v>8</v>
      </c>
      <c r="G6454" s="139">
        <v>257</v>
      </c>
      <c r="H6454" s="110" t="s">
        <v>8316</v>
      </c>
      <c r="I6454" s="67" t="s">
        <v>8317</v>
      </c>
      <c r="J6454" s="25"/>
    </row>
    <row r="6455" spans="1:10" s="3" customFormat="1" hidden="1" x14ac:dyDescent="0.3">
      <c r="A6455" s="13">
        <f t="shared" si="100"/>
        <v>6449</v>
      </c>
      <c r="B6455" s="66" t="s">
        <v>15695</v>
      </c>
      <c r="C6455" s="66" t="s">
        <v>15989</v>
      </c>
      <c r="D6455" s="66" t="s">
        <v>7649</v>
      </c>
      <c r="E6455" s="95" t="s">
        <v>4</v>
      </c>
      <c r="F6455" s="66" t="s">
        <v>8</v>
      </c>
      <c r="G6455" s="139">
        <v>304</v>
      </c>
      <c r="H6455" s="110" t="s">
        <v>8318</v>
      </c>
      <c r="I6455" s="67" t="s">
        <v>8319</v>
      </c>
      <c r="J6455" s="25"/>
    </row>
    <row r="6456" spans="1:10" s="3" customFormat="1" hidden="1" x14ac:dyDescent="0.3">
      <c r="A6456" s="13">
        <f t="shared" si="100"/>
        <v>6450</v>
      </c>
      <c r="B6456" s="66" t="s">
        <v>15695</v>
      </c>
      <c r="C6456" s="66" t="s">
        <v>15975</v>
      </c>
      <c r="D6456" s="66" t="s">
        <v>7436</v>
      </c>
      <c r="E6456" s="95" t="s">
        <v>4</v>
      </c>
      <c r="F6456" s="66" t="s">
        <v>8</v>
      </c>
      <c r="G6456" s="139">
        <v>105</v>
      </c>
      <c r="H6456" s="110" t="s">
        <v>8320</v>
      </c>
      <c r="I6456" s="67" t="s">
        <v>8321</v>
      </c>
      <c r="J6456" s="25"/>
    </row>
    <row r="6457" spans="1:10" s="3" customFormat="1" hidden="1" x14ac:dyDescent="0.3">
      <c r="A6457" s="13">
        <f t="shared" si="100"/>
        <v>6451</v>
      </c>
      <c r="B6457" s="66" t="s">
        <v>15695</v>
      </c>
      <c r="C6457" s="66" t="s">
        <v>15984</v>
      </c>
      <c r="D6457" s="66" t="s">
        <v>7436</v>
      </c>
      <c r="E6457" s="95" t="s">
        <v>4</v>
      </c>
      <c r="F6457" s="66" t="s">
        <v>8</v>
      </c>
      <c r="G6457" s="139">
        <v>296</v>
      </c>
      <c r="H6457" s="110" t="s">
        <v>8322</v>
      </c>
      <c r="I6457" s="67" t="s">
        <v>8323</v>
      </c>
      <c r="J6457" s="25"/>
    </row>
    <row r="6458" spans="1:10" s="3" customFormat="1" hidden="1" x14ac:dyDescent="0.3">
      <c r="A6458" s="13">
        <f t="shared" si="100"/>
        <v>6452</v>
      </c>
      <c r="B6458" s="66" t="s">
        <v>15695</v>
      </c>
      <c r="C6458" s="66" t="s">
        <v>16492</v>
      </c>
      <c r="D6458" s="66" t="s">
        <v>7436</v>
      </c>
      <c r="E6458" s="95" t="s">
        <v>4</v>
      </c>
      <c r="F6458" s="66" t="s">
        <v>8</v>
      </c>
      <c r="G6458" s="139">
        <v>237</v>
      </c>
      <c r="H6458" s="110" t="s">
        <v>8324</v>
      </c>
      <c r="I6458" s="67" t="s">
        <v>8325</v>
      </c>
      <c r="J6458" s="25"/>
    </row>
    <row r="6459" spans="1:10" s="3" customFormat="1" hidden="1" x14ac:dyDescent="0.3">
      <c r="A6459" s="13">
        <f t="shared" si="100"/>
        <v>6453</v>
      </c>
      <c r="B6459" s="66" t="s">
        <v>15695</v>
      </c>
      <c r="C6459" s="66" t="s">
        <v>15986</v>
      </c>
      <c r="D6459" s="66" t="s">
        <v>7436</v>
      </c>
      <c r="E6459" s="95" t="s">
        <v>4</v>
      </c>
      <c r="F6459" s="66" t="s">
        <v>8</v>
      </c>
      <c r="G6459" s="139">
        <v>255</v>
      </c>
      <c r="H6459" s="110" t="s">
        <v>8326</v>
      </c>
      <c r="I6459" s="67" t="s">
        <v>8327</v>
      </c>
      <c r="J6459" s="25"/>
    </row>
    <row r="6460" spans="1:10" s="3" customFormat="1" hidden="1" x14ac:dyDescent="0.3">
      <c r="A6460" s="13">
        <f t="shared" si="100"/>
        <v>6454</v>
      </c>
      <c r="B6460" s="66" t="s">
        <v>15695</v>
      </c>
      <c r="C6460" s="66" t="s">
        <v>15984</v>
      </c>
      <c r="D6460" s="66" t="s">
        <v>7436</v>
      </c>
      <c r="E6460" s="95" t="s">
        <v>4</v>
      </c>
      <c r="F6460" s="66" t="s">
        <v>8</v>
      </c>
      <c r="G6460" s="139">
        <v>303</v>
      </c>
      <c r="H6460" s="110" t="s">
        <v>8328</v>
      </c>
      <c r="I6460" s="67" t="s">
        <v>8329</v>
      </c>
      <c r="J6460" s="25"/>
    </row>
    <row r="6461" spans="1:10" s="3" customFormat="1" hidden="1" x14ac:dyDescent="0.3">
      <c r="A6461" s="13">
        <f t="shared" si="100"/>
        <v>6455</v>
      </c>
      <c r="B6461" s="66" t="s">
        <v>15695</v>
      </c>
      <c r="C6461" s="66" t="s">
        <v>15993</v>
      </c>
      <c r="D6461" s="66" t="s">
        <v>7474</v>
      </c>
      <c r="E6461" s="121" t="s">
        <v>4</v>
      </c>
      <c r="F6461" s="120" t="s">
        <v>8</v>
      </c>
      <c r="G6461" s="66">
        <v>309</v>
      </c>
      <c r="H6461" s="131" t="s">
        <v>17498</v>
      </c>
      <c r="I6461" s="67" t="s">
        <v>8971</v>
      </c>
      <c r="J6461" s="25"/>
    </row>
    <row r="6462" spans="1:10" s="3" customFormat="1" hidden="1" x14ac:dyDescent="0.3">
      <c r="A6462" s="13">
        <f t="shared" si="100"/>
        <v>6456</v>
      </c>
      <c r="B6462" s="66" t="s">
        <v>15695</v>
      </c>
      <c r="C6462" s="66" t="s">
        <v>15993</v>
      </c>
      <c r="D6462" s="66" t="s">
        <v>7474</v>
      </c>
      <c r="E6462" s="121" t="s">
        <v>4</v>
      </c>
      <c r="F6462" s="120" t="s">
        <v>8</v>
      </c>
      <c r="G6462" s="66">
        <v>310</v>
      </c>
      <c r="H6462" s="131" t="s">
        <v>17499</v>
      </c>
      <c r="I6462" s="67" t="s">
        <v>8970</v>
      </c>
      <c r="J6462" s="25"/>
    </row>
    <row r="6463" spans="1:10" s="3" customFormat="1" hidden="1" x14ac:dyDescent="0.3">
      <c r="A6463" s="13">
        <f t="shared" si="100"/>
        <v>6457</v>
      </c>
      <c r="B6463" s="66" t="s">
        <v>15695</v>
      </c>
      <c r="C6463" s="66" t="s">
        <v>17518</v>
      </c>
      <c r="D6463" s="66" t="s">
        <v>7474</v>
      </c>
      <c r="E6463" s="95" t="s">
        <v>9</v>
      </c>
      <c r="F6463" s="66" t="s">
        <v>9</v>
      </c>
      <c r="G6463" s="139">
        <v>255</v>
      </c>
      <c r="H6463" s="110" t="s">
        <v>8330</v>
      </c>
      <c r="I6463" s="67" t="s">
        <v>8331</v>
      </c>
      <c r="J6463" s="25"/>
    </row>
    <row r="6464" spans="1:10" s="3" customFormat="1" hidden="1" x14ac:dyDescent="0.3">
      <c r="A6464" s="13">
        <f t="shared" si="100"/>
        <v>6458</v>
      </c>
      <c r="B6464" s="66" t="s">
        <v>15695</v>
      </c>
      <c r="C6464" s="66" t="s">
        <v>16489</v>
      </c>
      <c r="D6464" s="66" t="s">
        <v>7474</v>
      </c>
      <c r="E6464" s="95" t="s">
        <v>9</v>
      </c>
      <c r="F6464" s="66" t="s">
        <v>9</v>
      </c>
      <c r="G6464" s="139">
        <v>571</v>
      </c>
      <c r="H6464" s="110" t="s">
        <v>8332</v>
      </c>
      <c r="I6464" s="67" t="s">
        <v>8333</v>
      </c>
      <c r="J6464" s="25"/>
    </row>
    <row r="6465" spans="1:10" s="3" customFormat="1" hidden="1" x14ac:dyDescent="0.3">
      <c r="A6465" s="13">
        <f t="shared" si="100"/>
        <v>6459</v>
      </c>
      <c r="B6465" s="66" t="s">
        <v>15695</v>
      </c>
      <c r="C6465" s="66" t="s">
        <v>15982</v>
      </c>
      <c r="D6465" s="66" t="s">
        <v>7474</v>
      </c>
      <c r="E6465" s="95" t="s">
        <v>9</v>
      </c>
      <c r="F6465" s="66" t="s">
        <v>9</v>
      </c>
      <c r="G6465" s="139">
        <v>218</v>
      </c>
      <c r="H6465" s="110" t="s">
        <v>8334</v>
      </c>
      <c r="I6465" s="67" t="s">
        <v>8335</v>
      </c>
      <c r="J6465" s="25"/>
    </row>
    <row r="6466" spans="1:10" s="3" customFormat="1" hidden="1" x14ac:dyDescent="0.3">
      <c r="A6466" s="13">
        <f t="shared" si="100"/>
        <v>6460</v>
      </c>
      <c r="B6466" s="66" t="s">
        <v>15695</v>
      </c>
      <c r="C6466" s="66" t="s">
        <v>15982</v>
      </c>
      <c r="D6466" s="66" t="s">
        <v>7474</v>
      </c>
      <c r="E6466" s="95" t="s">
        <v>9</v>
      </c>
      <c r="F6466" s="66" t="s">
        <v>9</v>
      </c>
      <c r="G6466" s="139">
        <v>257</v>
      </c>
      <c r="H6466" s="110" t="s">
        <v>8336</v>
      </c>
      <c r="I6466" s="67" t="s">
        <v>8337</v>
      </c>
      <c r="J6466" s="25"/>
    </row>
    <row r="6467" spans="1:10" s="3" customFormat="1" hidden="1" x14ac:dyDescent="0.3">
      <c r="A6467" s="13">
        <f t="shared" si="100"/>
        <v>6461</v>
      </c>
      <c r="B6467" s="66" t="s">
        <v>15695</v>
      </c>
      <c r="C6467" s="66" t="s">
        <v>16490</v>
      </c>
      <c r="D6467" s="66" t="s">
        <v>7474</v>
      </c>
      <c r="E6467" s="95" t="s">
        <v>9</v>
      </c>
      <c r="F6467" s="66" t="s">
        <v>9</v>
      </c>
      <c r="G6467" s="139">
        <v>286</v>
      </c>
      <c r="H6467" s="110" t="s">
        <v>8338</v>
      </c>
      <c r="I6467" s="67" t="s">
        <v>8339</v>
      </c>
      <c r="J6467" s="25"/>
    </row>
    <row r="6468" spans="1:10" s="3" customFormat="1" hidden="1" x14ac:dyDescent="0.3">
      <c r="A6468" s="13">
        <f t="shared" si="100"/>
        <v>6462</v>
      </c>
      <c r="B6468" s="66" t="s">
        <v>15695</v>
      </c>
      <c r="C6468" s="66" t="s">
        <v>16490</v>
      </c>
      <c r="D6468" s="66" t="s">
        <v>7474</v>
      </c>
      <c r="E6468" s="95" t="s">
        <v>9</v>
      </c>
      <c r="F6468" s="66" t="s">
        <v>9</v>
      </c>
      <c r="G6468" s="139">
        <v>287</v>
      </c>
      <c r="H6468" s="110" t="s">
        <v>8340</v>
      </c>
      <c r="I6468" s="67" t="s">
        <v>8341</v>
      </c>
      <c r="J6468" s="25"/>
    </row>
    <row r="6469" spans="1:10" s="3" customFormat="1" hidden="1" x14ac:dyDescent="0.3">
      <c r="A6469" s="13">
        <f t="shared" si="100"/>
        <v>6463</v>
      </c>
      <c r="B6469" s="66" t="s">
        <v>15695</v>
      </c>
      <c r="C6469" s="66" t="s">
        <v>16004</v>
      </c>
      <c r="D6469" s="66" t="s">
        <v>7649</v>
      </c>
      <c r="E6469" s="95" t="s">
        <v>9</v>
      </c>
      <c r="F6469" s="66" t="s">
        <v>9</v>
      </c>
      <c r="G6469" s="139">
        <v>373</v>
      </c>
      <c r="H6469" s="110" t="s">
        <v>8342</v>
      </c>
      <c r="I6469" s="67" t="s">
        <v>8343</v>
      </c>
      <c r="J6469" s="25"/>
    </row>
    <row r="6470" spans="1:10" s="3" customFormat="1" hidden="1" x14ac:dyDescent="0.3">
      <c r="A6470" s="13">
        <f t="shared" si="100"/>
        <v>6464</v>
      </c>
      <c r="B6470" s="66" t="s">
        <v>15695</v>
      </c>
      <c r="C6470" s="66" t="s">
        <v>15971</v>
      </c>
      <c r="D6470" s="66" t="s">
        <v>7649</v>
      </c>
      <c r="E6470" s="95" t="s">
        <v>9</v>
      </c>
      <c r="F6470" s="66" t="s">
        <v>9</v>
      </c>
      <c r="G6470" s="139">
        <v>290</v>
      </c>
      <c r="H6470" s="110" t="s">
        <v>8344</v>
      </c>
      <c r="I6470" s="67" t="s">
        <v>8345</v>
      </c>
      <c r="J6470" s="25"/>
    </row>
    <row r="6471" spans="1:10" s="3" customFormat="1" hidden="1" x14ac:dyDescent="0.3">
      <c r="A6471" s="13">
        <f t="shared" si="100"/>
        <v>6465</v>
      </c>
      <c r="B6471" s="66" t="s">
        <v>15695</v>
      </c>
      <c r="C6471" s="66" t="s">
        <v>15971</v>
      </c>
      <c r="D6471" s="66" t="s">
        <v>7649</v>
      </c>
      <c r="E6471" s="95" t="s">
        <v>9</v>
      </c>
      <c r="F6471" s="66" t="s">
        <v>9</v>
      </c>
      <c r="G6471" s="139">
        <v>292</v>
      </c>
      <c r="H6471" s="110" t="s">
        <v>8346</v>
      </c>
      <c r="I6471" s="67" t="s">
        <v>8347</v>
      </c>
      <c r="J6471" s="25"/>
    </row>
    <row r="6472" spans="1:10" s="3" customFormat="1" hidden="1" x14ac:dyDescent="0.3">
      <c r="A6472" s="13">
        <f t="shared" ref="A6472:A6535" si="101">ROW(A6466)</f>
        <v>6466</v>
      </c>
      <c r="B6472" s="66" t="s">
        <v>15695</v>
      </c>
      <c r="C6472" s="66" t="s">
        <v>15995</v>
      </c>
      <c r="D6472" s="66" t="s">
        <v>7649</v>
      </c>
      <c r="E6472" s="95" t="s">
        <v>9</v>
      </c>
      <c r="F6472" s="66" t="s">
        <v>9</v>
      </c>
      <c r="G6472" s="139">
        <v>253</v>
      </c>
      <c r="H6472" s="110" t="s">
        <v>8348</v>
      </c>
      <c r="I6472" s="67" t="s">
        <v>8349</v>
      </c>
      <c r="J6472" s="25"/>
    </row>
    <row r="6473" spans="1:10" s="3" customFormat="1" hidden="1" x14ac:dyDescent="0.3">
      <c r="A6473" s="13">
        <f t="shared" si="101"/>
        <v>6467</v>
      </c>
      <c r="B6473" s="66" t="s">
        <v>15695</v>
      </c>
      <c r="C6473" s="66" t="s">
        <v>15995</v>
      </c>
      <c r="D6473" s="66" t="s">
        <v>7649</v>
      </c>
      <c r="E6473" s="95" t="s">
        <v>9</v>
      </c>
      <c r="F6473" s="66" t="s">
        <v>9</v>
      </c>
      <c r="G6473" s="139">
        <v>254</v>
      </c>
      <c r="H6473" s="110" t="s">
        <v>8350</v>
      </c>
      <c r="I6473" s="67" t="s">
        <v>8351</v>
      </c>
      <c r="J6473" s="25"/>
    </row>
    <row r="6474" spans="1:10" s="3" customFormat="1" hidden="1" x14ac:dyDescent="0.3">
      <c r="A6474" s="13">
        <f t="shared" si="101"/>
        <v>6468</v>
      </c>
      <c r="B6474" s="66" t="s">
        <v>15695</v>
      </c>
      <c r="C6474" s="66" t="s">
        <v>16491</v>
      </c>
      <c r="D6474" s="66" t="s">
        <v>7649</v>
      </c>
      <c r="E6474" s="95" t="s">
        <v>9</v>
      </c>
      <c r="F6474" s="66" t="s">
        <v>9</v>
      </c>
      <c r="G6474" s="139">
        <v>497</v>
      </c>
      <c r="H6474" s="110" t="s">
        <v>8352</v>
      </c>
      <c r="I6474" s="67" t="s">
        <v>8353</v>
      </c>
      <c r="J6474" s="25"/>
    </row>
    <row r="6475" spans="1:10" s="3" customFormat="1" hidden="1" x14ac:dyDescent="0.3">
      <c r="A6475" s="13">
        <f t="shared" si="101"/>
        <v>6469</v>
      </c>
      <c r="B6475" s="66" t="s">
        <v>15695</v>
      </c>
      <c r="C6475" s="66" t="s">
        <v>15989</v>
      </c>
      <c r="D6475" s="66" t="s">
        <v>7649</v>
      </c>
      <c r="E6475" s="95" t="s">
        <v>9</v>
      </c>
      <c r="F6475" s="66" t="s">
        <v>9</v>
      </c>
      <c r="G6475" s="139">
        <v>288</v>
      </c>
      <c r="H6475" s="110" t="s">
        <v>8354</v>
      </c>
      <c r="I6475" s="67" t="s">
        <v>8355</v>
      </c>
      <c r="J6475" s="25"/>
    </row>
    <row r="6476" spans="1:10" s="3" customFormat="1" hidden="1" x14ac:dyDescent="0.3">
      <c r="A6476" s="13">
        <f t="shared" si="101"/>
        <v>6470</v>
      </c>
      <c r="B6476" s="66" t="s">
        <v>15695</v>
      </c>
      <c r="C6476" s="66" t="s">
        <v>16000</v>
      </c>
      <c r="D6476" s="66" t="s">
        <v>7649</v>
      </c>
      <c r="E6476" s="95" t="s">
        <v>9</v>
      </c>
      <c r="F6476" s="66" t="s">
        <v>9</v>
      </c>
      <c r="G6476" s="139">
        <v>256</v>
      </c>
      <c r="H6476" s="110" t="s">
        <v>8356</v>
      </c>
      <c r="I6476" s="67" t="s">
        <v>8357</v>
      </c>
      <c r="J6476" s="25"/>
    </row>
    <row r="6477" spans="1:10" s="3" customFormat="1" hidden="1" x14ac:dyDescent="0.3">
      <c r="A6477" s="13">
        <f t="shared" si="101"/>
        <v>6471</v>
      </c>
      <c r="B6477" s="66" t="s">
        <v>15695</v>
      </c>
      <c r="C6477" s="66" t="s">
        <v>16000</v>
      </c>
      <c r="D6477" s="66" t="s">
        <v>7649</v>
      </c>
      <c r="E6477" s="95" t="s">
        <v>9</v>
      </c>
      <c r="F6477" s="66" t="s">
        <v>9</v>
      </c>
      <c r="G6477" s="139">
        <v>293</v>
      </c>
      <c r="H6477" s="110" t="s">
        <v>8358</v>
      </c>
      <c r="I6477" s="67" t="s">
        <v>8359</v>
      </c>
      <c r="J6477" s="25"/>
    </row>
    <row r="6478" spans="1:10" s="3" customFormat="1" hidden="1" x14ac:dyDescent="0.3">
      <c r="A6478" s="13">
        <f t="shared" si="101"/>
        <v>6472</v>
      </c>
      <c r="B6478" s="66" t="s">
        <v>15695</v>
      </c>
      <c r="C6478" s="66" t="s">
        <v>15978</v>
      </c>
      <c r="D6478" s="66" t="s">
        <v>7436</v>
      </c>
      <c r="E6478" s="95" t="s">
        <v>9</v>
      </c>
      <c r="F6478" s="66" t="s">
        <v>9</v>
      </c>
      <c r="G6478" s="139">
        <v>405</v>
      </c>
      <c r="H6478" s="110" t="s">
        <v>8360</v>
      </c>
      <c r="I6478" s="67" t="s">
        <v>8361</v>
      </c>
      <c r="J6478" s="25"/>
    </row>
    <row r="6479" spans="1:10" s="3" customFormat="1" hidden="1" x14ac:dyDescent="0.3">
      <c r="A6479" s="13">
        <f t="shared" si="101"/>
        <v>6473</v>
      </c>
      <c r="B6479" s="66" t="s">
        <v>15695</v>
      </c>
      <c r="C6479" s="66" t="s">
        <v>15978</v>
      </c>
      <c r="D6479" s="66" t="s">
        <v>7436</v>
      </c>
      <c r="E6479" s="95" t="s">
        <v>9</v>
      </c>
      <c r="F6479" s="66" t="s">
        <v>9</v>
      </c>
      <c r="G6479" s="139">
        <v>775</v>
      </c>
      <c r="H6479" s="110" t="s">
        <v>8362</v>
      </c>
      <c r="I6479" s="67" t="s">
        <v>8363</v>
      </c>
      <c r="J6479" s="25"/>
    </row>
    <row r="6480" spans="1:10" s="3" customFormat="1" hidden="1" x14ac:dyDescent="0.3">
      <c r="A6480" s="13">
        <f t="shared" si="101"/>
        <v>6474</v>
      </c>
      <c r="B6480" s="66" t="s">
        <v>15695</v>
      </c>
      <c r="C6480" s="66" t="s">
        <v>15984</v>
      </c>
      <c r="D6480" s="66" t="s">
        <v>7436</v>
      </c>
      <c r="E6480" s="95" t="s">
        <v>9</v>
      </c>
      <c r="F6480" s="66" t="s">
        <v>9</v>
      </c>
      <c r="G6480" s="139">
        <v>278</v>
      </c>
      <c r="H6480" s="110" t="s">
        <v>8364</v>
      </c>
      <c r="I6480" s="67" t="s">
        <v>8365</v>
      </c>
      <c r="J6480" s="25"/>
    </row>
    <row r="6481" spans="1:10" s="3" customFormat="1" hidden="1" x14ac:dyDescent="0.3">
      <c r="A6481" s="13">
        <f t="shared" si="101"/>
        <v>6475</v>
      </c>
      <c r="B6481" s="66" t="s">
        <v>15695</v>
      </c>
      <c r="C6481" s="66" t="s">
        <v>15984</v>
      </c>
      <c r="D6481" s="66" t="s">
        <v>7436</v>
      </c>
      <c r="E6481" s="95" t="s">
        <v>9</v>
      </c>
      <c r="F6481" s="66" t="s">
        <v>9</v>
      </c>
      <c r="G6481" s="139">
        <v>284</v>
      </c>
      <c r="H6481" s="110" t="s">
        <v>8366</v>
      </c>
      <c r="I6481" s="67" t="s">
        <v>8367</v>
      </c>
      <c r="J6481" s="25"/>
    </row>
    <row r="6482" spans="1:10" s="3" customFormat="1" hidden="1" x14ac:dyDescent="0.3">
      <c r="A6482" s="13">
        <f t="shared" si="101"/>
        <v>6476</v>
      </c>
      <c r="B6482" s="66" t="s">
        <v>15695</v>
      </c>
      <c r="C6482" s="66" t="s">
        <v>15980</v>
      </c>
      <c r="D6482" s="66" t="s">
        <v>7436</v>
      </c>
      <c r="E6482" s="95" t="s">
        <v>9</v>
      </c>
      <c r="F6482" s="66" t="s">
        <v>9</v>
      </c>
      <c r="G6482" s="139">
        <v>289</v>
      </c>
      <c r="H6482" s="110" t="s">
        <v>8368</v>
      </c>
      <c r="I6482" s="67" t="s">
        <v>8369</v>
      </c>
      <c r="J6482" s="25"/>
    </row>
    <row r="6483" spans="1:10" s="3" customFormat="1" hidden="1" x14ac:dyDescent="0.3">
      <c r="A6483" s="13">
        <f t="shared" si="101"/>
        <v>6477</v>
      </c>
      <c r="B6483" s="66" t="s">
        <v>15695</v>
      </c>
      <c r="C6483" s="66" t="s">
        <v>15980</v>
      </c>
      <c r="D6483" s="66" t="s">
        <v>7436</v>
      </c>
      <c r="E6483" s="95" t="s">
        <v>9</v>
      </c>
      <c r="F6483" s="66" t="s">
        <v>9</v>
      </c>
      <c r="G6483" s="139">
        <v>304</v>
      </c>
      <c r="H6483" s="110" t="s">
        <v>8370</v>
      </c>
      <c r="I6483" s="67" t="s">
        <v>8371</v>
      </c>
      <c r="J6483" s="25"/>
    </row>
    <row r="6484" spans="1:10" s="3" customFormat="1" hidden="1" x14ac:dyDescent="0.3">
      <c r="A6484" s="13">
        <f t="shared" si="101"/>
        <v>6478</v>
      </c>
      <c r="B6484" s="66" t="s">
        <v>15695</v>
      </c>
      <c r="C6484" s="66" t="s">
        <v>15980</v>
      </c>
      <c r="D6484" s="66" t="s">
        <v>7436</v>
      </c>
      <c r="E6484" s="95" t="s">
        <v>9</v>
      </c>
      <c r="F6484" s="66" t="s">
        <v>9</v>
      </c>
      <c r="G6484" s="139">
        <v>326</v>
      </c>
      <c r="H6484" s="110" t="s">
        <v>8372</v>
      </c>
      <c r="I6484" s="67" t="s">
        <v>8373</v>
      </c>
      <c r="J6484" s="25"/>
    </row>
    <row r="6485" spans="1:10" s="3" customFormat="1" hidden="1" x14ac:dyDescent="0.3">
      <c r="A6485" s="13">
        <f t="shared" si="101"/>
        <v>6479</v>
      </c>
      <c r="B6485" s="66" t="s">
        <v>15695</v>
      </c>
      <c r="C6485" s="66" t="s">
        <v>15980</v>
      </c>
      <c r="D6485" s="66" t="s">
        <v>7436</v>
      </c>
      <c r="E6485" s="95" t="s">
        <v>9</v>
      </c>
      <c r="F6485" s="66" t="s">
        <v>9</v>
      </c>
      <c r="G6485" s="139">
        <v>706</v>
      </c>
      <c r="H6485" s="110" t="s">
        <v>8374</v>
      </c>
      <c r="I6485" s="67" t="s">
        <v>8375</v>
      </c>
      <c r="J6485" s="25"/>
    </row>
    <row r="6486" spans="1:10" s="3" customFormat="1" hidden="1" x14ac:dyDescent="0.3">
      <c r="A6486" s="13">
        <f t="shared" si="101"/>
        <v>6480</v>
      </c>
      <c r="B6486" s="66" t="s">
        <v>15695</v>
      </c>
      <c r="C6486" s="66" t="s">
        <v>16002</v>
      </c>
      <c r="D6486" s="66" t="s">
        <v>7436</v>
      </c>
      <c r="E6486" s="95" t="s">
        <v>9</v>
      </c>
      <c r="F6486" s="66" t="s">
        <v>9</v>
      </c>
      <c r="G6486" s="139">
        <v>727</v>
      </c>
      <c r="H6486" s="110" t="s">
        <v>8376</v>
      </c>
      <c r="I6486" s="67" t="s">
        <v>8377</v>
      </c>
      <c r="J6486" s="25"/>
    </row>
    <row r="6487" spans="1:10" s="3" customFormat="1" hidden="1" x14ac:dyDescent="0.3">
      <c r="A6487" s="13">
        <f t="shared" si="101"/>
        <v>6481</v>
      </c>
      <c r="B6487" s="66" t="s">
        <v>15695</v>
      </c>
      <c r="C6487" s="66" t="s">
        <v>16002</v>
      </c>
      <c r="D6487" s="66" t="s">
        <v>7436</v>
      </c>
      <c r="E6487" s="95" t="s">
        <v>9</v>
      </c>
      <c r="F6487" s="66" t="s">
        <v>9</v>
      </c>
      <c r="G6487" s="139">
        <v>285</v>
      </c>
      <c r="H6487" s="110" t="s">
        <v>8378</v>
      </c>
      <c r="I6487" s="67" t="s">
        <v>8379</v>
      </c>
      <c r="J6487" s="25"/>
    </row>
    <row r="6488" spans="1:10" s="3" customFormat="1" hidden="1" x14ac:dyDescent="0.3">
      <c r="A6488" s="13">
        <f t="shared" si="101"/>
        <v>6482</v>
      </c>
      <c r="B6488" s="66" t="s">
        <v>15695</v>
      </c>
      <c r="C6488" s="66" t="s">
        <v>16002</v>
      </c>
      <c r="D6488" s="66" t="s">
        <v>7436</v>
      </c>
      <c r="E6488" s="95" t="s">
        <v>9</v>
      </c>
      <c r="F6488" s="66" t="s">
        <v>9</v>
      </c>
      <c r="G6488" s="139">
        <v>406</v>
      </c>
      <c r="H6488" s="110" t="s">
        <v>8380</v>
      </c>
      <c r="I6488" s="67" t="s">
        <v>8381</v>
      </c>
      <c r="J6488" s="25"/>
    </row>
    <row r="6489" spans="1:10" s="3" customFormat="1" hidden="1" x14ac:dyDescent="0.3">
      <c r="A6489" s="13">
        <f t="shared" si="101"/>
        <v>6483</v>
      </c>
      <c r="B6489" s="66" t="s">
        <v>15695</v>
      </c>
      <c r="C6489" s="66" t="s">
        <v>16002</v>
      </c>
      <c r="D6489" s="66" t="s">
        <v>7436</v>
      </c>
      <c r="E6489" s="95" t="s">
        <v>9</v>
      </c>
      <c r="F6489" s="66" t="s">
        <v>9</v>
      </c>
      <c r="G6489" s="139">
        <v>847</v>
      </c>
      <c r="H6489" s="110" t="s">
        <v>8382</v>
      </c>
      <c r="I6489" s="67" t="s">
        <v>8383</v>
      </c>
      <c r="J6489" s="25"/>
    </row>
    <row r="6490" spans="1:10" s="3" customFormat="1" hidden="1" x14ac:dyDescent="0.3">
      <c r="A6490" s="13">
        <f t="shared" si="101"/>
        <v>6484</v>
      </c>
      <c r="B6490" s="66" t="s">
        <v>15695</v>
      </c>
      <c r="C6490" s="66" t="s">
        <v>16002</v>
      </c>
      <c r="D6490" s="66" t="s">
        <v>7436</v>
      </c>
      <c r="E6490" s="95" t="s">
        <v>9</v>
      </c>
      <c r="F6490" s="66" t="s">
        <v>9</v>
      </c>
      <c r="G6490" s="139">
        <v>847</v>
      </c>
      <c r="H6490" s="110" t="s">
        <v>8384</v>
      </c>
      <c r="I6490" s="67" t="s">
        <v>8385</v>
      </c>
      <c r="J6490" s="25"/>
    </row>
    <row r="6491" spans="1:10" s="3" customFormat="1" hidden="1" x14ac:dyDescent="0.3">
      <c r="A6491" s="13">
        <f t="shared" si="101"/>
        <v>6485</v>
      </c>
      <c r="B6491" s="66" t="s">
        <v>15695</v>
      </c>
      <c r="C6491" s="66" t="s">
        <v>16002</v>
      </c>
      <c r="D6491" s="66" t="s">
        <v>7436</v>
      </c>
      <c r="E6491" s="95" t="s">
        <v>9</v>
      </c>
      <c r="F6491" s="66" t="s">
        <v>9</v>
      </c>
      <c r="G6491" s="139">
        <v>847</v>
      </c>
      <c r="H6491" s="110" t="s">
        <v>8386</v>
      </c>
      <c r="I6491" s="67" t="s">
        <v>8387</v>
      </c>
      <c r="J6491" s="25"/>
    </row>
    <row r="6492" spans="1:10" s="3" customFormat="1" hidden="1" x14ac:dyDescent="0.3">
      <c r="A6492" s="13">
        <f t="shared" si="101"/>
        <v>6486</v>
      </c>
      <c r="B6492" s="66" t="s">
        <v>15695</v>
      </c>
      <c r="C6492" s="66" t="s">
        <v>16002</v>
      </c>
      <c r="D6492" s="66" t="s">
        <v>7436</v>
      </c>
      <c r="E6492" s="95" t="s">
        <v>9</v>
      </c>
      <c r="F6492" s="66" t="s">
        <v>9</v>
      </c>
      <c r="G6492" s="139">
        <v>847</v>
      </c>
      <c r="H6492" s="110" t="s">
        <v>8388</v>
      </c>
      <c r="I6492" s="67" t="s">
        <v>8389</v>
      </c>
      <c r="J6492" s="25"/>
    </row>
    <row r="6493" spans="1:10" s="3" customFormat="1" hidden="1" x14ac:dyDescent="0.3">
      <c r="A6493" s="13">
        <f t="shared" si="101"/>
        <v>6487</v>
      </c>
      <c r="B6493" s="66" t="s">
        <v>15695</v>
      </c>
      <c r="C6493" s="66" t="s">
        <v>16002</v>
      </c>
      <c r="D6493" s="66" t="s">
        <v>7436</v>
      </c>
      <c r="E6493" s="95" t="s">
        <v>9</v>
      </c>
      <c r="F6493" s="66" t="s">
        <v>9</v>
      </c>
      <c r="G6493" s="139">
        <v>847</v>
      </c>
      <c r="H6493" s="110" t="s">
        <v>8097</v>
      </c>
      <c r="I6493" s="67" t="s">
        <v>8098</v>
      </c>
      <c r="J6493" s="25"/>
    </row>
    <row r="6494" spans="1:10" s="3" customFormat="1" hidden="1" x14ac:dyDescent="0.3">
      <c r="A6494" s="13">
        <f t="shared" si="101"/>
        <v>6488</v>
      </c>
      <c r="B6494" s="66" t="s">
        <v>15695</v>
      </c>
      <c r="C6494" s="66" t="s">
        <v>16002</v>
      </c>
      <c r="D6494" s="66" t="s">
        <v>7436</v>
      </c>
      <c r="E6494" s="95" t="s">
        <v>9</v>
      </c>
      <c r="F6494" s="66" t="s">
        <v>9</v>
      </c>
      <c r="G6494" s="139">
        <v>847</v>
      </c>
      <c r="H6494" s="110" t="s">
        <v>8099</v>
      </c>
      <c r="I6494" s="67" t="s">
        <v>8100</v>
      </c>
      <c r="J6494" s="25"/>
    </row>
    <row r="6495" spans="1:10" s="3" customFormat="1" hidden="1" x14ac:dyDescent="0.3">
      <c r="A6495" s="13">
        <f t="shared" si="101"/>
        <v>6489</v>
      </c>
      <c r="B6495" s="66" t="s">
        <v>15695</v>
      </c>
      <c r="C6495" s="66" t="s">
        <v>16002</v>
      </c>
      <c r="D6495" s="66" t="s">
        <v>7436</v>
      </c>
      <c r="E6495" s="95" t="s">
        <v>9</v>
      </c>
      <c r="F6495" s="66" t="s">
        <v>9</v>
      </c>
      <c r="G6495" s="139">
        <v>847</v>
      </c>
      <c r="H6495" s="110" t="s">
        <v>8101</v>
      </c>
      <c r="I6495" s="67" t="s">
        <v>8102</v>
      </c>
      <c r="J6495" s="25"/>
    </row>
    <row r="6496" spans="1:10" s="3" customFormat="1" hidden="1" x14ac:dyDescent="0.3">
      <c r="A6496" s="13">
        <f t="shared" si="101"/>
        <v>6490</v>
      </c>
      <c r="B6496" s="66" t="s">
        <v>15695</v>
      </c>
      <c r="C6496" s="66" t="s">
        <v>16002</v>
      </c>
      <c r="D6496" s="66" t="s">
        <v>7436</v>
      </c>
      <c r="E6496" s="95" t="s">
        <v>9</v>
      </c>
      <c r="F6496" s="66" t="s">
        <v>9</v>
      </c>
      <c r="G6496" s="139">
        <v>847</v>
      </c>
      <c r="H6496" s="110" t="s">
        <v>8103</v>
      </c>
      <c r="I6496" s="67" t="s">
        <v>8104</v>
      </c>
      <c r="J6496" s="25"/>
    </row>
    <row r="6497" spans="1:10" s="3" customFormat="1" hidden="1" x14ac:dyDescent="0.3">
      <c r="A6497" s="13">
        <f t="shared" si="101"/>
        <v>6491</v>
      </c>
      <c r="B6497" s="66" t="s">
        <v>15695</v>
      </c>
      <c r="C6497" s="66" t="s">
        <v>16002</v>
      </c>
      <c r="D6497" s="66" t="s">
        <v>7436</v>
      </c>
      <c r="E6497" s="95" t="s">
        <v>9</v>
      </c>
      <c r="F6497" s="66" t="s">
        <v>9</v>
      </c>
      <c r="G6497" s="139">
        <v>847</v>
      </c>
      <c r="H6497" s="110" t="s">
        <v>8105</v>
      </c>
      <c r="I6497" s="67" t="s">
        <v>8106</v>
      </c>
      <c r="J6497" s="25"/>
    </row>
    <row r="6498" spans="1:10" s="3" customFormat="1" hidden="1" x14ac:dyDescent="0.3">
      <c r="A6498" s="13">
        <f t="shared" si="101"/>
        <v>6492</v>
      </c>
      <c r="B6498" s="66" t="s">
        <v>15695</v>
      </c>
      <c r="C6498" s="66" t="s">
        <v>16002</v>
      </c>
      <c r="D6498" s="66" t="s">
        <v>7436</v>
      </c>
      <c r="E6498" s="95" t="s">
        <v>9</v>
      </c>
      <c r="F6498" s="66" t="s">
        <v>9</v>
      </c>
      <c r="G6498" s="139">
        <v>847</v>
      </c>
      <c r="H6498" s="110" t="s">
        <v>8107</v>
      </c>
      <c r="I6498" s="67" t="s">
        <v>8108</v>
      </c>
      <c r="J6498" s="25"/>
    </row>
    <row r="6499" spans="1:10" s="3" customFormat="1" hidden="1" x14ac:dyDescent="0.3">
      <c r="A6499" s="13">
        <f t="shared" si="101"/>
        <v>6493</v>
      </c>
      <c r="B6499" s="66" t="s">
        <v>15695</v>
      </c>
      <c r="C6499" s="66" t="s">
        <v>16002</v>
      </c>
      <c r="D6499" s="66" t="s">
        <v>7436</v>
      </c>
      <c r="E6499" s="95" t="s">
        <v>9</v>
      </c>
      <c r="F6499" s="66" t="s">
        <v>9</v>
      </c>
      <c r="G6499" s="139">
        <v>847</v>
      </c>
      <c r="H6499" s="110" t="s">
        <v>8109</v>
      </c>
      <c r="I6499" s="67" t="s">
        <v>8110</v>
      </c>
      <c r="J6499" s="25"/>
    </row>
    <row r="6500" spans="1:10" s="3" customFormat="1" hidden="1" x14ac:dyDescent="0.3">
      <c r="A6500" s="13">
        <f t="shared" si="101"/>
        <v>6494</v>
      </c>
      <c r="B6500" s="66" t="s">
        <v>15695</v>
      </c>
      <c r="C6500" s="66" t="s">
        <v>16002</v>
      </c>
      <c r="D6500" s="66" t="s">
        <v>7436</v>
      </c>
      <c r="E6500" s="95" t="s">
        <v>9</v>
      </c>
      <c r="F6500" s="66" t="s">
        <v>9</v>
      </c>
      <c r="G6500" s="139">
        <v>847</v>
      </c>
      <c r="H6500" s="110" t="s">
        <v>8111</v>
      </c>
      <c r="I6500" s="67" t="s">
        <v>8112</v>
      </c>
      <c r="J6500" s="25"/>
    </row>
    <row r="6501" spans="1:10" s="3" customFormat="1" hidden="1" x14ac:dyDescent="0.3">
      <c r="A6501" s="13">
        <f t="shared" si="101"/>
        <v>6495</v>
      </c>
      <c r="B6501" s="66" t="s">
        <v>15695</v>
      </c>
      <c r="C6501" s="66" t="s">
        <v>16002</v>
      </c>
      <c r="D6501" s="66" t="s">
        <v>7436</v>
      </c>
      <c r="E6501" s="95" t="s">
        <v>9</v>
      </c>
      <c r="F6501" s="66" t="s">
        <v>9</v>
      </c>
      <c r="G6501" s="139">
        <v>847</v>
      </c>
      <c r="H6501" s="110" t="s">
        <v>8113</v>
      </c>
      <c r="I6501" s="67" t="s">
        <v>8114</v>
      </c>
      <c r="J6501" s="25"/>
    </row>
    <row r="6502" spans="1:10" s="19" customFormat="1" hidden="1" x14ac:dyDescent="0.3">
      <c r="A6502" s="13">
        <f t="shared" si="101"/>
        <v>6496</v>
      </c>
      <c r="B6502" s="66" t="s">
        <v>15695</v>
      </c>
      <c r="C6502" s="66" t="s">
        <v>16002</v>
      </c>
      <c r="D6502" s="66" t="s">
        <v>7436</v>
      </c>
      <c r="E6502" s="95" t="s">
        <v>9</v>
      </c>
      <c r="F6502" s="66" t="s">
        <v>9</v>
      </c>
      <c r="G6502" s="139">
        <v>865</v>
      </c>
      <c r="H6502" s="111" t="s">
        <v>15661</v>
      </c>
      <c r="I6502" s="68" t="s">
        <v>15662</v>
      </c>
      <c r="J6502" s="25" t="s">
        <v>15658</v>
      </c>
    </row>
    <row r="6503" spans="1:10" s="3" customFormat="1" hidden="1" x14ac:dyDescent="0.3">
      <c r="A6503" s="13">
        <f t="shared" si="101"/>
        <v>6497</v>
      </c>
      <c r="B6503" s="66" t="s">
        <v>15695</v>
      </c>
      <c r="C6503" s="66" t="s">
        <v>16751</v>
      </c>
      <c r="D6503" s="66" t="s">
        <v>7474</v>
      </c>
      <c r="E6503" s="95" t="s">
        <v>5</v>
      </c>
      <c r="F6503" s="66" t="s">
        <v>11</v>
      </c>
      <c r="G6503" s="139">
        <v>23</v>
      </c>
      <c r="H6503" s="110" t="s">
        <v>8390</v>
      </c>
      <c r="I6503" s="67" t="s">
        <v>8391</v>
      </c>
      <c r="J6503" s="25"/>
    </row>
    <row r="6504" spans="1:10" s="3" customFormat="1" hidden="1" x14ac:dyDescent="0.3">
      <c r="A6504" s="13">
        <f t="shared" si="101"/>
        <v>6498</v>
      </c>
      <c r="B6504" s="66" t="s">
        <v>15695</v>
      </c>
      <c r="C6504" s="66" t="s">
        <v>15977</v>
      </c>
      <c r="D6504" s="66" t="s">
        <v>7474</v>
      </c>
      <c r="E6504" s="95" t="s">
        <v>5</v>
      </c>
      <c r="F6504" s="66" t="s">
        <v>11</v>
      </c>
      <c r="G6504" s="139">
        <v>25</v>
      </c>
      <c r="H6504" s="110" t="s">
        <v>8392</v>
      </c>
      <c r="I6504" s="67" t="s">
        <v>8393</v>
      </c>
      <c r="J6504" s="25"/>
    </row>
    <row r="6505" spans="1:10" s="3" customFormat="1" hidden="1" x14ac:dyDescent="0.3">
      <c r="A6505" s="13">
        <f t="shared" si="101"/>
        <v>6499</v>
      </c>
      <c r="B6505" s="66" t="s">
        <v>15695</v>
      </c>
      <c r="C6505" s="66" t="s">
        <v>15977</v>
      </c>
      <c r="D6505" s="66" t="s">
        <v>7474</v>
      </c>
      <c r="E6505" s="95" t="s">
        <v>5</v>
      </c>
      <c r="F6505" s="66" t="s">
        <v>11</v>
      </c>
      <c r="G6505" s="139">
        <v>27</v>
      </c>
      <c r="H6505" s="110" t="s">
        <v>8394</v>
      </c>
      <c r="I6505" s="67" t="s">
        <v>8395</v>
      </c>
      <c r="J6505" s="25"/>
    </row>
    <row r="6506" spans="1:10" s="3" customFormat="1" hidden="1" x14ac:dyDescent="0.3">
      <c r="A6506" s="13">
        <f t="shared" si="101"/>
        <v>6500</v>
      </c>
      <c r="B6506" s="66" t="s">
        <v>15695</v>
      </c>
      <c r="C6506" s="66" t="s">
        <v>15977</v>
      </c>
      <c r="D6506" s="66" t="s">
        <v>7474</v>
      </c>
      <c r="E6506" s="95" t="s">
        <v>5</v>
      </c>
      <c r="F6506" s="66" t="s">
        <v>11</v>
      </c>
      <c r="G6506" s="139">
        <v>38</v>
      </c>
      <c r="H6506" s="110" t="s">
        <v>8396</v>
      </c>
      <c r="I6506" s="67" t="s">
        <v>8397</v>
      </c>
      <c r="J6506" s="25"/>
    </row>
    <row r="6507" spans="1:10" s="3" customFormat="1" hidden="1" x14ac:dyDescent="0.3">
      <c r="A6507" s="13">
        <f t="shared" si="101"/>
        <v>6501</v>
      </c>
      <c r="B6507" s="66" t="s">
        <v>15695</v>
      </c>
      <c r="C6507" s="66" t="s">
        <v>15977</v>
      </c>
      <c r="D6507" s="66" t="s">
        <v>7474</v>
      </c>
      <c r="E6507" s="95" t="s">
        <v>5</v>
      </c>
      <c r="F6507" s="66" t="s">
        <v>11</v>
      </c>
      <c r="G6507" s="139">
        <v>29</v>
      </c>
      <c r="H6507" s="110" t="s">
        <v>8398</v>
      </c>
      <c r="I6507" s="67" t="s">
        <v>7512</v>
      </c>
      <c r="J6507" s="25"/>
    </row>
    <row r="6508" spans="1:10" s="3" customFormat="1" hidden="1" x14ac:dyDescent="0.3">
      <c r="A6508" s="13">
        <f t="shared" si="101"/>
        <v>6502</v>
      </c>
      <c r="B6508" s="66" t="s">
        <v>15695</v>
      </c>
      <c r="C6508" s="66" t="s">
        <v>15977</v>
      </c>
      <c r="D6508" s="66" t="s">
        <v>7474</v>
      </c>
      <c r="E6508" s="95" t="s">
        <v>5</v>
      </c>
      <c r="F6508" s="66" t="s">
        <v>11</v>
      </c>
      <c r="G6508" s="139">
        <v>31</v>
      </c>
      <c r="H6508" s="110" t="s">
        <v>8399</v>
      </c>
      <c r="I6508" s="67" t="s">
        <v>8400</v>
      </c>
      <c r="J6508" s="25"/>
    </row>
    <row r="6509" spans="1:10" s="3" customFormat="1" hidden="1" x14ac:dyDescent="0.3">
      <c r="A6509" s="13">
        <f t="shared" si="101"/>
        <v>6503</v>
      </c>
      <c r="B6509" s="66" t="s">
        <v>15695</v>
      </c>
      <c r="C6509" s="66" t="s">
        <v>15977</v>
      </c>
      <c r="D6509" s="66" t="s">
        <v>7474</v>
      </c>
      <c r="E6509" s="95" t="s">
        <v>5</v>
      </c>
      <c r="F6509" s="66" t="s">
        <v>11</v>
      </c>
      <c r="G6509" s="139">
        <v>32</v>
      </c>
      <c r="H6509" s="110" t="s">
        <v>8401</v>
      </c>
      <c r="I6509" s="67" t="s">
        <v>8402</v>
      </c>
      <c r="J6509" s="25"/>
    </row>
    <row r="6510" spans="1:10" s="3" customFormat="1" hidden="1" x14ac:dyDescent="0.3">
      <c r="A6510" s="13">
        <f t="shared" si="101"/>
        <v>6504</v>
      </c>
      <c r="B6510" s="66" t="s">
        <v>15695</v>
      </c>
      <c r="C6510" s="66" t="s">
        <v>15977</v>
      </c>
      <c r="D6510" s="66" t="s">
        <v>7474</v>
      </c>
      <c r="E6510" s="95" t="s">
        <v>5</v>
      </c>
      <c r="F6510" s="66" t="s">
        <v>11</v>
      </c>
      <c r="G6510" s="139">
        <v>34</v>
      </c>
      <c r="H6510" s="110" t="s">
        <v>8403</v>
      </c>
      <c r="I6510" s="67" t="s">
        <v>8404</v>
      </c>
      <c r="J6510" s="25"/>
    </row>
    <row r="6511" spans="1:10" s="3" customFormat="1" hidden="1" x14ac:dyDescent="0.3">
      <c r="A6511" s="13">
        <f t="shared" si="101"/>
        <v>6505</v>
      </c>
      <c r="B6511" s="66" t="s">
        <v>15695</v>
      </c>
      <c r="C6511" s="66" t="s">
        <v>15977</v>
      </c>
      <c r="D6511" s="66" t="s">
        <v>7474</v>
      </c>
      <c r="E6511" s="95" t="s">
        <v>5</v>
      </c>
      <c r="F6511" s="66" t="s">
        <v>11</v>
      </c>
      <c r="G6511" s="139">
        <v>35</v>
      </c>
      <c r="H6511" s="110" t="s">
        <v>8405</v>
      </c>
      <c r="I6511" s="67" t="s">
        <v>8406</v>
      </c>
      <c r="J6511" s="25"/>
    </row>
    <row r="6512" spans="1:10" s="3" customFormat="1" hidden="1" x14ac:dyDescent="0.3">
      <c r="A6512" s="13">
        <f t="shared" si="101"/>
        <v>6506</v>
      </c>
      <c r="B6512" s="66" t="s">
        <v>15695</v>
      </c>
      <c r="C6512" s="66" t="s">
        <v>15977</v>
      </c>
      <c r="D6512" s="66" t="s">
        <v>7474</v>
      </c>
      <c r="E6512" s="95" t="s">
        <v>5</v>
      </c>
      <c r="F6512" s="66" t="s">
        <v>11</v>
      </c>
      <c r="G6512" s="139">
        <v>36</v>
      </c>
      <c r="H6512" s="110" t="s">
        <v>8407</v>
      </c>
      <c r="I6512" s="67" t="s">
        <v>8408</v>
      </c>
      <c r="J6512" s="25"/>
    </row>
    <row r="6513" spans="1:10" s="3" customFormat="1" hidden="1" x14ac:dyDescent="0.3">
      <c r="A6513" s="13">
        <f t="shared" si="101"/>
        <v>6507</v>
      </c>
      <c r="B6513" s="66" t="s">
        <v>15695</v>
      </c>
      <c r="C6513" s="66" t="s">
        <v>15977</v>
      </c>
      <c r="D6513" s="66" t="s">
        <v>7474</v>
      </c>
      <c r="E6513" s="95" t="s">
        <v>5</v>
      </c>
      <c r="F6513" s="66" t="s">
        <v>11</v>
      </c>
      <c r="G6513" s="139">
        <v>37</v>
      </c>
      <c r="H6513" s="110" t="s">
        <v>1049</v>
      </c>
      <c r="I6513" s="67" t="s">
        <v>8409</v>
      </c>
      <c r="J6513" s="25"/>
    </row>
    <row r="6514" spans="1:10" s="3" customFormat="1" hidden="1" x14ac:dyDescent="0.3">
      <c r="A6514" s="13">
        <f t="shared" si="101"/>
        <v>6508</v>
      </c>
      <c r="B6514" s="66" t="s">
        <v>15695</v>
      </c>
      <c r="C6514" s="66" t="s">
        <v>15977</v>
      </c>
      <c r="D6514" s="66" t="s">
        <v>7474</v>
      </c>
      <c r="E6514" s="95" t="s">
        <v>5</v>
      </c>
      <c r="F6514" s="66" t="s">
        <v>11</v>
      </c>
      <c r="G6514" s="139">
        <v>39</v>
      </c>
      <c r="H6514" s="110" t="s">
        <v>8410</v>
      </c>
      <c r="I6514" s="67" t="s">
        <v>8411</v>
      </c>
      <c r="J6514" s="25"/>
    </row>
    <row r="6515" spans="1:10" s="3" customFormat="1" hidden="1" x14ac:dyDescent="0.3">
      <c r="A6515" s="13">
        <f t="shared" si="101"/>
        <v>6509</v>
      </c>
      <c r="B6515" s="66" t="s">
        <v>15695</v>
      </c>
      <c r="C6515" s="66" t="s">
        <v>15977</v>
      </c>
      <c r="D6515" s="66" t="s">
        <v>7474</v>
      </c>
      <c r="E6515" s="95" t="s">
        <v>5</v>
      </c>
      <c r="F6515" s="66" t="s">
        <v>11</v>
      </c>
      <c r="G6515" s="139">
        <v>40</v>
      </c>
      <c r="H6515" s="110" t="s">
        <v>8412</v>
      </c>
      <c r="I6515" s="67" t="s">
        <v>8413</v>
      </c>
      <c r="J6515" s="25"/>
    </row>
    <row r="6516" spans="1:10" s="3" customFormat="1" hidden="1" x14ac:dyDescent="0.3">
      <c r="A6516" s="13">
        <f t="shared" si="101"/>
        <v>6510</v>
      </c>
      <c r="B6516" s="66" t="s">
        <v>15695</v>
      </c>
      <c r="C6516" s="66" t="s">
        <v>15977</v>
      </c>
      <c r="D6516" s="66" t="s">
        <v>7474</v>
      </c>
      <c r="E6516" s="95" t="s">
        <v>5</v>
      </c>
      <c r="F6516" s="66" t="s">
        <v>11</v>
      </c>
      <c r="G6516" s="139">
        <v>41</v>
      </c>
      <c r="H6516" s="110" t="s">
        <v>2245</v>
      </c>
      <c r="I6516" s="67" t="s">
        <v>8414</v>
      </c>
      <c r="J6516" s="25"/>
    </row>
    <row r="6517" spans="1:10" s="3" customFormat="1" hidden="1" x14ac:dyDescent="0.3">
      <c r="A6517" s="13">
        <f t="shared" si="101"/>
        <v>6511</v>
      </c>
      <c r="B6517" s="66" t="s">
        <v>15695</v>
      </c>
      <c r="C6517" s="66" t="s">
        <v>15977</v>
      </c>
      <c r="D6517" s="66" t="s">
        <v>7474</v>
      </c>
      <c r="E6517" s="95" t="s">
        <v>5</v>
      </c>
      <c r="F6517" s="66" t="s">
        <v>11</v>
      </c>
      <c r="G6517" s="139">
        <v>42</v>
      </c>
      <c r="H6517" s="110" t="s">
        <v>8415</v>
      </c>
      <c r="I6517" s="67" t="s">
        <v>8416</v>
      </c>
      <c r="J6517" s="25"/>
    </row>
    <row r="6518" spans="1:10" s="3" customFormat="1" hidden="1" x14ac:dyDescent="0.3">
      <c r="A6518" s="13">
        <f t="shared" si="101"/>
        <v>6512</v>
      </c>
      <c r="B6518" s="66" t="s">
        <v>15695</v>
      </c>
      <c r="C6518" s="66" t="s">
        <v>15977</v>
      </c>
      <c r="D6518" s="66" t="s">
        <v>7474</v>
      </c>
      <c r="E6518" s="95" t="s">
        <v>5</v>
      </c>
      <c r="F6518" s="66" t="s">
        <v>11</v>
      </c>
      <c r="G6518" s="139">
        <v>149</v>
      </c>
      <c r="H6518" s="110" t="s">
        <v>8417</v>
      </c>
      <c r="I6518" s="67" t="s">
        <v>8418</v>
      </c>
      <c r="J6518" s="25"/>
    </row>
    <row r="6519" spans="1:10" s="3" customFormat="1" hidden="1" x14ac:dyDescent="0.3">
      <c r="A6519" s="13">
        <f t="shared" si="101"/>
        <v>6513</v>
      </c>
      <c r="B6519" s="66" t="s">
        <v>15695</v>
      </c>
      <c r="C6519" s="66" t="s">
        <v>15977</v>
      </c>
      <c r="D6519" s="66" t="s">
        <v>7474</v>
      </c>
      <c r="E6519" s="95" t="s">
        <v>5</v>
      </c>
      <c r="F6519" s="66" t="s">
        <v>11</v>
      </c>
      <c r="G6519" s="139">
        <v>164</v>
      </c>
      <c r="H6519" s="110" t="s">
        <v>8419</v>
      </c>
      <c r="I6519" s="67" t="s">
        <v>8420</v>
      </c>
      <c r="J6519" s="25"/>
    </row>
    <row r="6520" spans="1:10" s="3" customFormat="1" hidden="1" x14ac:dyDescent="0.3">
      <c r="A6520" s="13">
        <f t="shared" si="101"/>
        <v>6514</v>
      </c>
      <c r="B6520" s="66" t="s">
        <v>15695</v>
      </c>
      <c r="C6520" s="66" t="s">
        <v>15977</v>
      </c>
      <c r="D6520" s="66" t="s">
        <v>7474</v>
      </c>
      <c r="E6520" s="95" t="s">
        <v>5</v>
      </c>
      <c r="F6520" s="66" t="s">
        <v>11</v>
      </c>
      <c r="G6520" s="139">
        <v>213</v>
      </c>
      <c r="H6520" s="110" t="s">
        <v>8421</v>
      </c>
      <c r="I6520" s="67" t="s">
        <v>8422</v>
      </c>
      <c r="J6520" s="25"/>
    </row>
    <row r="6521" spans="1:10" s="3" customFormat="1" hidden="1" x14ac:dyDescent="0.3">
      <c r="A6521" s="13">
        <f t="shared" si="101"/>
        <v>6515</v>
      </c>
      <c r="B6521" s="66" t="s">
        <v>15695</v>
      </c>
      <c r="C6521" s="66" t="s">
        <v>15977</v>
      </c>
      <c r="D6521" s="66" t="s">
        <v>7474</v>
      </c>
      <c r="E6521" s="95" t="s">
        <v>5</v>
      </c>
      <c r="F6521" s="66" t="s">
        <v>11</v>
      </c>
      <c r="G6521" s="139">
        <v>267</v>
      </c>
      <c r="H6521" s="110" t="s">
        <v>8423</v>
      </c>
      <c r="I6521" s="67" t="s">
        <v>8424</v>
      </c>
      <c r="J6521" s="25"/>
    </row>
    <row r="6522" spans="1:10" s="3" customFormat="1" hidden="1" x14ac:dyDescent="0.3">
      <c r="A6522" s="13">
        <f t="shared" si="101"/>
        <v>6516</v>
      </c>
      <c r="B6522" s="66" t="s">
        <v>15695</v>
      </c>
      <c r="C6522" s="66" t="s">
        <v>15977</v>
      </c>
      <c r="D6522" s="66" t="s">
        <v>7474</v>
      </c>
      <c r="E6522" s="95" t="s">
        <v>5</v>
      </c>
      <c r="F6522" s="66" t="s">
        <v>11</v>
      </c>
      <c r="G6522" s="139">
        <v>274</v>
      </c>
      <c r="H6522" s="110" t="s">
        <v>8425</v>
      </c>
      <c r="I6522" s="67" t="s">
        <v>8426</v>
      </c>
      <c r="J6522" s="25"/>
    </row>
    <row r="6523" spans="1:10" s="3" customFormat="1" hidden="1" x14ac:dyDescent="0.3">
      <c r="A6523" s="13">
        <f t="shared" si="101"/>
        <v>6517</v>
      </c>
      <c r="B6523" s="66" t="s">
        <v>15695</v>
      </c>
      <c r="C6523" s="66" t="s">
        <v>15977</v>
      </c>
      <c r="D6523" s="66" t="s">
        <v>7474</v>
      </c>
      <c r="E6523" s="95" t="s">
        <v>5</v>
      </c>
      <c r="F6523" s="66" t="s">
        <v>11</v>
      </c>
      <c r="G6523" s="139">
        <v>316</v>
      </c>
      <c r="H6523" s="110" t="s">
        <v>8427</v>
      </c>
      <c r="I6523" s="67" t="s">
        <v>8428</v>
      </c>
      <c r="J6523" s="25"/>
    </row>
    <row r="6524" spans="1:10" s="3" customFormat="1" hidden="1" x14ac:dyDescent="0.3">
      <c r="A6524" s="13">
        <f t="shared" si="101"/>
        <v>6518</v>
      </c>
      <c r="B6524" s="66" t="s">
        <v>15695</v>
      </c>
      <c r="C6524" s="66" t="s">
        <v>15977</v>
      </c>
      <c r="D6524" s="66" t="s">
        <v>7474</v>
      </c>
      <c r="E6524" s="95" t="s">
        <v>5</v>
      </c>
      <c r="F6524" s="66" t="s">
        <v>11</v>
      </c>
      <c r="G6524" s="139">
        <v>325</v>
      </c>
      <c r="H6524" s="110" t="s">
        <v>8429</v>
      </c>
      <c r="I6524" s="67" t="s">
        <v>7480</v>
      </c>
      <c r="J6524" s="25"/>
    </row>
    <row r="6525" spans="1:10" s="3" customFormat="1" hidden="1" x14ac:dyDescent="0.3">
      <c r="A6525" s="13">
        <f t="shared" si="101"/>
        <v>6519</v>
      </c>
      <c r="B6525" s="66" t="s">
        <v>15695</v>
      </c>
      <c r="C6525" s="66" t="s">
        <v>15977</v>
      </c>
      <c r="D6525" s="66" t="s">
        <v>7474</v>
      </c>
      <c r="E6525" s="95" t="s">
        <v>5</v>
      </c>
      <c r="F6525" s="66" t="s">
        <v>11</v>
      </c>
      <c r="G6525" s="139">
        <v>326</v>
      </c>
      <c r="H6525" s="110" t="s">
        <v>8430</v>
      </c>
      <c r="I6525" s="67" t="s">
        <v>8431</v>
      </c>
      <c r="J6525" s="25"/>
    </row>
    <row r="6526" spans="1:10" s="3" customFormat="1" hidden="1" x14ac:dyDescent="0.3">
      <c r="A6526" s="13">
        <f t="shared" si="101"/>
        <v>6520</v>
      </c>
      <c r="B6526" s="66" t="s">
        <v>15695</v>
      </c>
      <c r="C6526" s="66" t="s">
        <v>15977</v>
      </c>
      <c r="D6526" s="66" t="s">
        <v>7474</v>
      </c>
      <c r="E6526" s="95" t="s">
        <v>5</v>
      </c>
      <c r="F6526" s="66" t="s">
        <v>11</v>
      </c>
      <c r="G6526" s="139">
        <v>505</v>
      </c>
      <c r="H6526" s="110" t="s">
        <v>8432</v>
      </c>
      <c r="I6526" s="67" t="s">
        <v>8433</v>
      </c>
      <c r="J6526" s="25"/>
    </row>
    <row r="6527" spans="1:10" s="3" customFormat="1" hidden="1" x14ac:dyDescent="0.3">
      <c r="A6527" s="13">
        <f t="shared" si="101"/>
        <v>6521</v>
      </c>
      <c r="B6527" s="66" t="s">
        <v>15695</v>
      </c>
      <c r="C6527" s="66" t="s">
        <v>15993</v>
      </c>
      <c r="D6527" s="66" t="s">
        <v>7474</v>
      </c>
      <c r="E6527" s="95" t="s">
        <v>5</v>
      </c>
      <c r="F6527" s="66" t="s">
        <v>11</v>
      </c>
      <c r="G6527" s="139">
        <v>4</v>
      </c>
      <c r="H6527" s="110" t="s">
        <v>8434</v>
      </c>
      <c r="I6527" s="67" t="s">
        <v>8435</v>
      </c>
      <c r="J6527" s="25"/>
    </row>
    <row r="6528" spans="1:10" s="3" customFormat="1" hidden="1" x14ac:dyDescent="0.3">
      <c r="A6528" s="13">
        <f t="shared" si="101"/>
        <v>6522</v>
      </c>
      <c r="B6528" s="66" t="s">
        <v>15695</v>
      </c>
      <c r="C6528" s="66" t="s">
        <v>15993</v>
      </c>
      <c r="D6528" s="66" t="s">
        <v>7474</v>
      </c>
      <c r="E6528" s="95" t="s">
        <v>5</v>
      </c>
      <c r="F6528" s="66" t="s">
        <v>11</v>
      </c>
      <c r="G6528" s="139">
        <v>7</v>
      </c>
      <c r="H6528" s="110" t="s">
        <v>8436</v>
      </c>
      <c r="I6528" s="67" t="s">
        <v>8435</v>
      </c>
      <c r="J6528" s="25"/>
    </row>
    <row r="6529" spans="1:10" s="3" customFormat="1" hidden="1" x14ac:dyDescent="0.3">
      <c r="A6529" s="13">
        <f t="shared" si="101"/>
        <v>6523</v>
      </c>
      <c r="B6529" s="66" t="s">
        <v>15695</v>
      </c>
      <c r="C6529" s="66" t="s">
        <v>15993</v>
      </c>
      <c r="D6529" s="66" t="s">
        <v>7474</v>
      </c>
      <c r="E6529" s="95" t="s">
        <v>5</v>
      </c>
      <c r="F6529" s="66" t="s">
        <v>11</v>
      </c>
      <c r="G6529" s="139">
        <v>81</v>
      </c>
      <c r="H6529" s="110" t="s">
        <v>8437</v>
      </c>
      <c r="I6529" s="67" t="s">
        <v>8438</v>
      </c>
      <c r="J6529" s="25"/>
    </row>
    <row r="6530" spans="1:10" s="3" customFormat="1" hidden="1" x14ac:dyDescent="0.3">
      <c r="A6530" s="13">
        <f t="shared" si="101"/>
        <v>6524</v>
      </c>
      <c r="B6530" s="66" t="s">
        <v>15695</v>
      </c>
      <c r="C6530" s="66" t="s">
        <v>15993</v>
      </c>
      <c r="D6530" s="66" t="s">
        <v>7474</v>
      </c>
      <c r="E6530" s="95" t="s">
        <v>5</v>
      </c>
      <c r="F6530" s="66" t="s">
        <v>11</v>
      </c>
      <c r="G6530" s="139">
        <v>125</v>
      </c>
      <c r="H6530" s="110" t="s">
        <v>8439</v>
      </c>
      <c r="I6530" s="67" t="s">
        <v>8440</v>
      </c>
      <c r="J6530" s="25"/>
    </row>
    <row r="6531" spans="1:10" s="3" customFormat="1" hidden="1" x14ac:dyDescent="0.3">
      <c r="A6531" s="13">
        <f t="shared" si="101"/>
        <v>6525</v>
      </c>
      <c r="B6531" s="66" t="s">
        <v>15695</v>
      </c>
      <c r="C6531" s="66" t="s">
        <v>15993</v>
      </c>
      <c r="D6531" s="66" t="s">
        <v>7474</v>
      </c>
      <c r="E6531" s="95" t="s">
        <v>5</v>
      </c>
      <c r="F6531" s="66" t="s">
        <v>11</v>
      </c>
      <c r="G6531" s="139">
        <v>126</v>
      </c>
      <c r="H6531" s="110" t="s">
        <v>8441</v>
      </c>
      <c r="I6531" s="67" t="s">
        <v>8442</v>
      </c>
      <c r="J6531" s="25"/>
    </row>
    <row r="6532" spans="1:10" s="3" customFormat="1" hidden="1" x14ac:dyDescent="0.3">
      <c r="A6532" s="13">
        <f t="shared" si="101"/>
        <v>6526</v>
      </c>
      <c r="B6532" s="66" t="s">
        <v>15695</v>
      </c>
      <c r="C6532" s="66" t="s">
        <v>15993</v>
      </c>
      <c r="D6532" s="66" t="s">
        <v>7474</v>
      </c>
      <c r="E6532" s="95" t="s">
        <v>5</v>
      </c>
      <c r="F6532" s="66" t="s">
        <v>11</v>
      </c>
      <c r="G6532" s="139">
        <v>127</v>
      </c>
      <c r="H6532" s="110" t="s">
        <v>8443</v>
      </c>
      <c r="I6532" s="67" t="s">
        <v>8444</v>
      </c>
      <c r="J6532" s="25"/>
    </row>
    <row r="6533" spans="1:10" s="3" customFormat="1" hidden="1" x14ac:dyDescent="0.3">
      <c r="A6533" s="13">
        <f t="shared" si="101"/>
        <v>6527</v>
      </c>
      <c r="B6533" s="66" t="s">
        <v>15695</v>
      </c>
      <c r="C6533" s="66" t="s">
        <v>15993</v>
      </c>
      <c r="D6533" s="66" t="s">
        <v>7474</v>
      </c>
      <c r="E6533" s="95" t="s">
        <v>5</v>
      </c>
      <c r="F6533" s="66" t="s">
        <v>11</v>
      </c>
      <c r="G6533" s="139">
        <v>128</v>
      </c>
      <c r="H6533" s="110" t="s">
        <v>8445</v>
      </c>
      <c r="I6533" s="67" t="s">
        <v>8442</v>
      </c>
      <c r="J6533" s="25"/>
    </row>
    <row r="6534" spans="1:10" s="3" customFormat="1" hidden="1" x14ac:dyDescent="0.3">
      <c r="A6534" s="13">
        <f t="shared" si="101"/>
        <v>6528</v>
      </c>
      <c r="B6534" s="66" t="s">
        <v>15695</v>
      </c>
      <c r="C6534" s="66" t="s">
        <v>15993</v>
      </c>
      <c r="D6534" s="66" t="s">
        <v>7474</v>
      </c>
      <c r="E6534" s="95" t="s">
        <v>5</v>
      </c>
      <c r="F6534" s="66" t="s">
        <v>11</v>
      </c>
      <c r="G6534" s="139">
        <v>129</v>
      </c>
      <c r="H6534" s="110" t="s">
        <v>8446</v>
      </c>
      <c r="I6534" s="67" t="s">
        <v>8442</v>
      </c>
      <c r="J6534" s="25"/>
    </row>
    <row r="6535" spans="1:10" s="3" customFormat="1" hidden="1" x14ac:dyDescent="0.3">
      <c r="A6535" s="13">
        <f t="shared" si="101"/>
        <v>6529</v>
      </c>
      <c r="B6535" s="66" t="s">
        <v>15695</v>
      </c>
      <c r="C6535" s="66" t="s">
        <v>15993</v>
      </c>
      <c r="D6535" s="66" t="s">
        <v>7474</v>
      </c>
      <c r="E6535" s="95" t="s">
        <v>5</v>
      </c>
      <c r="F6535" s="66" t="s">
        <v>11</v>
      </c>
      <c r="G6535" s="139">
        <v>174</v>
      </c>
      <c r="H6535" s="110" t="s">
        <v>8447</v>
      </c>
      <c r="I6535" s="67" t="s">
        <v>8448</v>
      </c>
      <c r="J6535" s="25"/>
    </row>
    <row r="6536" spans="1:10" s="3" customFormat="1" hidden="1" x14ac:dyDescent="0.3">
      <c r="A6536" s="13">
        <f t="shared" ref="A6536:A6599" si="102">ROW(A6530)</f>
        <v>6530</v>
      </c>
      <c r="B6536" s="66" t="s">
        <v>15695</v>
      </c>
      <c r="C6536" s="66" t="s">
        <v>15993</v>
      </c>
      <c r="D6536" s="66" t="s">
        <v>7474</v>
      </c>
      <c r="E6536" s="95" t="s">
        <v>5</v>
      </c>
      <c r="F6536" s="66" t="s">
        <v>11</v>
      </c>
      <c r="G6536" s="139">
        <v>211</v>
      </c>
      <c r="H6536" s="110" t="s">
        <v>8449</v>
      </c>
      <c r="I6536" s="67" t="s">
        <v>8450</v>
      </c>
      <c r="J6536" s="25"/>
    </row>
    <row r="6537" spans="1:10" s="3" customFormat="1" hidden="1" x14ac:dyDescent="0.3">
      <c r="A6537" s="13">
        <f t="shared" si="102"/>
        <v>6531</v>
      </c>
      <c r="B6537" s="66" t="s">
        <v>15695</v>
      </c>
      <c r="C6537" s="66" t="s">
        <v>15993</v>
      </c>
      <c r="D6537" s="66" t="s">
        <v>7474</v>
      </c>
      <c r="E6537" s="95" t="s">
        <v>5</v>
      </c>
      <c r="F6537" s="66" t="s">
        <v>11</v>
      </c>
      <c r="G6537" s="139">
        <v>248</v>
      </c>
      <c r="H6537" s="110" t="s">
        <v>8451</v>
      </c>
      <c r="I6537" s="67" t="s">
        <v>7538</v>
      </c>
      <c r="J6537" s="25"/>
    </row>
    <row r="6538" spans="1:10" s="3" customFormat="1" hidden="1" x14ac:dyDescent="0.3">
      <c r="A6538" s="13">
        <f t="shared" si="102"/>
        <v>6532</v>
      </c>
      <c r="B6538" s="66" t="s">
        <v>15695</v>
      </c>
      <c r="C6538" s="66" t="s">
        <v>15993</v>
      </c>
      <c r="D6538" s="66" t="s">
        <v>7474</v>
      </c>
      <c r="E6538" s="95" t="s">
        <v>5</v>
      </c>
      <c r="F6538" s="66" t="s">
        <v>11</v>
      </c>
      <c r="G6538" s="139">
        <v>276</v>
      </c>
      <c r="H6538" s="110" t="s">
        <v>8452</v>
      </c>
      <c r="I6538" s="67" t="s">
        <v>8453</v>
      </c>
      <c r="J6538" s="25"/>
    </row>
    <row r="6539" spans="1:10" s="3" customFormat="1" hidden="1" x14ac:dyDescent="0.3">
      <c r="A6539" s="13">
        <f t="shared" si="102"/>
        <v>6533</v>
      </c>
      <c r="B6539" s="66" t="s">
        <v>15695</v>
      </c>
      <c r="C6539" s="66" t="s">
        <v>15993</v>
      </c>
      <c r="D6539" s="66" t="s">
        <v>7474</v>
      </c>
      <c r="E6539" s="95" t="s">
        <v>5</v>
      </c>
      <c r="F6539" s="66" t="s">
        <v>11</v>
      </c>
      <c r="G6539" s="139">
        <v>278</v>
      </c>
      <c r="H6539" s="110" t="s">
        <v>8454</v>
      </c>
      <c r="I6539" s="67" t="s">
        <v>8455</v>
      </c>
      <c r="J6539" s="25"/>
    </row>
    <row r="6540" spans="1:10" s="3" customFormat="1" hidden="1" x14ac:dyDescent="0.3">
      <c r="A6540" s="13">
        <f t="shared" si="102"/>
        <v>6534</v>
      </c>
      <c r="B6540" s="66" t="s">
        <v>15695</v>
      </c>
      <c r="C6540" s="66" t="s">
        <v>15993</v>
      </c>
      <c r="D6540" s="66" t="s">
        <v>7474</v>
      </c>
      <c r="E6540" s="95" t="s">
        <v>5</v>
      </c>
      <c r="F6540" s="66" t="s">
        <v>11</v>
      </c>
      <c r="G6540" s="139">
        <v>279</v>
      </c>
      <c r="H6540" s="110" t="s">
        <v>8456</v>
      </c>
      <c r="I6540" s="67" t="s">
        <v>8457</v>
      </c>
      <c r="J6540" s="25"/>
    </row>
    <row r="6541" spans="1:10" s="3" customFormat="1" hidden="1" x14ac:dyDescent="0.3">
      <c r="A6541" s="13">
        <f t="shared" si="102"/>
        <v>6535</v>
      </c>
      <c r="B6541" s="66" t="s">
        <v>15695</v>
      </c>
      <c r="C6541" s="66" t="s">
        <v>16753</v>
      </c>
      <c r="D6541" s="66" t="s">
        <v>7474</v>
      </c>
      <c r="E6541" s="95" t="s">
        <v>5</v>
      </c>
      <c r="F6541" s="66" t="s">
        <v>11</v>
      </c>
      <c r="G6541" s="139">
        <v>456</v>
      </c>
      <c r="H6541" s="110" t="s">
        <v>8458</v>
      </c>
      <c r="I6541" s="67" t="s">
        <v>8459</v>
      </c>
      <c r="J6541" s="25"/>
    </row>
    <row r="6542" spans="1:10" s="3" customFormat="1" hidden="1" x14ac:dyDescent="0.3">
      <c r="A6542" s="13">
        <f t="shared" si="102"/>
        <v>6536</v>
      </c>
      <c r="B6542" s="66" t="s">
        <v>15695</v>
      </c>
      <c r="C6542" s="66" t="s">
        <v>15993</v>
      </c>
      <c r="D6542" s="66" t="s">
        <v>7474</v>
      </c>
      <c r="E6542" s="95" t="s">
        <v>5</v>
      </c>
      <c r="F6542" s="66" t="s">
        <v>11</v>
      </c>
      <c r="G6542" s="139">
        <v>456</v>
      </c>
      <c r="H6542" s="110" t="s">
        <v>8460</v>
      </c>
      <c r="I6542" s="67" t="s">
        <v>8461</v>
      </c>
      <c r="J6542" s="25"/>
    </row>
    <row r="6543" spans="1:10" s="3" customFormat="1" hidden="1" x14ac:dyDescent="0.3">
      <c r="A6543" s="13">
        <f t="shared" si="102"/>
        <v>6537</v>
      </c>
      <c r="B6543" s="66" t="s">
        <v>15695</v>
      </c>
      <c r="C6543" s="66" t="s">
        <v>15991</v>
      </c>
      <c r="D6543" s="66" t="s">
        <v>7474</v>
      </c>
      <c r="E6543" s="95" t="s">
        <v>5</v>
      </c>
      <c r="F6543" s="66" t="s">
        <v>11</v>
      </c>
      <c r="G6543" s="139">
        <v>172</v>
      </c>
      <c r="H6543" s="110" t="s">
        <v>8462</v>
      </c>
      <c r="I6543" s="67" t="s">
        <v>8463</v>
      </c>
      <c r="J6543" s="25"/>
    </row>
    <row r="6544" spans="1:10" s="3" customFormat="1" hidden="1" x14ac:dyDescent="0.3">
      <c r="A6544" s="13">
        <f t="shared" si="102"/>
        <v>6538</v>
      </c>
      <c r="B6544" s="66" t="s">
        <v>15695</v>
      </c>
      <c r="C6544" s="66" t="s">
        <v>16489</v>
      </c>
      <c r="D6544" s="66" t="s">
        <v>7474</v>
      </c>
      <c r="E6544" s="95" t="s">
        <v>5</v>
      </c>
      <c r="F6544" s="66" t="s">
        <v>11</v>
      </c>
      <c r="G6544" s="139">
        <v>210</v>
      </c>
      <c r="H6544" s="110" t="s">
        <v>8464</v>
      </c>
      <c r="I6544" s="67" t="s">
        <v>8465</v>
      </c>
      <c r="J6544" s="25"/>
    </row>
    <row r="6545" spans="1:10" s="3" customFormat="1" hidden="1" x14ac:dyDescent="0.3">
      <c r="A6545" s="13">
        <f t="shared" si="102"/>
        <v>6539</v>
      </c>
      <c r="B6545" s="66" t="s">
        <v>15695</v>
      </c>
      <c r="C6545" s="66" t="s">
        <v>16489</v>
      </c>
      <c r="D6545" s="66" t="s">
        <v>7474</v>
      </c>
      <c r="E6545" s="95" t="s">
        <v>5</v>
      </c>
      <c r="F6545" s="66" t="s">
        <v>11</v>
      </c>
      <c r="G6545" s="139">
        <v>231</v>
      </c>
      <c r="H6545" s="110" t="s">
        <v>8466</v>
      </c>
      <c r="I6545" s="67" t="s">
        <v>8467</v>
      </c>
      <c r="J6545" s="25"/>
    </row>
    <row r="6546" spans="1:10" s="3" customFormat="1" hidden="1" x14ac:dyDescent="0.3">
      <c r="A6546" s="13">
        <f t="shared" si="102"/>
        <v>6540</v>
      </c>
      <c r="B6546" s="66" t="s">
        <v>15695</v>
      </c>
      <c r="C6546" s="66" t="s">
        <v>16489</v>
      </c>
      <c r="D6546" s="66" t="s">
        <v>7474</v>
      </c>
      <c r="E6546" s="95" t="s">
        <v>5</v>
      </c>
      <c r="F6546" s="66" t="s">
        <v>11</v>
      </c>
      <c r="G6546" s="139">
        <v>293</v>
      </c>
      <c r="H6546" s="110" t="s">
        <v>8468</v>
      </c>
      <c r="I6546" s="67" t="s">
        <v>8469</v>
      </c>
      <c r="J6546" s="25"/>
    </row>
    <row r="6547" spans="1:10" s="3" customFormat="1" hidden="1" x14ac:dyDescent="0.3">
      <c r="A6547" s="13">
        <f t="shared" si="102"/>
        <v>6541</v>
      </c>
      <c r="B6547" s="66" t="s">
        <v>15695</v>
      </c>
      <c r="C6547" s="66" t="s">
        <v>16489</v>
      </c>
      <c r="D6547" s="66" t="s">
        <v>7474</v>
      </c>
      <c r="E6547" s="95" t="s">
        <v>5</v>
      </c>
      <c r="F6547" s="66" t="s">
        <v>11</v>
      </c>
      <c r="G6547" s="139">
        <v>315</v>
      </c>
      <c r="H6547" s="110" t="s">
        <v>8470</v>
      </c>
      <c r="I6547" s="67" t="s">
        <v>8471</v>
      </c>
      <c r="J6547" s="25"/>
    </row>
    <row r="6548" spans="1:10" s="3" customFormat="1" hidden="1" x14ac:dyDescent="0.3">
      <c r="A6548" s="13">
        <f t="shared" si="102"/>
        <v>6542</v>
      </c>
      <c r="B6548" s="66" t="s">
        <v>15695</v>
      </c>
      <c r="C6548" s="66" t="s">
        <v>15982</v>
      </c>
      <c r="D6548" s="66" t="s">
        <v>7474</v>
      </c>
      <c r="E6548" s="95" t="s">
        <v>5</v>
      </c>
      <c r="F6548" s="66" t="s">
        <v>11</v>
      </c>
      <c r="G6548" s="139">
        <v>253</v>
      </c>
      <c r="H6548" s="110" t="s">
        <v>8472</v>
      </c>
      <c r="I6548" s="67" t="s">
        <v>8473</v>
      </c>
      <c r="J6548" s="25"/>
    </row>
    <row r="6549" spans="1:10" s="3" customFormat="1" hidden="1" x14ac:dyDescent="0.3">
      <c r="A6549" s="13">
        <f t="shared" si="102"/>
        <v>6543</v>
      </c>
      <c r="B6549" s="66" t="s">
        <v>15695</v>
      </c>
      <c r="C6549" s="66" t="s">
        <v>15982</v>
      </c>
      <c r="D6549" s="66" t="s">
        <v>7474</v>
      </c>
      <c r="E6549" s="95" t="s">
        <v>5</v>
      </c>
      <c r="F6549" s="66" t="s">
        <v>11</v>
      </c>
      <c r="G6549" s="139">
        <v>264</v>
      </c>
      <c r="H6549" s="110" t="s">
        <v>8474</v>
      </c>
      <c r="I6549" s="67" t="s">
        <v>8475</v>
      </c>
      <c r="J6549" s="25"/>
    </row>
    <row r="6550" spans="1:10" s="3" customFormat="1" hidden="1" x14ac:dyDescent="0.3">
      <c r="A6550" s="13">
        <f t="shared" si="102"/>
        <v>6544</v>
      </c>
      <c r="B6550" s="66" t="s">
        <v>15695</v>
      </c>
      <c r="C6550" s="66" t="s">
        <v>15982</v>
      </c>
      <c r="D6550" s="66" t="s">
        <v>7474</v>
      </c>
      <c r="E6550" s="95" t="s">
        <v>5</v>
      </c>
      <c r="F6550" s="66" t="s">
        <v>11</v>
      </c>
      <c r="G6550" s="139">
        <v>283</v>
      </c>
      <c r="H6550" s="110" t="s">
        <v>8476</v>
      </c>
      <c r="I6550" s="67" t="s">
        <v>8477</v>
      </c>
      <c r="J6550" s="25"/>
    </row>
    <row r="6551" spans="1:10" s="3" customFormat="1" hidden="1" x14ac:dyDescent="0.3">
      <c r="A6551" s="13">
        <f t="shared" si="102"/>
        <v>6545</v>
      </c>
      <c r="B6551" s="66" t="s">
        <v>15695</v>
      </c>
      <c r="C6551" s="66" t="s">
        <v>15982</v>
      </c>
      <c r="D6551" s="66" t="s">
        <v>7474</v>
      </c>
      <c r="E6551" s="95" t="s">
        <v>5</v>
      </c>
      <c r="F6551" s="66" t="s">
        <v>11</v>
      </c>
      <c r="G6551" s="139">
        <v>343</v>
      </c>
      <c r="H6551" s="110" t="s">
        <v>8478</v>
      </c>
      <c r="I6551" s="67" t="s">
        <v>8479</v>
      </c>
      <c r="J6551" s="25"/>
    </row>
    <row r="6552" spans="1:10" s="3" customFormat="1" hidden="1" x14ac:dyDescent="0.3">
      <c r="A6552" s="13">
        <f t="shared" si="102"/>
        <v>6546</v>
      </c>
      <c r="B6552" s="66" t="s">
        <v>15695</v>
      </c>
      <c r="C6552" s="66" t="s">
        <v>15982</v>
      </c>
      <c r="D6552" s="66" t="s">
        <v>7474</v>
      </c>
      <c r="E6552" s="95" t="s">
        <v>5</v>
      </c>
      <c r="F6552" s="66" t="s">
        <v>11</v>
      </c>
      <c r="G6552" s="139">
        <v>477</v>
      </c>
      <c r="H6552" s="110" t="s">
        <v>8480</v>
      </c>
      <c r="I6552" s="67" t="s">
        <v>8481</v>
      </c>
      <c r="J6552" s="25"/>
    </row>
    <row r="6553" spans="1:10" s="3" customFormat="1" hidden="1" x14ac:dyDescent="0.3">
      <c r="A6553" s="13">
        <f t="shared" si="102"/>
        <v>6547</v>
      </c>
      <c r="B6553" s="66" t="s">
        <v>15695</v>
      </c>
      <c r="C6553" s="66" t="s">
        <v>16490</v>
      </c>
      <c r="D6553" s="66" t="s">
        <v>7474</v>
      </c>
      <c r="E6553" s="95" t="s">
        <v>5</v>
      </c>
      <c r="F6553" s="66" t="s">
        <v>11</v>
      </c>
      <c r="G6553" s="139">
        <v>361</v>
      </c>
      <c r="H6553" s="110" t="s">
        <v>8482</v>
      </c>
      <c r="I6553" s="67" t="s">
        <v>8483</v>
      </c>
      <c r="J6553" s="25"/>
    </row>
    <row r="6554" spans="1:10" s="3" customFormat="1" hidden="1" x14ac:dyDescent="0.3">
      <c r="A6554" s="13">
        <f t="shared" si="102"/>
        <v>6548</v>
      </c>
      <c r="B6554" s="66" t="s">
        <v>15695</v>
      </c>
      <c r="C6554" s="66" t="s">
        <v>15982</v>
      </c>
      <c r="D6554" s="66" t="s">
        <v>7474</v>
      </c>
      <c r="E6554" s="95" t="s">
        <v>5</v>
      </c>
      <c r="F6554" s="66" t="s">
        <v>11</v>
      </c>
      <c r="G6554" s="139">
        <v>508</v>
      </c>
      <c r="H6554" s="110" t="s">
        <v>8484</v>
      </c>
      <c r="I6554" s="67" t="s">
        <v>8485</v>
      </c>
      <c r="J6554" s="25"/>
    </row>
    <row r="6555" spans="1:10" s="3" customFormat="1" hidden="1" x14ac:dyDescent="0.3">
      <c r="A6555" s="13">
        <f t="shared" si="102"/>
        <v>6549</v>
      </c>
      <c r="B6555" s="66" t="s">
        <v>15695</v>
      </c>
      <c r="C6555" s="66" t="s">
        <v>16004</v>
      </c>
      <c r="D6555" s="66" t="s">
        <v>7649</v>
      </c>
      <c r="E6555" s="95" t="s">
        <v>5</v>
      </c>
      <c r="F6555" s="66" t="s">
        <v>11</v>
      </c>
      <c r="G6555" s="139">
        <v>302</v>
      </c>
      <c r="H6555" s="110" t="s">
        <v>8486</v>
      </c>
      <c r="I6555" s="67" t="s">
        <v>8487</v>
      </c>
      <c r="J6555" s="25"/>
    </row>
    <row r="6556" spans="1:10" s="3" customFormat="1" hidden="1" x14ac:dyDescent="0.3">
      <c r="A6556" s="13">
        <f t="shared" si="102"/>
        <v>6550</v>
      </c>
      <c r="B6556" s="66" t="s">
        <v>15695</v>
      </c>
      <c r="C6556" s="66" t="s">
        <v>16004</v>
      </c>
      <c r="D6556" s="66" t="s">
        <v>7649</v>
      </c>
      <c r="E6556" s="95" t="s">
        <v>5</v>
      </c>
      <c r="F6556" s="66" t="s">
        <v>11</v>
      </c>
      <c r="G6556" s="139" t="s">
        <v>16758</v>
      </c>
      <c r="H6556" s="110" t="s">
        <v>8488</v>
      </c>
      <c r="I6556" s="67" t="s">
        <v>8489</v>
      </c>
      <c r="J6556" s="25"/>
    </row>
    <row r="6557" spans="1:10" s="3" customFormat="1" hidden="1" x14ac:dyDescent="0.3">
      <c r="A6557" s="13">
        <f t="shared" si="102"/>
        <v>6551</v>
      </c>
      <c r="B6557" s="66" t="s">
        <v>15695</v>
      </c>
      <c r="C6557" s="66" t="s">
        <v>16004</v>
      </c>
      <c r="D6557" s="66" t="s">
        <v>7649</v>
      </c>
      <c r="E6557" s="95" t="s">
        <v>5</v>
      </c>
      <c r="F6557" s="66" t="s">
        <v>11</v>
      </c>
      <c r="G6557" s="139">
        <v>451</v>
      </c>
      <c r="H6557" s="110" t="s">
        <v>8490</v>
      </c>
      <c r="I6557" s="67" t="s">
        <v>8491</v>
      </c>
      <c r="J6557" s="25"/>
    </row>
    <row r="6558" spans="1:10" s="3" customFormat="1" hidden="1" x14ac:dyDescent="0.3">
      <c r="A6558" s="13">
        <f t="shared" si="102"/>
        <v>6552</v>
      </c>
      <c r="B6558" s="66" t="s">
        <v>15695</v>
      </c>
      <c r="C6558" s="66" t="s">
        <v>16004</v>
      </c>
      <c r="D6558" s="66" t="s">
        <v>7649</v>
      </c>
      <c r="E6558" s="95" t="s">
        <v>5</v>
      </c>
      <c r="F6558" s="66" t="s">
        <v>11</v>
      </c>
      <c r="G6558" s="139">
        <v>462</v>
      </c>
      <c r="H6558" s="110" t="s">
        <v>8492</v>
      </c>
      <c r="I6558" s="67" t="s">
        <v>8493</v>
      </c>
      <c r="J6558" s="25"/>
    </row>
    <row r="6559" spans="1:10" s="3" customFormat="1" hidden="1" x14ac:dyDescent="0.3">
      <c r="A6559" s="13">
        <f t="shared" si="102"/>
        <v>6553</v>
      </c>
      <c r="B6559" s="66" t="s">
        <v>15695</v>
      </c>
      <c r="C6559" s="66" t="s">
        <v>15971</v>
      </c>
      <c r="D6559" s="66" t="s">
        <v>7649</v>
      </c>
      <c r="E6559" s="95" t="s">
        <v>5</v>
      </c>
      <c r="F6559" s="66" t="s">
        <v>11</v>
      </c>
      <c r="G6559" s="139">
        <v>19</v>
      </c>
      <c r="H6559" s="110" t="s">
        <v>8494</v>
      </c>
      <c r="I6559" s="67" t="s">
        <v>8495</v>
      </c>
      <c r="J6559" s="25"/>
    </row>
    <row r="6560" spans="1:10" s="3" customFormat="1" hidden="1" x14ac:dyDescent="0.3">
      <c r="A6560" s="13">
        <f t="shared" si="102"/>
        <v>6554</v>
      </c>
      <c r="B6560" s="66" t="s">
        <v>15695</v>
      </c>
      <c r="C6560" s="66" t="s">
        <v>15971</v>
      </c>
      <c r="D6560" s="66" t="s">
        <v>7649</v>
      </c>
      <c r="E6560" s="95" t="s">
        <v>5</v>
      </c>
      <c r="F6560" s="66" t="s">
        <v>11</v>
      </c>
      <c r="G6560" s="139">
        <v>21</v>
      </c>
      <c r="H6560" s="110" t="s">
        <v>8496</v>
      </c>
      <c r="I6560" s="67" t="s">
        <v>8495</v>
      </c>
      <c r="J6560" s="25"/>
    </row>
    <row r="6561" spans="1:10" s="3" customFormat="1" hidden="1" x14ac:dyDescent="0.3">
      <c r="A6561" s="13">
        <f t="shared" si="102"/>
        <v>6555</v>
      </c>
      <c r="B6561" s="66" t="s">
        <v>15695</v>
      </c>
      <c r="C6561" s="66" t="s">
        <v>15971</v>
      </c>
      <c r="D6561" s="66" t="s">
        <v>7649</v>
      </c>
      <c r="E6561" s="95" t="s">
        <v>5</v>
      </c>
      <c r="F6561" s="66" t="s">
        <v>11</v>
      </c>
      <c r="G6561" s="139">
        <v>94</v>
      </c>
      <c r="H6561" s="110" t="s">
        <v>8497</v>
      </c>
      <c r="I6561" s="67" t="s">
        <v>8498</v>
      </c>
      <c r="J6561" s="25"/>
    </row>
    <row r="6562" spans="1:10" s="3" customFormat="1" hidden="1" x14ac:dyDescent="0.3">
      <c r="A6562" s="13">
        <f t="shared" si="102"/>
        <v>6556</v>
      </c>
      <c r="B6562" s="66" t="s">
        <v>15695</v>
      </c>
      <c r="C6562" s="66" t="s">
        <v>15971</v>
      </c>
      <c r="D6562" s="66" t="s">
        <v>7649</v>
      </c>
      <c r="E6562" s="95" t="s">
        <v>5</v>
      </c>
      <c r="F6562" s="66" t="s">
        <v>11</v>
      </c>
      <c r="G6562" s="139">
        <v>95</v>
      </c>
      <c r="H6562" s="110" t="s">
        <v>8499</v>
      </c>
      <c r="I6562" s="67" t="s">
        <v>8500</v>
      </c>
      <c r="J6562" s="25"/>
    </row>
    <row r="6563" spans="1:10" s="3" customFormat="1" hidden="1" x14ac:dyDescent="0.3">
      <c r="A6563" s="13">
        <f t="shared" si="102"/>
        <v>6557</v>
      </c>
      <c r="B6563" s="66" t="s">
        <v>15695</v>
      </c>
      <c r="C6563" s="66" t="s">
        <v>15971</v>
      </c>
      <c r="D6563" s="66" t="s">
        <v>7649</v>
      </c>
      <c r="E6563" s="95" t="s">
        <v>5</v>
      </c>
      <c r="F6563" s="66" t="s">
        <v>11</v>
      </c>
      <c r="G6563" s="139">
        <v>96</v>
      </c>
      <c r="H6563" s="110" t="s">
        <v>8501</v>
      </c>
      <c r="I6563" s="67" t="s">
        <v>8502</v>
      </c>
      <c r="J6563" s="25"/>
    </row>
    <row r="6564" spans="1:10" s="3" customFormat="1" hidden="1" x14ac:dyDescent="0.3">
      <c r="A6564" s="13">
        <f t="shared" si="102"/>
        <v>6558</v>
      </c>
      <c r="B6564" s="66" t="s">
        <v>15695</v>
      </c>
      <c r="C6564" s="66" t="s">
        <v>15971</v>
      </c>
      <c r="D6564" s="66" t="s">
        <v>7649</v>
      </c>
      <c r="E6564" s="95" t="s">
        <v>5</v>
      </c>
      <c r="F6564" s="66" t="s">
        <v>11</v>
      </c>
      <c r="G6564" s="139">
        <v>97</v>
      </c>
      <c r="H6564" s="110" t="s">
        <v>8503</v>
      </c>
      <c r="I6564" s="67" t="s">
        <v>8504</v>
      </c>
      <c r="J6564" s="25"/>
    </row>
    <row r="6565" spans="1:10" s="3" customFormat="1" hidden="1" x14ac:dyDescent="0.3">
      <c r="A6565" s="13">
        <f t="shared" si="102"/>
        <v>6559</v>
      </c>
      <c r="B6565" s="66" t="s">
        <v>15695</v>
      </c>
      <c r="C6565" s="66" t="s">
        <v>15971</v>
      </c>
      <c r="D6565" s="66" t="s">
        <v>7649</v>
      </c>
      <c r="E6565" s="95" t="s">
        <v>5</v>
      </c>
      <c r="F6565" s="66" t="s">
        <v>11</v>
      </c>
      <c r="G6565" s="139">
        <v>112</v>
      </c>
      <c r="H6565" s="110" t="s">
        <v>8505</v>
      </c>
      <c r="I6565" s="67" t="s">
        <v>8506</v>
      </c>
      <c r="J6565" s="25"/>
    </row>
    <row r="6566" spans="1:10" s="3" customFormat="1" hidden="1" x14ac:dyDescent="0.3">
      <c r="A6566" s="13">
        <f t="shared" si="102"/>
        <v>6560</v>
      </c>
      <c r="B6566" s="66" t="s">
        <v>15695</v>
      </c>
      <c r="C6566" s="66" t="s">
        <v>15971</v>
      </c>
      <c r="D6566" s="66" t="s">
        <v>7649</v>
      </c>
      <c r="E6566" s="95" t="s">
        <v>5</v>
      </c>
      <c r="F6566" s="66" t="s">
        <v>11</v>
      </c>
      <c r="G6566" s="139">
        <v>113</v>
      </c>
      <c r="H6566" s="110" t="s">
        <v>8507</v>
      </c>
      <c r="I6566" s="67" t="s">
        <v>8508</v>
      </c>
      <c r="J6566" s="25"/>
    </row>
    <row r="6567" spans="1:10" s="3" customFormat="1" hidden="1" x14ac:dyDescent="0.3">
      <c r="A6567" s="13">
        <f t="shared" si="102"/>
        <v>6561</v>
      </c>
      <c r="B6567" s="66" t="s">
        <v>15695</v>
      </c>
      <c r="C6567" s="66" t="s">
        <v>15971</v>
      </c>
      <c r="D6567" s="66" t="s">
        <v>7649</v>
      </c>
      <c r="E6567" s="95" t="s">
        <v>5</v>
      </c>
      <c r="F6567" s="66" t="s">
        <v>11</v>
      </c>
      <c r="G6567" s="139">
        <v>159</v>
      </c>
      <c r="H6567" s="110" t="s">
        <v>8509</v>
      </c>
      <c r="I6567" s="67" t="s">
        <v>8495</v>
      </c>
      <c r="J6567" s="25"/>
    </row>
    <row r="6568" spans="1:10" s="3" customFormat="1" hidden="1" x14ac:dyDescent="0.3">
      <c r="A6568" s="13">
        <f t="shared" si="102"/>
        <v>6562</v>
      </c>
      <c r="B6568" s="66" t="s">
        <v>15695</v>
      </c>
      <c r="C6568" s="66" t="s">
        <v>15971</v>
      </c>
      <c r="D6568" s="66" t="s">
        <v>7649</v>
      </c>
      <c r="E6568" s="95" t="s">
        <v>5</v>
      </c>
      <c r="F6568" s="66" t="s">
        <v>11</v>
      </c>
      <c r="G6568" s="139">
        <v>191</v>
      </c>
      <c r="H6568" s="110" t="s">
        <v>8510</v>
      </c>
      <c r="I6568" s="67" t="s">
        <v>7774</v>
      </c>
      <c r="J6568" s="25"/>
    </row>
    <row r="6569" spans="1:10" s="3" customFormat="1" hidden="1" x14ac:dyDescent="0.3">
      <c r="A6569" s="13">
        <f t="shared" si="102"/>
        <v>6563</v>
      </c>
      <c r="B6569" s="66" t="s">
        <v>15695</v>
      </c>
      <c r="C6569" s="66" t="s">
        <v>15971</v>
      </c>
      <c r="D6569" s="66" t="s">
        <v>7649</v>
      </c>
      <c r="E6569" s="95" t="s">
        <v>5</v>
      </c>
      <c r="F6569" s="66" t="s">
        <v>11</v>
      </c>
      <c r="G6569" s="139">
        <v>193</v>
      </c>
      <c r="H6569" s="110" t="s">
        <v>8511</v>
      </c>
      <c r="I6569" s="67" t="s">
        <v>8512</v>
      </c>
      <c r="J6569" s="25"/>
    </row>
    <row r="6570" spans="1:10" s="3" customFormat="1" hidden="1" x14ac:dyDescent="0.3">
      <c r="A6570" s="13">
        <f t="shared" si="102"/>
        <v>6564</v>
      </c>
      <c r="B6570" s="66" t="s">
        <v>15695</v>
      </c>
      <c r="C6570" s="66" t="s">
        <v>15971</v>
      </c>
      <c r="D6570" s="66" t="s">
        <v>7649</v>
      </c>
      <c r="E6570" s="95" t="s">
        <v>5</v>
      </c>
      <c r="F6570" s="66" t="s">
        <v>11</v>
      </c>
      <c r="G6570" s="139">
        <v>194</v>
      </c>
      <c r="H6570" s="110" t="s">
        <v>8513</v>
      </c>
      <c r="I6570" s="67" t="s">
        <v>7711</v>
      </c>
      <c r="J6570" s="25"/>
    </row>
    <row r="6571" spans="1:10" s="3" customFormat="1" hidden="1" x14ac:dyDescent="0.3">
      <c r="A6571" s="13">
        <f t="shared" si="102"/>
        <v>6565</v>
      </c>
      <c r="B6571" s="66" t="s">
        <v>15695</v>
      </c>
      <c r="C6571" s="66" t="s">
        <v>15971</v>
      </c>
      <c r="D6571" s="66" t="s">
        <v>7649</v>
      </c>
      <c r="E6571" s="95" t="s">
        <v>5</v>
      </c>
      <c r="F6571" s="66" t="s">
        <v>11</v>
      </c>
      <c r="G6571" s="139">
        <v>204</v>
      </c>
      <c r="H6571" s="110" t="s">
        <v>8514</v>
      </c>
      <c r="I6571" s="67" t="s">
        <v>8515</v>
      </c>
      <c r="J6571" s="25"/>
    </row>
    <row r="6572" spans="1:10" s="3" customFormat="1" hidden="1" x14ac:dyDescent="0.3">
      <c r="A6572" s="13">
        <f t="shared" si="102"/>
        <v>6566</v>
      </c>
      <c r="B6572" s="66" t="s">
        <v>15695</v>
      </c>
      <c r="C6572" s="66" t="s">
        <v>15971</v>
      </c>
      <c r="D6572" s="66" t="s">
        <v>7649</v>
      </c>
      <c r="E6572" s="95" t="s">
        <v>5</v>
      </c>
      <c r="F6572" s="66" t="s">
        <v>11</v>
      </c>
      <c r="G6572" s="139">
        <v>205</v>
      </c>
      <c r="H6572" s="110" t="s">
        <v>8516</v>
      </c>
      <c r="I6572" s="67" t="s">
        <v>8517</v>
      </c>
      <c r="J6572" s="25"/>
    </row>
    <row r="6573" spans="1:10" s="3" customFormat="1" hidden="1" x14ac:dyDescent="0.3">
      <c r="A6573" s="13">
        <f t="shared" si="102"/>
        <v>6567</v>
      </c>
      <c r="B6573" s="66" t="s">
        <v>15695</v>
      </c>
      <c r="C6573" s="66" t="s">
        <v>15971</v>
      </c>
      <c r="D6573" s="66" t="s">
        <v>7649</v>
      </c>
      <c r="E6573" s="95" t="s">
        <v>5</v>
      </c>
      <c r="F6573" s="66" t="s">
        <v>11</v>
      </c>
      <c r="G6573" s="139">
        <v>206</v>
      </c>
      <c r="H6573" s="110" t="s">
        <v>8518</v>
      </c>
      <c r="I6573" s="67" t="s">
        <v>8519</v>
      </c>
      <c r="J6573" s="25"/>
    </row>
    <row r="6574" spans="1:10" s="3" customFormat="1" hidden="1" x14ac:dyDescent="0.3">
      <c r="A6574" s="13">
        <f t="shared" si="102"/>
        <v>6568</v>
      </c>
      <c r="B6574" s="66" t="s">
        <v>15695</v>
      </c>
      <c r="C6574" s="66" t="s">
        <v>15971</v>
      </c>
      <c r="D6574" s="66" t="s">
        <v>7649</v>
      </c>
      <c r="E6574" s="95" t="s">
        <v>5</v>
      </c>
      <c r="F6574" s="66" t="s">
        <v>11</v>
      </c>
      <c r="G6574" s="139">
        <v>214</v>
      </c>
      <c r="H6574" s="110" t="s">
        <v>8520</v>
      </c>
      <c r="I6574" s="67" t="s">
        <v>8517</v>
      </c>
      <c r="J6574" s="25"/>
    </row>
    <row r="6575" spans="1:10" s="3" customFormat="1" hidden="1" x14ac:dyDescent="0.3">
      <c r="A6575" s="13">
        <f t="shared" si="102"/>
        <v>6569</v>
      </c>
      <c r="B6575" s="66" t="s">
        <v>15695</v>
      </c>
      <c r="C6575" s="66" t="s">
        <v>15971</v>
      </c>
      <c r="D6575" s="66" t="s">
        <v>7649</v>
      </c>
      <c r="E6575" s="95" t="s">
        <v>5</v>
      </c>
      <c r="F6575" s="66" t="s">
        <v>11</v>
      </c>
      <c r="G6575" s="139">
        <v>263</v>
      </c>
      <c r="H6575" s="110" t="s">
        <v>8521</v>
      </c>
      <c r="I6575" s="67" t="s">
        <v>8522</v>
      </c>
      <c r="J6575" s="25"/>
    </row>
    <row r="6576" spans="1:10" s="3" customFormat="1" hidden="1" x14ac:dyDescent="0.3">
      <c r="A6576" s="13">
        <f t="shared" si="102"/>
        <v>6570</v>
      </c>
      <c r="B6576" s="66" t="s">
        <v>15695</v>
      </c>
      <c r="C6576" s="66" t="s">
        <v>15971</v>
      </c>
      <c r="D6576" s="66" t="s">
        <v>7649</v>
      </c>
      <c r="E6576" s="95" t="s">
        <v>5</v>
      </c>
      <c r="F6576" s="66" t="s">
        <v>11</v>
      </c>
      <c r="G6576" s="139">
        <v>268</v>
      </c>
      <c r="H6576" s="110" t="s">
        <v>8523</v>
      </c>
      <c r="I6576" s="67" t="s">
        <v>8524</v>
      </c>
      <c r="J6576" s="25"/>
    </row>
    <row r="6577" spans="1:10" s="3" customFormat="1" hidden="1" x14ac:dyDescent="0.3">
      <c r="A6577" s="13">
        <f t="shared" si="102"/>
        <v>6571</v>
      </c>
      <c r="B6577" s="66" t="s">
        <v>15695</v>
      </c>
      <c r="C6577" s="66" t="s">
        <v>15971</v>
      </c>
      <c r="D6577" s="66" t="s">
        <v>7649</v>
      </c>
      <c r="E6577" s="95" t="s">
        <v>5</v>
      </c>
      <c r="F6577" s="66" t="s">
        <v>11</v>
      </c>
      <c r="G6577" s="139">
        <v>318</v>
      </c>
      <c r="H6577" s="110" t="s">
        <v>8525</v>
      </c>
      <c r="I6577" s="67" t="s">
        <v>8526</v>
      </c>
      <c r="J6577" s="25"/>
    </row>
    <row r="6578" spans="1:10" s="3" customFormat="1" hidden="1" x14ac:dyDescent="0.3">
      <c r="A6578" s="13">
        <f t="shared" si="102"/>
        <v>6572</v>
      </c>
      <c r="B6578" s="66" t="s">
        <v>15695</v>
      </c>
      <c r="C6578" s="66" t="s">
        <v>15971</v>
      </c>
      <c r="D6578" s="66" t="s">
        <v>7649</v>
      </c>
      <c r="E6578" s="95" t="s">
        <v>5</v>
      </c>
      <c r="F6578" s="66" t="s">
        <v>11</v>
      </c>
      <c r="G6578" s="139">
        <v>447</v>
      </c>
      <c r="H6578" s="110" t="s">
        <v>8527</v>
      </c>
      <c r="I6578" s="67" t="s">
        <v>8528</v>
      </c>
      <c r="J6578" s="25"/>
    </row>
    <row r="6579" spans="1:10" s="3" customFormat="1" hidden="1" x14ac:dyDescent="0.3">
      <c r="A6579" s="13">
        <f t="shared" si="102"/>
        <v>6573</v>
      </c>
      <c r="B6579" s="66" t="s">
        <v>15695</v>
      </c>
      <c r="C6579" s="66" t="s">
        <v>15971</v>
      </c>
      <c r="D6579" s="66" t="s">
        <v>7649</v>
      </c>
      <c r="E6579" s="95" t="s">
        <v>5</v>
      </c>
      <c r="F6579" s="66" t="s">
        <v>11</v>
      </c>
      <c r="G6579" s="139">
        <v>448</v>
      </c>
      <c r="H6579" s="110" t="s">
        <v>8529</v>
      </c>
      <c r="I6579" s="67" t="s">
        <v>8530</v>
      </c>
      <c r="J6579" s="25"/>
    </row>
    <row r="6580" spans="1:10" s="3" customFormat="1" hidden="1" x14ac:dyDescent="0.3">
      <c r="A6580" s="13">
        <f t="shared" si="102"/>
        <v>6574</v>
      </c>
      <c r="B6580" s="66" t="s">
        <v>15695</v>
      </c>
      <c r="C6580" s="66" t="s">
        <v>15971</v>
      </c>
      <c r="D6580" s="66" t="s">
        <v>7649</v>
      </c>
      <c r="E6580" s="95" t="s">
        <v>5</v>
      </c>
      <c r="F6580" s="66" t="s">
        <v>11</v>
      </c>
      <c r="G6580" s="139">
        <v>449</v>
      </c>
      <c r="H6580" s="110" t="s">
        <v>8531</v>
      </c>
      <c r="I6580" s="67" t="s">
        <v>8532</v>
      </c>
      <c r="J6580" s="25"/>
    </row>
    <row r="6581" spans="1:10" s="3" customFormat="1" hidden="1" x14ac:dyDescent="0.3">
      <c r="A6581" s="13">
        <f t="shared" si="102"/>
        <v>6575</v>
      </c>
      <c r="B6581" s="66" t="s">
        <v>15695</v>
      </c>
      <c r="C6581" s="66" t="s">
        <v>15971</v>
      </c>
      <c r="D6581" s="66" t="s">
        <v>7649</v>
      </c>
      <c r="E6581" s="95" t="s">
        <v>5</v>
      </c>
      <c r="F6581" s="66" t="s">
        <v>11</v>
      </c>
      <c r="G6581" s="139">
        <v>516</v>
      </c>
      <c r="H6581" s="110" t="s">
        <v>8533</v>
      </c>
      <c r="I6581" s="67" t="s">
        <v>8534</v>
      </c>
      <c r="J6581" s="25"/>
    </row>
    <row r="6582" spans="1:10" s="3" customFormat="1" hidden="1" x14ac:dyDescent="0.3">
      <c r="A6582" s="13">
        <f t="shared" si="102"/>
        <v>6576</v>
      </c>
      <c r="B6582" s="66" t="s">
        <v>15695</v>
      </c>
      <c r="C6582" s="66" t="s">
        <v>15971</v>
      </c>
      <c r="D6582" s="66" t="s">
        <v>7649</v>
      </c>
      <c r="E6582" s="95" t="s">
        <v>5</v>
      </c>
      <c r="F6582" s="66" t="s">
        <v>11</v>
      </c>
      <c r="G6582" s="139">
        <v>223</v>
      </c>
      <c r="H6582" s="110" t="s">
        <v>8535</v>
      </c>
      <c r="I6582" s="67" t="s">
        <v>8536</v>
      </c>
      <c r="J6582" s="25"/>
    </row>
    <row r="6583" spans="1:10" s="3" customFormat="1" hidden="1" x14ac:dyDescent="0.3">
      <c r="A6583" s="13">
        <f t="shared" si="102"/>
        <v>6577</v>
      </c>
      <c r="B6583" s="66" t="s">
        <v>15695</v>
      </c>
      <c r="C6583" s="66" t="s">
        <v>15971</v>
      </c>
      <c r="D6583" s="66" t="s">
        <v>7649</v>
      </c>
      <c r="E6583" s="95" t="s">
        <v>5</v>
      </c>
      <c r="F6583" s="66" t="s">
        <v>11</v>
      </c>
      <c r="G6583" s="139">
        <v>114</v>
      </c>
      <c r="H6583" s="110" t="s">
        <v>8537</v>
      </c>
      <c r="I6583" s="67" t="s">
        <v>7729</v>
      </c>
      <c r="J6583" s="25"/>
    </row>
    <row r="6584" spans="1:10" s="3" customFormat="1" hidden="1" x14ac:dyDescent="0.3">
      <c r="A6584" s="13">
        <f t="shared" si="102"/>
        <v>6578</v>
      </c>
      <c r="B6584" s="66" t="s">
        <v>15695</v>
      </c>
      <c r="C6584" s="66" t="s">
        <v>15971</v>
      </c>
      <c r="D6584" s="66" t="s">
        <v>7649</v>
      </c>
      <c r="E6584" s="95" t="s">
        <v>5</v>
      </c>
      <c r="F6584" s="66" t="s">
        <v>11</v>
      </c>
      <c r="G6584" s="139">
        <v>158</v>
      </c>
      <c r="H6584" s="110" t="s">
        <v>8538</v>
      </c>
      <c r="I6584" s="67" t="s">
        <v>8495</v>
      </c>
      <c r="J6584" s="25"/>
    </row>
    <row r="6585" spans="1:10" s="3" customFormat="1" hidden="1" x14ac:dyDescent="0.3">
      <c r="A6585" s="13">
        <f t="shared" si="102"/>
        <v>6579</v>
      </c>
      <c r="B6585" s="66" t="s">
        <v>15695</v>
      </c>
      <c r="C6585" s="66" t="s">
        <v>15971</v>
      </c>
      <c r="D6585" s="66" t="s">
        <v>7649</v>
      </c>
      <c r="E6585" s="95" t="s">
        <v>5</v>
      </c>
      <c r="F6585" s="66" t="s">
        <v>11</v>
      </c>
      <c r="G6585" s="139">
        <v>195</v>
      </c>
      <c r="H6585" s="110" t="s">
        <v>8539</v>
      </c>
      <c r="I6585" s="67" t="s">
        <v>8540</v>
      </c>
      <c r="J6585" s="25"/>
    </row>
    <row r="6586" spans="1:10" s="3" customFormat="1" hidden="1" x14ac:dyDescent="0.3">
      <c r="A6586" s="13">
        <f t="shared" si="102"/>
        <v>6580</v>
      </c>
      <c r="B6586" s="66" t="s">
        <v>15695</v>
      </c>
      <c r="C6586" s="66" t="s">
        <v>15971</v>
      </c>
      <c r="D6586" s="66" t="s">
        <v>7649</v>
      </c>
      <c r="E6586" s="95" t="s">
        <v>5</v>
      </c>
      <c r="F6586" s="66" t="s">
        <v>11</v>
      </c>
      <c r="G6586" s="139" t="s">
        <v>16754</v>
      </c>
      <c r="H6586" s="110" t="s">
        <v>8488</v>
      </c>
      <c r="I6586" s="67" t="s">
        <v>8541</v>
      </c>
      <c r="J6586" s="25"/>
    </row>
    <row r="6587" spans="1:10" s="3" customFormat="1" hidden="1" x14ac:dyDescent="0.3">
      <c r="A6587" s="13">
        <f t="shared" si="102"/>
        <v>6581</v>
      </c>
      <c r="B6587" s="66" t="s">
        <v>15695</v>
      </c>
      <c r="C6587" s="66" t="s">
        <v>15971</v>
      </c>
      <c r="D6587" s="66" t="s">
        <v>7649</v>
      </c>
      <c r="E6587" s="95" t="s">
        <v>5</v>
      </c>
      <c r="F6587" s="66" t="s">
        <v>11</v>
      </c>
      <c r="G6587" s="139">
        <v>515</v>
      </c>
      <c r="H6587" s="110" t="s">
        <v>8542</v>
      </c>
      <c r="I6587" s="67" t="s">
        <v>8543</v>
      </c>
      <c r="J6587" s="25"/>
    </row>
    <row r="6588" spans="1:10" s="3" customFormat="1" hidden="1" x14ac:dyDescent="0.3">
      <c r="A6588" s="13">
        <f t="shared" si="102"/>
        <v>6582</v>
      </c>
      <c r="B6588" s="66" t="s">
        <v>15695</v>
      </c>
      <c r="C6588" s="66" t="s">
        <v>15995</v>
      </c>
      <c r="D6588" s="66" t="s">
        <v>7649</v>
      </c>
      <c r="E6588" s="95" t="s">
        <v>5</v>
      </c>
      <c r="F6588" s="66" t="s">
        <v>11</v>
      </c>
      <c r="G6588" s="139">
        <v>53</v>
      </c>
      <c r="H6588" s="110" t="s">
        <v>8544</v>
      </c>
      <c r="I6588" s="67" t="s">
        <v>8545</v>
      </c>
      <c r="J6588" s="25"/>
    </row>
    <row r="6589" spans="1:10" s="3" customFormat="1" hidden="1" x14ac:dyDescent="0.3">
      <c r="A6589" s="13">
        <f t="shared" si="102"/>
        <v>6583</v>
      </c>
      <c r="B6589" s="66" t="s">
        <v>15695</v>
      </c>
      <c r="C6589" s="66" t="s">
        <v>15995</v>
      </c>
      <c r="D6589" s="66" t="s">
        <v>7649</v>
      </c>
      <c r="E6589" s="95" t="s">
        <v>5</v>
      </c>
      <c r="F6589" s="66" t="s">
        <v>11</v>
      </c>
      <c r="G6589" s="139">
        <v>54</v>
      </c>
      <c r="H6589" s="110" t="s">
        <v>8546</v>
      </c>
      <c r="I6589" s="67" t="s">
        <v>8545</v>
      </c>
      <c r="J6589" s="25"/>
    </row>
    <row r="6590" spans="1:10" s="3" customFormat="1" hidden="1" x14ac:dyDescent="0.3">
      <c r="A6590" s="13">
        <f t="shared" si="102"/>
        <v>6584</v>
      </c>
      <c r="B6590" s="66" t="s">
        <v>15695</v>
      </c>
      <c r="C6590" s="66" t="s">
        <v>15995</v>
      </c>
      <c r="D6590" s="66" t="s">
        <v>7649</v>
      </c>
      <c r="E6590" s="95" t="s">
        <v>5</v>
      </c>
      <c r="F6590" s="66" t="s">
        <v>11</v>
      </c>
      <c r="G6590" s="139">
        <v>55</v>
      </c>
      <c r="H6590" s="110" t="s">
        <v>8547</v>
      </c>
      <c r="I6590" s="67" t="s">
        <v>8545</v>
      </c>
      <c r="J6590" s="25"/>
    </row>
    <row r="6591" spans="1:10" s="3" customFormat="1" hidden="1" x14ac:dyDescent="0.3">
      <c r="A6591" s="13">
        <f t="shared" si="102"/>
        <v>6585</v>
      </c>
      <c r="B6591" s="66" t="s">
        <v>15695</v>
      </c>
      <c r="C6591" s="66" t="s">
        <v>15995</v>
      </c>
      <c r="D6591" s="66" t="s">
        <v>7649</v>
      </c>
      <c r="E6591" s="95" t="s">
        <v>5</v>
      </c>
      <c r="F6591" s="66" t="s">
        <v>11</v>
      </c>
      <c r="G6591" s="139">
        <v>71</v>
      </c>
      <c r="H6591" s="110" t="s">
        <v>8548</v>
      </c>
      <c r="I6591" s="67" t="s">
        <v>8549</v>
      </c>
      <c r="J6591" s="25"/>
    </row>
    <row r="6592" spans="1:10" s="3" customFormat="1" hidden="1" x14ac:dyDescent="0.3">
      <c r="A6592" s="13">
        <f t="shared" si="102"/>
        <v>6586</v>
      </c>
      <c r="B6592" s="66" t="s">
        <v>15695</v>
      </c>
      <c r="C6592" s="66" t="s">
        <v>15995</v>
      </c>
      <c r="D6592" s="66" t="s">
        <v>7649</v>
      </c>
      <c r="E6592" s="95" t="s">
        <v>5</v>
      </c>
      <c r="F6592" s="66" t="s">
        <v>11</v>
      </c>
      <c r="G6592" s="139">
        <v>72</v>
      </c>
      <c r="H6592" s="110" t="s">
        <v>8550</v>
      </c>
      <c r="I6592" s="67" t="s">
        <v>8551</v>
      </c>
      <c r="J6592" s="25"/>
    </row>
    <row r="6593" spans="1:10" s="3" customFormat="1" hidden="1" x14ac:dyDescent="0.3">
      <c r="A6593" s="13">
        <f t="shared" si="102"/>
        <v>6587</v>
      </c>
      <c r="B6593" s="66" t="s">
        <v>15695</v>
      </c>
      <c r="C6593" s="66" t="s">
        <v>15995</v>
      </c>
      <c r="D6593" s="66" t="s">
        <v>7649</v>
      </c>
      <c r="E6593" s="95" t="s">
        <v>5</v>
      </c>
      <c r="F6593" s="66" t="s">
        <v>11</v>
      </c>
      <c r="G6593" s="139">
        <v>73</v>
      </c>
      <c r="H6593" s="110" t="s">
        <v>8552</v>
      </c>
      <c r="I6593" s="67" t="s">
        <v>8553</v>
      </c>
      <c r="J6593" s="25"/>
    </row>
    <row r="6594" spans="1:10" s="3" customFormat="1" hidden="1" x14ac:dyDescent="0.3">
      <c r="A6594" s="13">
        <f t="shared" si="102"/>
        <v>6588</v>
      </c>
      <c r="B6594" s="66" t="s">
        <v>15695</v>
      </c>
      <c r="C6594" s="66" t="s">
        <v>15995</v>
      </c>
      <c r="D6594" s="66" t="s">
        <v>7649</v>
      </c>
      <c r="E6594" s="95" t="s">
        <v>5</v>
      </c>
      <c r="F6594" s="66" t="s">
        <v>11</v>
      </c>
      <c r="G6594" s="139">
        <v>74</v>
      </c>
      <c r="H6594" s="110" t="s">
        <v>8554</v>
      </c>
      <c r="I6594" s="67" t="s">
        <v>8555</v>
      </c>
      <c r="J6594" s="25"/>
    </row>
    <row r="6595" spans="1:10" s="3" customFormat="1" hidden="1" x14ac:dyDescent="0.3">
      <c r="A6595" s="13">
        <f t="shared" si="102"/>
        <v>6589</v>
      </c>
      <c r="B6595" s="66" t="s">
        <v>15695</v>
      </c>
      <c r="C6595" s="66" t="s">
        <v>15995</v>
      </c>
      <c r="D6595" s="66" t="s">
        <v>7649</v>
      </c>
      <c r="E6595" s="95" t="s">
        <v>5</v>
      </c>
      <c r="F6595" s="66" t="s">
        <v>11</v>
      </c>
      <c r="G6595" s="139">
        <v>75</v>
      </c>
      <c r="H6595" s="110" t="s">
        <v>8556</v>
      </c>
      <c r="I6595" s="67" t="s">
        <v>8557</v>
      </c>
      <c r="J6595" s="25"/>
    </row>
    <row r="6596" spans="1:10" s="3" customFormat="1" hidden="1" x14ac:dyDescent="0.3">
      <c r="A6596" s="13">
        <f t="shared" si="102"/>
        <v>6590</v>
      </c>
      <c r="B6596" s="66" t="s">
        <v>15695</v>
      </c>
      <c r="C6596" s="66" t="s">
        <v>15995</v>
      </c>
      <c r="D6596" s="66" t="s">
        <v>7649</v>
      </c>
      <c r="E6596" s="95" t="s">
        <v>5</v>
      </c>
      <c r="F6596" s="66" t="s">
        <v>11</v>
      </c>
      <c r="G6596" s="139">
        <v>76</v>
      </c>
      <c r="H6596" s="110" t="s">
        <v>8558</v>
      </c>
      <c r="I6596" s="67" t="s">
        <v>8551</v>
      </c>
      <c r="J6596" s="25"/>
    </row>
    <row r="6597" spans="1:10" s="3" customFormat="1" hidden="1" x14ac:dyDescent="0.3">
      <c r="A6597" s="13">
        <f t="shared" si="102"/>
        <v>6591</v>
      </c>
      <c r="B6597" s="66" t="s">
        <v>15695</v>
      </c>
      <c r="C6597" s="66" t="s">
        <v>15995</v>
      </c>
      <c r="D6597" s="66" t="s">
        <v>7649</v>
      </c>
      <c r="E6597" s="95" t="s">
        <v>5</v>
      </c>
      <c r="F6597" s="66" t="s">
        <v>11</v>
      </c>
      <c r="G6597" s="139">
        <v>77</v>
      </c>
      <c r="H6597" s="110" t="s">
        <v>8559</v>
      </c>
      <c r="I6597" s="67" t="s">
        <v>8560</v>
      </c>
      <c r="J6597" s="25"/>
    </row>
    <row r="6598" spans="1:10" s="3" customFormat="1" hidden="1" x14ac:dyDescent="0.3">
      <c r="A6598" s="13">
        <f t="shared" si="102"/>
        <v>6592</v>
      </c>
      <c r="B6598" s="66" t="s">
        <v>15695</v>
      </c>
      <c r="C6598" s="66" t="s">
        <v>15995</v>
      </c>
      <c r="D6598" s="66" t="s">
        <v>7649</v>
      </c>
      <c r="E6598" s="95" t="s">
        <v>5</v>
      </c>
      <c r="F6598" s="66" t="s">
        <v>11</v>
      </c>
      <c r="G6598" s="139">
        <v>78</v>
      </c>
      <c r="H6598" s="110" t="s">
        <v>8561</v>
      </c>
      <c r="I6598" s="67" t="s">
        <v>8560</v>
      </c>
      <c r="J6598" s="25"/>
    </row>
    <row r="6599" spans="1:10" s="3" customFormat="1" hidden="1" x14ac:dyDescent="0.3">
      <c r="A6599" s="13">
        <f t="shared" si="102"/>
        <v>6593</v>
      </c>
      <c r="B6599" s="66" t="s">
        <v>15695</v>
      </c>
      <c r="C6599" s="66" t="s">
        <v>15995</v>
      </c>
      <c r="D6599" s="66" t="s">
        <v>7649</v>
      </c>
      <c r="E6599" s="95" t="s">
        <v>5</v>
      </c>
      <c r="F6599" s="66" t="s">
        <v>11</v>
      </c>
      <c r="G6599" s="139">
        <v>90</v>
      </c>
      <c r="H6599" s="110" t="s">
        <v>8562</v>
      </c>
      <c r="I6599" s="67" t="s">
        <v>8563</v>
      </c>
      <c r="J6599" s="25"/>
    </row>
    <row r="6600" spans="1:10" s="3" customFormat="1" hidden="1" x14ac:dyDescent="0.3">
      <c r="A6600" s="13">
        <f t="shared" ref="A6600:A6663" si="103">ROW(A6594)</f>
        <v>6594</v>
      </c>
      <c r="B6600" s="66" t="s">
        <v>15695</v>
      </c>
      <c r="C6600" s="66" t="s">
        <v>15995</v>
      </c>
      <c r="D6600" s="66" t="s">
        <v>7649</v>
      </c>
      <c r="E6600" s="95" t="s">
        <v>5</v>
      </c>
      <c r="F6600" s="66" t="s">
        <v>11</v>
      </c>
      <c r="G6600" s="139">
        <v>168</v>
      </c>
      <c r="H6600" s="110" t="s">
        <v>8564</v>
      </c>
      <c r="I6600" s="67" t="s">
        <v>8565</v>
      </c>
      <c r="J6600" s="25"/>
    </row>
    <row r="6601" spans="1:10" s="3" customFormat="1" hidden="1" x14ac:dyDescent="0.3">
      <c r="A6601" s="13">
        <f t="shared" si="103"/>
        <v>6595</v>
      </c>
      <c r="B6601" s="66" t="s">
        <v>15695</v>
      </c>
      <c r="C6601" s="66" t="s">
        <v>15995</v>
      </c>
      <c r="D6601" s="66" t="s">
        <v>7649</v>
      </c>
      <c r="E6601" s="95" t="s">
        <v>5</v>
      </c>
      <c r="F6601" s="66" t="s">
        <v>11</v>
      </c>
      <c r="G6601" s="139">
        <v>269</v>
      </c>
      <c r="H6601" s="110" t="s">
        <v>8566</v>
      </c>
      <c r="I6601" s="67" t="s">
        <v>8567</v>
      </c>
      <c r="J6601" s="25"/>
    </row>
    <row r="6602" spans="1:10" s="3" customFormat="1" hidden="1" x14ac:dyDescent="0.3">
      <c r="A6602" s="13">
        <f t="shared" si="103"/>
        <v>6596</v>
      </c>
      <c r="B6602" s="66" t="s">
        <v>15695</v>
      </c>
      <c r="C6602" s="66" t="s">
        <v>15995</v>
      </c>
      <c r="D6602" s="66" t="s">
        <v>7649</v>
      </c>
      <c r="E6602" s="95" t="s">
        <v>5</v>
      </c>
      <c r="F6602" s="66" t="s">
        <v>11</v>
      </c>
      <c r="G6602" s="139">
        <v>270</v>
      </c>
      <c r="H6602" s="110" t="s">
        <v>8568</v>
      </c>
      <c r="I6602" s="67" t="s">
        <v>8569</v>
      </c>
      <c r="J6602" s="25"/>
    </row>
    <row r="6603" spans="1:10" s="3" customFormat="1" hidden="1" x14ac:dyDescent="0.3">
      <c r="A6603" s="13">
        <f t="shared" si="103"/>
        <v>6597</v>
      </c>
      <c r="B6603" s="66" t="s">
        <v>15695</v>
      </c>
      <c r="C6603" s="66" t="s">
        <v>15995</v>
      </c>
      <c r="D6603" s="66" t="s">
        <v>7649</v>
      </c>
      <c r="E6603" s="95" t="s">
        <v>5</v>
      </c>
      <c r="F6603" s="66" t="s">
        <v>11</v>
      </c>
      <c r="G6603" s="139">
        <v>271</v>
      </c>
      <c r="H6603" s="110" t="s">
        <v>8570</v>
      </c>
      <c r="I6603" s="67" t="s">
        <v>8571</v>
      </c>
      <c r="J6603" s="25"/>
    </row>
    <row r="6604" spans="1:10" s="3" customFormat="1" hidden="1" x14ac:dyDescent="0.3">
      <c r="A6604" s="13">
        <f t="shared" si="103"/>
        <v>6598</v>
      </c>
      <c r="B6604" s="66" t="s">
        <v>15695</v>
      </c>
      <c r="C6604" s="66" t="s">
        <v>15995</v>
      </c>
      <c r="D6604" s="66" t="s">
        <v>7649</v>
      </c>
      <c r="E6604" s="95" t="s">
        <v>5</v>
      </c>
      <c r="F6604" s="66" t="s">
        <v>11</v>
      </c>
      <c r="G6604" s="139">
        <v>272</v>
      </c>
      <c r="H6604" s="110" t="s">
        <v>8572</v>
      </c>
      <c r="I6604" s="67" t="s">
        <v>8573</v>
      </c>
      <c r="J6604" s="25"/>
    </row>
    <row r="6605" spans="1:10" s="3" customFormat="1" hidden="1" x14ac:dyDescent="0.3">
      <c r="A6605" s="13">
        <f t="shared" si="103"/>
        <v>6599</v>
      </c>
      <c r="B6605" s="66" t="s">
        <v>15695</v>
      </c>
      <c r="C6605" s="66" t="s">
        <v>16752</v>
      </c>
      <c r="D6605" s="66" t="s">
        <v>7649</v>
      </c>
      <c r="E6605" s="95" t="s">
        <v>5</v>
      </c>
      <c r="F6605" s="66" t="s">
        <v>11</v>
      </c>
      <c r="G6605" s="139">
        <v>80</v>
      </c>
      <c r="H6605" s="110" t="s">
        <v>8574</v>
      </c>
      <c r="I6605" s="67" t="s">
        <v>8575</v>
      </c>
      <c r="J6605" s="25"/>
    </row>
    <row r="6606" spans="1:10" s="3" customFormat="1" hidden="1" x14ac:dyDescent="0.3">
      <c r="A6606" s="13">
        <f t="shared" si="103"/>
        <v>6600</v>
      </c>
      <c r="B6606" s="66" t="s">
        <v>15695</v>
      </c>
      <c r="C6606" s="66" t="s">
        <v>16752</v>
      </c>
      <c r="D6606" s="66" t="s">
        <v>7649</v>
      </c>
      <c r="E6606" s="95" t="s">
        <v>5</v>
      </c>
      <c r="F6606" s="66" t="s">
        <v>11</v>
      </c>
      <c r="G6606" s="139">
        <v>84</v>
      </c>
      <c r="H6606" s="110" t="s">
        <v>8576</v>
      </c>
      <c r="I6606" s="67" t="s">
        <v>8577</v>
      </c>
      <c r="J6606" s="25"/>
    </row>
    <row r="6607" spans="1:10" s="3" customFormat="1" hidden="1" x14ac:dyDescent="0.3">
      <c r="A6607" s="13">
        <f t="shared" si="103"/>
        <v>6601</v>
      </c>
      <c r="B6607" s="66" t="s">
        <v>15695</v>
      </c>
      <c r="C6607" s="66" t="s">
        <v>16752</v>
      </c>
      <c r="D6607" s="66" t="s">
        <v>7649</v>
      </c>
      <c r="E6607" s="95" t="s">
        <v>5</v>
      </c>
      <c r="F6607" s="66" t="s">
        <v>11</v>
      </c>
      <c r="G6607" s="139">
        <v>115</v>
      </c>
      <c r="H6607" s="110" t="s">
        <v>8578</v>
      </c>
      <c r="I6607" s="67" t="s">
        <v>8579</v>
      </c>
      <c r="J6607" s="25"/>
    </row>
    <row r="6608" spans="1:10" s="3" customFormat="1" hidden="1" x14ac:dyDescent="0.3">
      <c r="A6608" s="13">
        <f t="shared" si="103"/>
        <v>6602</v>
      </c>
      <c r="B6608" s="66" t="s">
        <v>15695</v>
      </c>
      <c r="C6608" s="66" t="s">
        <v>16752</v>
      </c>
      <c r="D6608" s="66" t="s">
        <v>7649</v>
      </c>
      <c r="E6608" s="95" t="s">
        <v>5</v>
      </c>
      <c r="F6608" s="66" t="s">
        <v>11</v>
      </c>
      <c r="G6608" s="139">
        <v>386</v>
      </c>
      <c r="H6608" s="110" t="s">
        <v>8580</v>
      </c>
      <c r="I6608" s="67" t="s">
        <v>8581</v>
      </c>
      <c r="J6608" s="25"/>
    </row>
    <row r="6609" spans="1:10" s="3" customFormat="1" hidden="1" x14ac:dyDescent="0.3">
      <c r="A6609" s="13">
        <f t="shared" si="103"/>
        <v>6603</v>
      </c>
      <c r="B6609" s="66" t="s">
        <v>15695</v>
      </c>
      <c r="C6609" s="66" t="s">
        <v>16752</v>
      </c>
      <c r="D6609" s="66" t="s">
        <v>7649</v>
      </c>
      <c r="E6609" s="95" t="s">
        <v>5</v>
      </c>
      <c r="F6609" s="66" t="s">
        <v>11</v>
      </c>
      <c r="G6609" s="139">
        <v>440</v>
      </c>
      <c r="H6609" s="110" t="s">
        <v>8582</v>
      </c>
      <c r="I6609" s="67" t="s">
        <v>8583</v>
      </c>
      <c r="J6609" s="25"/>
    </row>
    <row r="6610" spans="1:10" s="3" customFormat="1" hidden="1" x14ac:dyDescent="0.3">
      <c r="A6610" s="13">
        <f t="shared" si="103"/>
        <v>6604</v>
      </c>
      <c r="B6610" s="66" t="s">
        <v>15695</v>
      </c>
      <c r="C6610" s="66" t="s">
        <v>16752</v>
      </c>
      <c r="D6610" s="66" t="s">
        <v>7649</v>
      </c>
      <c r="E6610" s="95" t="s">
        <v>5</v>
      </c>
      <c r="F6610" s="66" t="s">
        <v>11</v>
      </c>
      <c r="G6610" s="139">
        <v>469</v>
      </c>
      <c r="H6610" s="110" t="s">
        <v>8584</v>
      </c>
      <c r="I6610" s="67" t="s">
        <v>8585</v>
      </c>
      <c r="J6610" s="25"/>
    </row>
    <row r="6611" spans="1:10" s="3" customFormat="1" hidden="1" x14ac:dyDescent="0.3">
      <c r="A6611" s="13">
        <f t="shared" si="103"/>
        <v>6605</v>
      </c>
      <c r="B6611" s="66" t="s">
        <v>15695</v>
      </c>
      <c r="C6611" s="66" t="s">
        <v>16491</v>
      </c>
      <c r="D6611" s="66" t="s">
        <v>7649</v>
      </c>
      <c r="E6611" s="95" t="s">
        <v>5</v>
      </c>
      <c r="F6611" s="66" t="s">
        <v>11</v>
      </c>
      <c r="G6611" s="139">
        <v>201</v>
      </c>
      <c r="H6611" s="110" t="s">
        <v>8586</v>
      </c>
      <c r="I6611" s="67" t="s">
        <v>8587</v>
      </c>
      <c r="J6611" s="25"/>
    </row>
    <row r="6612" spans="1:10" s="3" customFormat="1" hidden="1" x14ac:dyDescent="0.3">
      <c r="A6612" s="13">
        <f t="shared" si="103"/>
        <v>6606</v>
      </c>
      <c r="B6612" s="66" t="s">
        <v>15695</v>
      </c>
      <c r="C6612" s="66" t="s">
        <v>16491</v>
      </c>
      <c r="D6612" s="66" t="s">
        <v>7649</v>
      </c>
      <c r="E6612" s="95" t="s">
        <v>5</v>
      </c>
      <c r="F6612" s="66" t="s">
        <v>11</v>
      </c>
      <c r="G6612" s="139">
        <v>252</v>
      </c>
      <c r="H6612" s="110" t="s">
        <v>8588</v>
      </c>
      <c r="I6612" s="67" t="s">
        <v>8589</v>
      </c>
      <c r="J6612" s="25"/>
    </row>
    <row r="6613" spans="1:10" s="3" customFormat="1" hidden="1" x14ac:dyDescent="0.3">
      <c r="A6613" s="13">
        <f t="shared" si="103"/>
        <v>6607</v>
      </c>
      <c r="B6613" s="66" t="s">
        <v>15695</v>
      </c>
      <c r="C6613" s="66" t="s">
        <v>16491</v>
      </c>
      <c r="D6613" s="66" t="s">
        <v>7649</v>
      </c>
      <c r="E6613" s="95" t="s">
        <v>5</v>
      </c>
      <c r="F6613" s="66" t="s">
        <v>11</v>
      </c>
      <c r="G6613" s="139">
        <v>275</v>
      </c>
      <c r="H6613" s="110" t="s">
        <v>8590</v>
      </c>
      <c r="I6613" s="67" t="s">
        <v>8591</v>
      </c>
      <c r="J6613" s="25"/>
    </row>
    <row r="6614" spans="1:10" s="3" customFormat="1" hidden="1" x14ac:dyDescent="0.3">
      <c r="A6614" s="13">
        <f t="shared" si="103"/>
        <v>6608</v>
      </c>
      <c r="B6614" s="66" t="s">
        <v>15695</v>
      </c>
      <c r="C6614" s="66" t="s">
        <v>16491</v>
      </c>
      <c r="D6614" s="66" t="s">
        <v>7649</v>
      </c>
      <c r="E6614" s="95" t="s">
        <v>5</v>
      </c>
      <c r="F6614" s="66" t="s">
        <v>11</v>
      </c>
      <c r="G6614" s="139">
        <v>277</v>
      </c>
      <c r="H6614" s="110" t="s">
        <v>8592</v>
      </c>
      <c r="I6614" s="67" t="s">
        <v>8593</v>
      </c>
      <c r="J6614" s="25"/>
    </row>
    <row r="6615" spans="1:10" s="3" customFormat="1" hidden="1" x14ac:dyDescent="0.3">
      <c r="A6615" s="13">
        <f t="shared" si="103"/>
        <v>6609</v>
      </c>
      <c r="B6615" s="66" t="s">
        <v>15695</v>
      </c>
      <c r="C6615" s="66" t="s">
        <v>16491</v>
      </c>
      <c r="D6615" s="66" t="s">
        <v>7649</v>
      </c>
      <c r="E6615" s="95" t="s">
        <v>5</v>
      </c>
      <c r="F6615" s="66" t="s">
        <v>11</v>
      </c>
      <c r="G6615" s="139">
        <v>509</v>
      </c>
      <c r="H6615" s="110" t="s">
        <v>8594</v>
      </c>
      <c r="I6615" s="67" t="s">
        <v>8595</v>
      </c>
      <c r="J6615" s="25"/>
    </row>
    <row r="6616" spans="1:10" s="3" customFormat="1" hidden="1" x14ac:dyDescent="0.3">
      <c r="A6616" s="13">
        <f t="shared" si="103"/>
        <v>6610</v>
      </c>
      <c r="B6616" s="66" t="s">
        <v>15695</v>
      </c>
      <c r="C6616" s="66" t="s">
        <v>15989</v>
      </c>
      <c r="D6616" s="66" t="s">
        <v>7649</v>
      </c>
      <c r="E6616" s="95" t="s">
        <v>5</v>
      </c>
      <c r="F6616" s="66" t="s">
        <v>11</v>
      </c>
      <c r="G6616" s="139">
        <v>138</v>
      </c>
      <c r="H6616" s="110" t="s">
        <v>8596</v>
      </c>
      <c r="I6616" s="67" t="s">
        <v>8597</v>
      </c>
      <c r="J6616" s="25"/>
    </row>
    <row r="6617" spans="1:10" s="3" customFormat="1" hidden="1" x14ac:dyDescent="0.3">
      <c r="A6617" s="13">
        <f t="shared" si="103"/>
        <v>6611</v>
      </c>
      <c r="B6617" s="66" t="s">
        <v>15695</v>
      </c>
      <c r="C6617" s="66" t="s">
        <v>15989</v>
      </c>
      <c r="D6617" s="66" t="s">
        <v>7649</v>
      </c>
      <c r="E6617" s="95" t="s">
        <v>5</v>
      </c>
      <c r="F6617" s="66" t="s">
        <v>11</v>
      </c>
      <c r="G6617" s="139">
        <v>297</v>
      </c>
      <c r="H6617" s="110" t="s">
        <v>8598</v>
      </c>
      <c r="I6617" s="67" t="s">
        <v>8599</v>
      </c>
      <c r="J6617" s="25"/>
    </row>
    <row r="6618" spans="1:10" s="3" customFormat="1" hidden="1" x14ac:dyDescent="0.3">
      <c r="A6618" s="13">
        <f t="shared" si="103"/>
        <v>6612</v>
      </c>
      <c r="B6618" s="66" t="s">
        <v>15695</v>
      </c>
      <c r="C6618" s="66" t="s">
        <v>16000</v>
      </c>
      <c r="D6618" s="66" t="s">
        <v>7649</v>
      </c>
      <c r="E6618" s="95" t="s">
        <v>5</v>
      </c>
      <c r="F6618" s="66" t="s">
        <v>11</v>
      </c>
      <c r="G6618" s="139">
        <v>79</v>
      </c>
      <c r="H6618" s="110" t="s">
        <v>8600</v>
      </c>
      <c r="I6618" s="67" t="s">
        <v>8601</v>
      </c>
      <c r="J6618" s="25"/>
    </row>
    <row r="6619" spans="1:10" s="3" customFormat="1" hidden="1" x14ac:dyDescent="0.3">
      <c r="A6619" s="13">
        <f t="shared" si="103"/>
        <v>6613</v>
      </c>
      <c r="B6619" s="66" t="s">
        <v>15695</v>
      </c>
      <c r="C6619" s="66" t="s">
        <v>16000</v>
      </c>
      <c r="D6619" s="66" t="s">
        <v>7649</v>
      </c>
      <c r="E6619" s="95" t="s">
        <v>5</v>
      </c>
      <c r="F6619" s="66" t="s">
        <v>11</v>
      </c>
      <c r="G6619" s="139">
        <v>83</v>
      </c>
      <c r="H6619" s="110" t="s">
        <v>8602</v>
      </c>
      <c r="I6619" s="67" t="s">
        <v>8603</v>
      </c>
      <c r="J6619" s="25"/>
    </row>
    <row r="6620" spans="1:10" s="3" customFormat="1" hidden="1" x14ac:dyDescent="0.3">
      <c r="A6620" s="13">
        <f t="shared" si="103"/>
        <v>6614</v>
      </c>
      <c r="B6620" s="66" t="s">
        <v>15695</v>
      </c>
      <c r="C6620" s="66" t="s">
        <v>16000</v>
      </c>
      <c r="D6620" s="66" t="s">
        <v>7649</v>
      </c>
      <c r="E6620" s="95" t="s">
        <v>5</v>
      </c>
      <c r="F6620" s="66" t="s">
        <v>11</v>
      </c>
      <c r="G6620" s="139">
        <v>116</v>
      </c>
      <c r="H6620" s="110" t="s">
        <v>8604</v>
      </c>
      <c r="I6620" s="67" t="s">
        <v>8605</v>
      </c>
      <c r="J6620" s="25"/>
    </row>
    <row r="6621" spans="1:10" s="3" customFormat="1" hidden="1" x14ac:dyDescent="0.3">
      <c r="A6621" s="13">
        <f t="shared" si="103"/>
        <v>6615</v>
      </c>
      <c r="B6621" s="66" t="s">
        <v>15695</v>
      </c>
      <c r="C6621" s="66" t="s">
        <v>16000</v>
      </c>
      <c r="D6621" s="66" t="s">
        <v>7649</v>
      </c>
      <c r="E6621" s="95" t="s">
        <v>5</v>
      </c>
      <c r="F6621" s="66" t="s">
        <v>11</v>
      </c>
      <c r="G6621" s="139">
        <v>153</v>
      </c>
      <c r="H6621" s="110" t="s">
        <v>8606</v>
      </c>
      <c r="I6621" s="67" t="s">
        <v>8607</v>
      </c>
      <c r="J6621" s="25"/>
    </row>
    <row r="6622" spans="1:10" s="3" customFormat="1" hidden="1" x14ac:dyDescent="0.3">
      <c r="A6622" s="13">
        <f t="shared" si="103"/>
        <v>6616</v>
      </c>
      <c r="B6622" s="66" t="s">
        <v>15695</v>
      </c>
      <c r="C6622" s="66" t="s">
        <v>16000</v>
      </c>
      <c r="D6622" s="66" t="s">
        <v>7649</v>
      </c>
      <c r="E6622" s="95" t="s">
        <v>5</v>
      </c>
      <c r="F6622" s="66" t="s">
        <v>11</v>
      </c>
      <c r="G6622" s="139">
        <v>166</v>
      </c>
      <c r="H6622" s="110" t="s">
        <v>8608</v>
      </c>
      <c r="I6622" s="67" t="s">
        <v>8609</v>
      </c>
      <c r="J6622" s="25"/>
    </row>
    <row r="6623" spans="1:10" s="3" customFormat="1" hidden="1" x14ac:dyDescent="0.3">
      <c r="A6623" s="13">
        <f t="shared" si="103"/>
        <v>6617</v>
      </c>
      <c r="B6623" s="66" t="s">
        <v>15695</v>
      </c>
      <c r="C6623" s="66" t="s">
        <v>16000</v>
      </c>
      <c r="D6623" s="66" t="s">
        <v>7649</v>
      </c>
      <c r="E6623" s="95" t="s">
        <v>5</v>
      </c>
      <c r="F6623" s="66" t="s">
        <v>11</v>
      </c>
      <c r="G6623" s="139">
        <v>207</v>
      </c>
      <c r="H6623" s="110" t="s">
        <v>8610</v>
      </c>
      <c r="I6623" s="67" t="s">
        <v>8611</v>
      </c>
      <c r="J6623" s="25"/>
    </row>
    <row r="6624" spans="1:10" s="3" customFormat="1" hidden="1" x14ac:dyDescent="0.3">
      <c r="A6624" s="13">
        <f t="shared" si="103"/>
        <v>6618</v>
      </c>
      <c r="B6624" s="66" t="s">
        <v>15695</v>
      </c>
      <c r="C6624" s="66" t="s">
        <v>16000</v>
      </c>
      <c r="D6624" s="66" t="s">
        <v>7649</v>
      </c>
      <c r="E6624" s="95" t="s">
        <v>5</v>
      </c>
      <c r="F6624" s="66" t="s">
        <v>11</v>
      </c>
      <c r="G6624" s="139">
        <v>287</v>
      </c>
      <c r="H6624" s="110" t="s">
        <v>8612</v>
      </c>
      <c r="I6624" s="67" t="s">
        <v>8613</v>
      </c>
      <c r="J6624" s="25"/>
    </row>
    <row r="6625" spans="1:10" s="3" customFormat="1" hidden="1" x14ac:dyDescent="0.3">
      <c r="A6625" s="13">
        <f t="shared" si="103"/>
        <v>6619</v>
      </c>
      <c r="B6625" s="66" t="s">
        <v>15695</v>
      </c>
      <c r="C6625" s="66" t="s">
        <v>16000</v>
      </c>
      <c r="D6625" s="66" t="s">
        <v>7649</v>
      </c>
      <c r="E6625" s="95" t="s">
        <v>5</v>
      </c>
      <c r="F6625" s="66" t="s">
        <v>11</v>
      </c>
      <c r="G6625" s="139">
        <v>295</v>
      </c>
      <c r="H6625" s="110" t="s">
        <v>8614</v>
      </c>
      <c r="I6625" s="67" t="s">
        <v>8615</v>
      </c>
      <c r="J6625" s="25"/>
    </row>
    <row r="6626" spans="1:10" s="3" customFormat="1" hidden="1" x14ac:dyDescent="0.3">
      <c r="A6626" s="13">
        <f t="shared" si="103"/>
        <v>6620</v>
      </c>
      <c r="B6626" s="66" t="s">
        <v>15695</v>
      </c>
      <c r="C6626" s="66" t="s">
        <v>16000</v>
      </c>
      <c r="D6626" s="66" t="s">
        <v>7649</v>
      </c>
      <c r="E6626" s="95" t="s">
        <v>5</v>
      </c>
      <c r="F6626" s="66" t="s">
        <v>11</v>
      </c>
      <c r="G6626" s="139">
        <v>379</v>
      </c>
      <c r="H6626" s="110" t="s">
        <v>8616</v>
      </c>
      <c r="I6626" s="67" t="s">
        <v>8617</v>
      </c>
      <c r="J6626" s="25"/>
    </row>
    <row r="6627" spans="1:10" s="3" customFormat="1" hidden="1" x14ac:dyDescent="0.3">
      <c r="A6627" s="13">
        <f t="shared" si="103"/>
        <v>6621</v>
      </c>
      <c r="B6627" s="66" t="s">
        <v>15695</v>
      </c>
      <c r="C6627" s="66" t="s">
        <v>16000</v>
      </c>
      <c r="D6627" s="66" t="s">
        <v>7649</v>
      </c>
      <c r="E6627" s="95" t="s">
        <v>5</v>
      </c>
      <c r="F6627" s="66" t="s">
        <v>11</v>
      </c>
      <c r="G6627" s="139">
        <v>393</v>
      </c>
      <c r="H6627" s="110" t="s">
        <v>8618</v>
      </c>
      <c r="I6627" s="67" t="s">
        <v>8619</v>
      </c>
      <c r="J6627" s="25"/>
    </row>
    <row r="6628" spans="1:10" s="3" customFormat="1" hidden="1" x14ac:dyDescent="0.3">
      <c r="A6628" s="13">
        <f t="shared" si="103"/>
        <v>6622</v>
      </c>
      <c r="B6628" s="66" t="s">
        <v>15695</v>
      </c>
      <c r="C6628" s="66" t="s">
        <v>16000</v>
      </c>
      <c r="D6628" s="66" t="s">
        <v>7649</v>
      </c>
      <c r="E6628" s="95" t="s">
        <v>5</v>
      </c>
      <c r="F6628" s="66" t="s">
        <v>11</v>
      </c>
      <c r="G6628" s="139">
        <v>400</v>
      </c>
      <c r="H6628" s="110" t="s">
        <v>8620</v>
      </c>
      <c r="I6628" s="67" t="s">
        <v>8621</v>
      </c>
      <c r="J6628" s="25"/>
    </row>
    <row r="6629" spans="1:10" s="3" customFormat="1" hidden="1" x14ac:dyDescent="0.3">
      <c r="A6629" s="13">
        <f t="shared" si="103"/>
        <v>6623</v>
      </c>
      <c r="B6629" s="66" t="s">
        <v>15695</v>
      </c>
      <c r="C6629" s="66" t="s">
        <v>16000</v>
      </c>
      <c r="D6629" s="66" t="s">
        <v>7649</v>
      </c>
      <c r="E6629" s="95" t="s">
        <v>5</v>
      </c>
      <c r="F6629" s="66" t="s">
        <v>11</v>
      </c>
      <c r="G6629" s="139">
        <v>472</v>
      </c>
      <c r="H6629" s="110" t="s">
        <v>8622</v>
      </c>
      <c r="I6629" s="67" t="s">
        <v>8623</v>
      </c>
      <c r="J6629" s="25"/>
    </row>
    <row r="6630" spans="1:10" s="3" customFormat="1" hidden="1" x14ac:dyDescent="0.3">
      <c r="A6630" s="13">
        <f t="shared" si="103"/>
        <v>6624</v>
      </c>
      <c r="B6630" s="66" t="s">
        <v>15695</v>
      </c>
      <c r="C6630" s="66" t="s">
        <v>16000</v>
      </c>
      <c r="D6630" s="66" t="s">
        <v>7649</v>
      </c>
      <c r="E6630" s="95" t="s">
        <v>5</v>
      </c>
      <c r="F6630" s="66" t="s">
        <v>11</v>
      </c>
      <c r="G6630" s="139">
        <v>473</v>
      </c>
      <c r="H6630" s="110" t="s">
        <v>8624</v>
      </c>
      <c r="I6630" s="67" t="s">
        <v>8625</v>
      </c>
      <c r="J6630" s="25"/>
    </row>
    <row r="6631" spans="1:10" s="3" customFormat="1" hidden="1" x14ac:dyDescent="0.3">
      <c r="A6631" s="13">
        <f t="shared" si="103"/>
        <v>6625</v>
      </c>
      <c r="B6631" s="66" t="s">
        <v>15695</v>
      </c>
      <c r="C6631" s="66" t="s">
        <v>16000</v>
      </c>
      <c r="D6631" s="66" t="s">
        <v>7649</v>
      </c>
      <c r="E6631" s="95" t="s">
        <v>5</v>
      </c>
      <c r="F6631" s="66" t="s">
        <v>11</v>
      </c>
      <c r="G6631" s="139">
        <v>399</v>
      </c>
      <c r="H6631" s="110" t="s">
        <v>8626</v>
      </c>
      <c r="I6631" s="67" t="s">
        <v>8621</v>
      </c>
      <c r="J6631" s="25"/>
    </row>
    <row r="6632" spans="1:10" s="3" customFormat="1" hidden="1" x14ac:dyDescent="0.3">
      <c r="A6632" s="13">
        <f t="shared" si="103"/>
        <v>6626</v>
      </c>
      <c r="B6632" s="66" t="s">
        <v>15695</v>
      </c>
      <c r="C6632" s="66" t="s">
        <v>16000</v>
      </c>
      <c r="D6632" s="66" t="s">
        <v>7649</v>
      </c>
      <c r="E6632" s="95" t="s">
        <v>5</v>
      </c>
      <c r="F6632" s="66" t="s">
        <v>11</v>
      </c>
      <c r="G6632" s="139">
        <v>528</v>
      </c>
      <c r="H6632" s="110" t="s">
        <v>8627</v>
      </c>
      <c r="I6632" s="67" t="s">
        <v>8628</v>
      </c>
      <c r="J6632" s="25"/>
    </row>
    <row r="6633" spans="1:10" s="18" customFormat="1" hidden="1" x14ac:dyDescent="0.3">
      <c r="A6633" s="13">
        <f t="shared" si="103"/>
        <v>6627</v>
      </c>
      <c r="B6633" s="66" t="s">
        <v>15695</v>
      </c>
      <c r="C6633" s="66" t="s">
        <v>16004</v>
      </c>
      <c r="D6633" s="66" t="s">
        <v>7649</v>
      </c>
      <c r="E6633" s="95" t="s">
        <v>5</v>
      </c>
      <c r="F6633" s="66" t="s">
        <v>11</v>
      </c>
      <c r="G6633" s="139">
        <v>452</v>
      </c>
      <c r="H6633" s="111" t="s">
        <v>15659</v>
      </c>
      <c r="I6633" s="68" t="s">
        <v>15660</v>
      </c>
      <c r="J6633" s="25" t="s">
        <v>15658</v>
      </c>
    </row>
    <row r="6634" spans="1:10" s="3" customFormat="1" hidden="1" x14ac:dyDescent="0.3">
      <c r="A6634" s="13">
        <f t="shared" si="103"/>
        <v>6628</v>
      </c>
      <c r="B6634" s="66" t="s">
        <v>15695</v>
      </c>
      <c r="C6634" s="66" t="s">
        <v>15978</v>
      </c>
      <c r="D6634" s="66" t="s">
        <v>7436</v>
      </c>
      <c r="E6634" s="95" t="s">
        <v>5</v>
      </c>
      <c r="F6634" s="66" t="s">
        <v>11</v>
      </c>
      <c r="G6634" s="139">
        <v>67</v>
      </c>
      <c r="H6634" s="110" t="s">
        <v>8629</v>
      </c>
      <c r="I6634" s="67" t="s">
        <v>8630</v>
      </c>
      <c r="J6634" s="25"/>
    </row>
    <row r="6635" spans="1:10" s="3" customFormat="1" hidden="1" x14ac:dyDescent="0.3">
      <c r="A6635" s="13">
        <f t="shared" si="103"/>
        <v>6629</v>
      </c>
      <c r="B6635" s="66" t="s">
        <v>15695</v>
      </c>
      <c r="C6635" s="66" t="s">
        <v>15978</v>
      </c>
      <c r="D6635" s="66" t="s">
        <v>7436</v>
      </c>
      <c r="E6635" s="95" t="s">
        <v>5</v>
      </c>
      <c r="F6635" s="66" t="s">
        <v>11</v>
      </c>
      <c r="G6635" s="139">
        <v>247</v>
      </c>
      <c r="H6635" s="110" t="s">
        <v>8631</v>
      </c>
      <c r="I6635" s="67" t="s">
        <v>8632</v>
      </c>
      <c r="J6635" s="25"/>
    </row>
    <row r="6636" spans="1:10" s="3" customFormat="1" hidden="1" x14ac:dyDescent="0.3">
      <c r="A6636" s="13">
        <f t="shared" si="103"/>
        <v>6630</v>
      </c>
      <c r="B6636" s="66" t="s">
        <v>15695</v>
      </c>
      <c r="C6636" s="66" t="s">
        <v>15978</v>
      </c>
      <c r="D6636" s="66" t="s">
        <v>7436</v>
      </c>
      <c r="E6636" s="95" t="s">
        <v>5</v>
      </c>
      <c r="F6636" s="66" t="s">
        <v>11</v>
      </c>
      <c r="G6636" s="139">
        <v>463</v>
      </c>
      <c r="H6636" s="110" t="s">
        <v>8633</v>
      </c>
      <c r="I6636" s="67" t="s">
        <v>8634</v>
      </c>
      <c r="J6636" s="25"/>
    </row>
    <row r="6637" spans="1:10" s="3" customFormat="1" hidden="1" x14ac:dyDescent="0.3">
      <c r="A6637" s="13">
        <f t="shared" si="103"/>
        <v>6631</v>
      </c>
      <c r="B6637" s="66" t="s">
        <v>15695</v>
      </c>
      <c r="C6637" s="66" t="s">
        <v>15978</v>
      </c>
      <c r="D6637" s="66" t="s">
        <v>7436</v>
      </c>
      <c r="E6637" s="95" t="s">
        <v>5</v>
      </c>
      <c r="F6637" s="66" t="s">
        <v>11</v>
      </c>
      <c r="G6637" s="139">
        <v>250</v>
      </c>
      <c r="H6637" s="110" t="s">
        <v>8635</v>
      </c>
      <c r="I6637" s="67" t="s">
        <v>8636</v>
      </c>
      <c r="J6637" s="25"/>
    </row>
    <row r="6638" spans="1:10" s="3" customFormat="1" hidden="1" x14ac:dyDescent="0.3">
      <c r="A6638" s="13">
        <f t="shared" si="103"/>
        <v>6632</v>
      </c>
      <c r="B6638" s="66" t="s">
        <v>15695</v>
      </c>
      <c r="C6638" s="66" t="s">
        <v>15975</v>
      </c>
      <c r="D6638" s="66" t="s">
        <v>7436</v>
      </c>
      <c r="E6638" s="95" t="s">
        <v>5</v>
      </c>
      <c r="F6638" s="66" t="s">
        <v>11</v>
      </c>
      <c r="G6638" s="139">
        <v>120</v>
      </c>
      <c r="H6638" s="110" t="s">
        <v>8637</v>
      </c>
      <c r="I6638" s="67" t="s">
        <v>8638</v>
      </c>
      <c r="J6638" s="25"/>
    </row>
    <row r="6639" spans="1:10" s="3" customFormat="1" hidden="1" x14ac:dyDescent="0.3">
      <c r="A6639" s="13">
        <f t="shared" si="103"/>
        <v>6633</v>
      </c>
      <c r="B6639" s="66" t="s">
        <v>15695</v>
      </c>
      <c r="C6639" s="66" t="s">
        <v>15975</v>
      </c>
      <c r="D6639" s="66" t="s">
        <v>7436</v>
      </c>
      <c r="E6639" s="95" t="s">
        <v>5</v>
      </c>
      <c r="F6639" s="66" t="s">
        <v>11</v>
      </c>
      <c r="G6639" s="139">
        <v>139</v>
      </c>
      <c r="H6639" s="110" t="s">
        <v>8639</v>
      </c>
      <c r="I6639" s="67" t="s">
        <v>8640</v>
      </c>
      <c r="J6639" s="25"/>
    </row>
    <row r="6640" spans="1:10" s="3" customFormat="1" hidden="1" x14ac:dyDescent="0.3">
      <c r="A6640" s="13">
        <f t="shared" si="103"/>
        <v>6634</v>
      </c>
      <c r="B6640" s="66" t="s">
        <v>15695</v>
      </c>
      <c r="C6640" s="66" t="s">
        <v>15975</v>
      </c>
      <c r="D6640" s="66" t="s">
        <v>7436</v>
      </c>
      <c r="E6640" s="95" t="s">
        <v>5</v>
      </c>
      <c r="F6640" s="66" t="s">
        <v>11</v>
      </c>
      <c r="G6640" s="139">
        <v>167</v>
      </c>
      <c r="H6640" s="110" t="s">
        <v>8641</v>
      </c>
      <c r="I6640" s="67" t="s">
        <v>8642</v>
      </c>
      <c r="J6640" s="25"/>
    </row>
    <row r="6641" spans="1:10" s="3" customFormat="1" hidden="1" x14ac:dyDescent="0.3">
      <c r="A6641" s="13">
        <f t="shared" si="103"/>
        <v>6635</v>
      </c>
      <c r="B6641" s="66" t="s">
        <v>15695</v>
      </c>
      <c r="C6641" s="66" t="s">
        <v>15975</v>
      </c>
      <c r="D6641" s="66" t="s">
        <v>7436</v>
      </c>
      <c r="E6641" s="95" t="s">
        <v>5</v>
      </c>
      <c r="F6641" s="66" t="s">
        <v>11</v>
      </c>
      <c r="G6641" s="139">
        <v>221</v>
      </c>
      <c r="H6641" s="110" t="s">
        <v>8643</v>
      </c>
      <c r="I6641" s="67" t="s">
        <v>8644</v>
      </c>
      <c r="J6641" s="25"/>
    </row>
    <row r="6642" spans="1:10" s="3" customFormat="1" hidden="1" x14ac:dyDescent="0.3">
      <c r="A6642" s="13">
        <f t="shared" si="103"/>
        <v>6636</v>
      </c>
      <c r="B6642" s="66" t="s">
        <v>15695</v>
      </c>
      <c r="C6642" s="66" t="s">
        <v>15975</v>
      </c>
      <c r="D6642" s="66" t="s">
        <v>7436</v>
      </c>
      <c r="E6642" s="95" t="s">
        <v>5</v>
      </c>
      <c r="F6642" s="66" t="s">
        <v>11</v>
      </c>
      <c r="G6642" s="139">
        <v>236</v>
      </c>
      <c r="H6642" s="110" t="s">
        <v>8645</v>
      </c>
      <c r="I6642" s="67" t="s">
        <v>8646</v>
      </c>
      <c r="J6642" s="25"/>
    </row>
    <row r="6643" spans="1:10" s="3" customFormat="1" hidden="1" x14ac:dyDescent="0.3">
      <c r="A6643" s="13">
        <f t="shared" si="103"/>
        <v>6637</v>
      </c>
      <c r="B6643" s="66" t="s">
        <v>15695</v>
      </c>
      <c r="C6643" s="66" t="s">
        <v>15975</v>
      </c>
      <c r="D6643" s="66" t="s">
        <v>7436</v>
      </c>
      <c r="E6643" s="95" t="s">
        <v>5</v>
      </c>
      <c r="F6643" s="66" t="s">
        <v>11</v>
      </c>
      <c r="G6643" s="139">
        <v>363</v>
      </c>
      <c r="H6643" s="110" t="s">
        <v>8647</v>
      </c>
      <c r="I6643" s="67" t="s">
        <v>8648</v>
      </c>
      <c r="J6643" s="25"/>
    </row>
    <row r="6644" spans="1:10" s="3" customFormat="1" hidden="1" x14ac:dyDescent="0.3">
      <c r="A6644" s="13">
        <f t="shared" si="103"/>
        <v>6638</v>
      </c>
      <c r="B6644" s="66" t="s">
        <v>15695</v>
      </c>
      <c r="C6644" s="66" t="s">
        <v>15975</v>
      </c>
      <c r="D6644" s="66" t="s">
        <v>7436</v>
      </c>
      <c r="E6644" s="95" t="s">
        <v>5</v>
      </c>
      <c r="F6644" s="66" t="s">
        <v>11</v>
      </c>
      <c r="G6644" s="139">
        <v>430</v>
      </c>
      <c r="H6644" s="110" t="s">
        <v>8649</v>
      </c>
      <c r="I6644" s="67" t="s">
        <v>8650</v>
      </c>
      <c r="J6644" s="25"/>
    </row>
    <row r="6645" spans="1:10" s="3" customFormat="1" hidden="1" x14ac:dyDescent="0.3">
      <c r="A6645" s="13">
        <f t="shared" si="103"/>
        <v>6639</v>
      </c>
      <c r="B6645" s="66" t="s">
        <v>15695</v>
      </c>
      <c r="C6645" s="66" t="s">
        <v>15975</v>
      </c>
      <c r="D6645" s="66" t="s">
        <v>7436</v>
      </c>
      <c r="E6645" s="95" t="s">
        <v>5</v>
      </c>
      <c r="F6645" s="66" t="s">
        <v>11</v>
      </c>
      <c r="G6645" s="139">
        <v>464</v>
      </c>
      <c r="H6645" s="110" t="s">
        <v>8651</v>
      </c>
      <c r="I6645" s="67" t="s">
        <v>8652</v>
      </c>
      <c r="J6645" s="25"/>
    </row>
    <row r="6646" spans="1:10" s="3" customFormat="1" hidden="1" x14ac:dyDescent="0.3">
      <c r="A6646" s="13">
        <f t="shared" si="103"/>
        <v>6640</v>
      </c>
      <c r="B6646" s="66" t="s">
        <v>15695</v>
      </c>
      <c r="C6646" s="66" t="s">
        <v>15975</v>
      </c>
      <c r="D6646" s="66" t="s">
        <v>7436</v>
      </c>
      <c r="E6646" s="95" t="s">
        <v>5</v>
      </c>
      <c r="F6646" s="66" t="s">
        <v>11</v>
      </c>
      <c r="G6646" s="139">
        <v>465</v>
      </c>
      <c r="H6646" s="110" t="s">
        <v>8653</v>
      </c>
      <c r="I6646" s="67" t="s">
        <v>8654</v>
      </c>
      <c r="J6646" s="25"/>
    </row>
    <row r="6647" spans="1:10" s="3" customFormat="1" hidden="1" x14ac:dyDescent="0.3">
      <c r="A6647" s="13">
        <f t="shared" si="103"/>
        <v>6641</v>
      </c>
      <c r="B6647" s="66" t="s">
        <v>15695</v>
      </c>
      <c r="C6647" s="66" t="s">
        <v>15984</v>
      </c>
      <c r="D6647" s="66" t="s">
        <v>7436</v>
      </c>
      <c r="E6647" s="95" t="s">
        <v>5</v>
      </c>
      <c r="F6647" s="66" t="s">
        <v>11</v>
      </c>
      <c r="G6647" s="139">
        <v>219</v>
      </c>
      <c r="H6647" s="110" t="s">
        <v>8655</v>
      </c>
      <c r="I6647" s="67" t="s">
        <v>8656</v>
      </c>
      <c r="J6647" s="25"/>
    </row>
    <row r="6648" spans="1:10" s="3" customFormat="1" hidden="1" x14ac:dyDescent="0.3">
      <c r="A6648" s="13">
        <f t="shared" si="103"/>
        <v>6642</v>
      </c>
      <c r="B6648" s="66" t="s">
        <v>15695</v>
      </c>
      <c r="C6648" s="66" t="s">
        <v>15984</v>
      </c>
      <c r="D6648" s="66" t="s">
        <v>7436</v>
      </c>
      <c r="E6648" s="95" t="s">
        <v>5</v>
      </c>
      <c r="F6648" s="66" t="s">
        <v>11</v>
      </c>
      <c r="G6648" s="139">
        <v>220</v>
      </c>
      <c r="H6648" s="110" t="s">
        <v>8657</v>
      </c>
      <c r="I6648" s="67" t="s">
        <v>8658</v>
      </c>
      <c r="J6648" s="25"/>
    </row>
    <row r="6649" spans="1:10" s="3" customFormat="1" hidden="1" x14ac:dyDescent="0.3">
      <c r="A6649" s="13">
        <f t="shared" si="103"/>
        <v>6643</v>
      </c>
      <c r="B6649" s="66" t="s">
        <v>15695</v>
      </c>
      <c r="C6649" s="66" t="s">
        <v>15984</v>
      </c>
      <c r="D6649" s="66" t="s">
        <v>7436</v>
      </c>
      <c r="E6649" s="95" t="s">
        <v>5</v>
      </c>
      <c r="F6649" s="66" t="s">
        <v>11</v>
      </c>
      <c r="G6649" s="139">
        <v>256</v>
      </c>
      <c r="H6649" s="110" t="s">
        <v>8659</v>
      </c>
      <c r="I6649" s="67" t="s">
        <v>8660</v>
      </c>
      <c r="J6649" s="25"/>
    </row>
    <row r="6650" spans="1:10" s="3" customFormat="1" hidden="1" x14ac:dyDescent="0.3">
      <c r="A6650" s="13">
        <f t="shared" si="103"/>
        <v>6644</v>
      </c>
      <c r="B6650" s="66" t="s">
        <v>15695</v>
      </c>
      <c r="C6650" s="66" t="s">
        <v>15984</v>
      </c>
      <c r="D6650" s="66" t="s">
        <v>7436</v>
      </c>
      <c r="E6650" s="95" t="s">
        <v>5</v>
      </c>
      <c r="F6650" s="66" t="s">
        <v>11</v>
      </c>
      <c r="G6650" s="139">
        <v>306</v>
      </c>
      <c r="H6650" s="110" t="s">
        <v>8661</v>
      </c>
      <c r="I6650" s="67" t="s">
        <v>8662</v>
      </c>
      <c r="J6650" s="25"/>
    </row>
    <row r="6651" spans="1:10" s="3" customFormat="1" hidden="1" x14ac:dyDescent="0.3">
      <c r="A6651" s="13">
        <f t="shared" si="103"/>
        <v>6645</v>
      </c>
      <c r="B6651" s="66" t="s">
        <v>15695</v>
      </c>
      <c r="C6651" s="66" t="s">
        <v>15984</v>
      </c>
      <c r="D6651" s="66" t="s">
        <v>7436</v>
      </c>
      <c r="E6651" s="95" t="s">
        <v>5</v>
      </c>
      <c r="F6651" s="66" t="s">
        <v>11</v>
      </c>
      <c r="G6651" s="139">
        <v>321</v>
      </c>
      <c r="H6651" s="110" t="s">
        <v>8663</v>
      </c>
      <c r="I6651" s="67" t="s">
        <v>8664</v>
      </c>
      <c r="J6651" s="25"/>
    </row>
    <row r="6652" spans="1:10" s="3" customFormat="1" hidden="1" x14ac:dyDescent="0.3">
      <c r="A6652" s="13">
        <f t="shared" si="103"/>
        <v>6646</v>
      </c>
      <c r="B6652" s="66" t="s">
        <v>15695</v>
      </c>
      <c r="C6652" s="66" t="s">
        <v>15984</v>
      </c>
      <c r="D6652" s="66" t="s">
        <v>7436</v>
      </c>
      <c r="E6652" s="95" t="s">
        <v>5</v>
      </c>
      <c r="F6652" s="66" t="s">
        <v>11</v>
      </c>
      <c r="G6652" s="139">
        <v>467</v>
      </c>
      <c r="H6652" s="110" t="s">
        <v>8665</v>
      </c>
      <c r="I6652" s="67" t="s">
        <v>8666</v>
      </c>
      <c r="J6652" s="25"/>
    </row>
    <row r="6653" spans="1:10" s="3" customFormat="1" hidden="1" x14ac:dyDescent="0.3">
      <c r="A6653" s="13">
        <f t="shared" si="103"/>
        <v>6647</v>
      </c>
      <c r="B6653" s="66" t="s">
        <v>15695</v>
      </c>
      <c r="C6653" s="66" t="s">
        <v>15980</v>
      </c>
      <c r="D6653" s="66" t="s">
        <v>7436</v>
      </c>
      <c r="E6653" s="95" t="s">
        <v>5</v>
      </c>
      <c r="F6653" s="66" t="s">
        <v>11</v>
      </c>
      <c r="G6653" s="139">
        <v>122</v>
      </c>
      <c r="H6653" s="110" t="s">
        <v>8667</v>
      </c>
      <c r="I6653" s="67" t="s">
        <v>8668</v>
      </c>
      <c r="J6653" s="25"/>
    </row>
    <row r="6654" spans="1:10" s="3" customFormat="1" hidden="1" x14ac:dyDescent="0.3">
      <c r="A6654" s="13">
        <f t="shared" si="103"/>
        <v>6648</v>
      </c>
      <c r="B6654" s="66" t="s">
        <v>15695</v>
      </c>
      <c r="C6654" s="66" t="s">
        <v>15980</v>
      </c>
      <c r="D6654" s="66" t="s">
        <v>7436</v>
      </c>
      <c r="E6654" s="95" t="s">
        <v>5</v>
      </c>
      <c r="F6654" s="66" t="s">
        <v>11</v>
      </c>
      <c r="G6654" s="139">
        <v>145</v>
      </c>
      <c r="H6654" s="110" t="s">
        <v>8669</v>
      </c>
      <c r="I6654" s="67" t="s">
        <v>8670</v>
      </c>
      <c r="J6654" s="25"/>
    </row>
    <row r="6655" spans="1:10" s="3" customFormat="1" hidden="1" x14ac:dyDescent="0.3">
      <c r="A6655" s="13">
        <f t="shared" si="103"/>
        <v>6649</v>
      </c>
      <c r="B6655" s="66" t="s">
        <v>15695</v>
      </c>
      <c r="C6655" s="66" t="s">
        <v>15980</v>
      </c>
      <c r="D6655" s="66" t="s">
        <v>7436</v>
      </c>
      <c r="E6655" s="95" t="s">
        <v>5</v>
      </c>
      <c r="F6655" s="66" t="s">
        <v>11</v>
      </c>
      <c r="G6655" s="139">
        <v>185</v>
      </c>
      <c r="H6655" s="110" t="s">
        <v>8671</v>
      </c>
      <c r="I6655" s="67" t="s">
        <v>8672</v>
      </c>
      <c r="J6655" s="25"/>
    </row>
    <row r="6656" spans="1:10" s="3" customFormat="1" hidden="1" x14ac:dyDescent="0.3">
      <c r="A6656" s="13">
        <f t="shared" si="103"/>
        <v>6650</v>
      </c>
      <c r="B6656" s="66" t="s">
        <v>15695</v>
      </c>
      <c r="C6656" s="66" t="s">
        <v>15980</v>
      </c>
      <c r="D6656" s="66" t="s">
        <v>7436</v>
      </c>
      <c r="E6656" s="95" t="s">
        <v>5</v>
      </c>
      <c r="F6656" s="66" t="s">
        <v>11</v>
      </c>
      <c r="G6656" s="139">
        <v>308</v>
      </c>
      <c r="H6656" s="110" t="s">
        <v>8673</v>
      </c>
      <c r="I6656" s="67" t="s">
        <v>8674</v>
      </c>
      <c r="J6656" s="25"/>
    </row>
    <row r="6657" spans="1:10" s="3" customFormat="1" hidden="1" x14ac:dyDescent="0.3">
      <c r="A6657" s="13">
        <f t="shared" si="103"/>
        <v>6651</v>
      </c>
      <c r="B6657" s="66" t="s">
        <v>15695</v>
      </c>
      <c r="C6657" s="66" t="s">
        <v>15980</v>
      </c>
      <c r="D6657" s="66" t="s">
        <v>7436</v>
      </c>
      <c r="E6657" s="95" t="s">
        <v>5</v>
      </c>
      <c r="F6657" s="66" t="s">
        <v>11</v>
      </c>
      <c r="G6657" s="139">
        <v>548</v>
      </c>
      <c r="H6657" s="110" t="s">
        <v>8675</v>
      </c>
      <c r="I6657" s="67" t="s">
        <v>8676</v>
      </c>
      <c r="J6657" s="25"/>
    </row>
    <row r="6658" spans="1:10" s="3" customFormat="1" hidden="1" x14ac:dyDescent="0.3">
      <c r="A6658" s="13">
        <f t="shared" si="103"/>
        <v>6652</v>
      </c>
      <c r="B6658" s="66" t="s">
        <v>15695</v>
      </c>
      <c r="C6658" s="66" t="s">
        <v>16492</v>
      </c>
      <c r="D6658" s="66" t="s">
        <v>7436</v>
      </c>
      <c r="E6658" s="95" t="s">
        <v>5</v>
      </c>
      <c r="F6658" s="66" t="s">
        <v>11</v>
      </c>
      <c r="G6658" s="139">
        <v>56</v>
      </c>
      <c r="H6658" s="110" t="s">
        <v>8677</v>
      </c>
      <c r="I6658" s="67" t="s">
        <v>8678</v>
      </c>
      <c r="J6658" s="25"/>
    </row>
    <row r="6659" spans="1:10" s="3" customFormat="1" hidden="1" x14ac:dyDescent="0.3">
      <c r="A6659" s="13">
        <f t="shared" si="103"/>
        <v>6653</v>
      </c>
      <c r="B6659" s="66" t="s">
        <v>15695</v>
      </c>
      <c r="C6659" s="66" t="s">
        <v>16492</v>
      </c>
      <c r="D6659" s="66" t="s">
        <v>7436</v>
      </c>
      <c r="E6659" s="95" t="s">
        <v>5</v>
      </c>
      <c r="F6659" s="66" t="s">
        <v>11</v>
      </c>
      <c r="G6659" s="139">
        <v>150</v>
      </c>
      <c r="H6659" s="110" t="s">
        <v>8679</v>
      </c>
      <c r="I6659" s="67" t="s">
        <v>8680</v>
      </c>
      <c r="J6659" s="25"/>
    </row>
    <row r="6660" spans="1:10" s="3" customFormat="1" hidden="1" x14ac:dyDescent="0.3">
      <c r="A6660" s="13">
        <f t="shared" si="103"/>
        <v>6654</v>
      </c>
      <c r="B6660" s="66" t="s">
        <v>15695</v>
      </c>
      <c r="C6660" s="66" t="s">
        <v>16492</v>
      </c>
      <c r="D6660" s="66" t="s">
        <v>7436</v>
      </c>
      <c r="E6660" s="95" t="s">
        <v>5</v>
      </c>
      <c r="F6660" s="66" t="s">
        <v>11</v>
      </c>
      <c r="G6660" s="139">
        <v>176</v>
      </c>
      <c r="H6660" s="110" t="s">
        <v>8681</v>
      </c>
      <c r="I6660" s="67" t="s">
        <v>8682</v>
      </c>
      <c r="J6660" s="25"/>
    </row>
    <row r="6661" spans="1:10" s="3" customFormat="1" hidden="1" x14ac:dyDescent="0.3">
      <c r="A6661" s="13">
        <f t="shared" si="103"/>
        <v>6655</v>
      </c>
      <c r="B6661" s="66" t="s">
        <v>15695</v>
      </c>
      <c r="C6661" s="66" t="s">
        <v>16492</v>
      </c>
      <c r="D6661" s="66" t="s">
        <v>7436</v>
      </c>
      <c r="E6661" s="95" t="s">
        <v>5</v>
      </c>
      <c r="F6661" s="66" t="s">
        <v>11</v>
      </c>
      <c r="G6661" s="139">
        <v>242</v>
      </c>
      <c r="H6661" s="110" t="s">
        <v>8683</v>
      </c>
      <c r="I6661" s="67" t="s">
        <v>8684</v>
      </c>
      <c r="J6661" s="25"/>
    </row>
    <row r="6662" spans="1:10" s="3" customFormat="1" hidden="1" x14ac:dyDescent="0.3">
      <c r="A6662" s="13">
        <f t="shared" si="103"/>
        <v>6656</v>
      </c>
      <c r="B6662" s="66" t="s">
        <v>15695</v>
      </c>
      <c r="C6662" s="66" t="s">
        <v>16492</v>
      </c>
      <c r="D6662" s="66" t="s">
        <v>7436</v>
      </c>
      <c r="E6662" s="95" t="s">
        <v>5</v>
      </c>
      <c r="F6662" s="66" t="s">
        <v>11</v>
      </c>
      <c r="G6662" s="139">
        <v>285</v>
      </c>
      <c r="H6662" s="110" t="s">
        <v>8685</v>
      </c>
      <c r="I6662" s="67" t="s">
        <v>8686</v>
      </c>
      <c r="J6662" s="25"/>
    </row>
    <row r="6663" spans="1:10" s="3" customFormat="1" hidden="1" x14ac:dyDescent="0.3">
      <c r="A6663" s="13">
        <f t="shared" si="103"/>
        <v>6657</v>
      </c>
      <c r="B6663" s="66" t="s">
        <v>15695</v>
      </c>
      <c r="C6663" s="66" t="s">
        <v>16492</v>
      </c>
      <c r="D6663" s="66" t="s">
        <v>7436</v>
      </c>
      <c r="E6663" s="95" t="s">
        <v>5</v>
      </c>
      <c r="F6663" s="66" t="s">
        <v>11</v>
      </c>
      <c r="G6663" s="139">
        <v>301</v>
      </c>
      <c r="H6663" s="110" t="s">
        <v>8687</v>
      </c>
      <c r="I6663" s="67" t="s">
        <v>8688</v>
      </c>
      <c r="J6663" s="25"/>
    </row>
    <row r="6664" spans="1:10" s="3" customFormat="1" hidden="1" x14ac:dyDescent="0.3">
      <c r="A6664" s="13">
        <f t="shared" ref="A6664:A6727" si="104">ROW(A6658)</f>
        <v>6658</v>
      </c>
      <c r="B6664" s="66" t="s">
        <v>15695</v>
      </c>
      <c r="C6664" s="66" t="s">
        <v>16492</v>
      </c>
      <c r="D6664" s="66" t="s">
        <v>7436</v>
      </c>
      <c r="E6664" s="95" t="s">
        <v>5</v>
      </c>
      <c r="F6664" s="66" t="s">
        <v>11</v>
      </c>
      <c r="G6664" s="139">
        <v>322</v>
      </c>
      <c r="H6664" s="110" t="s">
        <v>8689</v>
      </c>
      <c r="I6664" s="67" t="s">
        <v>8690</v>
      </c>
      <c r="J6664" s="25"/>
    </row>
    <row r="6665" spans="1:10" s="3" customFormat="1" hidden="1" x14ac:dyDescent="0.3">
      <c r="A6665" s="13">
        <f t="shared" si="104"/>
        <v>6659</v>
      </c>
      <c r="B6665" s="66" t="s">
        <v>15695</v>
      </c>
      <c r="C6665" s="66" t="s">
        <v>16492</v>
      </c>
      <c r="D6665" s="66" t="s">
        <v>7436</v>
      </c>
      <c r="E6665" s="95" t="s">
        <v>5</v>
      </c>
      <c r="F6665" s="66" t="s">
        <v>11</v>
      </c>
      <c r="G6665" s="139">
        <v>355</v>
      </c>
      <c r="H6665" s="131" t="s">
        <v>16757</v>
      </c>
      <c r="I6665" s="67" t="s">
        <v>8691</v>
      </c>
      <c r="J6665" s="25"/>
    </row>
    <row r="6666" spans="1:10" s="3" customFormat="1" hidden="1" x14ac:dyDescent="0.3">
      <c r="A6666" s="13">
        <f t="shared" si="104"/>
        <v>6660</v>
      </c>
      <c r="B6666" s="66" t="s">
        <v>15695</v>
      </c>
      <c r="C6666" s="66" t="s">
        <v>16492</v>
      </c>
      <c r="D6666" s="66" t="s">
        <v>7436</v>
      </c>
      <c r="E6666" s="95" t="s">
        <v>5</v>
      </c>
      <c r="F6666" s="66" t="s">
        <v>11</v>
      </c>
      <c r="G6666" s="139">
        <v>432</v>
      </c>
      <c r="H6666" s="110" t="s">
        <v>8692</v>
      </c>
      <c r="I6666" s="67" t="s">
        <v>8693</v>
      </c>
      <c r="J6666" s="25"/>
    </row>
    <row r="6667" spans="1:10" s="3" customFormat="1" hidden="1" x14ac:dyDescent="0.3">
      <c r="A6667" s="13">
        <f t="shared" si="104"/>
        <v>6661</v>
      </c>
      <c r="B6667" s="66" t="s">
        <v>15695</v>
      </c>
      <c r="C6667" s="66" t="s">
        <v>16493</v>
      </c>
      <c r="D6667" s="66" t="s">
        <v>7436</v>
      </c>
      <c r="E6667" s="95" t="s">
        <v>5</v>
      </c>
      <c r="F6667" s="66" t="s">
        <v>11</v>
      </c>
      <c r="G6667" s="139">
        <v>506</v>
      </c>
      <c r="H6667" s="110" t="s">
        <v>8694</v>
      </c>
      <c r="I6667" s="67" t="s">
        <v>8695</v>
      </c>
      <c r="J6667" s="25"/>
    </row>
    <row r="6668" spans="1:10" s="3" customFormat="1" hidden="1" x14ac:dyDescent="0.3">
      <c r="A6668" s="13">
        <f t="shared" si="104"/>
        <v>6662</v>
      </c>
      <c r="B6668" s="66" t="s">
        <v>15695</v>
      </c>
      <c r="C6668" s="66" t="s">
        <v>15986</v>
      </c>
      <c r="D6668" s="66" t="s">
        <v>7436</v>
      </c>
      <c r="E6668" s="95" t="s">
        <v>5</v>
      </c>
      <c r="F6668" s="66" t="s">
        <v>11</v>
      </c>
      <c r="G6668" s="139">
        <v>51</v>
      </c>
      <c r="H6668" s="110" t="s">
        <v>8696</v>
      </c>
      <c r="I6668" s="67" t="s">
        <v>8697</v>
      </c>
      <c r="J6668" s="25"/>
    </row>
    <row r="6669" spans="1:10" s="3" customFormat="1" hidden="1" x14ac:dyDescent="0.3">
      <c r="A6669" s="13">
        <f t="shared" si="104"/>
        <v>6663</v>
      </c>
      <c r="B6669" s="66" t="s">
        <v>15695</v>
      </c>
      <c r="C6669" s="66" t="s">
        <v>15986</v>
      </c>
      <c r="D6669" s="66" t="s">
        <v>7436</v>
      </c>
      <c r="E6669" s="95" t="s">
        <v>5</v>
      </c>
      <c r="F6669" s="66" t="s">
        <v>11</v>
      </c>
      <c r="G6669" s="139">
        <v>143</v>
      </c>
      <c r="H6669" s="110" t="s">
        <v>8698</v>
      </c>
      <c r="I6669" s="67" t="s">
        <v>8699</v>
      </c>
      <c r="J6669" s="25"/>
    </row>
    <row r="6670" spans="1:10" s="3" customFormat="1" hidden="1" x14ac:dyDescent="0.3">
      <c r="A6670" s="13">
        <f t="shared" si="104"/>
        <v>6664</v>
      </c>
      <c r="B6670" s="66" t="s">
        <v>15695</v>
      </c>
      <c r="C6670" s="66" t="s">
        <v>15986</v>
      </c>
      <c r="D6670" s="66" t="s">
        <v>7436</v>
      </c>
      <c r="E6670" s="95" t="s">
        <v>5</v>
      </c>
      <c r="F6670" s="66" t="s">
        <v>11</v>
      </c>
      <c r="G6670" s="139">
        <v>163</v>
      </c>
      <c r="H6670" s="110" t="s">
        <v>8700</v>
      </c>
      <c r="I6670" s="67" t="s">
        <v>8701</v>
      </c>
      <c r="J6670" s="25"/>
    </row>
    <row r="6671" spans="1:10" s="3" customFormat="1" hidden="1" x14ac:dyDescent="0.3">
      <c r="A6671" s="13">
        <f t="shared" si="104"/>
        <v>6665</v>
      </c>
      <c r="B6671" s="66" t="s">
        <v>15695</v>
      </c>
      <c r="C6671" s="66" t="s">
        <v>15986</v>
      </c>
      <c r="D6671" s="66" t="s">
        <v>7436</v>
      </c>
      <c r="E6671" s="95" t="s">
        <v>5</v>
      </c>
      <c r="F6671" s="66" t="s">
        <v>11</v>
      </c>
      <c r="G6671" s="139">
        <v>474</v>
      </c>
      <c r="H6671" s="110" t="s">
        <v>8702</v>
      </c>
      <c r="I6671" s="67" t="s">
        <v>8703</v>
      </c>
      <c r="J6671" s="25"/>
    </row>
    <row r="6672" spans="1:10" s="3" customFormat="1" hidden="1" x14ac:dyDescent="0.3">
      <c r="A6672" s="13">
        <f t="shared" si="104"/>
        <v>6666</v>
      </c>
      <c r="B6672" s="66" t="s">
        <v>15695</v>
      </c>
      <c r="C6672" s="66" t="s">
        <v>15986</v>
      </c>
      <c r="D6672" s="66" t="s">
        <v>7436</v>
      </c>
      <c r="E6672" s="95" t="s">
        <v>5</v>
      </c>
      <c r="F6672" s="66" t="s">
        <v>11</v>
      </c>
      <c r="G6672" s="139">
        <v>261</v>
      </c>
      <c r="H6672" s="110" t="s">
        <v>8704</v>
      </c>
      <c r="I6672" s="67" t="s">
        <v>8705</v>
      </c>
      <c r="J6672" s="25"/>
    </row>
    <row r="6673" spans="1:10" s="3" customFormat="1" hidden="1" x14ac:dyDescent="0.3">
      <c r="A6673" s="13">
        <f t="shared" si="104"/>
        <v>6667</v>
      </c>
      <c r="B6673" s="66" t="s">
        <v>15695</v>
      </c>
      <c r="C6673" s="66" t="s">
        <v>15986</v>
      </c>
      <c r="D6673" s="66" t="s">
        <v>7436</v>
      </c>
      <c r="E6673" s="95" t="s">
        <v>5</v>
      </c>
      <c r="F6673" s="66" t="s">
        <v>11</v>
      </c>
      <c r="G6673" s="139">
        <v>389</v>
      </c>
      <c r="H6673" s="110" t="s">
        <v>8706</v>
      </c>
      <c r="I6673" s="67" t="s">
        <v>8707</v>
      </c>
      <c r="J6673" s="25"/>
    </row>
    <row r="6674" spans="1:10" s="3" customFormat="1" hidden="1" x14ac:dyDescent="0.3">
      <c r="A6674" s="13">
        <f t="shared" si="104"/>
        <v>6668</v>
      </c>
      <c r="B6674" s="66" t="s">
        <v>15695</v>
      </c>
      <c r="C6674" s="66" t="s">
        <v>15986</v>
      </c>
      <c r="D6674" s="66" t="s">
        <v>7436</v>
      </c>
      <c r="E6674" s="95" t="s">
        <v>5</v>
      </c>
      <c r="F6674" s="66" t="s">
        <v>11</v>
      </c>
      <c r="G6674" s="139">
        <v>119</v>
      </c>
      <c r="H6674" s="110" t="s">
        <v>8708</v>
      </c>
      <c r="I6674" s="67" t="s">
        <v>8709</v>
      </c>
      <c r="J6674" s="25"/>
    </row>
    <row r="6675" spans="1:10" s="3" customFormat="1" hidden="1" x14ac:dyDescent="0.3">
      <c r="A6675" s="13">
        <f t="shared" si="104"/>
        <v>6669</v>
      </c>
      <c r="B6675" s="66" t="s">
        <v>15695</v>
      </c>
      <c r="C6675" s="66" t="s">
        <v>16002</v>
      </c>
      <c r="D6675" s="66" t="s">
        <v>7436</v>
      </c>
      <c r="E6675" s="95" t="s">
        <v>5</v>
      </c>
      <c r="F6675" s="66" t="s">
        <v>11</v>
      </c>
      <c r="G6675" s="139">
        <v>348</v>
      </c>
      <c r="H6675" s="110" t="s">
        <v>8710</v>
      </c>
      <c r="I6675" s="67" t="s">
        <v>8711</v>
      </c>
      <c r="J6675" s="25"/>
    </row>
    <row r="6676" spans="1:10" s="20" customFormat="1" hidden="1" x14ac:dyDescent="0.3">
      <c r="A6676" s="13">
        <f t="shared" si="104"/>
        <v>6670</v>
      </c>
      <c r="B6676" s="66" t="s">
        <v>15695</v>
      </c>
      <c r="C6676" s="66" t="s">
        <v>16002</v>
      </c>
      <c r="D6676" s="66" t="s">
        <v>7436</v>
      </c>
      <c r="E6676" s="95" t="s">
        <v>5</v>
      </c>
      <c r="F6676" s="66" t="s">
        <v>11</v>
      </c>
      <c r="G6676" s="139">
        <v>394</v>
      </c>
      <c r="H6676" s="111" t="s">
        <v>15663</v>
      </c>
      <c r="I6676" s="68" t="s">
        <v>15664</v>
      </c>
      <c r="J6676" s="25" t="s">
        <v>15658</v>
      </c>
    </row>
    <row r="6677" spans="1:10" s="3" customFormat="1" hidden="1" x14ac:dyDescent="0.3">
      <c r="A6677" s="13">
        <f t="shared" si="104"/>
        <v>6671</v>
      </c>
      <c r="B6677" s="66" t="s">
        <v>15695</v>
      </c>
      <c r="C6677" s="66" t="s">
        <v>16004</v>
      </c>
      <c r="D6677" s="66" t="s">
        <v>7649</v>
      </c>
      <c r="E6677" s="95" t="s">
        <v>5</v>
      </c>
      <c r="F6677" s="66" t="s">
        <v>11</v>
      </c>
      <c r="G6677" s="139">
        <v>478</v>
      </c>
      <c r="H6677" s="110" t="s">
        <v>8060</v>
      </c>
      <c r="I6677" s="67" t="s">
        <v>8061</v>
      </c>
      <c r="J6677" s="25"/>
    </row>
    <row r="6678" spans="1:10" s="3" customFormat="1" hidden="1" x14ac:dyDescent="0.3">
      <c r="A6678" s="13">
        <f t="shared" si="104"/>
        <v>6672</v>
      </c>
      <c r="B6678" s="66" t="s">
        <v>15695</v>
      </c>
      <c r="C6678" s="66" t="s">
        <v>16004</v>
      </c>
      <c r="D6678" s="66" t="s">
        <v>7649</v>
      </c>
      <c r="E6678" s="95" t="s">
        <v>5</v>
      </c>
      <c r="F6678" s="66" t="s">
        <v>11</v>
      </c>
      <c r="G6678" s="139">
        <v>582</v>
      </c>
      <c r="H6678" s="110" t="s">
        <v>8062</v>
      </c>
      <c r="I6678" s="67" t="s">
        <v>8063</v>
      </c>
      <c r="J6678" s="25"/>
    </row>
    <row r="6679" spans="1:10" s="3" customFormat="1" hidden="1" x14ac:dyDescent="0.3">
      <c r="A6679" s="13">
        <f t="shared" si="104"/>
        <v>6673</v>
      </c>
      <c r="B6679" s="66" t="s">
        <v>15695</v>
      </c>
      <c r="C6679" s="66" t="s">
        <v>15993</v>
      </c>
      <c r="D6679" s="66" t="s">
        <v>7474</v>
      </c>
      <c r="E6679" s="95" t="s">
        <v>5</v>
      </c>
      <c r="F6679" s="66" t="s">
        <v>11</v>
      </c>
      <c r="G6679" s="139">
        <v>341</v>
      </c>
      <c r="H6679" s="131" t="s">
        <v>16755</v>
      </c>
      <c r="I6679" s="67" t="s">
        <v>8075</v>
      </c>
      <c r="J6679" s="25"/>
    </row>
    <row r="6680" spans="1:10" s="21" customFormat="1" hidden="1" x14ac:dyDescent="0.3">
      <c r="A6680" s="13">
        <f t="shared" si="104"/>
        <v>6674</v>
      </c>
      <c r="B6680" s="66" t="s">
        <v>15695</v>
      </c>
      <c r="C6680" s="66" t="s">
        <v>15977</v>
      </c>
      <c r="D6680" s="66" t="s">
        <v>7474</v>
      </c>
      <c r="E6680" s="121" t="s">
        <v>5</v>
      </c>
      <c r="F6680" s="120" t="s">
        <v>11</v>
      </c>
      <c r="G6680" s="139">
        <v>455</v>
      </c>
      <c r="H6680" s="110" t="s">
        <v>8072</v>
      </c>
      <c r="I6680" s="67" t="s">
        <v>8073</v>
      </c>
      <c r="J6680" s="25"/>
    </row>
    <row r="6681" spans="1:10" s="3" customFormat="1" hidden="1" x14ac:dyDescent="0.3">
      <c r="A6681" s="13">
        <f t="shared" si="104"/>
        <v>6675</v>
      </c>
      <c r="B6681" s="66" t="s">
        <v>15695</v>
      </c>
      <c r="C6681" s="66" t="s">
        <v>15988</v>
      </c>
      <c r="D6681" s="66" t="s">
        <v>7474</v>
      </c>
      <c r="E6681" s="95" t="s">
        <v>5</v>
      </c>
      <c r="F6681" s="66" t="s">
        <v>24</v>
      </c>
      <c r="G6681" s="66">
        <v>15</v>
      </c>
      <c r="H6681" s="110" t="s">
        <v>8712</v>
      </c>
      <c r="I6681" s="67" t="s">
        <v>8713</v>
      </c>
      <c r="J6681" s="25"/>
    </row>
    <row r="6682" spans="1:10" s="3" customFormat="1" hidden="1" x14ac:dyDescent="0.3">
      <c r="A6682" s="13">
        <f t="shared" si="104"/>
        <v>6676</v>
      </c>
      <c r="B6682" s="66" t="s">
        <v>15695</v>
      </c>
      <c r="C6682" s="66" t="s">
        <v>15977</v>
      </c>
      <c r="D6682" s="66" t="s">
        <v>7474</v>
      </c>
      <c r="E6682" s="95" t="s">
        <v>5</v>
      </c>
      <c r="F6682" s="66" t="s">
        <v>24</v>
      </c>
      <c r="G6682" s="66">
        <v>41</v>
      </c>
      <c r="H6682" s="110" t="s">
        <v>8714</v>
      </c>
      <c r="I6682" s="67" t="s">
        <v>8715</v>
      </c>
      <c r="J6682" s="25"/>
    </row>
    <row r="6683" spans="1:10" s="3" customFormat="1" hidden="1" x14ac:dyDescent="0.3">
      <c r="A6683" s="13">
        <f t="shared" si="104"/>
        <v>6677</v>
      </c>
      <c r="B6683" s="66" t="s">
        <v>15695</v>
      </c>
      <c r="C6683" s="66" t="s">
        <v>15977</v>
      </c>
      <c r="D6683" s="66" t="s">
        <v>7474</v>
      </c>
      <c r="E6683" s="95" t="s">
        <v>5</v>
      </c>
      <c r="F6683" s="66" t="s">
        <v>24</v>
      </c>
      <c r="G6683" s="66">
        <v>42</v>
      </c>
      <c r="H6683" s="110" t="s">
        <v>8716</v>
      </c>
      <c r="I6683" s="67" t="s">
        <v>8717</v>
      </c>
      <c r="J6683" s="25"/>
    </row>
    <row r="6684" spans="1:10" s="3" customFormat="1" hidden="1" x14ac:dyDescent="0.3">
      <c r="A6684" s="13">
        <f t="shared" si="104"/>
        <v>6678</v>
      </c>
      <c r="B6684" s="66" t="s">
        <v>15695</v>
      </c>
      <c r="C6684" s="66" t="s">
        <v>15977</v>
      </c>
      <c r="D6684" s="66" t="s">
        <v>7474</v>
      </c>
      <c r="E6684" s="95" t="s">
        <v>5</v>
      </c>
      <c r="F6684" s="66" t="s">
        <v>24</v>
      </c>
      <c r="G6684" s="66">
        <v>43</v>
      </c>
      <c r="H6684" s="110" t="s">
        <v>8718</v>
      </c>
      <c r="I6684" s="67" t="s">
        <v>8719</v>
      </c>
      <c r="J6684" s="25"/>
    </row>
    <row r="6685" spans="1:10" s="3" customFormat="1" hidden="1" x14ac:dyDescent="0.3">
      <c r="A6685" s="13">
        <f t="shared" si="104"/>
        <v>6679</v>
      </c>
      <c r="B6685" s="66" t="s">
        <v>15695</v>
      </c>
      <c r="C6685" s="66" t="s">
        <v>15977</v>
      </c>
      <c r="D6685" s="66" t="s">
        <v>7474</v>
      </c>
      <c r="E6685" s="95" t="s">
        <v>5</v>
      </c>
      <c r="F6685" s="66" t="s">
        <v>24</v>
      </c>
      <c r="G6685" s="66">
        <v>59</v>
      </c>
      <c r="H6685" s="110" t="s">
        <v>8720</v>
      </c>
      <c r="I6685" s="67" t="s">
        <v>8721</v>
      </c>
      <c r="J6685" s="25"/>
    </row>
    <row r="6686" spans="1:10" s="3" customFormat="1" hidden="1" x14ac:dyDescent="0.3">
      <c r="A6686" s="13">
        <f t="shared" si="104"/>
        <v>6680</v>
      </c>
      <c r="B6686" s="66" t="s">
        <v>15695</v>
      </c>
      <c r="C6686" s="66" t="s">
        <v>15977</v>
      </c>
      <c r="D6686" s="66" t="s">
        <v>7474</v>
      </c>
      <c r="E6686" s="95" t="s">
        <v>5</v>
      </c>
      <c r="F6686" s="66" t="s">
        <v>24</v>
      </c>
      <c r="G6686" s="66">
        <v>94</v>
      </c>
      <c r="H6686" s="110" t="s">
        <v>8722</v>
      </c>
      <c r="I6686" s="67" t="s">
        <v>8723</v>
      </c>
      <c r="J6686" s="25"/>
    </row>
    <row r="6687" spans="1:10" s="3" customFormat="1" hidden="1" x14ac:dyDescent="0.3">
      <c r="A6687" s="13">
        <f t="shared" si="104"/>
        <v>6681</v>
      </c>
      <c r="B6687" s="66" t="s">
        <v>15695</v>
      </c>
      <c r="C6687" s="66" t="s">
        <v>15977</v>
      </c>
      <c r="D6687" s="66" t="s">
        <v>7474</v>
      </c>
      <c r="E6687" s="95" t="s">
        <v>5</v>
      </c>
      <c r="F6687" s="66" t="s">
        <v>24</v>
      </c>
      <c r="G6687" s="66">
        <v>112</v>
      </c>
      <c r="H6687" s="110" t="s">
        <v>8724</v>
      </c>
      <c r="I6687" s="67" t="s">
        <v>8725</v>
      </c>
      <c r="J6687" s="25"/>
    </row>
    <row r="6688" spans="1:10" s="3" customFormat="1" hidden="1" x14ac:dyDescent="0.3">
      <c r="A6688" s="13">
        <f t="shared" si="104"/>
        <v>6682</v>
      </c>
      <c r="B6688" s="66" t="s">
        <v>15695</v>
      </c>
      <c r="C6688" s="66" t="s">
        <v>15977</v>
      </c>
      <c r="D6688" s="66" t="s">
        <v>7474</v>
      </c>
      <c r="E6688" s="95" t="s">
        <v>5</v>
      </c>
      <c r="F6688" s="66" t="s">
        <v>24</v>
      </c>
      <c r="G6688" s="66">
        <v>116</v>
      </c>
      <c r="H6688" s="110" t="s">
        <v>8726</v>
      </c>
      <c r="I6688" s="67" t="s">
        <v>8727</v>
      </c>
      <c r="J6688" s="25"/>
    </row>
    <row r="6689" spans="1:10" s="3" customFormat="1" hidden="1" x14ac:dyDescent="0.3">
      <c r="A6689" s="13">
        <f t="shared" si="104"/>
        <v>6683</v>
      </c>
      <c r="B6689" s="66" t="s">
        <v>15695</v>
      </c>
      <c r="C6689" s="66" t="s">
        <v>15977</v>
      </c>
      <c r="D6689" s="66" t="s">
        <v>7474</v>
      </c>
      <c r="E6689" s="95" t="s">
        <v>5</v>
      </c>
      <c r="F6689" s="66" t="s">
        <v>24</v>
      </c>
      <c r="G6689" s="66">
        <v>137</v>
      </c>
      <c r="H6689" s="110" t="s">
        <v>8728</v>
      </c>
      <c r="I6689" s="67" t="s">
        <v>8729</v>
      </c>
      <c r="J6689" s="25"/>
    </row>
    <row r="6690" spans="1:10" s="3" customFormat="1" hidden="1" x14ac:dyDescent="0.3">
      <c r="A6690" s="13">
        <f t="shared" si="104"/>
        <v>6684</v>
      </c>
      <c r="B6690" s="66" t="s">
        <v>15695</v>
      </c>
      <c r="C6690" s="66" t="s">
        <v>15977</v>
      </c>
      <c r="D6690" s="66" t="s">
        <v>7474</v>
      </c>
      <c r="E6690" s="95" t="s">
        <v>5</v>
      </c>
      <c r="F6690" s="66" t="s">
        <v>24</v>
      </c>
      <c r="G6690" s="66">
        <v>146</v>
      </c>
      <c r="H6690" s="110" t="s">
        <v>8730</v>
      </c>
      <c r="I6690" s="67" t="s">
        <v>8731</v>
      </c>
      <c r="J6690" s="25"/>
    </row>
    <row r="6691" spans="1:10" s="3" customFormat="1" hidden="1" x14ac:dyDescent="0.3">
      <c r="A6691" s="13">
        <f t="shared" si="104"/>
        <v>6685</v>
      </c>
      <c r="B6691" s="66" t="s">
        <v>15695</v>
      </c>
      <c r="C6691" s="66" t="s">
        <v>15977</v>
      </c>
      <c r="D6691" s="66" t="s">
        <v>7474</v>
      </c>
      <c r="E6691" s="95" t="s">
        <v>5</v>
      </c>
      <c r="F6691" s="66" t="s">
        <v>24</v>
      </c>
      <c r="G6691" s="66">
        <v>155</v>
      </c>
      <c r="H6691" s="110" t="s">
        <v>8732</v>
      </c>
      <c r="I6691" s="67" t="s">
        <v>8733</v>
      </c>
      <c r="J6691" s="25"/>
    </row>
    <row r="6692" spans="1:10" s="3" customFormat="1" hidden="1" x14ac:dyDescent="0.3">
      <c r="A6692" s="13">
        <f t="shared" si="104"/>
        <v>6686</v>
      </c>
      <c r="B6692" s="66" t="s">
        <v>15695</v>
      </c>
      <c r="C6692" s="66" t="s">
        <v>15977</v>
      </c>
      <c r="D6692" s="66" t="s">
        <v>7474</v>
      </c>
      <c r="E6692" s="95" t="s">
        <v>5</v>
      </c>
      <c r="F6692" s="66" t="s">
        <v>24</v>
      </c>
      <c r="G6692" s="66">
        <v>163</v>
      </c>
      <c r="H6692" s="110" t="s">
        <v>8734</v>
      </c>
      <c r="I6692" s="67" t="s">
        <v>8735</v>
      </c>
      <c r="J6692" s="25"/>
    </row>
    <row r="6693" spans="1:10" s="3" customFormat="1" hidden="1" x14ac:dyDescent="0.3">
      <c r="A6693" s="13">
        <f t="shared" si="104"/>
        <v>6687</v>
      </c>
      <c r="B6693" s="66" t="s">
        <v>15695</v>
      </c>
      <c r="C6693" s="66" t="s">
        <v>15977</v>
      </c>
      <c r="D6693" s="66" t="s">
        <v>7474</v>
      </c>
      <c r="E6693" s="95" t="s">
        <v>5</v>
      </c>
      <c r="F6693" s="66" t="s">
        <v>24</v>
      </c>
      <c r="G6693" s="66">
        <v>164</v>
      </c>
      <c r="H6693" s="110" t="s">
        <v>8736</v>
      </c>
      <c r="I6693" s="67" t="s">
        <v>8737</v>
      </c>
      <c r="J6693" s="25"/>
    </row>
    <row r="6694" spans="1:10" s="3" customFormat="1" hidden="1" x14ac:dyDescent="0.3">
      <c r="A6694" s="13">
        <f t="shared" si="104"/>
        <v>6688</v>
      </c>
      <c r="B6694" s="66" t="s">
        <v>15695</v>
      </c>
      <c r="C6694" s="66" t="s">
        <v>15977</v>
      </c>
      <c r="D6694" s="66" t="s">
        <v>7474</v>
      </c>
      <c r="E6694" s="95" t="s">
        <v>5</v>
      </c>
      <c r="F6694" s="66" t="s">
        <v>24</v>
      </c>
      <c r="G6694" s="66">
        <v>170</v>
      </c>
      <c r="H6694" s="110" t="s">
        <v>8738</v>
      </c>
      <c r="I6694" s="67" t="s">
        <v>8739</v>
      </c>
      <c r="J6694" s="25"/>
    </row>
    <row r="6695" spans="1:10" s="3" customFormat="1" hidden="1" x14ac:dyDescent="0.3">
      <c r="A6695" s="13">
        <f t="shared" si="104"/>
        <v>6689</v>
      </c>
      <c r="B6695" s="66" t="s">
        <v>15695</v>
      </c>
      <c r="C6695" s="66" t="s">
        <v>15977</v>
      </c>
      <c r="D6695" s="66" t="s">
        <v>7474</v>
      </c>
      <c r="E6695" s="95" t="s">
        <v>5</v>
      </c>
      <c r="F6695" s="66" t="s">
        <v>24</v>
      </c>
      <c r="G6695" s="66">
        <v>175</v>
      </c>
      <c r="H6695" s="110" t="s">
        <v>8740</v>
      </c>
      <c r="I6695" s="67" t="s">
        <v>8741</v>
      </c>
      <c r="J6695" s="25"/>
    </row>
    <row r="6696" spans="1:10" s="3" customFormat="1" hidden="1" x14ac:dyDescent="0.3">
      <c r="A6696" s="13">
        <f t="shared" si="104"/>
        <v>6690</v>
      </c>
      <c r="B6696" s="66" t="s">
        <v>15695</v>
      </c>
      <c r="C6696" s="66" t="s">
        <v>15994</v>
      </c>
      <c r="D6696" s="66" t="s">
        <v>7474</v>
      </c>
      <c r="E6696" s="95" t="s">
        <v>5</v>
      </c>
      <c r="F6696" s="66" t="s">
        <v>24</v>
      </c>
      <c r="G6696" s="66">
        <v>24</v>
      </c>
      <c r="H6696" s="110" t="s">
        <v>8742</v>
      </c>
      <c r="I6696" s="67" t="s">
        <v>8743</v>
      </c>
      <c r="J6696" s="25"/>
    </row>
    <row r="6697" spans="1:10" s="3" customFormat="1" hidden="1" x14ac:dyDescent="0.3">
      <c r="A6697" s="13">
        <f t="shared" si="104"/>
        <v>6691</v>
      </c>
      <c r="B6697" s="66" t="s">
        <v>15695</v>
      </c>
      <c r="C6697" s="66" t="s">
        <v>15993</v>
      </c>
      <c r="D6697" s="66" t="s">
        <v>7474</v>
      </c>
      <c r="E6697" s="95" t="s">
        <v>5</v>
      </c>
      <c r="F6697" s="66" t="s">
        <v>24</v>
      </c>
      <c r="G6697" s="66">
        <v>69</v>
      </c>
      <c r="H6697" s="110" t="s">
        <v>8744</v>
      </c>
      <c r="I6697" s="67" t="s">
        <v>8745</v>
      </c>
      <c r="J6697" s="25"/>
    </row>
    <row r="6698" spans="1:10" s="3" customFormat="1" hidden="1" x14ac:dyDescent="0.3">
      <c r="A6698" s="13">
        <f t="shared" si="104"/>
        <v>6692</v>
      </c>
      <c r="B6698" s="66" t="s">
        <v>15695</v>
      </c>
      <c r="C6698" s="66" t="s">
        <v>15993</v>
      </c>
      <c r="D6698" s="66" t="s">
        <v>7474</v>
      </c>
      <c r="E6698" s="95" t="s">
        <v>5</v>
      </c>
      <c r="F6698" s="66" t="s">
        <v>24</v>
      </c>
      <c r="G6698" s="66">
        <v>131</v>
      </c>
      <c r="H6698" s="110" t="s">
        <v>8746</v>
      </c>
      <c r="I6698" s="67" t="s">
        <v>8747</v>
      </c>
      <c r="J6698" s="25"/>
    </row>
    <row r="6699" spans="1:10" s="3" customFormat="1" hidden="1" x14ac:dyDescent="0.3">
      <c r="A6699" s="13">
        <f t="shared" si="104"/>
        <v>6693</v>
      </c>
      <c r="B6699" s="66" t="s">
        <v>15695</v>
      </c>
      <c r="C6699" s="66" t="s">
        <v>15993</v>
      </c>
      <c r="D6699" s="66" t="s">
        <v>7474</v>
      </c>
      <c r="E6699" s="95" t="s">
        <v>5</v>
      </c>
      <c r="F6699" s="66" t="s">
        <v>24</v>
      </c>
      <c r="G6699" s="66">
        <v>166</v>
      </c>
      <c r="H6699" s="110" t="s">
        <v>8748</v>
      </c>
      <c r="I6699" s="67" t="s">
        <v>8749</v>
      </c>
      <c r="J6699" s="25"/>
    </row>
    <row r="6700" spans="1:10" s="3" customFormat="1" hidden="1" x14ac:dyDescent="0.3">
      <c r="A6700" s="13">
        <f t="shared" si="104"/>
        <v>6694</v>
      </c>
      <c r="B6700" s="66" t="s">
        <v>15695</v>
      </c>
      <c r="C6700" s="66" t="s">
        <v>15993</v>
      </c>
      <c r="D6700" s="66" t="s">
        <v>7474</v>
      </c>
      <c r="E6700" s="95" t="s">
        <v>5</v>
      </c>
      <c r="F6700" s="66" t="s">
        <v>24</v>
      </c>
      <c r="G6700" s="66">
        <v>172</v>
      </c>
      <c r="H6700" s="110" t="s">
        <v>8750</v>
      </c>
      <c r="I6700" s="67" t="s">
        <v>8751</v>
      </c>
      <c r="J6700" s="25"/>
    </row>
    <row r="6701" spans="1:10" s="3" customFormat="1" hidden="1" x14ac:dyDescent="0.3">
      <c r="A6701" s="13">
        <f t="shared" si="104"/>
        <v>6695</v>
      </c>
      <c r="B6701" s="66" t="s">
        <v>15695</v>
      </c>
      <c r="C6701" s="66" t="s">
        <v>15992</v>
      </c>
      <c r="D6701" s="66" t="s">
        <v>7474</v>
      </c>
      <c r="E6701" s="95" t="s">
        <v>5</v>
      </c>
      <c r="F6701" s="66" t="s">
        <v>24</v>
      </c>
      <c r="G6701" s="66">
        <v>65</v>
      </c>
      <c r="H6701" s="110" t="s">
        <v>8752</v>
      </c>
      <c r="I6701" s="67" t="s">
        <v>8753</v>
      </c>
      <c r="J6701" s="25"/>
    </row>
    <row r="6702" spans="1:10" s="3" customFormat="1" hidden="1" x14ac:dyDescent="0.3">
      <c r="A6702" s="13">
        <f t="shared" si="104"/>
        <v>6696</v>
      </c>
      <c r="B6702" s="66" t="s">
        <v>15695</v>
      </c>
      <c r="C6702" s="66" t="s">
        <v>15991</v>
      </c>
      <c r="D6702" s="66" t="s">
        <v>7474</v>
      </c>
      <c r="E6702" s="95" t="s">
        <v>5</v>
      </c>
      <c r="F6702" s="66" t="s">
        <v>24</v>
      </c>
      <c r="G6702" s="66">
        <v>78</v>
      </c>
      <c r="H6702" s="110" t="s">
        <v>8754</v>
      </c>
      <c r="I6702" s="67" t="s">
        <v>8755</v>
      </c>
      <c r="J6702" s="25"/>
    </row>
    <row r="6703" spans="1:10" s="3" customFormat="1" hidden="1" x14ac:dyDescent="0.3">
      <c r="A6703" s="13">
        <f t="shared" si="104"/>
        <v>6697</v>
      </c>
      <c r="B6703" s="66" t="s">
        <v>15695</v>
      </c>
      <c r="C6703" s="66" t="s">
        <v>15983</v>
      </c>
      <c r="D6703" s="66" t="s">
        <v>7474</v>
      </c>
      <c r="E6703" s="95" t="s">
        <v>5</v>
      </c>
      <c r="F6703" s="66" t="s">
        <v>24</v>
      </c>
      <c r="G6703" s="66">
        <v>117</v>
      </c>
      <c r="H6703" s="110" t="s">
        <v>8756</v>
      </c>
      <c r="I6703" s="67" t="s">
        <v>8757</v>
      </c>
      <c r="J6703" s="25"/>
    </row>
    <row r="6704" spans="1:10" s="3" customFormat="1" hidden="1" x14ac:dyDescent="0.3">
      <c r="A6704" s="13">
        <f t="shared" si="104"/>
        <v>6698</v>
      </c>
      <c r="B6704" s="66" t="s">
        <v>15695</v>
      </c>
      <c r="C6704" s="66" t="s">
        <v>15982</v>
      </c>
      <c r="D6704" s="66" t="s">
        <v>7474</v>
      </c>
      <c r="E6704" s="95" t="s">
        <v>5</v>
      </c>
      <c r="F6704" s="66" t="s">
        <v>24</v>
      </c>
      <c r="G6704" s="66">
        <v>138</v>
      </c>
      <c r="H6704" s="110" t="s">
        <v>8758</v>
      </c>
      <c r="I6704" s="67" t="s">
        <v>8759</v>
      </c>
      <c r="J6704" s="25"/>
    </row>
    <row r="6705" spans="1:10" s="3" customFormat="1" hidden="1" x14ac:dyDescent="0.3">
      <c r="A6705" s="13">
        <f t="shared" si="104"/>
        <v>6699</v>
      </c>
      <c r="B6705" s="66" t="s">
        <v>15695</v>
      </c>
      <c r="C6705" s="66" t="s">
        <v>15982</v>
      </c>
      <c r="D6705" s="66" t="s">
        <v>7474</v>
      </c>
      <c r="E6705" s="95" t="s">
        <v>5</v>
      </c>
      <c r="F6705" s="66" t="s">
        <v>24</v>
      </c>
      <c r="G6705" s="66">
        <v>157</v>
      </c>
      <c r="H6705" s="110" t="s">
        <v>8760</v>
      </c>
      <c r="I6705" s="67" t="s">
        <v>8761</v>
      </c>
      <c r="J6705" s="25"/>
    </row>
    <row r="6706" spans="1:10" s="3" customFormat="1" hidden="1" x14ac:dyDescent="0.3">
      <c r="A6706" s="13">
        <f t="shared" si="104"/>
        <v>6700</v>
      </c>
      <c r="B6706" s="66" t="s">
        <v>15695</v>
      </c>
      <c r="C6706" s="66" t="s">
        <v>15982</v>
      </c>
      <c r="D6706" s="66" t="s">
        <v>7474</v>
      </c>
      <c r="E6706" s="95" t="s">
        <v>5</v>
      </c>
      <c r="F6706" s="66" t="s">
        <v>24</v>
      </c>
      <c r="G6706" s="66">
        <v>178</v>
      </c>
      <c r="H6706" s="110" t="s">
        <v>8762</v>
      </c>
      <c r="I6706" s="67" t="s">
        <v>8763</v>
      </c>
      <c r="J6706" s="25"/>
    </row>
    <row r="6707" spans="1:10" s="3" customFormat="1" hidden="1" x14ac:dyDescent="0.3">
      <c r="A6707" s="13">
        <f t="shared" si="104"/>
        <v>6701</v>
      </c>
      <c r="B6707" s="66" t="s">
        <v>15695</v>
      </c>
      <c r="C6707" s="66" t="s">
        <v>15982</v>
      </c>
      <c r="D6707" s="66" t="s">
        <v>7474</v>
      </c>
      <c r="E6707" s="95" t="s">
        <v>5</v>
      </c>
      <c r="F6707" s="66" t="s">
        <v>24</v>
      </c>
      <c r="G6707" s="66">
        <v>181</v>
      </c>
      <c r="H6707" s="110" t="s">
        <v>8764</v>
      </c>
      <c r="I6707" s="67" t="s">
        <v>8765</v>
      </c>
      <c r="J6707" s="25"/>
    </row>
    <row r="6708" spans="1:10" s="3" customFormat="1" hidden="1" x14ac:dyDescent="0.3">
      <c r="A6708" s="13">
        <f t="shared" si="104"/>
        <v>6702</v>
      </c>
      <c r="B6708" s="66" t="s">
        <v>15695</v>
      </c>
      <c r="C6708" s="66" t="s">
        <v>15999</v>
      </c>
      <c r="D6708" s="66" t="s">
        <v>7474</v>
      </c>
      <c r="E6708" s="95" t="s">
        <v>5</v>
      </c>
      <c r="F6708" s="66" t="s">
        <v>24</v>
      </c>
      <c r="G6708" s="66">
        <v>165</v>
      </c>
      <c r="H6708" s="110" t="s">
        <v>8766</v>
      </c>
      <c r="I6708" s="67" t="s">
        <v>8767</v>
      </c>
      <c r="J6708" s="25"/>
    </row>
    <row r="6709" spans="1:10" s="3" customFormat="1" hidden="1" x14ac:dyDescent="0.3">
      <c r="A6709" s="13">
        <f t="shared" si="104"/>
        <v>6703</v>
      </c>
      <c r="B6709" s="66" t="s">
        <v>15695</v>
      </c>
      <c r="C6709" s="66" t="s">
        <v>15977</v>
      </c>
      <c r="D6709" s="66" t="s">
        <v>7474</v>
      </c>
      <c r="E6709" s="95" t="s">
        <v>5</v>
      </c>
      <c r="F6709" s="66" t="s">
        <v>24</v>
      </c>
      <c r="G6709" s="66">
        <v>182</v>
      </c>
      <c r="H6709" s="110" t="s">
        <v>8768</v>
      </c>
      <c r="I6709" s="67" t="s">
        <v>8769</v>
      </c>
      <c r="J6709" s="25"/>
    </row>
    <row r="6710" spans="1:10" s="3" customFormat="1" hidden="1" x14ac:dyDescent="0.3">
      <c r="A6710" s="13">
        <f t="shared" si="104"/>
        <v>6704</v>
      </c>
      <c r="B6710" s="66" t="s">
        <v>15695</v>
      </c>
      <c r="C6710" s="66" t="s">
        <v>16005</v>
      </c>
      <c r="D6710" s="66" t="s">
        <v>7649</v>
      </c>
      <c r="E6710" s="95" t="s">
        <v>5</v>
      </c>
      <c r="F6710" s="66" t="s">
        <v>24</v>
      </c>
      <c r="G6710" s="66">
        <v>70</v>
      </c>
      <c r="H6710" s="110" t="s">
        <v>8770</v>
      </c>
      <c r="I6710" s="67" t="s">
        <v>8771</v>
      </c>
      <c r="J6710" s="25"/>
    </row>
    <row r="6711" spans="1:10" s="3" customFormat="1" hidden="1" x14ac:dyDescent="0.3">
      <c r="A6711" s="13">
        <f t="shared" si="104"/>
        <v>6705</v>
      </c>
      <c r="B6711" s="66" t="s">
        <v>15695</v>
      </c>
      <c r="C6711" s="66" t="s">
        <v>16004</v>
      </c>
      <c r="D6711" s="66" t="s">
        <v>7649</v>
      </c>
      <c r="E6711" s="95" t="s">
        <v>5</v>
      </c>
      <c r="F6711" s="66" t="s">
        <v>24</v>
      </c>
      <c r="G6711" s="66">
        <v>95</v>
      </c>
      <c r="H6711" s="110" t="s">
        <v>8772</v>
      </c>
      <c r="I6711" s="67" t="s">
        <v>8773</v>
      </c>
      <c r="J6711" s="25"/>
    </row>
    <row r="6712" spans="1:10" s="3" customFormat="1" hidden="1" x14ac:dyDescent="0.3">
      <c r="A6712" s="13">
        <f t="shared" si="104"/>
        <v>6706</v>
      </c>
      <c r="B6712" s="66" t="s">
        <v>15695</v>
      </c>
      <c r="C6712" s="66" t="s">
        <v>15972</v>
      </c>
      <c r="D6712" s="66" t="s">
        <v>7649</v>
      </c>
      <c r="E6712" s="95" t="s">
        <v>5</v>
      </c>
      <c r="F6712" s="66" t="s">
        <v>24</v>
      </c>
      <c r="G6712" s="66">
        <v>19</v>
      </c>
      <c r="H6712" s="110" t="s">
        <v>8775</v>
      </c>
      <c r="I6712" s="67" t="s">
        <v>8776</v>
      </c>
      <c r="J6712" s="25"/>
    </row>
    <row r="6713" spans="1:10" s="3" customFormat="1" hidden="1" x14ac:dyDescent="0.3">
      <c r="A6713" s="13">
        <f t="shared" si="104"/>
        <v>6707</v>
      </c>
      <c r="B6713" s="66" t="s">
        <v>15695</v>
      </c>
      <c r="C6713" s="66" t="s">
        <v>15971</v>
      </c>
      <c r="D6713" s="66" t="s">
        <v>7649</v>
      </c>
      <c r="E6713" s="95" t="s">
        <v>5</v>
      </c>
      <c r="F6713" s="66" t="s">
        <v>24</v>
      </c>
      <c r="G6713" s="66">
        <v>31</v>
      </c>
      <c r="H6713" s="110" t="s">
        <v>8777</v>
      </c>
      <c r="I6713" s="67" t="s">
        <v>8778</v>
      </c>
      <c r="J6713" s="25"/>
    </row>
    <row r="6714" spans="1:10" s="3" customFormat="1" hidden="1" x14ac:dyDescent="0.3">
      <c r="A6714" s="13">
        <f t="shared" si="104"/>
        <v>6708</v>
      </c>
      <c r="B6714" s="66" t="s">
        <v>15695</v>
      </c>
      <c r="C6714" s="66" t="s">
        <v>15971</v>
      </c>
      <c r="D6714" s="66" t="s">
        <v>7649</v>
      </c>
      <c r="E6714" s="95" t="s">
        <v>5</v>
      </c>
      <c r="F6714" s="66" t="s">
        <v>24</v>
      </c>
      <c r="G6714" s="66">
        <v>32</v>
      </c>
      <c r="H6714" s="110" t="s">
        <v>8779</v>
      </c>
      <c r="I6714" s="67" t="s">
        <v>7709</v>
      </c>
      <c r="J6714" s="25"/>
    </row>
    <row r="6715" spans="1:10" s="3" customFormat="1" hidden="1" x14ac:dyDescent="0.3">
      <c r="A6715" s="13">
        <f t="shared" si="104"/>
        <v>6709</v>
      </c>
      <c r="B6715" s="66" t="s">
        <v>15695</v>
      </c>
      <c r="C6715" s="66" t="s">
        <v>15971</v>
      </c>
      <c r="D6715" s="66" t="s">
        <v>7649</v>
      </c>
      <c r="E6715" s="95" t="s">
        <v>5</v>
      </c>
      <c r="F6715" s="66" t="s">
        <v>24</v>
      </c>
      <c r="G6715" s="66">
        <v>33</v>
      </c>
      <c r="H6715" s="110" t="s">
        <v>8780</v>
      </c>
      <c r="I6715" s="67" t="s">
        <v>7709</v>
      </c>
      <c r="J6715" s="25"/>
    </row>
    <row r="6716" spans="1:10" s="3" customFormat="1" hidden="1" x14ac:dyDescent="0.3">
      <c r="A6716" s="13">
        <f t="shared" si="104"/>
        <v>6710</v>
      </c>
      <c r="B6716" s="66" t="s">
        <v>15695</v>
      </c>
      <c r="C6716" s="66" t="s">
        <v>15971</v>
      </c>
      <c r="D6716" s="66" t="s">
        <v>7649</v>
      </c>
      <c r="E6716" s="95" t="s">
        <v>5</v>
      </c>
      <c r="F6716" s="66" t="s">
        <v>24</v>
      </c>
      <c r="G6716" s="66">
        <v>34</v>
      </c>
      <c r="H6716" s="110" t="s">
        <v>8781</v>
      </c>
      <c r="I6716" s="67" t="s">
        <v>8782</v>
      </c>
      <c r="J6716" s="25"/>
    </row>
    <row r="6717" spans="1:10" s="3" customFormat="1" hidden="1" x14ac:dyDescent="0.3">
      <c r="A6717" s="13">
        <f t="shared" si="104"/>
        <v>6711</v>
      </c>
      <c r="B6717" s="66" t="s">
        <v>15695</v>
      </c>
      <c r="C6717" s="66" t="s">
        <v>15971</v>
      </c>
      <c r="D6717" s="66" t="s">
        <v>7649</v>
      </c>
      <c r="E6717" s="95" t="s">
        <v>5</v>
      </c>
      <c r="F6717" s="66" t="s">
        <v>24</v>
      </c>
      <c r="G6717" s="66">
        <v>46</v>
      </c>
      <c r="H6717" s="110" t="s">
        <v>8783</v>
      </c>
      <c r="I6717" s="67" t="s">
        <v>8784</v>
      </c>
      <c r="J6717" s="25"/>
    </row>
    <row r="6718" spans="1:10" s="3" customFormat="1" hidden="1" x14ac:dyDescent="0.3">
      <c r="A6718" s="13">
        <f t="shared" si="104"/>
        <v>6712</v>
      </c>
      <c r="B6718" s="66" t="s">
        <v>15695</v>
      </c>
      <c r="C6718" s="66" t="s">
        <v>15971</v>
      </c>
      <c r="D6718" s="66" t="s">
        <v>7649</v>
      </c>
      <c r="E6718" s="95" t="s">
        <v>5</v>
      </c>
      <c r="F6718" s="66" t="s">
        <v>24</v>
      </c>
      <c r="G6718" s="66">
        <v>54</v>
      </c>
      <c r="H6718" s="110" t="s">
        <v>8785</v>
      </c>
      <c r="I6718" s="67" t="s">
        <v>8786</v>
      </c>
      <c r="J6718" s="25"/>
    </row>
    <row r="6719" spans="1:10" s="3" customFormat="1" hidden="1" x14ac:dyDescent="0.3">
      <c r="A6719" s="13">
        <f t="shared" si="104"/>
        <v>6713</v>
      </c>
      <c r="B6719" s="66" t="s">
        <v>15695</v>
      </c>
      <c r="C6719" s="66" t="s">
        <v>15971</v>
      </c>
      <c r="D6719" s="66" t="s">
        <v>7649</v>
      </c>
      <c r="E6719" s="95" t="s">
        <v>5</v>
      </c>
      <c r="F6719" s="66" t="s">
        <v>24</v>
      </c>
      <c r="G6719" s="66">
        <v>79</v>
      </c>
      <c r="H6719" s="110" t="s">
        <v>8789</v>
      </c>
      <c r="I6719" s="67" t="s">
        <v>8790</v>
      </c>
      <c r="J6719" s="25"/>
    </row>
    <row r="6720" spans="1:10" s="3" customFormat="1" hidden="1" x14ac:dyDescent="0.3">
      <c r="A6720" s="13">
        <f t="shared" si="104"/>
        <v>6714</v>
      </c>
      <c r="B6720" s="66" t="s">
        <v>15695</v>
      </c>
      <c r="C6720" s="66" t="s">
        <v>15971</v>
      </c>
      <c r="D6720" s="66" t="s">
        <v>7649</v>
      </c>
      <c r="E6720" s="95" t="s">
        <v>5</v>
      </c>
      <c r="F6720" s="66" t="s">
        <v>24</v>
      </c>
      <c r="G6720" s="66">
        <v>85</v>
      </c>
      <c r="H6720" s="110" t="s">
        <v>8791</v>
      </c>
      <c r="I6720" s="67" t="s">
        <v>8792</v>
      </c>
      <c r="J6720" s="25"/>
    </row>
    <row r="6721" spans="1:10" s="3" customFormat="1" hidden="1" x14ac:dyDescent="0.3">
      <c r="A6721" s="13">
        <f t="shared" si="104"/>
        <v>6715</v>
      </c>
      <c r="B6721" s="66" t="s">
        <v>15695</v>
      </c>
      <c r="C6721" s="66" t="s">
        <v>15971</v>
      </c>
      <c r="D6721" s="66" t="s">
        <v>7649</v>
      </c>
      <c r="E6721" s="95" t="s">
        <v>5</v>
      </c>
      <c r="F6721" s="66" t="s">
        <v>24</v>
      </c>
      <c r="G6721" s="66">
        <v>88</v>
      </c>
      <c r="H6721" s="110" t="s">
        <v>4348</v>
      </c>
      <c r="I6721" s="67" t="s">
        <v>8793</v>
      </c>
      <c r="J6721" s="25"/>
    </row>
    <row r="6722" spans="1:10" s="3" customFormat="1" hidden="1" x14ac:dyDescent="0.3">
      <c r="A6722" s="13">
        <f t="shared" si="104"/>
        <v>6716</v>
      </c>
      <c r="B6722" s="66" t="s">
        <v>15695</v>
      </c>
      <c r="C6722" s="66" t="s">
        <v>15971</v>
      </c>
      <c r="D6722" s="66" t="s">
        <v>7649</v>
      </c>
      <c r="E6722" s="95" t="s">
        <v>5</v>
      </c>
      <c r="F6722" s="66" t="s">
        <v>24</v>
      </c>
      <c r="G6722" s="66">
        <v>98</v>
      </c>
      <c r="H6722" s="110" t="s">
        <v>8794</v>
      </c>
      <c r="I6722" s="67" t="s">
        <v>8795</v>
      </c>
      <c r="J6722" s="25"/>
    </row>
    <row r="6723" spans="1:10" s="3" customFormat="1" hidden="1" x14ac:dyDescent="0.3">
      <c r="A6723" s="13">
        <f t="shared" si="104"/>
        <v>6717</v>
      </c>
      <c r="B6723" s="66" t="s">
        <v>15695</v>
      </c>
      <c r="C6723" s="66" t="s">
        <v>15971</v>
      </c>
      <c r="D6723" s="66" t="s">
        <v>7649</v>
      </c>
      <c r="E6723" s="95" t="s">
        <v>5</v>
      </c>
      <c r="F6723" s="66" t="s">
        <v>24</v>
      </c>
      <c r="G6723" s="66">
        <v>102</v>
      </c>
      <c r="H6723" s="110" t="s">
        <v>8796</v>
      </c>
      <c r="I6723" s="67" t="s">
        <v>8797</v>
      </c>
      <c r="J6723" s="25"/>
    </row>
    <row r="6724" spans="1:10" s="3" customFormat="1" hidden="1" x14ac:dyDescent="0.3">
      <c r="A6724" s="13">
        <f t="shared" si="104"/>
        <v>6718</v>
      </c>
      <c r="B6724" s="66" t="s">
        <v>15695</v>
      </c>
      <c r="C6724" s="66" t="s">
        <v>15971</v>
      </c>
      <c r="D6724" s="66" t="s">
        <v>7649</v>
      </c>
      <c r="E6724" s="95" t="s">
        <v>5</v>
      </c>
      <c r="F6724" s="66" t="s">
        <v>24</v>
      </c>
      <c r="G6724" s="66">
        <v>114</v>
      </c>
      <c r="H6724" s="110" t="s">
        <v>8798</v>
      </c>
      <c r="I6724" s="67" t="s">
        <v>8799</v>
      </c>
      <c r="J6724" s="25"/>
    </row>
    <row r="6725" spans="1:10" s="3" customFormat="1" hidden="1" x14ac:dyDescent="0.3">
      <c r="A6725" s="13">
        <f t="shared" si="104"/>
        <v>6719</v>
      </c>
      <c r="B6725" s="66" t="s">
        <v>15695</v>
      </c>
      <c r="C6725" s="66" t="s">
        <v>15971</v>
      </c>
      <c r="D6725" s="66" t="s">
        <v>7649</v>
      </c>
      <c r="E6725" s="95" t="s">
        <v>5</v>
      </c>
      <c r="F6725" s="66" t="s">
        <v>24</v>
      </c>
      <c r="G6725" s="66">
        <v>115</v>
      </c>
      <c r="H6725" s="110" t="s">
        <v>8800</v>
      </c>
      <c r="I6725" s="67" t="s">
        <v>8801</v>
      </c>
      <c r="J6725" s="25"/>
    </row>
    <row r="6726" spans="1:10" s="3" customFormat="1" hidden="1" x14ac:dyDescent="0.3">
      <c r="A6726" s="13">
        <f t="shared" si="104"/>
        <v>6720</v>
      </c>
      <c r="B6726" s="66" t="s">
        <v>15695</v>
      </c>
      <c r="C6726" s="66" t="s">
        <v>15971</v>
      </c>
      <c r="D6726" s="66" t="s">
        <v>7649</v>
      </c>
      <c r="E6726" s="95" t="s">
        <v>5</v>
      </c>
      <c r="F6726" s="66" t="s">
        <v>24</v>
      </c>
      <c r="G6726" s="66">
        <v>177</v>
      </c>
      <c r="H6726" s="110" t="s">
        <v>8802</v>
      </c>
      <c r="I6726" s="67" t="s">
        <v>8803</v>
      </c>
      <c r="J6726" s="25"/>
    </row>
    <row r="6727" spans="1:10" s="3" customFormat="1" hidden="1" x14ac:dyDescent="0.3">
      <c r="A6727" s="13">
        <f t="shared" si="104"/>
        <v>6721</v>
      </c>
      <c r="B6727" s="66" t="s">
        <v>15695</v>
      </c>
      <c r="C6727" s="66" t="s">
        <v>15971</v>
      </c>
      <c r="D6727" s="66" t="s">
        <v>7649</v>
      </c>
      <c r="E6727" s="95" t="s">
        <v>5</v>
      </c>
      <c r="F6727" s="66" t="s">
        <v>24</v>
      </c>
      <c r="G6727" s="66">
        <v>130</v>
      </c>
      <c r="H6727" s="110" t="s">
        <v>8804</v>
      </c>
      <c r="I6727" s="67" t="s">
        <v>8805</v>
      </c>
      <c r="J6727" s="25"/>
    </row>
    <row r="6728" spans="1:10" s="3" customFormat="1" hidden="1" x14ac:dyDescent="0.3">
      <c r="A6728" s="13">
        <f t="shared" ref="A6728:A6791" si="105">ROW(A6722)</f>
        <v>6722</v>
      </c>
      <c r="B6728" s="66" t="s">
        <v>15695</v>
      </c>
      <c r="C6728" s="66" t="s">
        <v>15996</v>
      </c>
      <c r="D6728" s="66" t="s">
        <v>7649</v>
      </c>
      <c r="E6728" s="95" t="s">
        <v>5</v>
      </c>
      <c r="F6728" s="66" t="s">
        <v>24</v>
      </c>
      <c r="G6728" s="66">
        <v>51</v>
      </c>
      <c r="H6728" s="110" t="s">
        <v>8806</v>
      </c>
      <c r="I6728" s="67" t="s">
        <v>8807</v>
      </c>
      <c r="J6728" s="25"/>
    </row>
    <row r="6729" spans="1:10" s="3" customFormat="1" hidden="1" x14ac:dyDescent="0.3">
      <c r="A6729" s="13">
        <f t="shared" si="105"/>
        <v>6723</v>
      </c>
      <c r="B6729" s="66" t="s">
        <v>15695</v>
      </c>
      <c r="C6729" s="66" t="s">
        <v>15995</v>
      </c>
      <c r="D6729" s="66" t="s">
        <v>7649</v>
      </c>
      <c r="E6729" s="95" t="s">
        <v>5</v>
      </c>
      <c r="F6729" s="66" t="s">
        <v>24</v>
      </c>
      <c r="G6729" s="66">
        <v>81</v>
      </c>
      <c r="H6729" s="110" t="s">
        <v>8808</v>
      </c>
      <c r="I6729" s="67" t="s">
        <v>8809</v>
      </c>
      <c r="J6729" s="25"/>
    </row>
    <row r="6730" spans="1:10" s="3" customFormat="1" hidden="1" x14ac:dyDescent="0.3">
      <c r="A6730" s="13">
        <f t="shared" si="105"/>
        <v>6724</v>
      </c>
      <c r="B6730" s="66" t="s">
        <v>15695</v>
      </c>
      <c r="C6730" s="66" t="s">
        <v>15995</v>
      </c>
      <c r="D6730" s="66" t="s">
        <v>7649</v>
      </c>
      <c r="E6730" s="95" t="s">
        <v>5</v>
      </c>
      <c r="F6730" s="66" t="s">
        <v>24</v>
      </c>
      <c r="G6730" s="66">
        <v>144</v>
      </c>
      <c r="H6730" s="110" t="s">
        <v>8810</v>
      </c>
      <c r="I6730" s="67" t="s">
        <v>8811</v>
      </c>
      <c r="J6730" s="25"/>
    </row>
    <row r="6731" spans="1:10" s="3" customFormat="1" hidden="1" x14ac:dyDescent="0.3">
      <c r="A6731" s="13">
        <f t="shared" si="105"/>
        <v>6725</v>
      </c>
      <c r="B6731" s="66" t="s">
        <v>15695</v>
      </c>
      <c r="C6731" s="66" t="s">
        <v>15970</v>
      </c>
      <c r="D6731" s="66" t="s">
        <v>7649</v>
      </c>
      <c r="E6731" s="95" t="s">
        <v>5</v>
      </c>
      <c r="F6731" s="66" t="s">
        <v>24</v>
      </c>
      <c r="G6731" s="66">
        <v>134</v>
      </c>
      <c r="H6731" s="110" t="s">
        <v>8812</v>
      </c>
      <c r="I6731" s="67" t="s">
        <v>8813</v>
      </c>
      <c r="J6731" s="25"/>
    </row>
    <row r="6732" spans="1:10" s="3" customFormat="1" hidden="1" x14ac:dyDescent="0.3">
      <c r="A6732" s="13">
        <f t="shared" si="105"/>
        <v>6726</v>
      </c>
      <c r="B6732" s="66" t="s">
        <v>15695</v>
      </c>
      <c r="C6732" s="66" t="s">
        <v>15990</v>
      </c>
      <c r="D6732" s="66" t="s">
        <v>7649</v>
      </c>
      <c r="E6732" s="95" t="s">
        <v>5</v>
      </c>
      <c r="F6732" s="66" t="s">
        <v>24</v>
      </c>
      <c r="G6732" s="66">
        <v>84</v>
      </c>
      <c r="H6732" s="110" t="s">
        <v>8816</v>
      </c>
      <c r="I6732" s="67" t="s">
        <v>8817</v>
      </c>
      <c r="J6732" s="25"/>
    </row>
    <row r="6733" spans="1:10" s="3" customFormat="1" hidden="1" x14ac:dyDescent="0.3">
      <c r="A6733" s="13">
        <f t="shared" si="105"/>
        <v>6727</v>
      </c>
      <c r="B6733" s="66" t="s">
        <v>15695</v>
      </c>
      <c r="C6733" s="66" t="s">
        <v>15989</v>
      </c>
      <c r="D6733" s="66" t="s">
        <v>7649</v>
      </c>
      <c r="E6733" s="95" t="s">
        <v>5</v>
      </c>
      <c r="F6733" s="66" t="s">
        <v>24</v>
      </c>
      <c r="G6733" s="66">
        <v>87</v>
      </c>
      <c r="H6733" s="110" t="s">
        <v>8818</v>
      </c>
      <c r="I6733" s="67" t="s">
        <v>8819</v>
      </c>
      <c r="J6733" s="25"/>
    </row>
    <row r="6734" spans="1:10" s="3" customFormat="1" hidden="1" x14ac:dyDescent="0.3">
      <c r="A6734" s="13">
        <f t="shared" si="105"/>
        <v>6728</v>
      </c>
      <c r="B6734" s="66" t="s">
        <v>15695</v>
      </c>
      <c r="C6734" s="66" t="s">
        <v>16001</v>
      </c>
      <c r="D6734" s="66" t="s">
        <v>7649</v>
      </c>
      <c r="E6734" s="95" t="s">
        <v>5</v>
      </c>
      <c r="F6734" s="66" t="s">
        <v>24</v>
      </c>
      <c r="G6734" s="66">
        <v>104</v>
      </c>
      <c r="H6734" s="110" t="s">
        <v>8823</v>
      </c>
      <c r="I6734" s="67" t="s">
        <v>8824</v>
      </c>
      <c r="J6734" s="25"/>
    </row>
    <row r="6735" spans="1:10" s="3" customFormat="1" hidden="1" x14ac:dyDescent="0.3">
      <c r="A6735" s="13">
        <f t="shared" si="105"/>
        <v>6729</v>
      </c>
      <c r="B6735" s="66" t="s">
        <v>15695</v>
      </c>
      <c r="C6735" s="66" t="s">
        <v>16000</v>
      </c>
      <c r="D6735" s="66" t="s">
        <v>7649</v>
      </c>
      <c r="E6735" s="95" t="s">
        <v>5</v>
      </c>
      <c r="F6735" s="66" t="s">
        <v>24</v>
      </c>
      <c r="G6735" s="66">
        <v>129</v>
      </c>
      <c r="H6735" s="110" t="s">
        <v>8829</v>
      </c>
      <c r="I6735" s="67" t="s">
        <v>8830</v>
      </c>
      <c r="J6735" s="25"/>
    </row>
    <row r="6736" spans="1:10" s="3" customFormat="1" hidden="1" x14ac:dyDescent="0.3">
      <c r="A6736" s="13">
        <f t="shared" si="105"/>
        <v>6730</v>
      </c>
      <c r="B6736" s="66" t="s">
        <v>15695</v>
      </c>
      <c r="C6736" s="66" t="s">
        <v>16000</v>
      </c>
      <c r="D6736" s="66" t="s">
        <v>7649</v>
      </c>
      <c r="E6736" s="95" t="s">
        <v>5</v>
      </c>
      <c r="F6736" s="66" t="s">
        <v>24</v>
      </c>
      <c r="G6736" s="66">
        <v>161</v>
      </c>
      <c r="H6736" s="110" t="s">
        <v>8831</v>
      </c>
      <c r="I6736" s="67" t="s">
        <v>8832</v>
      </c>
      <c r="J6736" s="25"/>
    </row>
    <row r="6737" spans="1:10" s="3" customFormat="1" hidden="1" x14ac:dyDescent="0.3">
      <c r="A6737" s="13">
        <f t="shared" si="105"/>
        <v>6731</v>
      </c>
      <c r="B6737" s="66" t="s">
        <v>15695</v>
      </c>
      <c r="C6737" s="66" t="s">
        <v>15998</v>
      </c>
      <c r="D6737" s="66" t="s">
        <v>7649</v>
      </c>
      <c r="E6737" s="95" t="s">
        <v>5</v>
      </c>
      <c r="F6737" s="66" t="s">
        <v>24</v>
      </c>
      <c r="G6737" s="66">
        <v>72</v>
      </c>
      <c r="H6737" s="110" t="s">
        <v>8833</v>
      </c>
      <c r="I6737" s="67" t="s">
        <v>8834</v>
      </c>
      <c r="J6737" s="25"/>
    </row>
    <row r="6738" spans="1:10" s="3" customFormat="1" hidden="1" x14ac:dyDescent="0.3">
      <c r="A6738" s="13">
        <f t="shared" si="105"/>
        <v>6732</v>
      </c>
      <c r="B6738" s="66" t="s">
        <v>15695</v>
      </c>
      <c r="C6738" s="66" t="s">
        <v>15997</v>
      </c>
      <c r="D6738" s="66" t="s">
        <v>7649</v>
      </c>
      <c r="E6738" s="95" t="s">
        <v>5</v>
      </c>
      <c r="F6738" s="66" t="s">
        <v>24</v>
      </c>
      <c r="G6738" s="66">
        <v>73</v>
      </c>
      <c r="H6738" s="110" t="s">
        <v>8835</v>
      </c>
      <c r="I6738" s="67" t="s">
        <v>8836</v>
      </c>
      <c r="J6738" s="25"/>
    </row>
    <row r="6739" spans="1:10" s="3" customFormat="1" hidden="1" x14ac:dyDescent="0.3">
      <c r="A6739" s="13">
        <f t="shared" si="105"/>
        <v>6733</v>
      </c>
      <c r="B6739" s="66" t="s">
        <v>15695</v>
      </c>
      <c r="C6739" s="66" t="s">
        <v>15979</v>
      </c>
      <c r="D6739" s="66" t="s">
        <v>7436</v>
      </c>
      <c r="E6739" s="95" t="s">
        <v>5</v>
      </c>
      <c r="F6739" s="66" t="s">
        <v>24</v>
      </c>
      <c r="G6739" s="66">
        <v>160</v>
      </c>
      <c r="H6739" s="110" t="s">
        <v>8839</v>
      </c>
      <c r="I6739" s="67" t="s">
        <v>8840</v>
      </c>
      <c r="J6739" s="25"/>
    </row>
    <row r="6740" spans="1:10" s="3" customFormat="1" hidden="1" x14ac:dyDescent="0.3">
      <c r="A6740" s="13">
        <f t="shared" si="105"/>
        <v>6734</v>
      </c>
      <c r="B6740" s="66" t="s">
        <v>15695</v>
      </c>
      <c r="C6740" s="66" t="s">
        <v>15976</v>
      </c>
      <c r="D6740" s="66" t="s">
        <v>7436</v>
      </c>
      <c r="E6740" s="95" t="s">
        <v>5</v>
      </c>
      <c r="F6740" s="66" t="s">
        <v>24</v>
      </c>
      <c r="G6740" s="66">
        <v>16</v>
      </c>
      <c r="H6740" s="110" t="s">
        <v>8845</v>
      </c>
      <c r="I6740" s="67" t="s">
        <v>8846</v>
      </c>
      <c r="J6740" s="25"/>
    </row>
    <row r="6741" spans="1:10" s="3" customFormat="1" hidden="1" x14ac:dyDescent="0.3">
      <c r="A6741" s="13">
        <f t="shared" si="105"/>
        <v>6735</v>
      </c>
      <c r="B6741" s="66" t="s">
        <v>15695</v>
      </c>
      <c r="C6741" s="66" t="s">
        <v>15975</v>
      </c>
      <c r="D6741" s="66" t="s">
        <v>7436</v>
      </c>
      <c r="E6741" s="95" t="s">
        <v>5</v>
      </c>
      <c r="F6741" s="66" t="s">
        <v>24</v>
      </c>
      <c r="G6741" s="66">
        <v>60</v>
      </c>
      <c r="H6741" s="110" t="s">
        <v>8847</v>
      </c>
      <c r="I6741" s="67" t="s">
        <v>8848</v>
      </c>
      <c r="J6741" s="25"/>
    </row>
    <row r="6742" spans="1:10" s="3" customFormat="1" hidden="1" x14ac:dyDescent="0.3">
      <c r="A6742" s="13">
        <f t="shared" si="105"/>
        <v>6736</v>
      </c>
      <c r="B6742" s="66" t="s">
        <v>15695</v>
      </c>
      <c r="C6742" s="66" t="s">
        <v>15975</v>
      </c>
      <c r="D6742" s="66" t="s">
        <v>7436</v>
      </c>
      <c r="E6742" s="95" t="s">
        <v>5</v>
      </c>
      <c r="F6742" s="66" t="s">
        <v>24</v>
      </c>
      <c r="G6742" s="66">
        <v>132</v>
      </c>
      <c r="H6742" s="110" t="s">
        <v>8849</v>
      </c>
      <c r="I6742" s="67" t="s">
        <v>8850</v>
      </c>
      <c r="J6742" s="25"/>
    </row>
    <row r="6743" spans="1:10" s="3" customFormat="1" hidden="1" x14ac:dyDescent="0.3">
      <c r="A6743" s="13">
        <f t="shared" si="105"/>
        <v>6737</v>
      </c>
      <c r="B6743" s="66" t="s">
        <v>15695</v>
      </c>
      <c r="C6743" s="66" t="s">
        <v>15975</v>
      </c>
      <c r="D6743" s="66" t="s">
        <v>7436</v>
      </c>
      <c r="E6743" s="95" t="s">
        <v>5</v>
      </c>
      <c r="F6743" s="66" t="s">
        <v>24</v>
      </c>
      <c r="G6743" s="66">
        <v>158</v>
      </c>
      <c r="H6743" s="110" t="s">
        <v>8851</v>
      </c>
      <c r="I6743" s="67" t="s">
        <v>8852</v>
      </c>
      <c r="J6743" s="25"/>
    </row>
    <row r="6744" spans="1:10" s="3" customFormat="1" hidden="1" x14ac:dyDescent="0.3">
      <c r="A6744" s="13">
        <f t="shared" si="105"/>
        <v>6738</v>
      </c>
      <c r="B6744" s="66" t="s">
        <v>15695</v>
      </c>
      <c r="C6744" s="66" t="s">
        <v>15985</v>
      </c>
      <c r="D6744" s="66" t="s">
        <v>7436</v>
      </c>
      <c r="E6744" s="95" t="s">
        <v>5</v>
      </c>
      <c r="F6744" s="66" t="s">
        <v>24</v>
      </c>
      <c r="G6744" s="66">
        <v>61</v>
      </c>
      <c r="H6744" s="110" t="s">
        <v>8853</v>
      </c>
      <c r="I6744" s="67" t="s">
        <v>8854</v>
      </c>
      <c r="J6744" s="25"/>
    </row>
    <row r="6745" spans="1:10" s="3" customFormat="1" hidden="1" x14ac:dyDescent="0.3">
      <c r="A6745" s="13">
        <f t="shared" si="105"/>
        <v>6739</v>
      </c>
      <c r="B6745" s="66" t="s">
        <v>15695</v>
      </c>
      <c r="C6745" s="66" t="s">
        <v>15984</v>
      </c>
      <c r="D6745" s="66" t="s">
        <v>7436</v>
      </c>
      <c r="E6745" s="95" t="s">
        <v>5</v>
      </c>
      <c r="F6745" s="66" t="s">
        <v>24</v>
      </c>
      <c r="G6745" s="66">
        <v>89</v>
      </c>
      <c r="H6745" s="110" t="s">
        <v>8855</v>
      </c>
      <c r="I6745" s="67" t="s">
        <v>8856</v>
      </c>
      <c r="J6745" s="25"/>
    </row>
    <row r="6746" spans="1:10" s="3" customFormat="1" hidden="1" x14ac:dyDescent="0.3">
      <c r="A6746" s="13">
        <f t="shared" si="105"/>
        <v>6740</v>
      </c>
      <c r="B6746" s="66" t="s">
        <v>15695</v>
      </c>
      <c r="C6746" s="66" t="s">
        <v>15984</v>
      </c>
      <c r="D6746" s="66" t="s">
        <v>7436</v>
      </c>
      <c r="E6746" s="95" t="s">
        <v>5</v>
      </c>
      <c r="F6746" s="66" t="s">
        <v>24</v>
      </c>
      <c r="G6746" s="66">
        <v>113</v>
      </c>
      <c r="H6746" s="110" t="s">
        <v>8857</v>
      </c>
      <c r="I6746" s="67" t="s">
        <v>8858</v>
      </c>
      <c r="J6746" s="25"/>
    </row>
    <row r="6747" spans="1:10" s="3" customFormat="1" hidden="1" x14ac:dyDescent="0.3">
      <c r="A6747" s="13">
        <f t="shared" si="105"/>
        <v>6741</v>
      </c>
      <c r="B6747" s="66" t="s">
        <v>15695</v>
      </c>
      <c r="C6747" s="66" t="s">
        <v>15984</v>
      </c>
      <c r="D6747" s="66" t="s">
        <v>7436</v>
      </c>
      <c r="E6747" s="95" t="s">
        <v>5</v>
      </c>
      <c r="F6747" s="66" t="s">
        <v>24</v>
      </c>
      <c r="G6747" s="66">
        <v>140</v>
      </c>
      <c r="H6747" s="110" t="s">
        <v>8859</v>
      </c>
      <c r="I6747" s="67" t="s">
        <v>8860</v>
      </c>
      <c r="J6747" s="25"/>
    </row>
    <row r="6748" spans="1:10" s="3" customFormat="1" hidden="1" x14ac:dyDescent="0.3">
      <c r="A6748" s="13">
        <f t="shared" si="105"/>
        <v>6742</v>
      </c>
      <c r="B6748" s="66" t="s">
        <v>15695</v>
      </c>
      <c r="C6748" s="66" t="s">
        <v>15981</v>
      </c>
      <c r="D6748" s="66" t="s">
        <v>7436</v>
      </c>
      <c r="E6748" s="95" t="s">
        <v>5</v>
      </c>
      <c r="F6748" s="66" t="s">
        <v>24</v>
      </c>
      <c r="G6748" s="66">
        <v>90</v>
      </c>
      <c r="H6748" s="110" t="s">
        <v>8861</v>
      </c>
      <c r="I6748" s="67" t="s">
        <v>8862</v>
      </c>
      <c r="J6748" s="25"/>
    </row>
    <row r="6749" spans="1:10" s="3" customFormat="1" hidden="1" x14ac:dyDescent="0.3">
      <c r="A6749" s="13">
        <f t="shared" si="105"/>
        <v>6743</v>
      </c>
      <c r="B6749" s="66" t="s">
        <v>15695</v>
      </c>
      <c r="C6749" s="66" t="s">
        <v>15980</v>
      </c>
      <c r="D6749" s="66" t="s">
        <v>7436</v>
      </c>
      <c r="E6749" s="95" t="s">
        <v>5</v>
      </c>
      <c r="F6749" s="66" t="s">
        <v>24</v>
      </c>
      <c r="G6749" s="66">
        <v>148</v>
      </c>
      <c r="H6749" s="110" t="s">
        <v>8863</v>
      </c>
      <c r="I6749" s="67" t="s">
        <v>8864</v>
      </c>
      <c r="J6749" s="25"/>
    </row>
    <row r="6750" spans="1:10" s="3" customFormat="1" hidden="1" x14ac:dyDescent="0.3">
      <c r="A6750" s="13">
        <f t="shared" si="105"/>
        <v>6744</v>
      </c>
      <c r="B6750" s="66" t="s">
        <v>15695</v>
      </c>
      <c r="C6750" s="66" t="s">
        <v>15980</v>
      </c>
      <c r="D6750" s="66" t="s">
        <v>7436</v>
      </c>
      <c r="E6750" s="95" t="s">
        <v>5</v>
      </c>
      <c r="F6750" s="66" t="s">
        <v>24</v>
      </c>
      <c r="G6750" s="66">
        <v>153</v>
      </c>
      <c r="H6750" s="110" t="s">
        <v>8865</v>
      </c>
      <c r="I6750" s="67" t="s">
        <v>8866</v>
      </c>
      <c r="J6750" s="25"/>
    </row>
    <row r="6751" spans="1:10" s="3" customFormat="1" hidden="1" x14ac:dyDescent="0.3">
      <c r="A6751" s="13">
        <f t="shared" si="105"/>
        <v>6745</v>
      </c>
      <c r="B6751" s="66" t="s">
        <v>15695</v>
      </c>
      <c r="C6751" s="66" t="s">
        <v>15973</v>
      </c>
      <c r="D6751" s="66" t="s">
        <v>7436</v>
      </c>
      <c r="E6751" s="95" t="s">
        <v>5</v>
      </c>
      <c r="F6751" s="66" t="s">
        <v>24</v>
      </c>
      <c r="G6751" s="66">
        <v>76</v>
      </c>
      <c r="H6751" s="110" t="s">
        <v>8867</v>
      </c>
      <c r="I6751" s="67" t="s">
        <v>8868</v>
      </c>
      <c r="J6751" s="25"/>
    </row>
    <row r="6752" spans="1:10" s="3" customFormat="1" hidden="1" x14ac:dyDescent="0.3">
      <c r="A6752" s="13">
        <f t="shared" si="105"/>
        <v>6746</v>
      </c>
      <c r="B6752" s="66" t="s">
        <v>15695</v>
      </c>
      <c r="C6752" s="66" t="s">
        <v>15974</v>
      </c>
      <c r="D6752" s="66" t="s">
        <v>7436</v>
      </c>
      <c r="E6752" s="95" t="s">
        <v>5</v>
      </c>
      <c r="F6752" s="66" t="s">
        <v>24</v>
      </c>
      <c r="G6752" s="66">
        <v>139</v>
      </c>
      <c r="H6752" s="110" t="s">
        <v>8869</v>
      </c>
      <c r="I6752" s="67" t="s">
        <v>8870</v>
      </c>
      <c r="J6752" s="25"/>
    </row>
    <row r="6753" spans="1:10" s="3" customFormat="1" hidden="1" x14ac:dyDescent="0.3">
      <c r="A6753" s="13">
        <f t="shared" si="105"/>
        <v>6747</v>
      </c>
      <c r="B6753" s="66" t="s">
        <v>15695</v>
      </c>
      <c r="C6753" s="66" t="s">
        <v>15987</v>
      </c>
      <c r="D6753" s="66" t="s">
        <v>7436</v>
      </c>
      <c r="E6753" s="95" t="s">
        <v>5</v>
      </c>
      <c r="F6753" s="66" t="s">
        <v>24</v>
      </c>
      <c r="G6753" s="66">
        <v>48</v>
      </c>
      <c r="H6753" s="110" t="s">
        <v>8871</v>
      </c>
      <c r="I6753" s="67" t="s">
        <v>8872</v>
      </c>
      <c r="J6753" s="25"/>
    </row>
    <row r="6754" spans="1:10" s="3" customFormat="1" hidden="1" x14ac:dyDescent="0.3">
      <c r="A6754" s="13">
        <f t="shared" si="105"/>
        <v>6748</v>
      </c>
      <c r="B6754" s="66" t="s">
        <v>15695</v>
      </c>
      <c r="C6754" s="66" t="s">
        <v>15986</v>
      </c>
      <c r="D6754" s="66" t="s">
        <v>7436</v>
      </c>
      <c r="E6754" s="95" t="s">
        <v>5</v>
      </c>
      <c r="F6754" s="66" t="s">
        <v>24</v>
      </c>
      <c r="G6754" s="66">
        <v>59</v>
      </c>
      <c r="H6754" s="110" t="s">
        <v>8873</v>
      </c>
      <c r="I6754" s="67" t="s">
        <v>8874</v>
      </c>
      <c r="J6754" s="25"/>
    </row>
    <row r="6755" spans="1:10" s="3" customFormat="1" hidden="1" x14ac:dyDescent="0.3">
      <c r="A6755" s="13">
        <f t="shared" si="105"/>
        <v>6749</v>
      </c>
      <c r="B6755" s="66" t="s">
        <v>15695</v>
      </c>
      <c r="C6755" s="66" t="s">
        <v>15986</v>
      </c>
      <c r="D6755" s="66" t="s">
        <v>7436</v>
      </c>
      <c r="E6755" s="95" t="s">
        <v>5</v>
      </c>
      <c r="F6755" s="66" t="s">
        <v>24</v>
      </c>
      <c r="G6755" s="66">
        <v>83</v>
      </c>
      <c r="H6755" s="110" t="s">
        <v>8875</v>
      </c>
      <c r="I6755" s="67" t="s">
        <v>8876</v>
      </c>
      <c r="J6755" s="25"/>
    </row>
    <row r="6756" spans="1:10" s="3" customFormat="1" hidden="1" x14ac:dyDescent="0.3">
      <c r="A6756" s="13">
        <f t="shared" si="105"/>
        <v>6750</v>
      </c>
      <c r="B6756" s="66" t="s">
        <v>15695</v>
      </c>
      <c r="C6756" s="66" t="s">
        <v>16003</v>
      </c>
      <c r="D6756" s="66" t="s">
        <v>7436</v>
      </c>
      <c r="E6756" s="95" t="s">
        <v>5</v>
      </c>
      <c r="F6756" s="66" t="s">
        <v>24</v>
      </c>
      <c r="G6756" s="66">
        <v>29</v>
      </c>
      <c r="H6756" s="110" t="s">
        <v>8877</v>
      </c>
      <c r="I6756" s="67" t="s">
        <v>8878</v>
      </c>
      <c r="J6756" s="25"/>
    </row>
    <row r="6757" spans="1:10" s="3" customFormat="1" hidden="1" x14ac:dyDescent="0.3">
      <c r="A6757" s="13">
        <f t="shared" si="105"/>
        <v>6751</v>
      </c>
      <c r="B6757" s="66" t="s">
        <v>15695</v>
      </c>
      <c r="C6757" s="66" t="s">
        <v>16002</v>
      </c>
      <c r="D6757" s="66" t="s">
        <v>7436</v>
      </c>
      <c r="E6757" s="95" t="s">
        <v>5</v>
      </c>
      <c r="F6757" s="66" t="s">
        <v>24</v>
      </c>
      <c r="G6757" s="66">
        <v>38</v>
      </c>
      <c r="H6757" s="110" t="s">
        <v>8879</v>
      </c>
      <c r="I6757" s="67" t="s">
        <v>8880</v>
      </c>
      <c r="J6757" s="25"/>
    </row>
    <row r="6758" spans="1:10" s="3" customFormat="1" hidden="1" x14ac:dyDescent="0.3">
      <c r="A6758" s="13">
        <f t="shared" si="105"/>
        <v>6752</v>
      </c>
      <c r="B6758" s="66" t="s">
        <v>15695</v>
      </c>
      <c r="C6758" s="66" t="s">
        <v>16488</v>
      </c>
      <c r="D6758" s="66" t="s">
        <v>7474</v>
      </c>
      <c r="E6758" s="95" t="s">
        <v>5</v>
      </c>
      <c r="F6758" s="66" t="s">
        <v>7</v>
      </c>
      <c r="G6758" s="66">
        <v>4</v>
      </c>
      <c r="H6758" s="110" t="s">
        <v>8881</v>
      </c>
      <c r="I6758" s="67" t="s">
        <v>8882</v>
      </c>
      <c r="J6758" s="25"/>
    </row>
    <row r="6759" spans="1:10" s="3" customFormat="1" hidden="1" x14ac:dyDescent="0.3">
      <c r="A6759" s="13">
        <f t="shared" si="105"/>
        <v>6753</v>
      </c>
      <c r="B6759" s="66" t="s">
        <v>15695</v>
      </c>
      <c r="C6759" s="66" t="s">
        <v>15977</v>
      </c>
      <c r="D6759" s="66" t="s">
        <v>7474</v>
      </c>
      <c r="E6759" s="95" t="s">
        <v>5</v>
      </c>
      <c r="F6759" s="66" t="s">
        <v>7</v>
      </c>
      <c r="G6759" s="66">
        <v>5</v>
      </c>
      <c r="H6759" s="110" t="s">
        <v>8883</v>
      </c>
      <c r="I6759" s="67" t="s">
        <v>8884</v>
      </c>
      <c r="J6759" s="25"/>
    </row>
    <row r="6760" spans="1:10" s="3" customFormat="1" hidden="1" x14ac:dyDescent="0.3">
      <c r="A6760" s="13">
        <f t="shared" si="105"/>
        <v>6754</v>
      </c>
      <c r="B6760" s="66" t="s">
        <v>15695</v>
      </c>
      <c r="C6760" s="66" t="s">
        <v>15977</v>
      </c>
      <c r="D6760" s="66" t="s">
        <v>7474</v>
      </c>
      <c r="E6760" s="95" t="s">
        <v>5</v>
      </c>
      <c r="F6760" s="66" t="s">
        <v>7</v>
      </c>
      <c r="G6760" s="66">
        <v>10</v>
      </c>
      <c r="H6760" s="110" t="s">
        <v>8885</v>
      </c>
      <c r="I6760" s="67" t="s">
        <v>8886</v>
      </c>
      <c r="J6760" s="25"/>
    </row>
    <row r="6761" spans="1:10" s="3" customFormat="1" hidden="1" x14ac:dyDescent="0.3">
      <c r="A6761" s="13">
        <f t="shared" si="105"/>
        <v>6755</v>
      </c>
      <c r="B6761" s="66" t="s">
        <v>15695</v>
      </c>
      <c r="C6761" s="66" t="s">
        <v>15977</v>
      </c>
      <c r="D6761" s="66" t="s">
        <v>7474</v>
      </c>
      <c r="E6761" s="95" t="s">
        <v>5</v>
      </c>
      <c r="F6761" s="66" t="s">
        <v>7</v>
      </c>
      <c r="G6761" s="66">
        <v>11</v>
      </c>
      <c r="H6761" s="110" t="s">
        <v>8887</v>
      </c>
      <c r="I6761" s="67" t="s">
        <v>8888</v>
      </c>
      <c r="J6761" s="25"/>
    </row>
    <row r="6762" spans="1:10" s="3" customFormat="1" hidden="1" x14ac:dyDescent="0.3">
      <c r="A6762" s="13">
        <f t="shared" si="105"/>
        <v>6756</v>
      </c>
      <c r="B6762" s="66" t="s">
        <v>15695</v>
      </c>
      <c r="C6762" s="66" t="s">
        <v>15977</v>
      </c>
      <c r="D6762" s="66" t="s">
        <v>7474</v>
      </c>
      <c r="E6762" s="95" t="s">
        <v>5</v>
      </c>
      <c r="F6762" s="66" t="s">
        <v>7</v>
      </c>
      <c r="G6762" s="66">
        <v>15</v>
      </c>
      <c r="H6762" s="110" t="s">
        <v>8889</v>
      </c>
      <c r="I6762" s="67" t="s">
        <v>8890</v>
      </c>
      <c r="J6762" s="25"/>
    </row>
    <row r="6763" spans="1:10" s="3" customFormat="1" hidden="1" x14ac:dyDescent="0.3">
      <c r="A6763" s="13">
        <f t="shared" si="105"/>
        <v>6757</v>
      </c>
      <c r="B6763" s="66" t="s">
        <v>15695</v>
      </c>
      <c r="C6763" s="66" t="s">
        <v>15977</v>
      </c>
      <c r="D6763" s="66" t="s">
        <v>7474</v>
      </c>
      <c r="E6763" s="95" t="s">
        <v>5</v>
      </c>
      <c r="F6763" s="66" t="s">
        <v>7</v>
      </c>
      <c r="G6763" s="66">
        <v>17</v>
      </c>
      <c r="H6763" s="110" t="s">
        <v>8891</v>
      </c>
      <c r="I6763" s="67" t="s">
        <v>8892</v>
      </c>
      <c r="J6763" s="25"/>
    </row>
    <row r="6764" spans="1:10" s="3" customFormat="1" hidden="1" x14ac:dyDescent="0.3">
      <c r="A6764" s="13">
        <f t="shared" si="105"/>
        <v>6758</v>
      </c>
      <c r="B6764" s="66" t="s">
        <v>15695</v>
      </c>
      <c r="C6764" s="66" t="s">
        <v>15977</v>
      </c>
      <c r="D6764" s="66" t="s">
        <v>7474</v>
      </c>
      <c r="E6764" s="95" t="s">
        <v>5</v>
      </c>
      <c r="F6764" s="66" t="s">
        <v>7</v>
      </c>
      <c r="G6764" s="66">
        <v>19</v>
      </c>
      <c r="H6764" s="110" t="s">
        <v>8893</v>
      </c>
      <c r="I6764" s="67" t="s">
        <v>8894</v>
      </c>
      <c r="J6764" s="25"/>
    </row>
    <row r="6765" spans="1:10" s="3" customFormat="1" hidden="1" x14ac:dyDescent="0.3">
      <c r="A6765" s="13">
        <f t="shared" si="105"/>
        <v>6759</v>
      </c>
      <c r="B6765" s="66" t="s">
        <v>15695</v>
      </c>
      <c r="C6765" s="66" t="s">
        <v>15977</v>
      </c>
      <c r="D6765" s="66" t="s">
        <v>7474</v>
      </c>
      <c r="E6765" s="95" t="s">
        <v>5</v>
      </c>
      <c r="F6765" s="66" t="s">
        <v>7</v>
      </c>
      <c r="G6765" s="66">
        <v>21</v>
      </c>
      <c r="H6765" s="110" t="s">
        <v>8895</v>
      </c>
      <c r="I6765" s="67" t="s">
        <v>8896</v>
      </c>
      <c r="J6765" s="25"/>
    </row>
    <row r="6766" spans="1:10" s="3" customFormat="1" hidden="1" x14ac:dyDescent="0.3">
      <c r="A6766" s="13">
        <f t="shared" si="105"/>
        <v>6760</v>
      </c>
      <c r="B6766" s="66" t="s">
        <v>15695</v>
      </c>
      <c r="C6766" s="66" t="s">
        <v>15977</v>
      </c>
      <c r="D6766" s="66" t="s">
        <v>7474</v>
      </c>
      <c r="E6766" s="95" t="s">
        <v>5</v>
      </c>
      <c r="F6766" s="66" t="s">
        <v>7</v>
      </c>
      <c r="G6766" s="66">
        <v>22</v>
      </c>
      <c r="H6766" s="110" t="s">
        <v>8897</v>
      </c>
      <c r="I6766" s="67" t="s">
        <v>8898</v>
      </c>
      <c r="J6766" s="25"/>
    </row>
    <row r="6767" spans="1:10" s="3" customFormat="1" hidden="1" x14ac:dyDescent="0.3">
      <c r="A6767" s="13">
        <f t="shared" si="105"/>
        <v>6761</v>
      </c>
      <c r="B6767" s="66" t="s">
        <v>15695</v>
      </c>
      <c r="C6767" s="66" t="s">
        <v>15977</v>
      </c>
      <c r="D6767" s="66" t="s">
        <v>7474</v>
      </c>
      <c r="E6767" s="95" t="s">
        <v>5</v>
      </c>
      <c r="F6767" s="66" t="s">
        <v>7</v>
      </c>
      <c r="G6767" s="66">
        <v>25</v>
      </c>
      <c r="H6767" s="110" t="s">
        <v>8899</v>
      </c>
      <c r="I6767" s="67" t="s">
        <v>8900</v>
      </c>
      <c r="J6767" s="25"/>
    </row>
    <row r="6768" spans="1:10" s="3" customFormat="1" hidden="1" x14ac:dyDescent="0.3">
      <c r="A6768" s="13">
        <f t="shared" si="105"/>
        <v>6762</v>
      </c>
      <c r="B6768" s="66" t="s">
        <v>15695</v>
      </c>
      <c r="C6768" s="66" t="s">
        <v>15977</v>
      </c>
      <c r="D6768" s="66" t="s">
        <v>7474</v>
      </c>
      <c r="E6768" s="95" t="s">
        <v>5</v>
      </c>
      <c r="F6768" s="66" t="s">
        <v>7</v>
      </c>
      <c r="G6768" s="66">
        <v>26</v>
      </c>
      <c r="H6768" s="110" t="s">
        <v>8901</v>
      </c>
      <c r="I6768" s="67" t="s">
        <v>8902</v>
      </c>
      <c r="J6768" s="25"/>
    </row>
    <row r="6769" spans="1:10" s="3" customFormat="1" hidden="1" x14ac:dyDescent="0.3">
      <c r="A6769" s="13">
        <f t="shared" si="105"/>
        <v>6763</v>
      </c>
      <c r="B6769" s="66" t="s">
        <v>15695</v>
      </c>
      <c r="C6769" s="66" t="s">
        <v>15977</v>
      </c>
      <c r="D6769" s="66" t="s">
        <v>7474</v>
      </c>
      <c r="E6769" s="95" t="s">
        <v>5</v>
      </c>
      <c r="F6769" s="66" t="s">
        <v>7</v>
      </c>
      <c r="G6769" s="66">
        <v>27</v>
      </c>
      <c r="H6769" s="110" t="s">
        <v>8903</v>
      </c>
      <c r="I6769" s="67" t="s">
        <v>8904</v>
      </c>
      <c r="J6769" s="25"/>
    </row>
    <row r="6770" spans="1:10" s="3" customFormat="1" hidden="1" x14ac:dyDescent="0.3">
      <c r="A6770" s="13">
        <f t="shared" si="105"/>
        <v>6764</v>
      </c>
      <c r="B6770" s="66" t="s">
        <v>15695</v>
      </c>
      <c r="C6770" s="66" t="s">
        <v>15977</v>
      </c>
      <c r="D6770" s="66" t="s">
        <v>7474</v>
      </c>
      <c r="E6770" s="95" t="s">
        <v>5</v>
      </c>
      <c r="F6770" s="66" t="s">
        <v>7</v>
      </c>
      <c r="G6770" s="66">
        <v>30</v>
      </c>
      <c r="H6770" s="110" t="s">
        <v>8905</v>
      </c>
      <c r="I6770" s="67" t="s">
        <v>8906</v>
      </c>
      <c r="J6770" s="25"/>
    </row>
    <row r="6771" spans="1:10" s="3" customFormat="1" hidden="1" x14ac:dyDescent="0.3">
      <c r="A6771" s="13">
        <f t="shared" si="105"/>
        <v>6765</v>
      </c>
      <c r="B6771" s="66" t="s">
        <v>15695</v>
      </c>
      <c r="C6771" s="66" t="s">
        <v>15977</v>
      </c>
      <c r="D6771" s="66" t="s">
        <v>7474</v>
      </c>
      <c r="E6771" s="95" t="s">
        <v>5</v>
      </c>
      <c r="F6771" s="66" t="s">
        <v>7</v>
      </c>
      <c r="G6771" s="66">
        <v>36</v>
      </c>
      <c r="H6771" s="110" t="s">
        <v>8907</v>
      </c>
      <c r="I6771" s="67" t="s">
        <v>8908</v>
      </c>
      <c r="J6771" s="25"/>
    </row>
    <row r="6772" spans="1:10" s="3" customFormat="1" hidden="1" x14ac:dyDescent="0.3">
      <c r="A6772" s="13">
        <f t="shared" si="105"/>
        <v>6766</v>
      </c>
      <c r="B6772" s="66" t="s">
        <v>15695</v>
      </c>
      <c r="C6772" s="66" t="s">
        <v>15977</v>
      </c>
      <c r="D6772" s="66" t="s">
        <v>7474</v>
      </c>
      <c r="E6772" s="95" t="s">
        <v>5</v>
      </c>
      <c r="F6772" s="66" t="s">
        <v>7</v>
      </c>
      <c r="G6772" s="66">
        <v>37</v>
      </c>
      <c r="H6772" s="110" t="s">
        <v>8909</v>
      </c>
      <c r="I6772" s="67" t="s">
        <v>8910</v>
      </c>
      <c r="J6772" s="25"/>
    </row>
    <row r="6773" spans="1:10" s="3" customFormat="1" hidden="1" x14ac:dyDescent="0.3">
      <c r="A6773" s="13">
        <f t="shared" si="105"/>
        <v>6767</v>
      </c>
      <c r="B6773" s="66" t="s">
        <v>15695</v>
      </c>
      <c r="C6773" s="66" t="s">
        <v>15977</v>
      </c>
      <c r="D6773" s="66" t="s">
        <v>7474</v>
      </c>
      <c r="E6773" s="95" t="s">
        <v>5</v>
      </c>
      <c r="F6773" s="66" t="s">
        <v>7</v>
      </c>
      <c r="G6773" s="66">
        <v>39</v>
      </c>
      <c r="H6773" s="110" t="s">
        <v>8911</v>
      </c>
      <c r="I6773" s="67" t="s">
        <v>8912</v>
      </c>
      <c r="J6773" s="25"/>
    </row>
    <row r="6774" spans="1:10" s="3" customFormat="1" hidden="1" x14ac:dyDescent="0.3">
      <c r="A6774" s="13">
        <f t="shared" si="105"/>
        <v>6768</v>
      </c>
      <c r="B6774" s="66" t="s">
        <v>15695</v>
      </c>
      <c r="C6774" s="66" t="s">
        <v>15977</v>
      </c>
      <c r="D6774" s="66" t="s">
        <v>7474</v>
      </c>
      <c r="E6774" s="95" t="s">
        <v>5</v>
      </c>
      <c r="F6774" s="66" t="s">
        <v>7</v>
      </c>
      <c r="G6774" s="66">
        <v>47</v>
      </c>
      <c r="H6774" s="110" t="s">
        <v>8913</v>
      </c>
      <c r="I6774" s="67" t="s">
        <v>8914</v>
      </c>
      <c r="J6774" s="25"/>
    </row>
    <row r="6775" spans="1:10" s="3" customFormat="1" hidden="1" x14ac:dyDescent="0.3">
      <c r="A6775" s="13">
        <f t="shared" si="105"/>
        <v>6769</v>
      </c>
      <c r="B6775" s="66" t="s">
        <v>15695</v>
      </c>
      <c r="C6775" s="66" t="s">
        <v>15977</v>
      </c>
      <c r="D6775" s="66" t="s">
        <v>7474</v>
      </c>
      <c r="E6775" s="95" t="s">
        <v>5</v>
      </c>
      <c r="F6775" s="66" t="s">
        <v>7</v>
      </c>
      <c r="G6775" s="66">
        <v>49</v>
      </c>
      <c r="H6775" s="110" t="s">
        <v>8915</v>
      </c>
      <c r="I6775" s="67" t="s">
        <v>8916</v>
      </c>
      <c r="J6775" s="25"/>
    </row>
    <row r="6776" spans="1:10" s="3" customFormat="1" hidden="1" x14ac:dyDescent="0.3">
      <c r="A6776" s="13">
        <f t="shared" si="105"/>
        <v>6770</v>
      </c>
      <c r="B6776" s="66" t="s">
        <v>15695</v>
      </c>
      <c r="C6776" s="66" t="s">
        <v>15977</v>
      </c>
      <c r="D6776" s="66" t="s">
        <v>7474</v>
      </c>
      <c r="E6776" s="95" t="s">
        <v>5</v>
      </c>
      <c r="F6776" s="66" t="s">
        <v>7</v>
      </c>
      <c r="G6776" s="66">
        <v>50</v>
      </c>
      <c r="H6776" s="110" t="s">
        <v>8917</v>
      </c>
      <c r="I6776" s="67" t="s">
        <v>8918</v>
      </c>
      <c r="J6776" s="25"/>
    </row>
    <row r="6777" spans="1:10" s="3" customFormat="1" hidden="1" x14ac:dyDescent="0.3">
      <c r="A6777" s="13">
        <f t="shared" si="105"/>
        <v>6771</v>
      </c>
      <c r="B6777" s="66" t="s">
        <v>15695</v>
      </c>
      <c r="C6777" s="66" t="s">
        <v>15977</v>
      </c>
      <c r="D6777" s="66" t="s">
        <v>7474</v>
      </c>
      <c r="E6777" s="95" t="s">
        <v>5</v>
      </c>
      <c r="F6777" s="66" t="s">
        <v>7</v>
      </c>
      <c r="G6777" s="66">
        <v>58</v>
      </c>
      <c r="H6777" s="110" t="s">
        <v>8919</v>
      </c>
      <c r="I6777" s="67" t="s">
        <v>8920</v>
      </c>
      <c r="J6777" s="25"/>
    </row>
    <row r="6778" spans="1:10" s="3" customFormat="1" hidden="1" x14ac:dyDescent="0.3">
      <c r="A6778" s="13">
        <f t="shared" si="105"/>
        <v>6772</v>
      </c>
      <c r="B6778" s="66" t="s">
        <v>15695</v>
      </c>
      <c r="C6778" s="66" t="s">
        <v>15977</v>
      </c>
      <c r="D6778" s="66" t="s">
        <v>7474</v>
      </c>
      <c r="E6778" s="95" t="s">
        <v>5</v>
      </c>
      <c r="F6778" s="66" t="s">
        <v>7</v>
      </c>
      <c r="G6778" s="66">
        <v>66</v>
      </c>
      <c r="H6778" s="110" t="s">
        <v>8921</v>
      </c>
      <c r="I6778" s="67" t="s">
        <v>8922</v>
      </c>
      <c r="J6778" s="25"/>
    </row>
    <row r="6779" spans="1:10" s="3" customFormat="1" hidden="1" x14ac:dyDescent="0.3">
      <c r="A6779" s="13">
        <f t="shared" si="105"/>
        <v>6773</v>
      </c>
      <c r="B6779" s="66" t="s">
        <v>15695</v>
      </c>
      <c r="C6779" s="66" t="s">
        <v>15977</v>
      </c>
      <c r="D6779" s="66" t="s">
        <v>7474</v>
      </c>
      <c r="E6779" s="95" t="s">
        <v>5</v>
      </c>
      <c r="F6779" s="66" t="s">
        <v>7</v>
      </c>
      <c r="G6779" s="66">
        <v>68</v>
      </c>
      <c r="H6779" s="110" t="s">
        <v>8923</v>
      </c>
      <c r="I6779" s="67" t="s">
        <v>8924</v>
      </c>
      <c r="J6779" s="25"/>
    </row>
    <row r="6780" spans="1:10" s="3" customFormat="1" hidden="1" x14ac:dyDescent="0.3">
      <c r="A6780" s="13">
        <f t="shared" si="105"/>
        <v>6774</v>
      </c>
      <c r="B6780" s="66" t="s">
        <v>15695</v>
      </c>
      <c r="C6780" s="66" t="s">
        <v>15977</v>
      </c>
      <c r="D6780" s="66" t="s">
        <v>7474</v>
      </c>
      <c r="E6780" s="95" t="s">
        <v>5</v>
      </c>
      <c r="F6780" s="66" t="s">
        <v>7</v>
      </c>
      <c r="G6780" s="66">
        <v>85</v>
      </c>
      <c r="H6780" s="110" t="s">
        <v>8925</v>
      </c>
      <c r="I6780" s="67" t="s">
        <v>8926</v>
      </c>
      <c r="J6780" s="25"/>
    </row>
    <row r="6781" spans="1:10" s="3" customFormat="1" hidden="1" x14ac:dyDescent="0.3">
      <c r="A6781" s="13">
        <f t="shared" si="105"/>
        <v>6775</v>
      </c>
      <c r="B6781" s="66" t="s">
        <v>15695</v>
      </c>
      <c r="C6781" s="66" t="s">
        <v>15977</v>
      </c>
      <c r="D6781" s="66" t="s">
        <v>7474</v>
      </c>
      <c r="E6781" s="95" t="s">
        <v>5</v>
      </c>
      <c r="F6781" s="66" t="s">
        <v>7</v>
      </c>
      <c r="G6781" s="66">
        <v>113</v>
      </c>
      <c r="H6781" s="110" t="s">
        <v>8927</v>
      </c>
      <c r="I6781" s="67" t="s">
        <v>8928</v>
      </c>
      <c r="J6781" s="25"/>
    </row>
    <row r="6782" spans="1:10" s="3" customFormat="1" hidden="1" x14ac:dyDescent="0.3">
      <c r="A6782" s="13">
        <f t="shared" si="105"/>
        <v>6776</v>
      </c>
      <c r="B6782" s="66" t="s">
        <v>15695</v>
      </c>
      <c r="C6782" s="66" t="s">
        <v>15977</v>
      </c>
      <c r="D6782" s="66" t="s">
        <v>7474</v>
      </c>
      <c r="E6782" s="95" t="s">
        <v>5</v>
      </c>
      <c r="F6782" s="66" t="s">
        <v>7</v>
      </c>
      <c r="G6782" s="66">
        <v>122</v>
      </c>
      <c r="H6782" s="110" t="s">
        <v>8929</v>
      </c>
      <c r="I6782" s="67" t="s">
        <v>8930</v>
      </c>
      <c r="J6782" s="25"/>
    </row>
    <row r="6783" spans="1:10" s="3" customFormat="1" hidden="1" x14ac:dyDescent="0.3">
      <c r="A6783" s="13">
        <f t="shared" si="105"/>
        <v>6777</v>
      </c>
      <c r="B6783" s="66" t="s">
        <v>15695</v>
      </c>
      <c r="C6783" s="66" t="s">
        <v>15977</v>
      </c>
      <c r="D6783" s="66" t="s">
        <v>7474</v>
      </c>
      <c r="E6783" s="95" t="s">
        <v>5</v>
      </c>
      <c r="F6783" s="66" t="s">
        <v>7</v>
      </c>
      <c r="G6783" s="66">
        <v>128</v>
      </c>
      <c r="H6783" s="110" t="s">
        <v>8931</v>
      </c>
      <c r="I6783" s="67" t="s">
        <v>8932</v>
      </c>
      <c r="J6783" s="25"/>
    </row>
    <row r="6784" spans="1:10" s="3" customFormat="1" hidden="1" x14ac:dyDescent="0.3">
      <c r="A6784" s="13">
        <f t="shared" si="105"/>
        <v>6778</v>
      </c>
      <c r="B6784" s="66" t="s">
        <v>15695</v>
      </c>
      <c r="C6784" s="66" t="s">
        <v>15977</v>
      </c>
      <c r="D6784" s="66" t="s">
        <v>7474</v>
      </c>
      <c r="E6784" s="95" t="s">
        <v>5</v>
      </c>
      <c r="F6784" s="66" t="s">
        <v>7</v>
      </c>
      <c r="G6784" s="66">
        <v>129</v>
      </c>
      <c r="H6784" s="110" t="s">
        <v>8933</v>
      </c>
      <c r="I6784" s="67" t="s">
        <v>8934</v>
      </c>
      <c r="J6784" s="25"/>
    </row>
    <row r="6785" spans="1:10" s="3" customFormat="1" hidden="1" x14ac:dyDescent="0.3">
      <c r="A6785" s="13">
        <f t="shared" si="105"/>
        <v>6779</v>
      </c>
      <c r="B6785" s="66" t="s">
        <v>15695</v>
      </c>
      <c r="C6785" s="66" t="s">
        <v>15977</v>
      </c>
      <c r="D6785" s="66" t="s">
        <v>7474</v>
      </c>
      <c r="E6785" s="95" t="s">
        <v>5</v>
      </c>
      <c r="F6785" s="66" t="s">
        <v>7</v>
      </c>
      <c r="G6785" s="66">
        <v>139</v>
      </c>
      <c r="H6785" s="110" t="s">
        <v>8935</v>
      </c>
      <c r="I6785" s="67" t="s">
        <v>8936</v>
      </c>
      <c r="J6785" s="25"/>
    </row>
    <row r="6786" spans="1:10" s="3" customFormat="1" hidden="1" x14ac:dyDescent="0.3">
      <c r="A6786" s="13">
        <f t="shared" si="105"/>
        <v>6780</v>
      </c>
      <c r="B6786" s="66" t="s">
        <v>15695</v>
      </c>
      <c r="C6786" s="66" t="s">
        <v>15977</v>
      </c>
      <c r="D6786" s="66" t="s">
        <v>7474</v>
      </c>
      <c r="E6786" s="95" t="s">
        <v>5</v>
      </c>
      <c r="F6786" s="66" t="s">
        <v>7</v>
      </c>
      <c r="G6786" s="66">
        <v>131</v>
      </c>
      <c r="H6786" s="110" t="s">
        <v>8937</v>
      </c>
      <c r="I6786" s="67" t="s">
        <v>8938</v>
      </c>
      <c r="J6786" s="25"/>
    </row>
    <row r="6787" spans="1:10" s="3" customFormat="1" hidden="1" x14ac:dyDescent="0.3">
      <c r="A6787" s="13">
        <f t="shared" si="105"/>
        <v>6781</v>
      </c>
      <c r="B6787" s="66" t="s">
        <v>15695</v>
      </c>
      <c r="C6787" s="66" t="s">
        <v>15977</v>
      </c>
      <c r="D6787" s="66" t="s">
        <v>7474</v>
      </c>
      <c r="E6787" s="95" t="s">
        <v>5</v>
      </c>
      <c r="F6787" s="66" t="s">
        <v>7</v>
      </c>
      <c r="G6787" s="66">
        <v>138</v>
      </c>
      <c r="H6787" s="110" t="s">
        <v>8939</v>
      </c>
      <c r="I6787" s="67" t="s">
        <v>8940</v>
      </c>
      <c r="J6787" s="25"/>
    </row>
    <row r="6788" spans="1:10" s="3" customFormat="1" hidden="1" x14ac:dyDescent="0.3">
      <c r="A6788" s="13">
        <f t="shared" si="105"/>
        <v>6782</v>
      </c>
      <c r="B6788" s="66" t="s">
        <v>15695</v>
      </c>
      <c r="C6788" s="66" t="s">
        <v>15977</v>
      </c>
      <c r="D6788" s="66" t="s">
        <v>7474</v>
      </c>
      <c r="E6788" s="95" t="s">
        <v>5</v>
      </c>
      <c r="F6788" s="66" t="s">
        <v>7</v>
      </c>
      <c r="G6788" s="66">
        <v>140</v>
      </c>
      <c r="H6788" s="110" t="s">
        <v>8941</v>
      </c>
      <c r="I6788" s="67" t="s">
        <v>8942</v>
      </c>
      <c r="J6788" s="25"/>
    </row>
    <row r="6789" spans="1:10" s="3" customFormat="1" hidden="1" x14ac:dyDescent="0.3">
      <c r="A6789" s="13">
        <f t="shared" si="105"/>
        <v>6783</v>
      </c>
      <c r="B6789" s="66" t="s">
        <v>15695</v>
      </c>
      <c r="C6789" s="66" t="s">
        <v>15977</v>
      </c>
      <c r="D6789" s="66" t="s">
        <v>7474</v>
      </c>
      <c r="E6789" s="95" t="s">
        <v>5</v>
      </c>
      <c r="F6789" s="66" t="s">
        <v>7</v>
      </c>
      <c r="G6789" s="66">
        <v>145</v>
      </c>
      <c r="H6789" s="110" t="s">
        <v>8943</v>
      </c>
      <c r="I6789" s="67" t="s">
        <v>8944</v>
      </c>
      <c r="J6789" s="25"/>
    </row>
    <row r="6790" spans="1:10" s="3" customFormat="1" hidden="1" x14ac:dyDescent="0.3">
      <c r="A6790" s="13">
        <f t="shared" si="105"/>
        <v>6784</v>
      </c>
      <c r="B6790" s="66" t="s">
        <v>15695</v>
      </c>
      <c r="C6790" s="66" t="s">
        <v>15977</v>
      </c>
      <c r="D6790" s="66" t="s">
        <v>7474</v>
      </c>
      <c r="E6790" s="95" t="s">
        <v>5</v>
      </c>
      <c r="F6790" s="66" t="s">
        <v>7</v>
      </c>
      <c r="G6790" s="66">
        <v>146</v>
      </c>
      <c r="H6790" s="110" t="s">
        <v>8945</v>
      </c>
      <c r="I6790" s="67" t="s">
        <v>8946</v>
      </c>
      <c r="J6790" s="25"/>
    </row>
    <row r="6791" spans="1:10" s="3" customFormat="1" hidden="1" x14ac:dyDescent="0.3">
      <c r="A6791" s="13">
        <f t="shared" si="105"/>
        <v>6785</v>
      </c>
      <c r="B6791" s="66" t="s">
        <v>15695</v>
      </c>
      <c r="C6791" s="66" t="s">
        <v>15977</v>
      </c>
      <c r="D6791" s="66" t="s">
        <v>7474</v>
      </c>
      <c r="E6791" s="95" t="s">
        <v>5</v>
      </c>
      <c r="F6791" s="66" t="s">
        <v>7</v>
      </c>
      <c r="G6791" s="66">
        <v>147</v>
      </c>
      <c r="H6791" s="110" t="s">
        <v>8947</v>
      </c>
      <c r="I6791" s="67" t="s">
        <v>8948</v>
      </c>
      <c r="J6791" s="25"/>
    </row>
    <row r="6792" spans="1:10" s="3" customFormat="1" hidden="1" x14ac:dyDescent="0.3">
      <c r="A6792" s="13">
        <f t="shared" ref="A6792:A6855" si="106">ROW(A6786)</f>
        <v>6786</v>
      </c>
      <c r="B6792" s="66" t="s">
        <v>15695</v>
      </c>
      <c r="C6792" s="66" t="s">
        <v>15977</v>
      </c>
      <c r="D6792" s="66" t="s">
        <v>7474</v>
      </c>
      <c r="E6792" s="95" t="s">
        <v>5</v>
      </c>
      <c r="F6792" s="66" t="s">
        <v>7</v>
      </c>
      <c r="G6792" s="66">
        <v>148</v>
      </c>
      <c r="H6792" s="110" t="s">
        <v>8949</v>
      </c>
      <c r="I6792" s="67" t="s">
        <v>8950</v>
      </c>
      <c r="J6792" s="25"/>
    </row>
    <row r="6793" spans="1:10" s="3" customFormat="1" hidden="1" x14ac:dyDescent="0.3">
      <c r="A6793" s="13">
        <f t="shared" si="106"/>
        <v>6787</v>
      </c>
      <c r="B6793" s="66" t="s">
        <v>15695</v>
      </c>
      <c r="C6793" s="66" t="s">
        <v>15977</v>
      </c>
      <c r="D6793" s="66" t="s">
        <v>7474</v>
      </c>
      <c r="E6793" s="95" t="s">
        <v>5</v>
      </c>
      <c r="F6793" s="66" t="s">
        <v>7</v>
      </c>
      <c r="G6793" s="66">
        <v>149</v>
      </c>
      <c r="H6793" s="110" t="s">
        <v>8951</v>
      </c>
      <c r="I6793" s="67" t="s">
        <v>8952</v>
      </c>
      <c r="J6793" s="25"/>
    </row>
    <row r="6794" spans="1:10" s="3" customFormat="1" hidden="1" x14ac:dyDescent="0.3">
      <c r="A6794" s="13">
        <f t="shared" si="106"/>
        <v>6788</v>
      </c>
      <c r="B6794" s="66" t="s">
        <v>15695</v>
      </c>
      <c r="C6794" s="66" t="s">
        <v>15977</v>
      </c>
      <c r="D6794" s="66" t="s">
        <v>7474</v>
      </c>
      <c r="E6794" s="95" t="s">
        <v>5</v>
      </c>
      <c r="F6794" s="66" t="s">
        <v>7</v>
      </c>
      <c r="G6794" s="66">
        <v>150</v>
      </c>
      <c r="H6794" s="110" t="s">
        <v>8953</v>
      </c>
      <c r="I6794" s="67" t="s">
        <v>8954</v>
      </c>
      <c r="J6794" s="25"/>
    </row>
    <row r="6795" spans="1:10" s="3" customFormat="1" hidden="1" x14ac:dyDescent="0.3">
      <c r="A6795" s="13">
        <f t="shared" si="106"/>
        <v>6789</v>
      </c>
      <c r="B6795" s="66" t="s">
        <v>15695</v>
      </c>
      <c r="C6795" s="66" t="s">
        <v>15977</v>
      </c>
      <c r="D6795" s="66" t="s">
        <v>7474</v>
      </c>
      <c r="E6795" s="95" t="s">
        <v>5</v>
      </c>
      <c r="F6795" s="66" t="s">
        <v>7</v>
      </c>
      <c r="G6795" s="66">
        <v>151</v>
      </c>
      <c r="H6795" s="110" t="s">
        <v>8955</v>
      </c>
      <c r="I6795" s="67" t="s">
        <v>8956</v>
      </c>
      <c r="J6795" s="25"/>
    </row>
    <row r="6796" spans="1:10" s="3" customFormat="1" hidden="1" x14ac:dyDescent="0.3">
      <c r="A6796" s="13">
        <f t="shared" si="106"/>
        <v>6790</v>
      </c>
      <c r="B6796" s="66" t="s">
        <v>15695</v>
      </c>
      <c r="C6796" s="66" t="s">
        <v>15977</v>
      </c>
      <c r="D6796" s="66" t="s">
        <v>7474</v>
      </c>
      <c r="E6796" s="95" t="s">
        <v>5</v>
      </c>
      <c r="F6796" s="66" t="s">
        <v>7</v>
      </c>
      <c r="G6796" s="66">
        <v>159</v>
      </c>
      <c r="H6796" s="110" t="s">
        <v>8957</v>
      </c>
      <c r="I6796" s="67" t="s">
        <v>8958</v>
      </c>
      <c r="J6796" s="25"/>
    </row>
    <row r="6797" spans="1:10" s="3" customFormat="1" hidden="1" x14ac:dyDescent="0.3">
      <c r="A6797" s="13">
        <f t="shared" si="106"/>
        <v>6791</v>
      </c>
      <c r="B6797" s="66" t="s">
        <v>15695</v>
      </c>
      <c r="C6797" s="66" t="s">
        <v>15977</v>
      </c>
      <c r="D6797" s="66" t="s">
        <v>7474</v>
      </c>
      <c r="E6797" s="95" t="s">
        <v>5</v>
      </c>
      <c r="F6797" s="66" t="s">
        <v>7</v>
      </c>
      <c r="G6797" s="66">
        <v>160</v>
      </c>
      <c r="H6797" s="110" t="s">
        <v>8959</v>
      </c>
      <c r="I6797" s="67" t="s">
        <v>8960</v>
      </c>
      <c r="J6797" s="25"/>
    </row>
    <row r="6798" spans="1:10" s="3" customFormat="1" hidden="1" x14ac:dyDescent="0.3">
      <c r="A6798" s="13">
        <f t="shared" si="106"/>
        <v>6792</v>
      </c>
      <c r="B6798" s="66" t="s">
        <v>15695</v>
      </c>
      <c r="C6798" s="66" t="s">
        <v>15977</v>
      </c>
      <c r="D6798" s="66" t="s">
        <v>7474</v>
      </c>
      <c r="E6798" s="95" t="s">
        <v>5</v>
      </c>
      <c r="F6798" s="66" t="s">
        <v>7</v>
      </c>
      <c r="G6798" s="66">
        <v>161</v>
      </c>
      <c r="H6798" s="110" t="s">
        <v>8961</v>
      </c>
      <c r="I6798" s="67" t="s">
        <v>8962</v>
      </c>
      <c r="J6798" s="25"/>
    </row>
    <row r="6799" spans="1:10" s="3" customFormat="1" hidden="1" x14ac:dyDescent="0.3">
      <c r="A6799" s="13">
        <f t="shared" si="106"/>
        <v>6793</v>
      </c>
      <c r="B6799" s="66" t="s">
        <v>15695</v>
      </c>
      <c r="C6799" s="66" t="s">
        <v>15977</v>
      </c>
      <c r="D6799" s="66" t="s">
        <v>7474</v>
      </c>
      <c r="E6799" s="95" t="s">
        <v>5</v>
      </c>
      <c r="F6799" s="66" t="s">
        <v>7</v>
      </c>
      <c r="G6799" s="66">
        <v>187</v>
      </c>
      <c r="H6799" s="110" t="s">
        <v>8963</v>
      </c>
      <c r="I6799" s="67" t="s">
        <v>8433</v>
      </c>
      <c r="J6799" s="25"/>
    </row>
    <row r="6800" spans="1:10" s="3" customFormat="1" hidden="1" x14ac:dyDescent="0.3">
      <c r="A6800" s="13">
        <f t="shared" si="106"/>
        <v>6794</v>
      </c>
      <c r="B6800" s="66" t="s">
        <v>15695</v>
      </c>
      <c r="C6800" s="66" t="s">
        <v>15977</v>
      </c>
      <c r="D6800" s="66" t="s">
        <v>7474</v>
      </c>
      <c r="E6800" s="95" t="s">
        <v>5</v>
      </c>
      <c r="F6800" s="66" t="s">
        <v>7</v>
      </c>
      <c r="G6800" s="66">
        <v>188</v>
      </c>
      <c r="H6800" s="110" t="s">
        <v>8964</v>
      </c>
      <c r="I6800" s="67" t="s">
        <v>8965</v>
      </c>
      <c r="J6800" s="25"/>
    </row>
    <row r="6801" spans="1:10" s="3" customFormat="1" hidden="1" x14ac:dyDescent="0.3">
      <c r="A6801" s="13">
        <f t="shared" si="106"/>
        <v>6795</v>
      </c>
      <c r="B6801" s="66" t="s">
        <v>15695</v>
      </c>
      <c r="C6801" s="66" t="s">
        <v>15977</v>
      </c>
      <c r="D6801" s="66" t="s">
        <v>7474</v>
      </c>
      <c r="E6801" s="95" t="s">
        <v>5</v>
      </c>
      <c r="F6801" s="66" t="s">
        <v>7</v>
      </c>
      <c r="G6801" s="66">
        <v>126</v>
      </c>
      <c r="H6801" s="110" t="s">
        <v>8966</v>
      </c>
      <c r="I6801" s="67" t="s">
        <v>8967</v>
      </c>
      <c r="J6801" s="25"/>
    </row>
    <row r="6802" spans="1:10" s="3" customFormat="1" hidden="1" x14ac:dyDescent="0.3">
      <c r="A6802" s="13">
        <f t="shared" si="106"/>
        <v>6796</v>
      </c>
      <c r="B6802" s="66" t="s">
        <v>15695</v>
      </c>
      <c r="C6802" s="66" t="s">
        <v>15977</v>
      </c>
      <c r="D6802" s="66" t="s">
        <v>7474</v>
      </c>
      <c r="E6802" s="95" t="s">
        <v>5</v>
      </c>
      <c r="F6802" s="66" t="s">
        <v>7</v>
      </c>
      <c r="G6802" s="66">
        <v>127</v>
      </c>
      <c r="H6802" s="110" t="s">
        <v>8968</v>
      </c>
      <c r="I6802" s="67" t="s">
        <v>8969</v>
      </c>
      <c r="J6802" s="25"/>
    </row>
    <row r="6803" spans="1:10" s="3" customFormat="1" hidden="1" x14ac:dyDescent="0.3">
      <c r="A6803" s="13">
        <f t="shared" si="106"/>
        <v>6797</v>
      </c>
      <c r="B6803" s="66" t="s">
        <v>15695</v>
      </c>
      <c r="C6803" s="66" t="s">
        <v>15993</v>
      </c>
      <c r="D6803" s="66" t="s">
        <v>7474</v>
      </c>
      <c r="E6803" s="95" t="s">
        <v>5</v>
      </c>
      <c r="F6803" s="66" t="s">
        <v>7</v>
      </c>
      <c r="G6803" s="66">
        <v>98</v>
      </c>
      <c r="H6803" s="110" t="s">
        <v>8972</v>
      </c>
      <c r="I6803" s="67" t="s">
        <v>8973</v>
      </c>
      <c r="J6803" s="25"/>
    </row>
    <row r="6804" spans="1:10" s="3" customFormat="1" hidden="1" x14ac:dyDescent="0.3">
      <c r="A6804" s="13">
        <f t="shared" si="106"/>
        <v>6798</v>
      </c>
      <c r="B6804" s="66" t="s">
        <v>15695</v>
      </c>
      <c r="C6804" s="66" t="s">
        <v>15993</v>
      </c>
      <c r="D6804" s="66" t="s">
        <v>7474</v>
      </c>
      <c r="E6804" s="95" t="s">
        <v>5</v>
      </c>
      <c r="F6804" s="66" t="s">
        <v>7</v>
      </c>
      <c r="G6804" s="66">
        <v>115</v>
      </c>
      <c r="H6804" s="110" t="s">
        <v>8974</v>
      </c>
      <c r="I6804" s="67" t="s">
        <v>8975</v>
      </c>
      <c r="J6804" s="25"/>
    </row>
    <row r="6805" spans="1:10" s="3" customFormat="1" hidden="1" x14ac:dyDescent="0.3">
      <c r="A6805" s="13">
        <f t="shared" si="106"/>
        <v>6799</v>
      </c>
      <c r="B6805" s="66" t="s">
        <v>15695</v>
      </c>
      <c r="C6805" s="66" t="s">
        <v>15993</v>
      </c>
      <c r="D6805" s="66" t="s">
        <v>7474</v>
      </c>
      <c r="E6805" s="95" t="s">
        <v>5</v>
      </c>
      <c r="F6805" s="66" t="s">
        <v>7</v>
      </c>
      <c r="G6805" s="66">
        <v>117</v>
      </c>
      <c r="H6805" s="110" t="s">
        <v>8976</v>
      </c>
      <c r="I6805" s="67" t="s">
        <v>8977</v>
      </c>
      <c r="J6805" s="25"/>
    </row>
    <row r="6806" spans="1:10" s="3" customFormat="1" hidden="1" x14ac:dyDescent="0.3">
      <c r="A6806" s="13">
        <f t="shared" si="106"/>
        <v>6800</v>
      </c>
      <c r="B6806" s="66" t="s">
        <v>15695</v>
      </c>
      <c r="C6806" s="66" t="s">
        <v>15991</v>
      </c>
      <c r="D6806" s="66" t="s">
        <v>7474</v>
      </c>
      <c r="E6806" s="95" t="s">
        <v>5</v>
      </c>
      <c r="F6806" s="66" t="s">
        <v>7</v>
      </c>
      <c r="G6806" s="66">
        <v>42</v>
      </c>
      <c r="H6806" s="110" t="s">
        <v>8978</v>
      </c>
      <c r="I6806" s="67" t="s">
        <v>8979</v>
      </c>
      <c r="J6806" s="25"/>
    </row>
    <row r="6807" spans="1:10" s="3" customFormat="1" hidden="1" x14ac:dyDescent="0.3">
      <c r="A6807" s="13">
        <f t="shared" si="106"/>
        <v>6801</v>
      </c>
      <c r="B6807" s="66" t="s">
        <v>15695</v>
      </c>
      <c r="C6807" s="66" t="s">
        <v>15991</v>
      </c>
      <c r="D6807" s="66" t="s">
        <v>7474</v>
      </c>
      <c r="E6807" s="95" t="s">
        <v>5</v>
      </c>
      <c r="F6807" s="66" t="s">
        <v>7</v>
      </c>
      <c r="G6807" s="66">
        <v>79</v>
      </c>
      <c r="H6807" s="110" t="s">
        <v>8980</v>
      </c>
      <c r="I6807" s="67" t="s">
        <v>8981</v>
      </c>
      <c r="J6807" s="25"/>
    </row>
    <row r="6808" spans="1:10" s="3" customFormat="1" hidden="1" x14ac:dyDescent="0.3">
      <c r="A6808" s="13">
        <f t="shared" si="106"/>
        <v>6802</v>
      </c>
      <c r="B6808" s="66" t="s">
        <v>15695</v>
      </c>
      <c r="C6808" s="66" t="s">
        <v>15991</v>
      </c>
      <c r="D6808" s="66" t="s">
        <v>7474</v>
      </c>
      <c r="E6808" s="95" t="s">
        <v>5</v>
      </c>
      <c r="F6808" s="66" t="s">
        <v>7</v>
      </c>
      <c r="G6808" s="66">
        <v>91</v>
      </c>
      <c r="H6808" s="110" t="s">
        <v>8982</v>
      </c>
      <c r="I6808" s="67" t="s">
        <v>8983</v>
      </c>
      <c r="J6808" s="25"/>
    </row>
    <row r="6809" spans="1:10" s="3" customFormat="1" hidden="1" x14ac:dyDescent="0.3">
      <c r="A6809" s="13">
        <f t="shared" si="106"/>
        <v>6803</v>
      </c>
      <c r="B6809" s="66" t="s">
        <v>15695</v>
      </c>
      <c r="C6809" s="66" t="s">
        <v>15991</v>
      </c>
      <c r="D6809" s="66" t="s">
        <v>7474</v>
      </c>
      <c r="E6809" s="95" t="s">
        <v>5</v>
      </c>
      <c r="F6809" s="66" t="s">
        <v>7</v>
      </c>
      <c r="G6809" s="66">
        <v>137</v>
      </c>
      <c r="H6809" s="110" t="s">
        <v>8984</v>
      </c>
      <c r="I6809" s="67" t="s">
        <v>8985</v>
      </c>
      <c r="J6809" s="25"/>
    </row>
    <row r="6810" spans="1:10" s="3" customFormat="1" hidden="1" x14ac:dyDescent="0.3">
      <c r="A6810" s="13">
        <f t="shared" si="106"/>
        <v>6804</v>
      </c>
      <c r="B6810" s="66" t="s">
        <v>15695</v>
      </c>
      <c r="C6810" s="66" t="s">
        <v>16489</v>
      </c>
      <c r="D6810" s="66" t="s">
        <v>7474</v>
      </c>
      <c r="E6810" s="95" t="s">
        <v>5</v>
      </c>
      <c r="F6810" s="66" t="s">
        <v>7</v>
      </c>
      <c r="G6810" s="66">
        <v>102</v>
      </c>
      <c r="H6810" s="110" t="s">
        <v>8986</v>
      </c>
      <c r="I6810" s="67" t="s">
        <v>8987</v>
      </c>
      <c r="J6810" s="25"/>
    </row>
    <row r="6811" spans="1:10" s="3" customFormat="1" hidden="1" x14ac:dyDescent="0.3">
      <c r="A6811" s="13">
        <f t="shared" si="106"/>
        <v>6805</v>
      </c>
      <c r="B6811" s="66" t="s">
        <v>15695</v>
      </c>
      <c r="C6811" s="66" t="s">
        <v>16489</v>
      </c>
      <c r="D6811" s="66" t="s">
        <v>7474</v>
      </c>
      <c r="E6811" s="95" t="s">
        <v>5</v>
      </c>
      <c r="F6811" s="66" t="s">
        <v>7</v>
      </c>
      <c r="G6811" s="66">
        <v>103</v>
      </c>
      <c r="H6811" s="110" t="s">
        <v>8988</v>
      </c>
      <c r="I6811" s="67" t="s">
        <v>8989</v>
      </c>
      <c r="J6811" s="25"/>
    </row>
    <row r="6812" spans="1:10" s="3" customFormat="1" hidden="1" x14ac:dyDescent="0.3">
      <c r="A6812" s="13">
        <f t="shared" si="106"/>
        <v>6806</v>
      </c>
      <c r="B6812" s="66" t="s">
        <v>15695</v>
      </c>
      <c r="C6812" s="66" t="s">
        <v>16489</v>
      </c>
      <c r="D6812" s="66" t="s">
        <v>7474</v>
      </c>
      <c r="E6812" s="95" t="s">
        <v>5</v>
      </c>
      <c r="F6812" s="66" t="s">
        <v>7</v>
      </c>
      <c r="G6812" s="66">
        <v>179</v>
      </c>
      <c r="H6812" s="131" t="s">
        <v>17604</v>
      </c>
      <c r="I6812" s="67" t="s">
        <v>8990</v>
      </c>
      <c r="J6812" s="25"/>
    </row>
    <row r="6813" spans="1:10" s="3" customFormat="1" hidden="1" x14ac:dyDescent="0.3">
      <c r="A6813" s="13">
        <f t="shared" si="106"/>
        <v>6807</v>
      </c>
      <c r="B6813" s="66" t="s">
        <v>15695</v>
      </c>
      <c r="C6813" s="66" t="s">
        <v>16489</v>
      </c>
      <c r="D6813" s="66" t="s">
        <v>7474</v>
      </c>
      <c r="E6813" s="95" t="s">
        <v>5</v>
      </c>
      <c r="F6813" s="66" t="s">
        <v>7</v>
      </c>
      <c r="G6813" s="66">
        <v>186</v>
      </c>
      <c r="H6813" s="110" t="s">
        <v>8991</v>
      </c>
      <c r="I6813" s="67" t="s">
        <v>8992</v>
      </c>
      <c r="J6813" s="25"/>
    </row>
    <row r="6814" spans="1:10" s="3" customFormat="1" hidden="1" x14ac:dyDescent="0.3">
      <c r="A6814" s="13">
        <f t="shared" si="106"/>
        <v>6808</v>
      </c>
      <c r="B6814" s="66" t="s">
        <v>15695</v>
      </c>
      <c r="C6814" s="66" t="s">
        <v>15982</v>
      </c>
      <c r="D6814" s="66" t="s">
        <v>7474</v>
      </c>
      <c r="E6814" s="95" t="s">
        <v>5</v>
      </c>
      <c r="F6814" s="66" t="s">
        <v>7</v>
      </c>
      <c r="G6814" s="66">
        <v>40</v>
      </c>
      <c r="H6814" s="110" t="s">
        <v>8993</v>
      </c>
      <c r="I6814" s="67" t="s">
        <v>8994</v>
      </c>
      <c r="J6814" s="25"/>
    </row>
    <row r="6815" spans="1:10" s="3" customFormat="1" hidden="1" x14ac:dyDescent="0.3">
      <c r="A6815" s="13">
        <f t="shared" si="106"/>
        <v>6809</v>
      </c>
      <c r="B6815" s="66" t="s">
        <v>15695</v>
      </c>
      <c r="C6815" s="66" t="s">
        <v>15982</v>
      </c>
      <c r="D6815" s="66" t="s">
        <v>7474</v>
      </c>
      <c r="E6815" s="95" t="s">
        <v>5</v>
      </c>
      <c r="F6815" s="66" t="s">
        <v>7</v>
      </c>
      <c r="G6815" s="66">
        <v>53</v>
      </c>
      <c r="H6815" s="110" t="s">
        <v>8995</v>
      </c>
      <c r="I6815" s="67" t="s">
        <v>8996</v>
      </c>
      <c r="J6815" s="25"/>
    </row>
    <row r="6816" spans="1:10" s="3" customFormat="1" hidden="1" x14ac:dyDescent="0.3">
      <c r="A6816" s="13">
        <f t="shared" si="106"/>
        <v>6810</v>
      </c>
      <c r="B6816" s="66" t="s">
        <v>15695</v>
      </c>
      <c r="C6816" s="66" t="s">
        <v>15982</v>
      </c>
      <c r="D6816" s="66" t="s">
        <v>7474</v>
      </c>
      <c r="E6816" s="95" t="s">
        <v>5</v>
      </c>
      <c r="F6816" s="66" t="s">
        <v>7</v>
      </c>
      <c r="G6816" s="66">
        <v>54</v>
      </c>
      <c r="H6816" s="110" t="s">
        <v>8997</v>
      </c>
      <c r="I6816" s="67" t="s">
        <v>8998</v>
      </c>
      <c r="J6816" s="25"/>
    </row>
    <row r="6817" spans="1:10" s="3" customFormat="1" hidden="1" x14ac:dyDescent="0.3">
      <c r="A6817" s="13">
        <f t="shared" si="106"/>
        <v>6811</v>
      </c>
      <c r="B6817" s="66" t="s">
        <v>15695</v>
      </c>
      <c r="C6817" s="66" t="s">
        <v>15982</v>
      </c>
      <c r="D6817" s="66" t="s">
        <v>7474</v>
      </c>
      <c r="E6817" s="95" t="s">
        <v>5</v>
      </c>
      <c r="F6817" s="66" t="s">
        <v>7</v>
      </c>
      <c r="G6817" s="66">
        <v>107</v>
      </c>
      <c r="H6817" s="110" t="s">
        <v>8999</v>
      </c>
      <c r="I6817" s="67" t="s">
        <v>9000</v>
      </c>
      <c r="J6817" s="25"/>
    </row>
    <row r="6818" spans="1:10" s="3" customFormat="1" hidden="1" x14ac:dyDescent="0.3">
      <c r="A6818" s="13">
        <f t="shared" si="106"/>
        <v>6812</v>
      </c>
      <c r="B6818" s="66" t="s">
        <v>15695</v>
      </c>
      <c r="C6818" s="66" t="s">
        <v>15982</v>
      </c>
      <c r="D6818" s="66" t="s">
        <v>7474</v>
      </c>
      <c r="E6818" s="95" t="s">
        <v>5</v>
      </c>
      <c r="F6818" s="66" t="s">
        <v>7</v>
      </c>
      <c r="G6818" s="66">
        <v>108</v>
      </c>
      <c r="H6818" s="110" t="s">
        <v>9001</v>
      </c>
      <c r="I6818" s="67" t="s">
        <v>9002</v>
      </c>
      <c r="J6818" s="25"/>
    </row>
    <row r="6819" spans="1:10" s="3" customFormat="1" hidden="1" x14ac:dyDescent="0.3">
      <c r="A6819" s="13">
        <f t="shared" si="106"/>
        <v>6813</v>
      </c>
      <c r="B6819" s="66" t="s">
        <v>15695</v>
      </c>
      <c r="C6819" s="66" t="s">
        <v>15982</v>
      </c>
      <c r="D6819" s="66" t="s">
        <v>7474</v>
      </c>
      <c r="E6819" s="95" t="s">
        <v>5</v>
      </c>
      <c r="F6819" s="66" t="s">
        <v>7</v>
      </c>
      <c r="G6819" s="66">
        <v>109</v>
      </c>
      <c r="H6819" s="110" t="s">
        <v>9003</v>
      </c>
      <c r="I6819" s="67" t="s">
        <v>9004</v>
      </c>
      <c r="J6819" s="25"/>
    </row>
    <row r="6820" spans="1:10" s="3" customFormat="1" hidden="1" x14ac:dyDescent="0.3">
      <c r="A6820" s="13">
        <f t="shared" si="106"/>
        <v>6814</v>
      </c>
      <c r="B6820" s="66" t="s">
        <v>15695</v>
      </c>
      <c r="C6820" s="66" t="s">
        <v>15982</v>
      </c>
      <c r="D6820" s="66" t="s">
        <v>7474</v>
      </c>
      <c r="E6820" s="95" t="s">
        <v>5</v>
      </c>
      <c r="F6820" s="66" t="s">
        <v>7</v>
      </c>
      <c r="G6820" s="66">
        <v>125</v>
      </c>
      <c r="H6820" s="110" t="s">
        <v>9005</v>
      </c>
      <c r="I6820" s="67" t="s">
        <v>9006</v>
      </c>
      <c r="J6820" s="25"/>
    </row>
    <row r="6821" spans="1:10" s="3" customFormat="1" hidden="1" x14ac:dyDescent="0.3">
      <c r="A6821" s="13">
        <f t="shared" si="106"/>
        <v>6815</v>
      </c>
      <c r="B6821" s="66" t="s">
        <v>15695</v>
      </c>
      <c r="C6821" s="66" t="s">
        <v>15982</v>
      </c>
      <c r="D6821" s="66" t="s">
        <v>7474</v>
      </c>
      <c r="E6821" s="95" t="s">
        <v>5</v>
      </c>
      <c r="F6821" s="66" t="s">
        <v>7</v>
      </c>
      <c r="G6821" s="66">
        <v>180</v>
      </c>
      <c r="H6821" s="110" t="s">
        <v>9007</v>
      </c>
      <c r="I6821" s="67" t="s">
        <v>9008</v>
      </c>
      <c r="J6821" s="25"/>
    </row>
    <row r="6822" spans="1:10" s="3" customFormat="1" hidden="1" x14ac:dyDescent="0.3">
      <c r="A6822" s="13">
        <f t="shared" si="106"/>
        <v>6816</v>
      </c>
      <c r="B6822" s="66" t="s">
        <v>15695</v>
      </c>
      <c r="C6822" s="66" t="s">
        <v>15982</v>
      </c>
      <c r="D6822" s="66" t="s">
        <v>7474</v>
      </c>
      <c r="E6822" s="95" t="s">
        <v>5</v>
      </c>
      <c r="F6822" s="66" t="s">
        <v>7</v>
      </c>
      <c r="G6822" s="66">
        <v>181</v>
      </c>
      <c r="H6822" s="110" t="s">
        <v>9009</v>
      </c>
      <c r="I6822" s="67" t="s">
        <v>9010</v>
      </c>
      <c r="J6822" s="25"/>
    </row>
    <row r="6823" spans="1:10" s="3" customFormat="1" hidden="1" x14ac:dyDescent="0.3">
      <c r="A6823" s="13">
        <f t="shared" si="106"/>
        <v>6817</v>
      </c>
      <c r="B6823" s="66" t="s">
        <v>15695</v>
      </c>
      <c r="C6823" s="66" t="s">
        <v>15982</v>
      </c>
      <c r="D6823" s="66" t="s">
        <v>7474</v>
      </c>
      <c r="E6823" s="95" t="s">
        <v>5</v>
      </c>
      <c r="F6823" s="66" t="s">
        <v>7</v>
      </c>
      <c r="G6823" s="66">
        <v>191</v>
      </c>
      <c r="H6823" s="110" t="s">
        <v>9011</v>
      </c>
      <c r="I6823" s="67" t="s">
        <v>9012</v>
      </c>
      <c r="J6823" s="25"/>
    </row>
    <row r="6824" spans="1:10" s="3" customFormat="1" hidden="1" x14ac:dyDescent="0.3">
      <c r="A6824" s="13">
        <f t="shared" si="106"/>
        <v>6818</v>
      </c>
      <c r="B6824" s="66" t="s">
        <v>15695</v>
      </c>
      <c r="C6824" s="66" t="s">
        <v>16490</v>
      </c>
      <c r="D6824" s="66" t="s">
        <v>7474</v>
      </c>
      <c r="E6824" s="95" t="s">
        <v>5</v>
      </c>
      <c r="F6824" s="66" t="s">
        <v>7</v>
      </c>
      <c r="G6824" s="66">
        <v>156</v>
      </c>
      <c r="H6824" s="110" t="s">
        <v>9013</v>
      </c>
      <c r="I6824" s="67" t="s">
        <v>9014</v>
      </c>
      <c r="J6824" s="25"/>
    </row>
    <row r="6825" spans="1:10" s="3" customFormat="1" hidden="1" x14ac:dyDescent="0.3">
      <c r="A6825" s="13">
        <f t="shared" si="106"/>
        <v>6819</v>
      </c>
      <c r="B6825" s="66" t="s">
        <v>15695</v>
      </c>
      <c r="C6825" s="66" t="s">
        <v>16004</v>
      </c>
      <c r="D6825" s="66" t="s">
        <v>7649</v>
      </c>
      <c r="E6825" s="95" t="s">
        <v>5</v>
      </c>
      <c r="F6825" s="66" t="s">
        <v>7</v>
      </c>
      <c r="G6825" s="66">
        <v>80</v>
      </c>
      <c r="H6825" s="110" t="s">
        <v>9015</v>
      </c>
      <c r="I6825" s="67" t="s">
        <v>9016</v>
      </c>
      <c r="J6825" s="25"/>
    </row>
    <row r="6826" spans="1:10" s="3" customFormat="1" hidden="1" x14ac:dyDescent="0.3">
      <c r="A6826" s="13">
        <f t="shared" si="106"/>
        <v>6820</v>
      </c>
      <c r="B6826" s="66" t="s">
        <v>15695</v>
      </c>
      <c r="C6826" s="66" t="s">
        <v>16004</v>
      </c>
      <c r="D6826" s="66" t="s">
        <v>7649</v>
      </c>
      <c r="E6826" s="95" t="s">
        <v>5</v>
      </c>
      <c r="F6826" s="66" t="s">
        <v>7</v>
      </c>
      <c r="G6826" s="66">
        <v>81</v>
      </c>
      <c r="H6826" s="110" t="s">
        <v>9017</v>
      </c>
      <c r="I6826" s="67" t="s">
        <v>9018</v>
      </c>
      <c r="J6826" s="25"/>
    </row>
    <row r="6827" spans="1:10" s="3" customFormat="1" hidden="1" x14ac:dyDescent="0.3">
      <c r="A6827" s="13">
        <f t="shared" si="106"/>
        <v>6821</v>
      </c>
      <c r="B6827" s="66" t="s">
        <v>15695</v>
      </c>
      <c r="C6827" s="66" t="s">
        <v>16004</v>
      </c>
      <c r="D6827" s="66" t="s">
        <v>7649</v>
      </c>
      <c r="E6827" s="95" t="s">
        <v>5</v>
      </c>
      <c r="F6827" s="66" t="s">
        <v>7</v>
      </c>
      <c r="G6827" s="66">
        <v>143</v>
      </c>
      <c r="H6827" s="110" t="s">
        <v>9019</v>
      </c>
      <c r="I6827" s="67" t="s">
        <v>9020</v>
      </c>
      <c r="J6827" s="25"/>
    </row>
    <row r="6828" spans="1:10" s="3" customFormat="1" hidden="1" x14ac:dyDescent="0.3">
      <c r="A6828" s="13">
        <f t="shared" si="106"/>
        <v>6822</v>
      </c>
      <c r="B6828" s="66" t="s">
        <v>15695</v>
      </c>
      <c r="C6828" s="66" t="s">
        <v>16004</v>
      </c>
      <c r="D6828" s="66" t="s">
        <v>7649</v>
      </c>
      <c r="E6828" s="95" t="s">
        <v>5</v>
      </c>
      <c r="F6828" s="66" t="s">
        <v>7</v>
      </c>
      <c r="G6828" s="66">
        <v>144</v>
      </c>
      <c r="H6828" s="110" t="s">
        <v>9021</v>
      </c>
      <c r="I6828" s="67" t="s">
        <v>9022</v>
      </c>
      <c r="J6828" s="25"/>
    </row>
    <row r="6829" spans="1:10" s="3" customFormat="1" hidden="1" x14ac:dyDescent="0.3">
      <c r="A6829" s="13">
        <f t="shared" si="106"/>
        <v>6823</v>
      </c>
      <c r="B6829" s="66" t="s">
        <v>15695</v>
      </c>
      <c r="C6829" s="66" t="s">
        <v>16004</v>
      </c>
      <c r="D6829" s="66" t="s">
        <v>7649</v>
      </c>
      <c r="E6829" s="95" t="s">
        <v>5</v>
      </c>
      <c r="F6829" s="66" t="s">
        <v>7</v>
      </c>
      <c r="G6829" s="66">
        <v>158</v>
      </c>
      <c r="H6829" s="110" t="s">
        <v>9023</v>
      </c>
      <c r="I6829" s="67" t="s">
        <v>9024</v>
      </c>
      <c r="J6829" s="25"/>
    </row>
    <row r="6830" spans="1:10" s="3" customFormat="1" hidden="1" x14ac:dyDescent="0.3">
      <c r="A6830" s="13">
        <f t="shared" si="106"/>
        <v>6824</v>
      </c>
      <c r="B6830" s="66" t="s">
        <v>15695</v>
      </c>
      <c r="C6830" s="66" t="s">
        <v>15971</v>
      </c>
      <c r="D6830" s="66" t="s">
        <v>7649</v>
      </c>
      <c r="E6830" s="95" t="s">
        <v>5</v>
      </c>
      <c r="F6830" s="66" t="s">
        <v>7</v>
      </c>
      <c r="G6830" s="66">
        <v>34</v>
      </c>
      <c r="H6830" s="110" t="s">
        <v>9025</v>
      </c>
      <c r="I6830" s="67" t="s">
        <v>9026</v>
      </c>
      <c r="J6830" s="25"/>
    </row>
    <row r="6831" spans="1:10" s="3" customFormat="1" hidden="1" x14ac:dyDescent="0.3">
      <c r="A6831" s="13">
        <f t="shared" si="106"/>
        <v>6825</v>
      </c>
      <c r="B6831" s="66" t="s">
        <v>15695</v>
      </c>
      <c r="C6831" s="66" t="s">
        <v>15971</v>
      </c>
      <c r="D6831" s="66" t="s">
        <v>7649</v>
      </c>
      <c r="E6831" s="95" t="s">
        <v>5</v>
      </c>
      <c r="F6831" s="66" t="s">
        <v>7</v>
      </c>
      <c r="G6831" s="66">
        <v>99</v>
      </c>
      <c r="H6831" s="110" t="s">
        <v>9027</v>
      </c>
      <c r="I6831" s="67" t="s">
        <v>9028</v>
      </c>
      <c r="J6831" s="25"/>
    </row>
    <row r="6832" spans="1:10" s="3" customFormat="1" hidden="1" x14ac:dyDescent="0.3">
      <c r="A6832" s="13">
        <f t="shared" si="106"/>
        <v>6826</v>
      </c>
      <c r="B6832" s="66" t="s">
        <v>15695</v>
      </c>
      <c r="C6832" s="66" t="s">
        <v>15995</v>
      </c>
      <c r="D6832" s="66" t="s">
        <v>7649</v>
      </c>
      <c r="E6832" s="95" t="s">
        <v>5</v>
      </c>
      <c r="F6832" s="66" t="s">
        <v>7</v>
      </c>
      <c r="G6832" s="66">
        <v>20</v>
      </c>
      <c r="H6832" s="110" t="s">
        <v>9029</v>
      </c>
      <c r="I6832" s="67" t="s">
        <v>9030</v>
      </c>
      <c r="J6832" s="25"/>
    </row>
    <row r="6833" spans="1:10" s="3" customFormat="1" hidden="1" x14ac:dyDescent="0.3">
      <c r="A6833" s="13">
        <f t="shared" si="106"/>
        <v>6827</v>
      </c>
      <c r="B6833" s="66" t="s">
        <v>15695</v>
      </c>
      <c r="C6833" s="66" t="s">
        <v>15995</v>
      </c>
      <c r="D6833" s="66" t="s">
        <v>7649</v>
      </c>
      <c r="E6833" s="95" t="s">
        <v>5</v>
      </c>
      <c r="F6833" s="66" t="s">
        <v>7</v>
      </c>
      <c r="G6833" s="66">
        <v>88</v>
      </c>
      <c r="H6833" s="110" t="s">
        <v>9031</v>
      </c>
      <c r="I6833" s="67" t="s">
        <v>9032</v>
      </c>
      <c r="J6833" s="25"/>
    </row>
    <row r="6834" spans="1:10" s="3" customFormat="1" hidden="1" x14ac:dyDescent="0.3">
      <c r="A6834" s="13">
        <f t="shared" si="106"/>
        <v>6828</v>
      </c>
      <c r="B6834" s="66" t="s">
        <v>15695</v>
      </c>
      <c r="C6834" s="66" t="s">
        <v>15995</v>
      </c>
      <c r="D6834" s="66" t="s">
        <v>7649</v>
      </c>
      <c r="E6834" s="95" t="s">
        <v>5</v>
      </c>
      <c r="F6834" s="66" t="s">
        <v>7</v>
      </c>
      <c r="G6834" s="66">
        <v>139</v>
      </c>
      <c r="H6834" s="110" t="s">
        <v>9033</v>
      </c>
      <c r="I6834" s="67" t="s">
        <v>9034</v>
      </c>
      <c r="J6834" s="25"/>
    </row>
    <row r="6835" spans="1:10" s="3" customFormat="1" hidden="1" x14ac:dyDescent="0.3">
      <c r="A6835" s="13">
        <f t="shared" si="106"/>
        <v>6829</v>
      </c>
      <c r="B6835" s="66" t="s">
        <v>15695</v>
      </c>
      <c r="C6835" s="66" t="s">
        <v>15995</v>
      </c>
      <c r="D6835" s="66" t="s">
        <v>7649</v>
      </c>
      <c r="E6835" s="95" t="s">
        <v>5</v>
      </c>
      <c r="F6835" s="66" t="s">
        <v>7</v>
      </c>
      <c r="G6835" s="66">
        <v>162</v>
      </c>
      <c r="H6835" s="110" t="s">
        <v>9035</v>
      </c>
      <c r="I6835" s="67" t="s">
        <v>9036</v>
      </c>
      <c r="J6835" s="25"/>
    </row>
    <row r="6836" spans="1:10" s="3" customFormat="1" hidden="1" x14ac:dyDescent="0.3">
      <c r="A6836" s="13">
        <f t="shared" si="106"/>
        <v>6830</v>
      </c>
      <c r="B6836" s="66" t="s">
        <v>15695</v>
      </c>
      <c r="C6836" s="66" t="s">
        <v>16491</v>
      </c>
      <c r="D6836" s="66" t="s">
        <v>7649</v>
      </c>
      <c r="E6836" s="95" t="s">
        <v>5</v>
      </c>
      <c r="F6836" s="66" t="s">
        <v>7</v>
      </c>
      <c r="G6836" s="66">
        <v>51</v>
      </c>
      <c r="H6836" s="110" t="s">
        <v>9037</v>
      </c>
      <c r="I6836" s="67" t="s">
        <v>9038</v>
      </c>
      <c r="J6836" s="25"/>
    </row>
    <row r="6837" spans="1:10" s="3" customFormat="1" hidden="1" x14ac:dyDescent="0.3">
      <c r="A6837" s="13">
        <f t="shared" si="106"/>
        <v>6831</v>
      </c>
      <c r="B6837" s="66" t="s">
        <v>15695</v>
      </c>
      <c r="C6837" s="66" t="s">
        <v>16491</v>
      </c>
      <c r="D6837" s="66" t="s">
        <v>7649</v>
      </c>
      <c r="E6837" s="95" t="s">
        <v>5</v>
      </c>
      <c r="F6837" s="66" t="s">
        <v>7</v>
      </c>
      <c r="G6837" s="66">
        <v>155</v>
      </c>
      <c r="H6837" s="110" t="s">
        <v>9039</v>
      </c>
      <c r="I6837" s="67" t="s">
        <v>9040</v>
      </c>
      <c r="J6837" s="25"/>
    </row>
    <row r="6838" spans="1:10" s="3" customFormat="1" hidden="1" x14ac:dyDescent="0.3">
      <c r="A6838" s="13">
        <f t="shared" si="106"/>
        <v>6832</v>
      </c>
      <c r="B6838" s="66" t="s">
        <v>15695</v>
      </c>
      <c r="C6838" s="66" t="s">
        <v>16491</v>
      </c>
      <c r="D6838" s="66" t="s">
        <v>7649</v>
      </c>
      <c r="E6838" s="95" t="s">
        <v>5</v>
      </c>
      <c r="F6838" s="66" t="s">
        <v>7</v>
      </c>
      <c r="G6838" s="66">
        <v>167</v>
      </c>
      <c r="H6838" s="110" t="s">
        <v>9041</v>
      </c>
      <c r="I6838" s="67" t="s">
        <v>9042</v>
      </c>
      <c r="J6838" s="25"/>
    </row>
    <row r="6839" spans="1:10" s="3" customFormat="1" hidden="1" x14ac:dyDescent="0.3">
      <c r="A6839" s="13">
        <f t="shared" si="106"/>
        <v>6833</v>
      </c>
      <c r="B6839" s="66" t="s">
        <v>15695</v>
      </c>
      <c r="C6839" s="66" t="s">
        <v>15989</v>
      </c>
      <c r="D6839" s="66" t="s">
        <v>7649</v>
      </c>
      <c r="E6839" s="95" t="s">
        <v>5</v>
      </c>
      <c r="F6839" s="66" t="s">
        <v>7</v>
      </c>
      <c r="G6839" s="66">
        <v>61</v>
      </c>
      <c r="H6839" s="131" t="s">
        <v>16494</v>
      </c>
      <c r="I6839" s="67" t="s">
        <v>9043</v>
      </c>
      <c r="J6839" s="25"/>
    </row>
    <row r="6840" spans="1:10" s="3" customFormat="1" hidden="1" x14ac:dyDescent="0.3">
      <c r="A6840" s="13">
        <f t="shared" si="106"/>
        <v>6834</v>
      </c>
      <c r="B6840" s="66" t="s">
        <v>15695</v>
      </c>
      <c r="C6840" s="66" t="s">
        <v>15989</v>
      </c>
      <c r="D6840" s="66" t="s">
        <v>7649</v>
      </c>
      <c r="E6840" s="95" t="s">
        <v>5</v>
      </c>
      <c r="F6840" s="66" t="s">
        <v>7</v>
      </c>
      <c r="G6840" s="66">
        <v>75</v>
      </c>
      <c r="H6840" s="110" t="s">
        <v>9044</v>
      </c>
      <c r="I6840" s="67" t="s">
        <v>9045</v>
      </c>
      <c r="J6840" s="25"/>
    </row>
    <row r="6841" spans="1:10" s="3" customFormat="1" hidden="1" x14ac:dyDescent="0.3">
      <c r="A6841" s="13">
        <f t="shared" si="106"/>
        <v>6835</v>
      </c>
      <c r="B6841" s="66" t="s">
        <v>15695</v>
      </c>
      <c r="C6841" s="66" t="s">
        <v>15989</v>
      </c>
      <c r="D6841" s="66" t="s">
        <v>7649</v>
      </c>
      <c r="E6841" s="95" t="s">
        <v>5</v>
      </c>
      <c r="F6841" s="66" t="s">
        <v>7</v>
      </c>
      <c r="G6841" s="66">
        <v>83</v>
      </c>
      <c r="H6841" s="110" t="s">
        <v>9046</v>
      </c>
      <c r="I6841" s="67" t="s">
        <v>9047</v>
      </c>
      <c r="J6841" s="25"/>
    </row>
    <row r="6842" spans="1:10" s="3" customFormat="1" hidden="1" x14ac:dyDescent="0.3">
      <c r="A6842" s="13">
        <f t="shared" si="106"/>
        <v>6836</v>
      </c>
      <c r="B6842" s="66" t="s">
        <v>15695</v>
      </c>
      <c r="C6842" s="66" t="s">
        <v>15989</v>
      </c>
      <c r="D6842" s="66" t="s">
        <v>7649</v>
      </c>
      <c r="E6842" s="95" t="s">
        <v>5</v>
      </c>
      <c r="F6842" s="66" t="s">
        <v>7</v>
      </c>
      <c r="G6842" s="66">
        <v>119</v>
      </c>
      <c r="H6842" s="110" t="s">
        <v>9048</v>
      </c>
      <c r="I6842" s="67" t="s">
        <v>9049</v>
      </c>
      <c r="J6842" s="25"/>
    </row>
    <row r="6843" spans="1:10" s="3" customFormat="1" hidden="1" x14ac:dyDescent="0.3">
      <c r="A6843" s="13">
        <f t="shared" si="106"/>
        <v>6837</v>
      </c>
      <c r="B6843" s="66" t="s">
        <v>15695</v>
      </c>
      <c r="C6843" s="66" t="s">
        <v>15989</v>
      </c>
      <c r="D6843" s="66" t="s">
        <v>7649</v>
      </c>
      <c r="E6843" s="95" t="s">
        <v>5</v>
      </c>
      <c r="F6843" s="66" t="s">
        <v>7</v>
      </c>
      <c r="G6843" s="66">
        <v>123</v>
      </c>
      <c r="H6843" s="110" t="s">
        <v>9050</v>
      </c>
      <c r="I6843" s="67" t="s">
        <v>9051</v>
      </c>
      <c r="J6843" s="25"/>
    </row>
    <row r="6844" spans="1:10" s="3" customFormat="1" hidden="1" x14ac:dyDescent="0.3">
      <c r="A6844" s="13">
        <f t="shared" si="106"/>
        <v>6838</v>
      </c>
      <c r="B6844" s="66" t="s">
        <v>15695</v>
      </c>
      <c r="C6844" s="66" t="s">
        <v>15989</v>
      </c>
      <c r="D6844" s="66" t="s">
        <v>7649</v>
      </c>
      <c r="E6844" s="95" t="s">
        <v>5</v>
      </c>
      <c r="F6844" s="66" t="s">
        <v>7</v>
      </c>
      <c r="G6844" s="66">
        <v>168</v>
      </c>
      <c r="H6844" s="110" t="s">
        <v>9052</v>
      </c>
      <c r="I6844" s="67" t="s">
        <v>9053</v>
      </c>
      <c r="J6844" s="25"/>
    </row>
    <row r="6845" spans="1:10" s="3" customFormat="1" hidden="1" x14ac:dyDescent="0.3">
      <c r="A6845" s="13">
        <f t="shared" si="106"/>
        <v>6839</v>
      </c>
      <c r="B6845" s="66" t="s">
        <v>15695</v>
      </c>
      <c r="C6845" s="66" t="s">
        <v>15989</v>
      </c>
      <c r="D6845" s="66" t="s">
        <v>7649</v>
      </c>
      <c r="E6845" s="95" t="s">
        <v>5</v>
      </c>
      <c r="F6845" s="66" t="s">
        <v>7</v>
      </c>
      <c r="G6845" s="66">
        <v>169</v>
      </c>
      <c r="H6845" s="110" t="s">
        <v>9054</v>
      </c>
      <c r="I6845" s="67" t="s">
        <v>9055</v>
      </c>
      <c r="J6845" s="25"/>
    </row>
    <row r="6846" spans="1:10" s="3" customFormat="1" hidden="1" x14ac:dyDescent="0.3">
      <c r="A6846" s="13">
        <f t="shared" si="106"/>
        <v>6840</v>
      </c>
      <c r="B6846" s="66" t="s">
        <v>15695</v>
      </c>
      <c r="C6846" s="66" t="s">
        <v>15989</v>
      </c>
      <c r="D6846" s="66" t="s">
        <v>7649</v>
      </c>
      <c r="E6846" s="95" t="s">
        <v>5</v>
      </c>
      <c r="F6846" s="66" t="s">
        <v>7</v>
      </c>
      <c r="G6846" s="66">
        <v>170</v>
      </c>
      <c r="H6846" s="110" t="s">
        <v>9056</v>
      </c>
      <c r="I6846" s="67" t="s">
        <v>9057</v>
      </c>
      <c r="J6846" s="25"/>
    </row>
    <row r="6847" spans="1:10" s="3" customFormat="1" hidden="1" x14ac:dyDescent="0.3">
      <c r="A6847" s="13">
        <f t="shared" si="106"/>
        <v>6841</v>
      </c>
      <c r="B6847" s="66" t="s">
        <v>15695</v>
      </c>
      <c r="C6847" s="66" t="s">
        <v>15989</v>
      </c>
      <c r="D6847" s="66" t="s">
        <v>7649</v>
      </c>
      <c r="E6847" s="95" t="s">
        <v>5</v>
      </c>
      <c r="F6847" s="66" t="s">
        <v>7</v>
      </c>
      <c r="G6847" s="66">
        <v>184</v>
      </c>
      <c r="H6847" s="110" t="s">
        <v>9058</v>
      </c>
      <c r="I6847" s="67" t="s">
        <v>9059</v>
      </c>
      <c r="J6847" s="25"/>
    </row>
    <row r="6848" spans="1:10" s="3" customFormat="1" hidden="1" x14ac:dyDescent="0.3">
      <c r="A6848" s="13">
        <f t="shared" si="106"/>
        <v>6842</v>
      </c>
      <c r="B6848" s="66" t="s">
        <v>15695</v>
      </c>
      <c r="C6848" s="66" t="s">
        <v>15989</v>
      </c>
      <c r="D6848" s="66" t="s">
        <v>7649</v>
      </c>
      <c r="E6848" s="95" t="s">
        <v>5</v>
      </c>
      <c r="F6848" s="66" t="s">
        <v>7</v>
      </c>
      <c r="G6848" s="66">
        <v>189</v>
      </c>
      <c r="H6848" s="110" t="s">
        <v>9060</v>
      </c>
      <c r="I6848" s="67" t="s">
        <v>9061</v>
      </c>
      <c r="J6848" s="25"/>
    </row>
    <row r="6849" spans="1:10" s="3" customFormat="1" hidden="1" x14ac:dyDescent="0.3">
      <c r="A6849" s="13">
        <f t="shared" si="106"/>
        <v>6843</v>
      </c>
      <c r="B6849" s="66" t="s">
        <v>15695</v>
      </c>
      <c r="C6849" s="66" t="s">
        <v>15989</v>
      </c>
      <c r="D6849" s="66" t="s">
        <v>7649</v>
      </c>
      <c r="E6849" s="95" t="s">
        <v>5</v>
      </c>
      <c r="F6849" s="66" t="s">
        <v>7</v>
      </c>
      <c r="G6849" s="66">
        <v>190</v>
      </c>
      <c r="H6849" s="110" t="s">
        <v>9062</v>
      </c>
      <c r="I6849" s="67" t="s">
        <v>9063</v>
      </c>
      <c r="J6849" s="25"/>
    </row>
    <row r="6850" spans="1:10" s="3" customFormat="1" hidden="1" x14ac:dyDescent="0.3">
      <c r="A6850" s="13">
        <f t="shared" si="106"/>
        <v>6844</v>
      </c>
      <c r="B6850" s="66" t="s">
        <v>15695</v>
      </c>
      <c r="C6850" s="66" t="s">
        <v>16000</v>
      </c>
      <c r="D6850" s="66" t="s">
        <v>7649</v>
      </c>
      <c r="E6850" s="95" t="s">
        <v>5</v>
      </c>
      <c r="F6850" s="66" t="s">
        <v>7</v>
      </c>
      <c r="G6850" s="66">
        <v>90</v>
      </c>
      <c r="H6850" s="110" t="s">
        <v>9064</v>
      </c>
      <c r="I6850" s="67" t="s">
        <v>9065</v>
      </c>
      <c r="J6850" s="25"/>
    </row>
    <row r="6851" spans="1:10" s="3" customFormat="1" hidden="1" x14ac:dyDescent="0.3">
      <c r="A6851" s="13">
        <f t="shared" si="106"/>
        <v>6845</v>
      </c>
      <c r="B6851" s="66" t="s">
        <v>15695</v>
      </c>
      <c r="C6851" s="66" t="s">
        <v>16000</v>
      </c>
      <c r="D6851" s="66" t="s">
        <v>7649</v>
      </c>
      <c r="E6851" s="95" t="s">
        <v>5</v>
      </c>
      <c r="F6851" s="66" t="s">
        <v>7</v>
      </c>
      <c r="G6851" s="66">
        <v>171</v>
      </c>
      <c r="H6851" s="110" t="s">
        <v>9066</v>
      </c>
      <c r="I6851" s="67" t="s">
        <v>9067</v>
      </c>
      <c r="J6851" s="25"/>
    </row>
    <row r="6852" spans="1:10" s="3" customFormat="1" hidden="1" x14ac:dyDescent="0.3">
      <c r="A6852" s="13">
        <f t="shared" si="106"/>
        <v>6846</v>
      </c>
      <c r="B6852" s="66" t="s">
        <v>15695</v>
      </c>
      <c r="C6852" s="66" t="s">
        <v>16000</v>
      </c>
      <c r="D6852" s="66" t="s">
        <v>7649</v>
      </c>
      <c r="E6852" s="95" t="s">
        <v>5</v>
      </c>
      <c r="F6852" s="66" t="s">
        <v>7</v>
      </c>
      <c r="G6852" s="66">
        <v>172</v>
      </c>
      <c r="H6852" s="110" t="s">
        <v>9068</v>
      </c>
      <c r="I6852" s="67" t="s">
        <v>9069</v>
      </c>
      <c r="J6852" s="25"/>
    </row>
    <row r="6853" spans="1:10" s="3" customFormat="1" hidden="1" x14ac:dyDescent="0.3">
      <c r="A6853" s="13">
        <f t="shared" si="106"/>
        <v>6847</v>
      </c>
      <c r="B6853" s="66" t="s">
        <v>15695</v>
      </c>
      <c r="C6853" s="66" t="s">
        <v>16000</v>
      </c>
      <c r="D6853" s="66" t="s">
        <v>7649</v>
      </c>
      <c r="E6853" s="95" t="s">
        <v>5</v>
      </c>
      <c r="F6853" s="66" t="s">
        <v>7</v>
      </c>
      <c r="G6853" s="66">
        <v>173</v>
      </c>
      <c r="H6853" s="110" t="s">
        <v>9070</v>
      </c>
      <c r="I6853" s="67" t="s">
        <v>9071</v>
      </c>
      <c r="J6853" s="25"/>
    </row>
    <row r="6854" spans="1:10" s="3" customFormat="1" hidden="1" x14ac:dyDescent="0.3">
      <c r="A6854" s="13">
        <f t="shared" si="106"/>
        <v>6848</v>
      </c>
      <c r="B6854" s="66" t="s">
        <v>15695</v>
      </c>
      <c r="C6854" s="66" t="s">
        <v>16000</v>
      </c>
      <c r="D6854" s="66" t="s">
        <v>7649</v>
      </c>
      <c r="E6854" s="95" t="s">
        <v>5</v>
      </c>
      <c r="F6854" s="66" t="s">
        <v>7</v>
      </c>
      <c r="G6854" s="66">
        <v>174</v>
      </c>
      <c r="H6854" s="110" t="s">
        <v>9072</v>
      </c>
      <c r="I6854" s="67" t="s">
        <v>9073</v>
      </c>
      <c r="J6854" s="25"/>
    </row>
    <row r="6855" spans="1:10" s="3" customFormat="1" hidden="1" x14ac:dyDescent="0.3">
      <c r="A6855" s="13">
        <f t="shared" si="106"/>
        <v>6849</v>
      </c>
      <c r="B6855" s="66" t="s">
        <v>15695</v>
      </c>
      <c r="C6855" s="66" t="s">
        <v>16000</v>
      </c>
      <c r="D6855" s="66" t="s">
        <v>7649</v>
      </c>
      <c r="E6855" s="95" t="s">
        <v>5</v>
      </c>
      <c r="F6855" s="66" t="s">
        <v>7</v>
      </c>
      <c r="G6855" s="66">
        <v>175</v>
      </c>
      <c r="H6855" s="110" t="s">
        <v>9074</v>
      </c>
      <c r="I6855" s="67" t="s">
        <v>9075</v>
      </c>
      <c r="J6855" s="25"/>
    </row>
    <row r="6856" spans="1:10" s="3" customFormat="1" hidden="1" x14ac:dyDescent="0.3">
      <c r="A6856" s="13">
        <f t="shared" ref="A6856:A6919" si="107">ROW(A6850)</f>
        <v>6850</v>
      </c>
      <c r="B6856" s="66" t="s">
        <v>15695</v>
      </c>
      <c r="C6856" s="66" t="s">
        <v>15997</v>
      </c>
      <c r="D6856" s="66" t="s">
        <v>7649</v>
      </c>
      <c r="E6856" s="95" t="s">
        <v>5</v>
      </c>
      <c r="F6856" s="66" t="s">
        <v>7</v>
      </c>
      <c r="G6856" s="66">
        <v>182</v>
      </c>
      <c r="H6856" s="110" t="s">
        <v>9076</v>
      </c>
      <c r="I6856" s="67" t="s">
        <v>9077</v>
      </c>
      <c r="J6856" s="25"/>
    </row>
    <row r="6857" spans="1:10" s="3" customFormat="1" hidden="1" x14ac:dyDescent="0.3">
      <c r="A6857" s="13">
        <f t="shared" si="107"/>
        <v>6851</v>
      </c>
      <c r="B6857" s="66" t="s">
        <v>15695</v>
      </c>
      <c r="C6857" s="66" t="s">
        <v>15997</v>
      </c>
      <c r="D6857" s="66" t="s">
        <v>7649</v>
      </c>
      <c r="E6857" s="95" t="s">
        <v>5</v>
      </c>
      <c r="F6857" s="66" t="s">
        <v>7</v>
      </c>
      <c r="G6857" s="66">
        <v>183</v>
      </c>
      <c r="H6857" s="110" t="s">
        <v>9076</v>
      </c>
      <c r="I6857" s="67" t="s">
        <v>9078</v>
      </c>
      <c r="J6857" s="25"/>
    </row>
    <row r="6858" spans="1:10" s="3" customFormat="1" hidden="1" x14ac:dyDescent="0.3">
      <c r="A6858" s="13">
        <f t="shared" si="107"/>
        <v>6852</v>
      </c>
      <c r="B6858" s="66" t="s">
        <v>15695</v>
      </c>
      <c r="C6858" s="66" t="s">
        <v>15975</v>
      </c>
      <c r="D6858" s="66" t="s">
        <v>7436</v>
      </c>
      <c r="E6858" s="95" t="s">
        <v>5</v>
      </c>
      <c r="F6858" s="66" t="s">
        <v>7</v>
      </c>
      <c r="G6858" s="66">
        <v>18</v>
      </c>
      <c r="H6858" s="110" t="s">
        <v>9079</v>
      </c>
      <c r="I6858" s="67" t="s">
        <v>9080</v>
      </c>
      <c r="J6858" s="25"/>
    </row>
    <row r="6859" spans="1:10" s="3" customFormat="1" hidden="1" x14ac:dyDescent="0.3">
      <c r="A6859" s="13">
        <f t="shared" si="107"/>
        <v>6853</v>
      </c>
      <c r="B6859" s="66" t="s">
        <v>15695</v>
      </c>
      <c r="C6859" s="66" t="s">
        <v>15975</v>
      </c>
      <c r="D6859" s="66" t="s">
        <v>7436</v>
      </c>
      <c r="E6859" s="95" t="s">
        <v>5</v>
      </c>
      <c r="F6859" s="66" t="s">
        <v>7</v>
      </c>
      <c r="G6859" s="66">
        <v>41</v>
      </c>
      <c r="H6859" s="110" t="s">
        <v>9081</v>
      </c>
      <c r="I6859" s="67" t="s">
        <v>9082</v>
      </c>
      <c r="J6859" s="25"/>
    </row>
    <row r="6860" spans="1:10" s="3" customFormat="1" hidden="1" x14ac:dyDescent="0.3">
      <c r="A6860" s="13">
        <f t="shared" si="107"/>
        <v>6854</v>
      </c>
      <c r="B6860" s="66" t="s">
        <v>15695</v>
      </c>
      <c r="C6860" s="66" t="s">
        <v>15975</v>
      </c>
      <c r="D6860" s="66" t="s">
        <v>7436</v>
      </c>
      <c r="E6860" s="95" t="s">
        <v>5</v>
      </c>
      <c r="F6860" s="66" t="s">
        <v>7</v>
      </c>
      <c r="G6860" s="66">
        <v>59</v>
      </c>
      <c r="H6860" s="110" t="s">
        <v>9083</v>
      </c>
      <c r="I6860" s="67" t="s">
        <v>9084</v>
      </c>
      <c r="J6860" s="25"/>
    </row>
    <row r="6861" spans="1:10" s="3" customFormat="1" hidden="1" x14ac:dyDescent="0.3">
      <c r="A6861" s="13">
        <f t="shared" si="107"/>
        <v>6855</v>
      </c>
      <c r="B6861" s="66" t="s">
        <v>15695</v>
      </c>
      <c r="C6861" s="66" t="s">
        <v>15975</v>
      </c>
      <c r="D6861" s="66" t="s">
        <v>7436</v>
      </c>
      <c r="E6861" s="95" t="s">
        <v>5</v>
      </c>
      <c r="F6861" s="66" t="s">
        <v>7</v>
      </c>
      <c r="G6861" s="66">
        <v>105</v>
      </c>
      <c r="H6861" s="110" t="s">
        <v>9085</v>
      </c>
      <c r="I6861" s="67" t="s">
        <v>9086</v>
      </c>
      <c r="J6861" s="25"/>
    </row>
    <row r="6862" spans="1:10" s="3" customFormat="1" hidden="1" x14ac:dyDescent="0.3">
      <c r="A6862" s="13">
        <f t="shared" si="107"/>
        <v>6856</v>
      </c>
      <c r="B6862" s="66" t="s">
        <v>15695</v>
      </c>
      <c r="C6862" s="66" t="s">
        <v>15975</v>
      </c>
      <c r="D6862" s="66" t="s">
        <v>7436</v>
      </c>
      <c r="E6862" s="95" t="s">
        <v>5</v>
      </c>
      <c r="F6862" s="66" t="s">
        <v>7</v>
      </c>
      <c r="G6862" s="66">
        <v>106</v>
      </c>
      <c r="H6862" s="110" t="s">
        <v>9087</v>
      </c>
      <c r="I6862" s="67" t="s">
        <v>9088</v>
      </c>
      <c r="J6862" s="25"/>
    </row>
    <row r="6863" spans="1:10" s="3" customFormat="1" hidden="1" x14ac:dyDescent="0.3">
      <c r="A6863" s="13">
        <f t="shared" si="107"/>
        <v>6857</v>
      </c>
      <c r="B6863" s="66" t="s">
        <v>15695</v>
      </c>
      <c r="C6863" s="66" t="s">
        <v>15975</v>
      </c>
      <c r="D6863" s="66" t="s">
        <v>7436</v>
      </c>
      <c r="E6863" s="95" t="s">
        <v>5</v>
      </c>
      <c r="F6863" s="66" t="s">
        <v>7</v>
      </c>
      <c r="G6863" s="66">
        <v>136</v>
      </c>
      <c r="H6863" s="110" t="s">
        <v>9089</v>
      </c>
      <c r="I6863" s="67" t="s">
        <v>9090</v>
      </c>
      <c r="J6863" s="25"/>
    </row>
    <row r="6864" spans="1:10" s="3" customFormat="1" hidden="1" x14ac:dyDescent="0.3">
      <c r="A6864" s="13">
        <f t="shared" si="107"/>
        <v>6858</v>
      </c>
      <c r="B6864" s="66" t="s">
        <v>15695</v>
      </c>
      <c r="C6864" s="66" t="s">
        <v>15984</v>
      </c>
      <c r="D6864" s="66" t="s">
        <v>7436</v>
      </c>
      <c r="E6864" s="95" t="s">
        <v>5</v>
      </c>
      <c r="F6864" s="66" t="s">
        <v>7</v>
      </c>
      <c r="G6864" s="66">
        <v>32</v>
      </c>
      <c r="H6864" s="110" t="s">
        <v>9091</v>
      </c>
      <c r="I6864" s="67" t="s">
        <v>9092</v>
      </c>
      <c r="J6864" s="25"/>
    </row>
    <row r="6865" spans="1:10" s="3" customFormat="1" hidden="1" x14ac:dyDescent="0.3">
      <c r="A6865" s="13">
        <f t="shared" si="107"/>
        <v>6859</v>
      </c>
      <c r="B6865" s="66" t="s">
        <v>15695</v>
      </c>
      <c r="C6865" s="66" t="s">
        <v>15984</v>
      </c>
      <c r="D6865" s="66" t="s">
        <v>7436</v>
      </c>
      <c r="E6865" s="95" t="s">
        <v>5</v>
      </c>
      <c r="F6865" s="66" t="s">
        <v>7</v>
      </c>
      <c r="G6865" s="66">
        <v>120</v>
      </c>
      <c r="H6865" s="110" t="s">
        <v>9093</v>
      </c>
      <c r="I6865" s="67" t="s">
        <v>9094</v>
      </c>
      <c r="J6865" s="25"/>
    </row>
    <row r="6866" spans="1:10" s="3" customFormat="1" hidden="1" x14ac:dyDescent="0.3">
      <c r="A6866" s="13">
        <f t="shared" si="107"/>
        <v>6860</v>
      </c>
      <c r="B6866" s="66" t="s">
        <v>15695</v>
      </c>
      <c r="C6866" s="66" t="s">
        <v>15984</v>
      </c>
      <c r="D6866" s="66" t="s">
        <v>7436</v>
      </c>
      <c r="E6866" s="95" t="s">
        <v>5</v>
      </c>
      <c r="F6866" s="66" t="s">
        <v>7</v>
      </c>
      <c r="G6866" s="66">
        <v>153</v>
      </c>
      <c r="H6866" s="110" t="s">
        <v>9095</v>
      </c>
      <c r="I6866" s="67" t="s">
        <v>9096</v>
      </c>
      <c r="J6866" s="25"/>
    </row>
    <row r="6867" spans="1:10" s="3" customFormat="1" hidden="1" x14ac:dyDescent="0.3">
      <c r="A6867" s="13">
        <f t="shared" si="107"/>
        <v>6861</v>
      </c>
      <c r="B6867" s="66" t="s">
        <v>15695</v>
      </c>
      <c r="C6867" s="66" t="s">
        <v>15984</v>
      </c>
      <c r="D6867" s="66" t="s">
        <v>7436</v>
      </c>
      <c r="E6867" s="95" t="s">
        <v>5</v>
      </c>
      <c r="F6867" s="66" t="s">
        <v>7</v>
      </c>
      <c r="G6867" s="66">
        <v>157</v>
      </c>
      <c r="H6867" s="110" t="s">
        <v>9097</v>
      </c>
      <c r="I6867" s="67" t="s">
        <v>9098</v>
      </c>
      <c r="J6867" s="25"/>
    </row>
    <row r="6868" spans="1:10" s="3" customFormat="1" hidden="1" x14ac:dyDescent="0.3">
      <c r="A6868" s="13">
        <f t="shared" si="107"/>
        <v>6862</v>
      </c>
      <c r="B6868" s="66" t="s">
        <v>15695</v>
      </c>
      <c r="C6868" s="66" t="s">
        <v>15980</v>
      </c>
      <c r="D6868" s="66" t="s">
        <v>7436</v>
      </c>
      <c r="E6868" s="95" t="s">
        <v>5</v>
      </c>
      <c r="F6868" s="66" t="s">
        <v>7</v>
      </c>
      <c r="G6868" s="66">
        <v>163</v>
      </c>
      <c r="H6868" s="110" t="s">
        <v>9099</v>
      </c>
      <c r="I6868" s="67" t="s">
        <v>9100</v>
      </c>
      <c r="J6868" s="25"/>
    </row>
    <row r="6869" spans="1:10" s="3" customFormat="1" hidden="1" x14ac:dyDescent="0.3">
      <c r="A6869" s="13">
        <f t="shared" si="107"/>
        <v>6863</v>
      </c>
      <c r="B6869" s="66" t="s">
        <v>15695</v>
      </c>
      <c r="C6869" s="66" t="s">
        <v>16492</v>
      </c>
      <c r="D6869" s="66" t="s">
        <v>7436</v>
      </c>
      <c r="E6869" s="95" t="s">
        <v>5</v>
      </c>
      <c r="F6869" s="66" t="s">
        <v>7</v>
      </c>
      <c r="G6869" s="66">
        <v>165</v>
      </c>
      <c r="H6869" s="110" t="s">
        <v>9101</v>
      </c>
      <c r="I6869" s="67" t="s">
        <v>9102</v>
      </c>
      <c r="J6869" s="25"/>
    </row>
    <row r="6870" spans="1:10" s="3" customFormat="1" hidden="1" x14ac:dyDescent="0.3">
      <c r="A6870" s="13">
        <f t="shared" si="107"/>
        <v>6864</v>
      </c>
      <c r="B6870" s="66" t="s">
        <v>15695</v>
      </c>
      <c r="C6870" s="66" t="s">
        <v>16492</v>
      </c>
      <c r="D6870" s="66" t="s">
        <v>7436</v>
      </c>
      <c r="E6870" s="95" t="s">
        <v>5</v>
      </c>
      <c r="F6870" s="66" t="s">
        <v>7</v>
      </c>
      <c r="G6870" s="66">
        <v>166</v>
      </c>
      <c r="H6870" s="110" t="s">
        <v>9103</v>
      </c>
      <c r="I6870" s="67" t="s">
        <v>9104</v>
      </c>
      <c r="J6870" s="25"/>
    </row>
    <row r="6871" spans="1:10" s="3" customFormat="1" hidden="1" x14ac:dyDescent="0.3">
      <c r="A6871" s="13">
        <f t="shared" si="107"/>
        <v>6865</v>
      </c>
      <c r="B6871" s="66" t="s">
        <v>15695</v>
      </c>
      <c r="C6871" s="66" t="s">
        <v>16493</v>
      </c>
      <c r="D6871" s="66" t="s">
        <v>7436</v>
      </c>
      <c r="E6871" s="95" t="s">
        <v>5</v>
      </c>
      <c r="F6871" s="66" t="s">
        <v>7</v>
      </c>
      <c r="G6871" s="66">
        <v>62</v>
      </c>
      <c r="H6871" s="110" t="s">
        <v>9105</v>
      </c>
      <c r="I6871" s="67" t="s">
        <v>9106</v>
      </c>
      <c r="J6871" s="25"/>
    </row>
    <row r="6872" spans="1:10" s="3" customFormat="1" hidden="1" x14ac:dyDescent="0.3">
      <c r="A6872" s="13">
        <f t="shared" si="107"/>
        <v>6866</v>
      </c>
      <c r="B6872" s="66" t="s">
        <v>15695</v>
      </c>
      <c r="C6872" s="66" t="s">
        <v>15986</v>
      </c>
      <c r="D6872" s="66" t="s">
        <v>7436</v>
      </c>
      <c r="E6872" s="95" t="s">
        <v>5</v>
      </c>
      <c r="F6872" s="66" t="s">
        <v>7</v>
      </c>
      <c r="G6872" s="66">
        <v>43</v>
      </c>
      <c r="H6872" s="110" t="s">
        <v>9107</v>
      </c>
      <c r="I6872" s="67" t="s">
        <v>9108</v>
      </c>
      <c r="J6872" s="25"/>
    </row>
    <row r="6873" spans="1:10" s="3" customFormat="1" hidden="1" x14ac:dyDescent="0.3">
      <c r="A6873" s="13">
        <f t="shared" si="107"/>
        <v>6867</v>
      </c>
      <c r="B6873" s="66" t="s">
        <v>15695</v>
      </c>
      <c r="C6873" s="66" t="s">
        <v>15986</v>
      </c>
      <c r="D6873" s="66" t="s">
        <v>7436</v>
      </c>
      <c r="E6873" s="95" t="s">
        <v>5</v>
      </c>
      <c r="F6873" s="66" t="s">
        <v>7</v>
      </c>
      <c r="G6873" s="66">
        <v>44</v>
      </c>
      <c r="H6873" s="110" t="s">
        <v>9109</v>
      </c>
      <c r="I6873" s="67" t="s">
        <v>9110</v>
      </c>
      <c r="J6873" s="25"/>
    </row>
    <row r="6874" spans="1:10" s="3" customFormat="1" hidden="1" x14ac:dyDescent="0.3">
      <c r="A6874" s="13">
        <f t="shared" si="107"/>
        <v>6868</v>
      </c>
      <c r="B6874" s="66" t="s">
        <v>15695</v>
      </c>
      <c r="C6874" s="66" t="s">
        <v>15986</v>
      </c>
      <c r="D6874" s="66" t="s">
        <v>7436</v>
      </c>
      <c r="E6874" s="95" t="s">
        <v>5</v>
      </c>
      <c r="F6874" s="66" t="s">
        <v>7</v>
      </c>
      <c r="G6874" s="66">
        <v>45</v>
      </c>
      <c r="H6874" s="110" t="s">
        <v>9111</v>
      </c>
      <c r="I6874" s="67" t="s">
        <v>9112</v>
      </c>
      <c r="J6874" s="25"/>
    </row>
    <row r="6875" spans="1:10" s="3" customFormat="1" hidden="1" x14ac:dyDescent="0.3">
      <c r="A6875" s="13">
        <f t="shared" si="107"/>
        <v>6869</v>
      </c>
      <c r="B6875" s="66" t="s">
        <v>15695</v>
      </c>
      <c r="C6875" s="66" t="s">
        <v>15986</v>
      </c>
      <c r="D6875" s="66" t="s">
        <v>7436</v>
      </c>
      <c r="E6875" s="95" t="s">
        <v>5</v>
      </c>
      <c r="F6875" s="66" t="s">
        <v>7</v>
      </c>
      <c r="G6875" s="66">
        <v>46</v>
      </c>
      <c r="H6875" s="110" t="s">
        <v>9113</v>
      </c>
      <c r="I6875" s="67" t="s">
        <v>9114</v>
      </c>
      <c r="J6875" s="25"/>
    </row>
    <row r="6876" spans="1:10" s="3" customFormat="1" hidden="1" x14ac:dyDescent="0.3">
      <c r="A6876" s="13">
        <f t="shared" si="107"/>
        <v>6870</v>
      </c>
      <c r="B6876" s="66" t="s">
        <v>15695</v>
      </c>
      <c r="C6876" s="66" t="s">
        <v>15986</v>
      </c>
      <c r="D6876" s="66" t="s">
        <v>7436</v>
      </c>
      <c r="E6876" s="95" t="s">
        <v>5</v>
      </c>
      <c r="F6876" s="66" t="s">
        <v>7</v>
      </c>
      <c r="G6876" s="66">
        <v>86</v>
      </c>
      <c r="H6876" s="110" t="s">
        <v>9115</v>
      </c>
      <c r="I6876" s="67" t="s">
        <v>9116</v>
      </c>
      <c r="J6876" s="25"/>
    </row>
    <row r="6877" spans="1:10" s="3" customFormat="1" hidden="1" x14ac:dyDescent="0.3">
      <c r="A6877" s="13">
        <f t="shared" si="107"/>
        <v>6871</v>
      </c>
      <c r="B6877" s="66" t="s">
        <v>15695</v>
      </c>
      <c r="C6877" s="66" t="s">
        <v>15986</v>
      </c>
      <c r="D6877" s="66" t="s">
        <v>7436</v>
      </c>
      <c r="E6877" s="95" t="s">
        <v>5</v>
      </c>
      <c r="F6877" s="66" t="s">
        <v>7</v>
      </c>
      <c r="G6877" s="66">
        <v>124</v>
      </c>
      <c r="H6877" s="110" t="s">
        <v>9117</v>
      </c>
      <c r="I6877" s="67" t="s">
        <v>9118</v>
      </c>
      <c r="J6877" s="25"/>
    </row>
    <row r="6878" spans="1:10" s="3" customFormat="1" hidden="1" x14ac:dyDescent="0.3">
      <c r="A6878" s="13">
        <f t="shared" si="107"/>
        <v>6872</v>
      </c>
      <c r="B6878" s="66" t="s">
        <v>15695</v>
      </c>
      <c r="C6878" s="66" t="s">
        <v>15986</v>
      </c>
      <c r="D6878" s="66" t="s">
        <v>7436</v>
      </c>
      <c r="E6878" s="95" t="s">
        <v>5</v>
      </c>
      <c r="F6878" s="66" t="s">
        <v>7</v>
      </c>
      <c r="G6878" s="66">
        <v>132</v>
      </c>
      <c r="H6878" s="110" t="s">
        <v>9119</v>
      </c>
      <c r="I6878" s="67" t="s">
        <v>9120</v>
      </c>
      <c r="J6878" s="25"/>
    </row>
    <row r="6879" spans="1:10" s="3" customFormat="1" hidden="1" x14ac:dyDescent="0.3">
      <c r="A6879" s="13">
        <f t="shared" si="107"/>
        <v>6873</v>
      </c>
      <c r="B6879" s="66" t="s">
        <v>15695</v>
      </c>
      <c r="C6879" s="66" t="s">
        <v>15986</v>
      </c>
      <c r="D6879" s="66" t="s">
        <v>7436</v>
      </c>
      <c r="E6879" s="95" t="s">
        <v>5</v>
      </c>
      <c r="F6879" s="66" t="s">
        <v>7</v>
      </c>
      <c r="G6879" s="66">
        <v>176</v>
      </c>
      <c r="H6879" s="110" t="s">
        <v>9121</v>
      </c>
      <c r="I6879" s="67" t="s">
        <v>9122</v>
      </c>
      <c r="J6879" s="25"/>
    </row>
    <row r="6880" spans="1:10" s="3" customFormat="1" hidden="1" x14ac:dyDescent="0.3">
      <c r="A6880" s="13">
        <f t="shared" si="107"/>
        <v>6874</v>
      </c>
      <c r="B6880" s="66" t="s">
        <v>15695</v>
      </c>
      <c r="C6880" s="66" t="s">
        <v>15986</v>
      </c>
      <c r="D6880" s="66" t="s">
        <v>7436</v>
      </c>
      <c r="E6880" s="95" t="s">
        <v>5</v>
      </c>
      <c r="F6880" s="66" t="s">
        <v>7</v>
      </c>
      <c r="G6880" s="66">
        <v>177</v>
      </c>
      <c r="H6880" s="110" t="s">
        <v>9123</v>
      </c>
      <c r="I6880" s="67" t="s">
        <v>9124</v>
      </c>
      <c r="J6880" s="25"/>
    </row>
    <row r="6881" spans="1:10" s="3" customFormat="1" hidden="1" x14ac:dyDescent="0.3">
      <c r="A6881" s="13">
        <f t="shared" si="107"/>
        <v>6875</v>
      </c>
      <c r="B6881" s="66" t="s">
        <v>15695</v>
      </c>
      <c r="C6881" s="66" t="s">
        <v>16002</v>
      </c>
      <c r="D6881" s="66" t="s">
        <v>7436</v>
      </c>
      <c r="E6881" s="95" t="s">
        <v>5</v>
      </c>
      <c r="F6881" s="66" t="s">
        <v>7</v>
      </c>
      <c r="G6881" s="66">
        <v>178</v>
      </c>
      <c r="H6881" s="110" t="s">
        <v>9125</v>
      </c>
      <c r="I6881" s="67" t="s">
        <v>9126</v>
      </c>
      <c r="J6881" s="25"/>
    </row>
    <row r="6882" spans="1:10" s="3" customFormat="1" hidden="1" x14ac:dyDescent="0.3">
      <c r="A6882" s="13">
        <f t="shared" si="107"/>
        <v>6876</v>
      </c>
      <c r="B6882" s="66" t="s">
        <v>15695</v>
      </c>
      <c r="C6882" s="66" t="s">
        <v>15984</v>
      </c>
      <c r="D6882" s="66" t="s">
        <v>7436</v>
      </c>
      <c r="E6882" s="95" t="s">
        <v>5</v>
      </c>
      <c r="F6882" s="66" t="s">
        <v>7</v>
      </c>
      <c r="G6882" s="66">
        <v>76</v>
      </c>
      <c r="H6882" s="110" t="s">
        <v>9127</v>
      </c>
      <c r="I6882" s="67" t="s">
        <v>9128</v>
      </c>
      <c r="J6882" s="25"/>
    </row>
    <row r="6883" spans="1:10" s="3" customFormat="1" hidden="1" x14ac:dyDescent="0.3">
      <c r="A6883" s="13">
        <f t="shared" si="107"/>
        <v>6877</v>
      </c>
      <c r="B6883" s="66" t="s">
        <v>15695</v>
      </c>
      <c r="C6883" s="66" t="s">
        <v>15971</v>
      </c>
      <c r="D6883" s="66" t="s">
        <v>7649</v>
      </c>
      <c r="E6883" s="95" t="s">
        <v>5</v>
      </c>
      <c r="F6883" s="120" t="s">
        <v>3</v>
      </c>
      <c r="G6883" s="66">
        <v>2</v>
      </c>
      <c r="H6883" s="110" t="s">
        <v>8774</v>
      </c>
      <c r="I6883" s="67" t="s">
        <v>8256</v>
      </c>
      <c r="J6883" s="25"/>
    </row>
    <row r="6884" spans="1:10" s="3" customFormat="1" hidden="1" x14ac:dyDescent="0.3">
      <c r="A6884" s="13">
        <f t="shared" si="107"/>
        <v>6878</v>
      </c>
      <c r="B6884" s="66" t="s">
        <v>15695</v>
      </c>
      <c r="C6884" s="66" t="s">
        <v>15971</v>
      </c>
      <c r="D6884" s="66" t="s">
        <v>7649</v>
      </c>
      <c r="E6884" s="95" t="s">
        <v>5</v>
      </c>
      <c r="F6884" s="120" t="s">
        <v>3</v>
      </c>
      <c r="G6884" s="66">
        <v>10</v>
      </c>
      <c r="H6884" s="110" t="s">
        <v>8787</v>
      </c>
      <c r="I6884" s="67" t="s">
        <v>8788</v>
      </c>
      <c r="J6884" s="25"/>
    </row>
    <row r="6885" spans="1:10" s="3" customFormat="1" hidden="1" x14ac:dyDescent="0.3">
      <c r="A6885" s="13">
        <f t="shared" si="107"/>
        <v>6879</v>
      </c>
      <c r="B6885" s="66" t="s">
        <v>15695</v>
      </c>
      <c r="C6885" s="66" t="s">
        <v>15978</v>
      </c>
      <c r="D6885" s="66" t="s">
        <v>7436</v>
      </c>
      <c r="E6885" s="95" t="s">
        <v>5</v>
      </c>
      <c r="F6885" s="120" t="s">
        <v>3</v>
      </c>
      <c r="G6885" s="66">
        <v>12</v>
      </c>
      <c r="H6885" s="110" t="s">
        <v>8837</v>
      </c>
      <c r="I6885" s="67" t="s">
        <v>8838</v>
      </c>
      <c r="J6885" s="25"/>
    </row>
    <row r="6886" spans="1:10" s="3" customFormat="1" hidden="1" x14ac:dyDescent="0.3">
      <c r="A6886" s="13">
        <f t="shared" si="107"/>
        <v>6880</v>
      </c>
      <c r="B6886" s="66" t="s">
        <v>15695</v>
      </c>
      <c r="C6886" s="66" t="s">
        <v>16000</v>
      </c>
      <c r="D6886" s="66" t="s">
        <v>7649</v>
      </c>
      <c r="E6886" s="95" t="s">
        <v>5</v>
      </c>
      <c r="F6886" s="120" t="s">
        <v>3</v>
      </c>
      <c r="G6886" s="66">
        <v>14</v>
      </c>
      <c r="H6886" s="110" t="s">
        <v>8821</v>
      </c>
      <c r="I6886" s="67" t="s">
        <v>8822</v>
      </c>
      <c r="J6886" s="25"/>
    </row>
    <row r="6887" spans="1:10" s="3" customFormat="1" hidden="1" x14ac:dyDescent="0.3">
      <c r="A6887" s="13">
        <f t="shared" si="107"/>
        <v>6881</v>
      </c>
      <c r="B6887" s="66" t="s">
        <v>15695</v>
      </c>
      <c r="C6887" s="66" t="s">
        <v>16006</v>
      </c>
      <c r="D6887" s="66" t="s">
        <v>7649</v>
      </c>
      <c r="E6887" s="95" t="s">
        <v>5</v>
      </c>
      <c r="F6887" s="120" t="s">
        <v>3</v>
      </c>
      <c r="G6887" s="66">
        <v>17</v>
      </c>
      <c r="H6887" s="110" t="s">
        <v>8814</v>
      </c>
      <c r="I6887" s="67" t="s">
        <v>8815</v>
      </c>
      <c r="J6887" s="25"/>
    </row>
    <row r="6888" spans="1:10" s="3" customFormat="1" hidden="1" x14ac:dyDescent="0.3">
      <c r="A6888" s="13">
        <f t="shared" si="107"/>
        <v>6882</v>
      </c>
      <c r="B6888" s="66" t="s">
        <v>15695</v>
      </c>
      <c r="C6888" s="66" t="s">
        <v>16000</v>
      </c>
      <c r="D6888" s="66" t="s">
        <v>7649</v>
      </c>
      <c r="E6888" s="95" t="s">
        <v>5</v>
      </c>
      <c r="F6888" s="120" t="s">
        <v>3</v>
      </c>
      <c r="G6888" s="66">
        <v>18</v>
      </c>
      <c r="H6888" s="110" t="s">
        <v>8825</v>
      </c>
      <c r="I6888" s="67" t="s">
        <v>8826</v>
      </c>
      <c r="J6888" s="25"/>
    </row>
    <row r="6889" spans="1:10" s="3" customFormat="1" hidden="1" x14ac:dyDescent="0.3">
      <c r="A6889" s="13">
        <f t="shared" si="107"/>
        <v>6883</v>
      </c>
      <c r="B6889" s="66" t="s">
        <v>15695</v>
      </c>
      <c r="C6889" s="66" t="s">
        <v>16000</v>
      </c>
      <c r="D6889" s="66" t="s">
        <v>7649</v>
      </c>
      <c r="E6889" s="95" t="s">
        <v>5</v>
      </c>
      <c r="F6889" s="120" t="s">
        <v>3</v>
      </c>
      <c r="G6889" s="66">
        <v>22</v>
      </c>
      <c r="H6889" s="110" t="s">
        <v>8827</v>
      </c>
      <c r="I6889" s="67" t="s">
        <v>8828</v>
      </c>
      <c r="J6889" s="25"/>
    </row>
    <row r="6890" spans="1:10" s="3" customFormat="1" hidden="1" x14ac:dyDescent="0.3">
      <c r="A6890" s="13">
        <f t="shared" si="107"/>
        <v>6884</v>
      </c>
      <c r="B6890" s="66" t="s">
        <v>15695</v>
      </c>
      <c r="C6890" s="66" t="s">
        <v>15989</v>
      </c>
      <c r="D6890" s="66" t="s">
        <v>7649</v>
      </c>
      <c r="E6890" s="95" t="s">
        <v>5</v>
      </c>
      <c r="F6890" s="120" t="s">
        <v>3</v>
      </c>
      <c r="G6890" s="66">
        <v>24</v>
      </c>
      <c r="H6890" s="110" t="s">
        <v>8820</v>
      </c>
      <c r="I6890" s="67" t="s">
        <v>8599</v>
      </c>
      <c r="J6890" s="25"/>
    </row>
    <row r="6891" spans="1:10" s="3" customFormat="1" hidden="1" x14ac:dyDescent="0.3">
      <c r="A6891" s="13">
        <f t="shared" si="107"/>
        <v>6885</v>
      </c>
      <c r="B6891" s="66" t="s">
        <v>15695</v>
      </c>
      <c r="C6891" s="66" t="s">
        <v>15978</v>
      </c>
      <c r="D6891" s="66" t="s">
        <v>7436</v>
      </c>
      <c r="E6891" s="95" t="s">
        <v>5</v>
      </c>
      <c r="F6891" s="120" t="s">
        <v>3</v>
      </c>
      <c r="G6891" s="66">
        <v>30</v>
      </c>
      <c r="H6891" s="110" t="s">
        <v>8841</v>
      </c>
      <c r="I6891" s="67" t="s">
        <v>8842</v>
      </c>
      <c r="J6891" s="25"/>
    </row>
    <row r="6892" spans="1:10" s="3" customFormat="1" hidden="1" x14ac:dyDescent="0.3">
      <c r="A6892" s="13">
        <f t="shared" si="107"/>
        <v>6886</v>
      </c>
      <c r="B6892" s="66" t="s">
        <v>15695</v>
      </c>
      <c r="C6892" s="66" t="s">
        <v>15978</v>
      </c>
      <c r="D6892" s="66" t="s">
        <v>7436</v>
      </c>
      <c r="E6892" s="95" t="s">
        <v>5</v>
      </c>
      <c r="F6892" s="120" t="s">
        <v>3</v>
      </c>
      <c r="G6892" s="66">
        <v>31</v>
      </c>
      <c r="H6892" s="110" t="s">
        <v>8843</v>
      </c>
      <c r="I6892" s="67" t="s">
        <v>8844</v>
      </c>
      <c r="J6892" s="25"/>
    </row>
    <row r="6893" spans="1:10" s="3" customFormat="1" hidden="1" x14ac:dyDescent="0.3">
      <c r="A6893" s="13">
        <f t="shared" si="107"/>
        <v>6887</v>
      </c>
      <c r="B6893" s="66" t="s">
        <v>15695</v>
      </c>
      <c r="C6893" s="66" t="s">
        <v>15988</v>
      </c>
      <c r="D6893" s="66" t="s">
        <v>7474</v>
      </c>
      <c r="E6893" s="95" t="s">
        <v>15682</v>
      </c>
      <c r="F6893" s="66" t="s">
        <v>15682</v>
      </c>
      <c r="G6893" s="66">
        <v>17</v>
      </c>
      <c r="H6893" s="110" t="s">
        <v>9129</v>
      </c>
      <c r="I6893" s="67" t="s">
        <v>9130</v>
      </c>
      <c r="J6893" s="25"/>
    </row>
    <row r="6894" spans="1:10" s="3" customFormat="1" hidden="1" x14ac:dyDescent="0.3">
      <c r="A6894" s="13">
        <f t="shared" si="107"/>
        <v>6888</v>
      </c>
      <c r="B6894" s="66" t="s">
        <v>15695</v>
      </c>
      <c r="C6894" s="66" t="s">
        <v>15977</v>
      </c>
      <c r="D6894" s="66" t="s">
        <v>7474</v>
      </c>
      <c r="E6894" s="95" t="s">
        <v>15682</v>
      </c>
      <c r="F6894" s="66" t="s">
        <v>15682</v>
      </c>
      <c r="G6894" s="66">
        <v>32</v>
      </c>
      <c r="H6894" s="110" t="s">
        <v>9131</v>
      </c>
      <c r="I6894" s="67" t="s">
        <v>9132</v>
      </c>
      <c r="J6894" s="25"/>
    </row>
    <row r="6895" spans="1:10" s="3" customFormat="1" hidden="1" x14ac:dyDescent="0.3">
      <c r="A6895" s="13">
        <f t="shared" si="107"/>
        <v>6889</v>
      </c>
      <c r="B6895" s="66" t="s">
        <v>15695</v>
      </c>
      <c r="C6895" s="66" t="s">
        <v>15977</v>
      </c>
      <c r="D6895" s="66" t="s">
        <v>7474</v>
      </c>
      <c r="E6895" s="95" t="s">
        <v>15682</v>
      </c>
      <c r="F6895" s="66" t="s">
        <v>15682</v>
      </c>
      <c r="G6895" s="66">
        <v>63</v>
      </c>
      <c r="H6895" s="110" t="s">
        <v>9133</v>
      </c>
      <c r="I6895" s="67" t="s">
        <v>8190</v>
      </c>
      <c r="J6895" s="25"/>
    </row>
    <row r="6896" spans="1:10" s="3" customFormat="1" hidden="1" x14ac:dyDescent="0.3">
      <c r="A6896" s="13">
        <f t="shared" si="107"/>
        <v>6890</v>
      </c>
      <c r="B6896" s="66" t="s">
        <v>15695</v>
      </c>
      <c r="C6896" s="66" t="s">
        <v>15977</v>
      </c>
      <c r="D6896" s="66" t="s">
        <v>7474</v>
      </c>
      <c r="E6896" s="95" t="s">
        <v>15682</v>
      </c>
      <c r="F6896" s="66" t="s">
        <v>15682</v>
      </c>
      <c r="G6896" s="66">
        <v>35</v>
      </c>
      <c r="H6896" s="110" t="s">
        <v>9134</v>
      </c>
      <c r="I6896" s="67" t="s">
        <v>9135</v>
      </c>
      <c r="J6896" s="25"/>
    </row>
    <row r="6897" spans="1:10" s="3" customFormat="1" hidden="1" x14ac:dyDescent="0.3">
      <c r="A6897" s="13">
        <f t="shared" si="107"/>
        <v>6891</v>
      </c>
      <c r="B6897" s="66" t="s">
        <v>15695</v>
      </c>
      <c r="C6897" s="66" t="s">
        <v>15977</v>
      </c>
      <c r="D6897" s="66" t="s">
        <v>7474</v>
      </c>
      <c r="E6897" s="95" t="s">
        <v>15682</v>
      </c>
      <c r="F6897" s="66" t="s">
        <v>15682</v>
      </c>
      <c r="G6897" s="66">
        <v>37</v>
      </c>
      <c r="H6897" s="110" t="s">
        <v>9136</v>
      </c>
      <c r="I6897" s="67" t="s">
        <v>9137</v>
      </c>
      <c r="J6897" s="25"/>
    </row>
    <row r="6898" spans="1:10" s="3" customFormat="1" hidden="1" x14ac:dyDescent="0.3">
      <c r="A6898" s="13">
        <f t="shared" si="107"/>
        <v>6892</v>
      </c>
      <c r="B6898" s="66" t="s">
        <v>15695</v>
      </c>
      <c r="C6898" s="66" t="s">
        <v>15977</v>
      </c>
      <c r="D6898" s="66" t="s">
        <v>7474</v>
      </c>
      <c r="E6898" s="95" t="s">
        <v>15682</v>
      </c>
      <c r="F6898" s="66" t="s">
        <v>15682</v>
      </c>
      <c r="G6898" s="66">
        <v>39</v>
      </c>
      <c r="H6898" s="110" t="s">
        <v>9138</v>
      </c>
      <c r="I6898" s="67" t="s">
        <v>9139</v>
      </c>
      <c r="J6898" s="25"/>
    </row>
    <row r="6899" spans="1:10" s="3" customFormat="1" hidden="1" x14ac:dyDescent="0.3">
      <c r="A6899" s="13">
        <f t="shared" si="107"/>
        <v>6893</v>
      </c>
      <c r="B6899" s="66" t="s">
        <v>15695</v>
      </c>
      <c r="C6899" s="66" t="s">
        <v>15977</v>
      </c>
      <c r="D6899" s="66" t="s">
        <v>7474</v>
      </c>
      <c r="E6899" s="95" t="s">
        <v>15682</v>
      </c>
      <c r="F6899" s="66" t="s">
        <v>15682</v>
      </c>
      <c r="G6899" s="66">
        <v>41</v>
      </c>
      <c r="H6899" s="110" t="s">
        <v>9140</v>
      </c>
      <c r="I6899" s="67" t="s">
        <v>9141</v>
      </c>
      <c r="J6899" s="25"/>
    </row>
    <row r="6900" spans="1:10" s="3" customFormat="1" hidden="1" x14ac:dyDescent="0.3">
      <c r="A6900" s="13">
        <f t="shared" si="107"/>
        <v>6894</v>
      </c>
      <c r="B6900" s="66" t="s">
        <v>15695</v>
      </c>
      <c r="C6900" s="66" t="s">
        <v>15977</v>
      </c>
      <c r="D6900" s="66" t="s">
        <v>7474</v>
      </c>
      <c r="E6900" s="95" t="s">
        <v>15682</v>
      </c>
      <c r="F6900" s="66" t="s">
        <v>15682</v>
      </c>
      <c r="G6900" s="66">
        <v>42</v>
      </c>
      <c r="H6900" s="110" t="s">
        <v>9142</v>
      </c>
      <c r="I6900" s="67" t="s">
        <v>9143</v>
      </c>
      <c r="J6900" s="25"/>
    </row>
    <row r="6901" spans="1:10" s="3" customFormat="1" hidden="1" x14ac:dyDescent="0.3">
      <c r="A6901" s="13">
        <f t="shared" si="107"/>
        <v>6895</v>
      </c>
      <c r="B6901" s="66" t="s">
        <v>15695</v>
      </c>
      <c r="C6901" s="66" t="s">
        <v>15977</v>
      </c>
      <c r="D6901" s="66" t="s">
        <v>7474</v>
      </c>
      <c r="E6901" s="95" t="s">
        <v>15682</v>
      </c>
      <c r="F6901" s="66" t="s">
        <v>15682</v>
      </c>
      <c r="G6901" s="66">
        <v>43</v>
      </c>
      <c r="H6901" s="110" t="s">
        <v>9144</v>
      </c>
      <c r="I6901" s="67" t="s">
        <v>9145</v>
      </c>
      <c r="J6901" s="25"/>
    </row>
    <row r="6902" spans="1:10" s="3" customFormat="1" hidden="1" x14ac:dyDescent="0.3">
      <c r="A6902" s="13">
        <f t="shared" si="107"/>
        <v>6896</v>
      </c>
      <c r="B6902" s="66" t="s">
        <v>15695</v>
      </c>
      <c r="C6902" s="66" t="s">
        <v>15977</v>
      </c>
      <c r="D6902" s="66" t="s">
        <v>7474</v>
      </c>
      <c r="E6902" s="95" t="s">
        <v>15682</v>
      </c>
      <c r="F6902" s="66" t="s">
        <v>15682</v>
      </c>
      <c r="G6902" s="66">
        <v>47</v>
      </c>
      <c r="H6902" s="110" t="s">
        <v>9146</v>
      </c>
      <c r="I6902" s="67" t="s">
        <v>9147</v>
      </c>
      <c r="J6902" s="25"/>
    </row>
    <row r="6903" spans="1:10" s="3" customFormat="1" hidden="1" x14ac:dyDescent="0.3">
      <c r="A6903" s="13">
        <f t="shared" si="107"/>
        <v>6897</v>
      </c>
      <c r="B6903" s="66" t="s">
        <v>15695</v>
      </c>
      <c r="C6903" s="66" t="s">
        <v>15977</v>
      </c>
      <c r="D6903" s="66" t="s">
        <v>7474</v>
      </c>
      <c r="E6903" s="95" t="s">
        <v>15682</v>
      </c>
      <c r="F6903" s="66" t="s">
        <v>15682</v>
      </c>
      <c r="G6903" s="66">
        <v>48</v>
      </c>
      <c r="H6903" s="110" t="s">
        <v>9148</v>
      </c>
      <c r="I6903" s="67" t="s">
        <v>9149</v>
      </c>
      <c r="J6903" s="25"/>
    </row>
    <row r="6904" spans="1:10" s="3" customFormat="1" hidden="1" x14ac:dyDescent="0.3">
      <c r="A6904" s="13">
        <f t="shared" si="107"/>
        <v>6898</v>
      </c>
      <c r="B6904" s="66" t="s">
        <v>15695</v>
      </c>
      <c r="C6904" s="66" t="s">
        <v>15977</v>
      </c>
      <c r="D6904" s="66" t="s">
        <v>7474</v>
      </c>
      <c r="E6904" s="95" t="s">
        <v>15682</v>
      </c>
      <c r="F6904" s="66" t="s">
        <v>15682</v>
      </c>
      <c r="G6904" s="66">
        <v>49</v>
      </c>
      <c r="H6904" s="110" t="s">
        <v>9150</v>
      </c>
      <c r="I6904" s="67" t="s">
        <v>9151</v>
      </c>
      <c r="J6904" s="25"/>
    </row>
    <row r="6905" spans="1:10" s="3" customFormat="1" hidden="1" x14ac:dyDescent="0.3">
      <c r="A6905" s="13">
        <f t="shared" si="107"/>
        <v>6899</v>
      </c>
      <c r="B6905" s="66" t="s">
        <v>15695</v>
      </c>
      <c r="C6905" s="66" t="s">
        <v>15977</v>
      </c>
      <c r="D6905" s="66" t="s">
        <v>7474</v>
      </c>
      <c r="E6905" s="95" t="s">
        <v>15682</v>
      </c>
      <c r="F6905" s="66" t="s">
        <v>15682</v>
      </c>
      <c r="G6905" s="66">
        <v>56</v>
      </c>
      <c r="H6905" s="110" t="s">
        <v>9152</v>
      </c>
      <c r="I6905" s="67" t="s">
        <v>9153</v>
      </c>
      <c r="J6905" s="25"/>
    </row>
    <row r="6906" spans="1:10" s="3" customFormat="1" hidden="1" x14ac:dyDescent="0.3">
      <c r="A6906" s="13">
        <f t="shared" si="107"/>
        <v>6900</v>
      </c>
      <c r="B6906" s="66" t="s">
        <v>15695</v>
      </c>
      <c r="C6906" s="66" t="s">
        <v>15977</v>
      </c>
      <c r="D6906" s="66" t="s">
        <v>7474</v>
      </c>
      <c r="E6906" s="95" t="s">
        <v>15682</v>
      </c>
      <c r="F6906" s="66" t="s">
        <v>15682</v>
      </c>
      <c r="G6906" s="66">
        <v>34</v>
      </c>
      <c r="H6906" s="110" t="s">
        <v>9154</v>
      </c>
      <c r="I6906" s="67" t="s">
        <v>9155</v>
      </c>
      <c r="J6906" s="25"/>
    </row>
    <row r="6907" spans="1:10" s="3" customFormat="1" hidden="1" x14ac:dyDescent="0.3">
      <c r="A6907" s="13">
        <f t="shared" si="107"/>
        <v>6901</v>
      </c>
      <c r="B6907" s="66" t="s">
        <v>15695</v>
      </c>
      <c r="C6907" s="66" t="s">
        <v>15977</v>
      </c>
      <c r="D6907" s="66" t="s">
        <v>7474</v>
      </c>
      <c r="E6907" s="95" t="s">
        <v>15682</v>
      </c>
      <c r="F6907" s="66" t="s">
        <v>15682</v>
      </c>
      <c r="G6907" s="66">
        <v>173</v>
      </c>
      <c r="H6907" s="110" t="s">
        <v>9156</v>
      </c>
      <c r="I6907" s="67" t="s">
        <v>9157</v>
      </c>
      <c r="J6907" s="25"/>
    </row>
    <row r="6908" spans="1:10" s="3" customFormat="1" hidden="1" x14ac:dyDescent="0.3">
      <c r="A6908" s="13">
        <f t="shared" si="107"/>
        <v>6902</v>
      </c>
      <c r="B6908" s="66" t="s">
        <v>15695</v>
      </c>
      <c r="C6908" s="66" t="s">
        <v>15977</v>
      </c>
      <c r="D6908" s="66" t="s">
        <v>7474</v>
      </c>
      <c r="E6908" s="95" t="s">
        <v>15682</v>
      </c>
      <c r="F6908" s="66" t="s">
        <v>15682</v>
      </c>
      <c r="G6908" s="66">
        <v>174</v>
      </c>
      <c r="H6908" s="110" t="s">
        <v>9158</v>
      </c>
      <c r="I6908" s="67" t="s">
        <v>9159</v>
      </c>
      <c r="J6908" s="25"/>
    </row>
    <row r="6909" spans="1:10" s="3" customFormat="1" hidden="1" x14ac:dyDescent="0.3">
      <c r="A6909" s="13">
        <f t="shared" si="107"/>
        <v>6903</v>
      </c>
      <c r="B6909" s="66" t="s">
        <v>15695</v>
      </c>
      <c r="C6909" s="66" t="s">
        <v>15977</v>
      </c>
      <c r="D6909" s="66" t="s">
        <v>7474</v>
      </c>
      <c r="E6909" s="95" t="s">
        <v>15682</v>
      </c>
      <c r="F6909" s="66" t="s">
        <v>15682</v>
      </c>
      <c r="G6909" s="66">
        <v>175</v>
      </c>
      <c r="H6909" s="110" t="s">
        <v>9160</v>
      </c>
      <c r="I6909" s="67" t="s">
        <v>9161</v>
      </c>
      <c r="J6909" s="25"/>
    </row>
    <row r="6910" spans="1:10" s="3" customFormat="1" hidden="1" x14ac:dyDescent="0.3">
      <c r="A6910" s="13">
        <f t="shared" si="107"/>
        <v>6904</v>
      </c>
      <c r="B6910" s="66" t="s">
        <v>15695</v>
      </c>
      <c r="C6910" s="66" t="s">
        <v>15977</v>
      </c>
      <c r="D6910" s="66" t="s">
        <v>7474</v>
      </c>
      <c r="E6910" s="95" t="s">
        <v>15682</v>
      </c>
      <c r="F6910" s="66" t="s">
        <v>15682</v>
      </c>
      <c r="G6910" s="66">
        <v>176</v>
      </c>
      <c r="H6910" s="110" t="s">
        <v>971</v>
      </c>
      <c r="I6910" s="67" t="s">
        <v>9162</v>
      </c>
      <c r="J6910" s="25"/>
    </row>
    <row r="6911" spans="1:10" s="3" customFormat="1" hidden="1" x14ac:dyDescent="0.3">
      <c r="A6911" s="13">
        <f t="shared" si="107"/>
        <v>6905</v>
      </c>
      <c r="B6911" s="66" t="s">
        <v>15695</v>
      </c>
      <c r="C6911" s="66" t="s">
        <v>15977</v>
      </c>
      <c r="D6911" s="66" t="s">
        <v>7474</v>
      </c>
      <c r="E6911" s="95" t="s">
        <v>15682</v>
      </c>
      <c r="F6911" s="66" t="s">
        <v>15682</v>
      </c>
      <c r="G6911" s="66">
        <v>194</v>
      </c>
      <c r="H6911" s="110" t="s">
        <v>1631</v>
      </c>
      <c r="I6911" s="67" t="s">
        <v>9163</v>
      </c>
      <c r="J6911" s="25"/>
    </row>
    <row r="6912" spans="1:10" s="3" customFormat="1" hidden="1" x14ac:dyDescent="0.3">
      <c r="A6912" s="13">
        <f t="shared" si="107"/>
        <v>6906</v>
      </c>
      <c r="B6912" s="66" t="s">
        <v>15695</v>
      </c>
      <c r="C6912" s="66" t="s">
        <v>15977</v>
      </c>
      <c r="D6912" s="66" t="s">
        <v>7474</v>
      </c>
      <c r="E6912" s="95" t="s">
        <v>15682</v>
      </c>
      <c r="F6912" s="66" t="s">
        <v>15682</v>
      </c>
      <c r="G6912" s="66">
        <v>212</v>
      </c>
      <c r="H6912" s="110" t="s">
        <v>9164</v>
      </c>
      <c r="I6912" s="67" t="s">
        <v>9165</v>
      </c>
      <c r="J6912" s="25"/>
    </row>
    <row r="6913" spans="1:10" s="3" customFormat="1" hidden="1" x14ac:dyDescent="0.3">
      <c r="A6913" s="13">
        <f t="shared" si="107"/>
        <v>6907</v>
      </c>
      <c r="B6913" s="66" t="s">
        <v>15695</v>
      </c>
      <c r="C6913" s="66" t="s">
        <v>15977</v>
      </c>
      <c r="D6913" s="66" t="s">
        <v>7474</v>
      </c>
      <c r="E6913" s="95" t="s">
        <v>15682</v>
      </c>
      <c r="F6913" s="66" t="s">
        <v>15682</v>
      </c>
      <c r="G6913" s="66">
        <v>258</v>
      </c>
      <c r="H6913" s="110" t="s">
        <v>9166</v>
      </c>
      <c r="I6913" s="67" t="s">
        <v>9167</v>
      </c>
      <c r="J6913" s="25"/>
    </row>
    <row r="6914" spans="1:10" s="3" customFormat="1" hidden="1" x14ac:dyDescent="0.3">
      <c r="A6914" s="13">
        <f t="shared" si="107"/>
        <v>6908</v>
      </c>
      <c r="B6914" s="66" t="s">
        <v>15695</v>
      </c>
      <c r="C6914" s="66" t="s">
        <v>15977</v>
      </c>
      <c r="D6914" s="66" t="s">
        <v>7474</v>
      </c>
      <c r="E6914" s="95" t="s">
        <v>15682</v>
      </c>
      <c r="F6914" s="66" t="s">
        <v>15682</v>
      </c>
      <c r="G6914" s="66">
        <v>259</v>
      </c>
      <c r="H6914" s="110" t="s">
        <v>9168</v>
      </c>
      <c r="I6914" s="67" t="s">
        <v>9169</v>
      </c>
      <c r="J6914" s="25"/>
    </row>
    <row r="6915" spans="1:10" s="3" customFormat="1" hidden="1" x14ac:dyDescent="0.3">
      <c r="A6915" s="13">
        <f t="shared" si="107"/>
        <v>6909</v>
      </c>
      <c r="B6915" s="66" t="s">
        <v>15695</v>
      </c>
      <c r="C6915" s="66" t="s">
        <v>15977</v>
      </c>
      <c r="D6915" s="66" t="s">
        <v>7474</v>
      </c>
      <c r="E6915" s="95" t="s">
        <v>15682</v>
      </c>
      <c r="F6915" s="66" t="s">
        <v>15682</v>
      </c>
      <c r="G6915" s="66">
        <v>260</v>
      </c>
      <c r="H6915" s="110" t="s">
        <v>9170</v>
      </c>
      <c r="I6915" s="67" t="s">
        <v>9171</v>
      </c>
      <c r="J6915" s="25"/>
    </row>
    <row r="6916" spans="1:10" s="3" customFormat="1" hidden="1" x14ac:dyDescent="0.3">
      <c r="A6916" s="13">
        <f t="shared" si="107"/>
        <v>6910</v>
      </c>
      <c r="B6916" s="66" t="s">
        <v>15695</v>
      </c>
      <c r="C6916" s="66" t="s">
        <v>15977</v>
      </c>
      <c r="D6916" s="66" t="s">
        <v>7474</v>
      </c>
      <c r="E6916" s="95" t="s">
        <v>15682</v>
      </c>
      <c r="F6916" s="66" t="s">
        <v>15682</v>
      </c>
      <c r="G6916" s="66">
        <v>272</v>
      </c>
      <c r="H6916" s="110" t="s">
        <v>9172</v>
      </c>
      <c r="I6916" s="67" t="s">
        <v>9173</v>
      </c>
      <c r="J6916" s="25"/>
    </row>
    <row r="6917" spans="1:10" s="3" customFormat="1" hidden="1" x14ac:dyDescent="0.3">
      <c r="A6917" s="13">
        <f t="shared" si="107"/>
        <v>6911</v>
      </c>
      <c r="B6917" s="66" t="s">
        <v>15695</v>
      </c>
      <c r="C6917" s="66" t="s">
        <v>15977</v>
      </c>
      <c r="D6917" s="66" t="s">
        <v>7474</v>
      </c>
      <c r="E6917" s="95" t="s">
        <v>15682</v>
      </c>
      <c r="F6917" s="66" t="s">
        <v>15682</v>
      </c>
      <c r="G6917" s="66">
        <v>322</v>
      </c>
      <c r="H6917" s="110" t="s">
        <v>9174</v>
      </c>
      <c r="I6917" s="67" t="s">
        <v>9175</v>
      </c>
      <c r="J6917" s="25"/>
    </row>
    <row r="6918" spans="1:10" s="3" customFormat="1" hidden="1" x14ac:dyDescent="0.3">
      <c r="A6918" s="13">
        <f t="shared" si="107"/>
        <v>6912</v>
      </c>
      <c r="B6918" s="66" t="s">
        <v>15695</v>
      </c>
      <c r="C6918" s="66" t="s">
        <v>15977</v>
      </c>
      <c r="D6918" s="66" t="s">
        <v>7474</v>
      </c>
      <c r="E6918" s="95" t="s">
        <v>15682</v>
      </c>
      <c r="F6918" s="66" t="s">
        <v>15682</v>
      </c>
      <c r="G6918" s="66">
        <v>324</v>
      </c>
      <c r="H6918" s="110" t="s">
        <v>9176</v>
      </c>
      <c r="I6918" s="67" t="s">
        <v>9177</v>
      </c>
      <c r="J6918" s="25"/>
    </row>
    <row r="6919" spans="1:10" s="3" customFormat="1" hidden="1" x14ac:dyDescent="0.3">
      <c r="A6919" s="13">
        <f t="shared" si="107"/>
        <v>6913</v>
      </c>
      <c r="B6919" s="66" t="s">
        <v>15695</v>
      </c>
      <c r="C6919" s="66" t="s">
        <v>15977</v>
      </c>
      <c r="D6919" s="66" t="s">
        <v>7474</v>
      </c>
      <c r="E6919" s="95" t="s">
        <v>15682</v>
      </c>
      <c r="F6919" s="66" t="s">
        <v>15682</v>
      </c>
      <c r="G6919" s="66">
        <v>330</v>
      </c>
      <c r="H6919" s="110" t="s">
        <v>9178</v>
      </c>
      <c r="I6919" s="67" t="s">
        <v>9179</v>
      </c>
      <c r="J6919" s="25"/>
    </row>
    <row r="6920" spans="1:10" s="3" customFormat="1" hidden="1" x14ac:dyDescent="0.3">
      <c r="A6920" s="13">
        <f t="shared" ref="A6920:A6983" si="108">ROW(A6914)</f>
        <v>6914</v>
      </c>
      <c r="B6920" s="66" t="s">
        <v>15695</v>
      </c>
      <c r="C6920" s="66" t="s">
        <v>15977</v>
      </c>
      <c r="D6920" s="66" t="s">
        <v>7474</v>
      </c>
      <c r="E6920" s="95" t="s">
        <v>15682</v>
      </c>
      <c r="F6920" s="66" t="s">
        <v>15682</v>
      </c>
      <c r="G6920" s="66">
        <v>389</v>
      </c>
      <c r="H6920" s="110" t="s">
        <v>9180</v>
      </c>
      <c r="I6920" s="67" t="s">
        <v>9181</v>
      </c>
      <c r="J6920" s="25"/>
    </row>
    <row r="6921" spans="1:10" s="3" customFormat="1" hidden="1" x14ac:dyDescent="0.3">
      <c r="A6921" s="13">
        <f t="shared" si="108"/>
        <v>6915</v>
      </c>
      <c r="B6921" s="66" t="s">
        <v>15695</v>
      </c>
      <c r="C6921" s="66" t="s">
        <v>15977</v>
      </c>
      <c r="D6921" s="66" t="s">
        <v>7474</v>
      </c>
      <c r="E6921" s="95" t="s">
        <v>15682</v>
      </c>
      <c r="F6921" s="66" t="s">
        <v>15682</v>
      </c>
      <c r="G6921" s="66">
        <v>408</v>
      </c>
      <c r="H6921" s="110" t="s">
        <v>9182</v>
      </c>
      <c r="I6921" s="67" t="s">
        <v>9183</v>
      </c>
      <c r="J6921" s="25"/>
    </row>
    <row r="6922" spans="1:10" s="3" customFormat="1" hidden="1" x14ac:dyDescent="0.3">
      <c r="A6922" s="13">
        <f t="shared" si="108"/>
        <v>6916</v>
      </c>
      <c r="B6922" s="66" t="s">
        <v>15695</v>
      </c>
      <c r="C6922" s="66" t="s">
        <v>15977</v>
      </c>
      <c r="D6922" s="66" t="s">
        <v>7474</v>
      </c>
      <c r="E6922" s="95" t="s">
        <v>15682</v>
      </c>
      <c r="F6922" s="66" t="s">
        <v>15682</v>
      </c>
      <c r="G6922" s="66">
        <v>409</v>
      </c>
      <c r="H6922" s="110" t="s">
        <v>9184</v>
      </c>
      <c r="I6922" s="67" t="s">
        <v>9185</v>
      </c>
      <c r="J6922" s="25"/>
    </row>
    <row r="6923" spans="1:10" s="3" customFormat="1" hidden="1" x14ac:dyDescent="0.3">
      <c r="A6923" s="13">
        <f t="shared" si="108"/>
        <v>6917</v>
      </c>
      <c r="B6923" s="66" t="s">
        <v>15695</v>
      </c>
      <c r="C6923" s="66" t="s">
        <v>15977</v>
      </c>
      <c r="D6923" s="66" t="s">
        <v>7474</v>
      </c>
      <c r="E6923" s="95" t="s">
        <v>15682</v>
      </c>
      <c r="F6923" s="66" t="s">
        <v>15682</v>
      </c>
      <c r="G6923" s="66">
        <v>432</v>
      </c>
      <c r="H6923" s="110" t="s">
        <v>9186</v>
      </c>
      <c r="I6923" s="67" t="s">
        <v>9187</v>
      </c>
      <c r="J6923" s="25"/>
    </row>
    <row r="6924" spans="1:10" s="3" customFormat="1" hidden="1" x14ac:dyDescent="0.3">
      <c r="A6924" s="13">
        <f t="shared" si="108"/>
        <v>6918</v>
      </c>
      <c r="B6924" s="66" t="s">
        <v>15695</v>
      </c>
      <c r="C6924" s="66" t="s">
        <v>15977</v>
      </c>
      <c r="D6924" s="66" t="s">
        <v>7474</v>
      </c>
      <c r="E6924" s="95" t="s">
        <v>15682</v>
      </c>
      <c r="F6924" s="66" t="s">
        <v>15682</v>
      </c>
      <c r="G6924" s="66">
        <v>433</v>
      </c>
      <c r="H6924" s="110" t="s">
        <v>9188</v>
      </c>
      <c r="I6924" s="67" t="s">
        <v>9189</v>
      </c>
      <c r="J6924" s="25"/>
    </row>
    <row r="6925" spans="1:10" s="3" customFormat="1" hidden="1" x14ac:dyDescent="0.3">
      <c r="A6925" s="13">
        <f t="shared" si="108"/>
        <v>6919</v>
      </c>
      <c r="B6925" s="66" t="s">
        <v>15695</v>
      </c>
      <c r="C6925" s="66" t="s">
        <v>15977</v>
      </c>
      <c r="D6925" s="66" t="s">
        <v>7474</v>
      </c>
      <c r="E6925" s="95" t="s">
        <v>15682</v>
      </c>
      <c r="F6925" s="66" t="s">
        <v>15682</v>
      </c>
      <c r="G6925" s="66">
        <v>436</v>
      </c>
      <c r="H6925" s="110" t="s">
        <v>9190</v>
      </c>
      <c r="I6925" s="67" t="s">
        <v>9191</v>
      </c>
      <c r="J6925" s="25"/>
    </row>
    <row r="6926" spans="1:10" s="3" customFormat="1" hidden="1" x14ac:dyDescent="0.3">
      <c r="A6926" s="13">
        <f t="shared" si="108"/>
        <v>6920</v>
      </c>
      <c r="B6926" s="66" t="s">
        <v>15695</v>
      </c>
      <c r="C6926" s="66" t="s">
        <v>15977</v>
      </c>
      <c r="D6926" s="66" t="s">
        <v>7474</v>
      </c>
      <c r="E6926" s="95" t="s">
        <v>15682</v>
      </c>
      <c r="F6926" s="66" t="s">
        <v>15682</v>
      </c>
      <c r="G6926" s="66">
        <v>473</v>
      </c>
      <c r="H6926" s="110" t="s">
        <v>9192</v>
      </c>
      <c r="I6926" s="67" t="s">
        <v>9193</v>
      </c>
      <c r="J6926" s="25"/>
    </row>
    <row r="6927" spans="1:10" s="3" customFormat="1" hidden="1" x14ac:dyDescent="0.3">
      <c r="A6927" s="13">
        <f t="shared" si="108"/>
        <v>6921</v>
      </c>
      <c r="B6927" s="66" t="s">
        <v>15695</v>
      </c>
      <c r="C6927" s="66" t="s">
        <v>15977</v>
      </c>
      <c r="D6927" s="66" t="s">
        <v>7474</v>
      </c>
      <c r="E6927" s="95" t="s">
        <v>15682</v>
      </c>
      <c r="F6927" s="66" t="s">
        <v>15682</v>
      </c>
      <c r="G6927" s="66">
        <v>512</v>
      </c>
      <c r="H6927" s="110" t="s">
        <v>9194</v>
      </c>
      <c r="I6927" s="67" t="s">
        <v>9195</v>
      </c>
      <c r="J6927" s="25"/>
    </row>
    <row r="6928" spans="1:10" s="3" customFormat="1" hidden="1" x14ac:dyDescent="0.3">
      <c r="A6928" s="13">
        <f t="shared" si="108"/>
        <v>6922</v>
      </c>
      <c r="B6928" s="66" t="s">
        <v>15695</v>
      </c>
      <c r="C6928" s="66" t="s">
        <v>15977</v>
      </c>
      <c r="D6928" s="66" t="s">
        <v>7474</v>
      </c>
      <c r="E6928" s="95" t="s">
        <v>15682</v>
      </c>
      <c r="F6928" s="66" t="s">
        <v>15682</v>
      </c>
      <c r="G6928" s="66">
        <v>550</v>
      </c>
      <c r="H6928" s="110" t="s">
        <v>9196</v>
      </c>
      <c r="I6928" s="67" t="s">
        <v>9197</v>
      </c>
      <c r="J6928" s="25"/>
    </row>
    <row r="6929" spans="1:10" s="3" customFormat="1" hidden="1" x14ac:dyDescent="0.3">
      <c r="A6929" s="13">
        <f t="shared" si="108"/>
        <v>6923</v>
      </c>
      <c r="B6929" s="66" t="s">
        <v>15695</v>
      </c>
      <c r="C6929" s="66" t="s">
        <v>15977</v>
      </c>
      <c r="D6929" s="66" t="s">
        <v>7474</v>
      </c>
      <c r="E6929" s="95" t="s">
        <v>15682</v>
      </c>
      <c r="F6929" s="66" t="s">
        <v>15682</v>
      </c>
      <c r="G6929" s="66">
        <v>559</v>
      </c>
      <c r="H6929" s="110" t="s">
        <v>9198</v>
      </c>
      <c r="I6929" s="67" t="s">
        <v>9199</v>
      </c>
      <c r="J6929" s="25"/>
    </row>
    <row r="6930" spans="1:10" s="3" customFormat="1" hidden="1" x14ac:dyDescent="0.3">
      <c r="A6930" s="13">
        <f t="shared" si="108"/>
        <v>6924</v>
      </c>
      <c r="B6930" s="66" t="s">
        <v>15695</v>
      </c>
      <c r="C6930" s="66" t="s">
        <v>15977</v>
      </c>
      <c r="D6930" s="66" t="s">
        <v>7474</v>
      </c>
      <c r="E6930" s="95" t="s">
        <v>15682</v>
      </c>
      <c r="F6930" s="66" t="s">
        <v>15682</v>
      </c>
      <c r="G6930" s="66">
        <v>586</v>
      </c>
      <c r="H6930" s="110" t="s">
        <v>9200</v>
      </c>
      <c r="I6930" s="67" t="s">
        <v>9201</v>
      </c>
      <c r="J6930" s="25"/>
    </row>
    <row r="6931" spans="1:10" s="3" customFormat="1" hidden="1" x14ac:dyDescent="0.3">
      <c r="A6931" s="13">
        <f t="shared" si="108"/>
        <v>6925</v>
      </c>
      <c r="B6931" s="66" t="s">
        <v>15695</v>
      </c>
      <c r="C6931" s="66" t="s">
        <v>15977</v>
      </c>
      <c r="D6931" s="66" t="s">
        <v>7474</v>
      </c>
      <c r="E6931" s="95" t="s">
        <v>15682</v>
      </c>
      <c r="F6931" s="66" t="s">
        <v>15682</v>
      </c>
      <c r="G6931" s="66">
        <v>587</v>
      </c>
      <c r="H6931" s="110" t="s">
        <v>9202</v>
      </c>
      <c r="I6931" s="67" t="s">
        <v>9203</v>
      </c>
      <c r="J6931" s="25"/>
    </row>
    <row r="6932" spans="1:10" s="3" customFormat="1" hidden="1" x14ac:dyDescent="0.3">
      <c r="A6932" s="13">
        <f t="shared" si="108"/>
        <v>6926</v>
      </c>
      <c r="B6932" s="66" t="s">
        <v>15695</v>
      </c>
      <c r="C6932" s="66" t="s">
        <v>15977</v>
      </c>
      <c r="D6932" s="66" t="s">
        <v>7474</v>
      </c>
      <c r="E6932" s="95" t="s">
        <v>15682</v>
      </c>
      <c r="F6932" s="66" t="s">
        <v>15682</v>
      </c>
      <c r="G6932" s="66">
        <v>588</v>
      </c>
      <c r="H6932" s="110" t="s">
        <v>9204</v>
      </c>
      <c r="I6932" s="67" t="s">
        <v>9205</v>
      </c>
      <c r="J6932" s="25"/>
    </row>
    <row r="6933" spans="1:10" s="3" customFormat="1" hidden="1" x14ac:dyDescent="0.3">
      <c r="A6933" s="13">
        <f t="shared" si="108"/>
        <v>6927</v>
      </c>
      <c r="B6933" s="66" t="s">
        <v>15695</v>
      </c>
      <c r="C6933" s="66" t="s">
        <v>15977</v>
      </c>
      <c r="D6933" s="66" t="s">
        <v>7474</v>
      </c>
      <c r="E6933" s="95" t="s">
        <v>15682</v>
      </c>
      <c r="F6933" s="66" t="s">
        <v>15682</v>
      </c>
      <c r="G6933" s="66">
        <v>607</v>
      </c>
      <c r="H6933" s="110" t="s">
        <v>9206</v>
      </c>
      <c r="I6933" s="67" t="s">
        <v>9207</v>
      </c>
      <c r="J6933" s="25"/>
    </row>
    <row r="6934" spans="1:10" s="3" customFormat="1" hidden="1" x14ac:dyDescent="0.3">
      <c r="A6934" s="13">
        <f t="shared" si="108"/>
        <v>6928</v>
      </c>
      <c r="B6934" s="66" t="s">
        <v>15695</v>
      </c>
      <c r="C6934" s="66" t="s">
        <v>15977</v>
      </c>
      <c r="D6934" s="66" t="s">
        <v>7474</v>
      </c>
      <c r="E6934" s="95" t="s">
        <v>15682</v>
      </c>
      <c r="F6934" s="66" t="s">
        <v>15682</v>
      </c>
      <c r="G6934" s="66">
        <v>608</v>
      </c>
      <c r="H6934" s="110" t="s">
        <v>9208</v>
      </c>
      <c r="I6934" s="67" t="s">
        <v>9209</v>
      </c>
      <c r="J6934" s="25"/>
    </row>
    <row r="6935" spans="1:10" s="3" customFormat="1" hidden="1" x14ac:dyDescent="0.3">
      <c r="A6935" s="13">
        <f t="shared" si="108"/>
        <v>6929</v>
      </c>
      <c r="B6935" s="66" t="s">
        <v>15695</v>
      </c>
      <c r="C6935" s="66" t="s">
        <v>15977</v>
      </c>
      <c r="D6935" s="66" t="s">
        <v>7474</v>
      </c>
      <c r="E6935" s="95" t="s">
        <v>15682</v>
      </c>
      <c r="F6935" s="66" t="s">
        <v>15682</v>
      </c>
      <c r="G6935" s="66">
        <v>609</v>
      </c>
      <c r="H6935" s="110" t="s">
        <v>9210</v>
      </c>
      <c r="I6935" s="67" t="s">
        <v>9211</v>
      </c>
      <c r="J6935" s="25"/>
    </row>
    <row r="6936" spans="1:10" s="3" customFormat="1" hidden="1" x14ac:dyDescent="0.3">
      <c r="A6936" s="13">
        <f t="shared" si="108"/>
        <v>6930</v>
      </c>
      <c r="B6936" s="66" t="s">
        <v>15695</v>
      </c>
      <c r="C6936" s="66" t="s">
        <v>15977</v>
      </c>
      <c r="D6936" s="66" t="s">
        <v>7474</v>
      </c>
      <c r="E6936" s="95" t="s">
        <v>15682</v>
      </c>
      <c r="F6936" s="66" t="s">
        <v>15682</v>
      </c>
      <c r="G6936" s="66">
        <v>610</v>
      </c>
      <c r="H6936" s="110" t="s">
        <v>9212</v>
      </c>
      <c r="I6936" s="67" t="s">
        <v>9213</v>
      </c>
      <c r="J6936" s="25"/>
    </row>
    <row r="6937" spans="1:10" s="3" customFormat="1" hidden="1" x14ac:dyDescent="0.3">
      <c r="A6937" s="13">
        <f t="shared" si="108"/>
        <v>6931</v>
      </c>
      <c r="B6937" s="66" t="s">
        <v>15695</v>
      </c>
      <c r="C6937" s="66" t="s">
        <v>15977</v>
      </c>
      <c r="D6937" s="66" t="s">
        <v>7474</v>
      </c>
      <c r="E6937" s="95" t="s">
        <v>15682</v>
      </c>
      <c r="F6937" s="66" t="s">
        <v>15682</v>
      </c>
      <c r="G6937" s="66">
        <v>678</v>
      </c>
      <c r="H6937" s="110" t="s">
        <v>9214</v>
      </c>
      <c r="I6937" s="67" t="s">
        <v>9215</v>
      </c>
      <c r="J6937" s="25"/>
    </row>
    <row r="6938" spans="1:10" s="3" customFormat="1" hidden="1" x14ac:dyDescent="0.3">
      <c r="A6938" s="13">
        <f t="shared" si="108"/>
        <v>6932</v>
      </c>
      <c r="B6938" s="66" t="s">
        <v>15695</v>
      </c>
      <c r="C6938" s="66" t="s">
        <v>15993</v>
      </c>
      <c r="D6938" s="66" t="s">
        <v>7474</v>
      </c>
      <c r="E6938" s="95" t="s">
        <v>15682</v>
      </c>
      <c r="F6938" s="66" t="s">
        <v>15682</v>
      </c>
      <c r="G6938" s="66">
        <v>223</v>
      </c>
      <c r="H6938" s="110" t="s">
        <v>9216</v>
      </c>
      <c r="I6938" s="67" t="s">
        <v>9217</v>
      </c>
      <c r="J6938" s="25"/>
    </row>
    <row r="6939" spans="1:10" s="3" customFormat="1" hidden="1" x14ac:dyDescent="0.3">
      <c r="A6939" s="13">
        <f t="shared" si="108"/>
        <v>6933</v>
      </c>
      <c r="B6939" s="66" t="s">
        <v>15695</v>
      </c>
      <c r="C6939" s="66" t="s">
        <v>15993</v>
      </c>
      <c r="D6939" s="66" t="s">
        <v>7474</v>
      </c>
      <c r="E6939" s="95" t="s">
        <v>15682</v>
      </c>
      <c r="F6939" s="66" t="s">
        <v>15682</v>
      </c>
      <c r="G6939" s="66">
        <v>243</v>
      </c>
      <c r="H6939" s="110" t="s">
        <v>9218</v>
      </c>
      <c r="I6939" s="67" t="s">
        <v>9219</v>
      </c>
      <c r="J6939" s="25"/>
    </row>
    <row r="6940" spans="1:10" s="3" customFormat="1" hidden="1" x14ac:dyDescent="0.3">
      <c r="A6940" s="13">
        <f t="shared" si="108"/>
        <v>6934</v>
      </c>
      <c r="B6940" s="66" t="s">
        <v>15695</v>
      </c>
      <c r="C6940" s="66" t="s">
        <v>15993</v>
      </c>
      <c r="D6940" s="66" t="s">
        <v>7474</v>
      </c>
      <c r="E6940" s="95" t="s">
        <v>15682</v>
      </c>
      <c r="F6940" s="66" t="s">
        <v>15682</v>
      </c>
      <c r="G6940" s="66">
        <v>334</v>
      </c>
      <c r="H6940" s="110" t="s">
        <v>9220</v>
      </c>
      <c r="I6940" s="67" t="s">
        <v>9221</v>
      </c>
      <c r="J6940" s="25"/>
    </row>
    <row r="6941" spans="1:10" s="3" customFormat="1" hidden="1" x14ac:dyDescent="0.3">
      <c r="A6941" s="13">
        <f t="shared" si="108"/>
        <v>6935</v>
      </c>
      <c r="B6941" s="66" t="s">
        <v>15695</v>
      </c>
      <c r="C6941" s="66" t="s">
        <v>15993</v>
      </c>
      <c r="D6941" s="66" t="s">
        <v>7474</v>
      </c>
      <c r="E6941" s="95" t="s">
        <v>15682</v>
      </c>
      <c r="F6941" s="66" t="s">
        <v>15682</v>
      </c>
      <c r="G6941" s="66">
        <v>347</v>
      </c>
      <c r="H6941" s="110" t="s">
        <v>9222</v>
      </c>
      <c r="I6941" s="67" t="s">
        <v>9223</v>
      </c>
      <c r="J6941" s="25"/>
    </row>
    <row r="6942" spans="1:10" s="3" customFormat="1" hidden="1" x14ac:dyDescent="0.3">
      <c r="A6942" s="13">
        <f t="shared" si="108"/>
        <v>6936</v>
      </c>
      <c r="B6942" s="66" t="s">
        <v>15695</v>
      </c>
      <c r="C6942" s="66" t="s">
        <v>15993</v>
      </c>
      <c r="D6942" s="66" t="s">
        <v>7474</v>
      </c>
      <c r="E6942" s="95" t="s">
        <v>15682</v>
      </c>
      <c r="F6942" s="66" t="s">
        <v>15682</v>
      </c>
      <c r="G6942" s="66">
        <v>414</v>
      </c>
      <c r="H6942" s="110" t="s">
        <v>9224</v>
      </c>
      <c r="I6942" s="67" t="s">
        <v>9225</v>
      </c>
      <c r="J6942" s="25"/>
    </row>
    <row r="6943" spans="1:10" s="3" customFormat="1" hidden="1" x14ac:dyDescent="0.3">
      <c r="A6943" s="13">
        <f t="shared" si="108"/>
        <v>6937</v>
      </c>
      <c r="B6943" s="66" t="s">
        <v>15695</v>
      </c>
      <c r="C6943" s="66" t="s">
        <v>15993</v>
      </c>
      <c r="D6943" s="66" t="s">
        <v>7474</v>
      </c>
      <c r="E6943" s="95" t="s">
        <v>15682</v>
      </c>
      <c r="F6943" s="66" t="s">
        <v>15682</v>
      </c>
      <c r="G6943" s="66">
        <v>474</v>
      </c>
      <c r="H6943" s="110" t="s">
        <v>9226</v>
      </c>
      <c r="I6943" s="67" t="s">
        <v>9227</v>
      </c>
      <c r="J6943" s="25"/>
    </row>
    <row r="6944" spans="1:10" s="3" customFormat="1" hidden="1" x14ac:dyDescent="0.3">
      <c r="A6944" s="13">
        <f t="shared" si="108"/>
        <v>6938</v>
      </c>
      <c r="B6944" s="66" t="s">
        <v>15695</v>
      </c>
      <c r="C6944" s="66" t="s">
        <v>15993</v>
      </c>
      <c r="D6944" s="66" t="s">
        <v>7474</v>
      </c>
      <c r="E6944" s="95" t="s">
        <v>15682</v>
      </c>
      <c r="F6944" s="66" t="s">
        <v>15682</v>
      </c>
      <c r="G6944" s="66">
        <v>475</v>
      </c>
      <c r="H6944" s="110" t="s">
        <v>9228</v>
      </c>
      <c r="I6944" s="67" t="s">
        <v>9229</v>
      </c>
      <c r="J6944" s="25"/>
    </row>
    <row r="6945" spans="1:10" s="3" customFormat="1" hidden="1" x14ac:dyDescent="0.3">
      <c r="A6945" s="13">
        <f t="shared" si="108"/>
        <v>6939</v>
      </c>
      <c r="B6945" s="66" t="s">
        <v>15695</v>
      </c>
      <c r="C6945" s="66" t="s">
        <v>15993</v>
      </c>
      <c r="D6945" s="66" t="s">
        <v>7474</v>
      </c>
      <c r="E6945" s="95" t="s">
        <v>15682</v>
      </c>
      <c r="F6945" s="66" t="s">
        <v>15682</v>
      </c>
      <c r="G6945" s="66">
        <v>487</v>
      </c>
      <c r="H6945" s="110" t="s">
        <v>9230</v>
      </c>
      <c r="I6945" s="67" t="s">
        <v>9231</v>
      </c>
      <c r="J6945" s="25"/>
    </row>
    <row r="6946" spans="1:10" s="3" customFormat="1" hidden="1" x14ac:dyDescent="0.3">
      <c r="A6946" s="13">
        <f t="shared" si="108"/>
        <v>6940</v>
      </c>
      <c r="B6946" s="66" t="s">
        <v>15695</v>
      </c>
      <c r="C6946" s="66" t="s">
        <v>15993</v>
      </c>
      <c r="D6946" s="66" t="s">
        <v>7474</v>
      </c>
      <c r="E6946" s="95" t="s">
        <v>15682</v>
      </c>
      <c r="F6946" s="66" t="s">
        <v>15682</v>
      </c>
      <c r="G6946" s="66">
        <v>539</v>
      </c>
      <c r="H6946" s="110" t="s">
        <v>9232</v>
      </c>
      <c r="I6946" s="67" t="s">
        <v>9233</v>
      </c>
      <c r="J6946" s="25"/>
    </row>
    <row r="6947" spans="1:10" s="3" customFormat="1" hidden="1" x14ac:dyDescent="0.3">
      <c r="A6947" s="13">
        <f t="shared" si="108"/>
        <v>6941</v>
      </c>
      <c r="B6947" s="66" t="s">
        <v>15695</v>
      </c>
      <c r="C6947" s="66" t="s">
        <v>15993</v>
      </c>
      <c r="D6947" s="66" t="s">
        <v>7474</v>
      </c>
      <c r="E6947" s="95" t="s">
        <v>15682</v>
      </c>
      <c r="F6947" s="66" t="s">
        <v>15682</v>
      </c>
      <c r="G6947" s="66">
        <v>557</v>
      </c>
      <c r="H6947" s="110" t="s">
        <v>9234</v>
      </c>
      <c r="I6947" s="67" t="s">
        <v>9235</v>
      </c>
      <c r="J6947" s="25"/>
    </row>
    <row r="6948" spans="1:10" s="3" customFormat="1" hidden="1" x14ac:dyDescent="0.3">
      <c r="A6948" s="13">
        <f t="shared" si="108"/>
        <v>6942</v>
      </c>
      <c r="B6948" s="66" t="s">
        <v>15695</v>
      </c>
      <c r="C6948" s="66" t="s">
        <v>15993</v>
      </c>
      <c r="D6948" s="66" t="s">
        <v>7474</v>
      </c>
      <c r="E6948" s="95" t="s">
        <v>15682</v>
      </c>
      <c r="F6948" s="66" t="s">
        <v>15682</v>
      </c>
      <c r="G6948" s="66">
        <v>565</v>
      </c>
      <c r="H6948" s="110" t="s">
        <v>9236</v>
      </c>
      <c r="I6948" s="67" t="s">
        <v>9237</v>
      </c>
      <c r="J6948" s="25"/>
    </row>
    <row r="6949" spans="1:10" s="3" customFormat="1" hidden="1" x14ac:dyDescent="0.3">
      <c r="A6949" s="13">
        <f t="shared" si="108"/>
        <v>6943</v>
      </c>
      <c r="B6949" s="66" t="s">
        <v>15695</v>
      </c>
      <c r="C6949" s="66" t="s">
        <v>15993</v>
      </c>
      <c r="D6949" s="66" t="s">
        <v>7474</v>
      </c>
      <c r="E6949" s="95" t="s">
        <v>15682</v>
      </c>
      <c r="F6949" s="66" t="s">
        <v>15682</v>
      </c>
      <c r="G6949" s="66">
        <v>567</v>
      </c>
      <c r="H6949" s="110" t="s">
        <v>9238</v>
      </c>
      <c r="I6949" s="67" t="s">
        <v>9239</v>
      </c>
      <c r="J6949" s="25"/>
    </row>
    <row r="6950" spans="1:10" s="3" customFormat="1" hidden="1" x14ac:dyDescent="0.3">
      <c r="A6950" s="13">
        <f t="shared" si="108"/>
        <v>6944</v>
      </c>
      <c r="B6950" s="66" t="s">
        <v>15695</v>
      </c>
      <c r="C6950" s="66" t="s">
        <v>15993</v>
      </c>
      <c r="D6950" s="66" t="s">
        <v>7474</v>
      </c>
      <c r="E6950" s="95" t="s">
        <v>15682</v>
      </c>
      <c r="F6950" s="66" t="s">
        <v>15682</v>
      </c>
      <c r="G6950" s="66">
        <v>568</v>
      </c>
      <c r="H6950" s="110" t="s">
        <v>9240</v>
      </c>
      <c r="I6950" s="67" t="s">
        <v>9241</v>
      </c>
      <c r="J6950" s="25"/>
    </row>
    <row r="6951" spans="1:10" s="3" customFormat="1" hidden="1" x14ac:dyDescent="0.3">
      <c r="A6951" s="13">
        <f t="shared" si="108"/>
        <v>6945</v>
      </c>
      <c r="B6951" s="66" t="s">
        <v>15695</v>
      </c>
      <c r="C6951" s="66" t="s">
        <v>15993</v>
      </c>
      <c r="D6951" s="66" t="s">
        <v>7474</v>
      </c>
      <c r="E6951" s="95" t="s">
        <v>15682</v>
      </c>
      <c r="F6951" s="66" t="s">
        <v>15682</v>
      </c>
      <c r="G6951" s="66">
        <v>618</v>
      </c>
      <c r="H6951" s="110" t="s">
        <v>9242</v>
      </c>
      <c r="I6951" s="67" t="s">
        <v>9243</v>
      </c>
      <c r="J6951" s="25"/>
    </row>
    <row r="6952" spans="1:10" s="3" customFormat="1" hidden="1" x14ac:dyDescent="0.3">
      <c r="A6952" s="13">
        <f t="shared" si="108"/>
        <v>6946</v>
      </c>
      <c r="B6952" s="66" t="s">
        <v>15695</v>
      </c>
      <c r="C6952" s="66" t="s">
        <v>15991</v>
      </c>
      <c r="D6952" s="66" t="s">
        <v>7474</v>
      </c>
      <c r="E6952" s="95" t="s">
        <v>15682</v>
      </c>
      <c r="F6952" s="66" t="s">
        <v>15682</v>
      </c>
      <c r="G6952" s="66">
        <v>75</v>
      </c>
      <c r="H6952" s="110" t="s">
        <v>9244</v>
      </c>
      <c r="I6952" s="67" t="s">
        <v>9245</v>
      </c>
      <c r="J6952" s="25"/>
    </row>
    <row r="6953" spans="1:10" s="3" customFormat="1" hidden="1" x14ac:dyDescent="0.3">
      <c r="A6953" s="13">
        <f t="shared" si="108"/>
        <v>6947</v>
      </c>
      <c r="B6953" s="66" t="s">
        <v>15695</v>
      </c>
      <c r="C6953" s="66" t="s">
        <v>15991</v>
      </c>
      <c r="D6953" s="66" t="s">
        <v>7474</v>
      </c>
      <c r="E6953" s="95" t="s">
        <v>15682</v>
      </c>
      <c r="F6953" s="66" t="s">
        <v>15682</v>
      </c>
      <c r="G6953" s="66">
        <v>76</v>
      </c>
      <c r="H6953" s="110" t="s">
        <v>9246</v>
      </c>
      <c r="I6953" s="67" t="s">
        <v>9247</v>
      </c>
      <c r="J6953" s="25"/>
    </row>
    <row r="6954" spans="1:10" s="3" customFormat="1" hidden="1" x14ac:dyDescent="0.3">
      <c r="A6954" s="13">
        <f t="shared" si="108"/>
        <v>6948</v>
      </c>
      <c r="B6954" s="66" t="s">
        <v>15695</v>
      </c>
      <c r="C6954" s="66" t="s">
        <v>15991</v>
      </c>
      <c r="D6954" s="66" t="s">
        <v>7474</v>
      </c>
      <c r="E6954" s="95" t="s">
        <v>15682</v>
      </c>
      <c r="F6954" s="66" t="s">
        <v>15682</v>
      </c>
      <c r="G6954" s="66">
        <v>77</v>
      </c>
      <c r="H6954" s="110" t="s">
        <v>9248</v>
      </c>
      <c r="I6954" s="67" t="s">
        <v>9249</v>
      </c>
      <c r="J6954" s="25"/>
    </row>
    <row r="6955" spans="1:10" s="3" customFormat="1" hidden="1" x14ac:dyDescent="0.3">
      <c r="A6955" s="13">
        <f t="shared" si="108"/>
        <v>6949</v>
      </c>
      <c r="B6955" s="66" t="s">
        <v>15695</v>
      </c>
      <c r="C6955" s="66" t="s">
        <v>15991</v>
      </c>
      <c r="D6955" s="66" t="s">
        <v>7474</v>
      </c>
      <c r="E6955" s="95" t="s">
        <v>15682</v>
      </c>
      <c r="F6955" s="66" t="s">
        <v>15682</v>
      </c>
      <c r="G6955" s="66">
        <v>78</v>
      </c>
      <c r="H6955" s="110" t="s">
        <v>9250</v>
      </c>
      <c r="I6955" s="67" t="s">
        <v>9251</v>
      </c>
      <c r="J6955" s="25"/>
    </row>
    <row r="6956" spans="1:10" s="3" customFormat="1" hidden="1" x14ac:dyDescent="0.3">
      <c r="A6956" s="13">
        <f t="shared" si="108"/>
        <v>6950</v>
      </c>
      <c r="B6956" s="66" t="s">
        <v>15695</v>
      </c>
      <c r="C6956" s="66" t="s">
        <v>15991</v>
      </c>
      <c r="D6956" s="66" t="s">
        <v>7474</v>
      </c>
      <c r="E6956" s="95" t="s">
        <v>15682</v>
      </c>
      <c r="F6956" s="66" t="s">
        <v>15682</v>
      </c>
      <c r="G6956" s="66">
        <v>79</v>
      </c>
      <c r="H6956" s="110" t="s">
        <v>9252</v>
      </c>
      <c r="I6956" s="67" t="s">
        <v>9253</v>
      </c>
      <c r="J6956" s="25"/>
    </row>
    <row r="6957" spans="1:10" s="3" customFormat="1" hidden="1" x14ac:dyDescent="0.3">
      <c r="A6957" s="13">
        <f t="shared" si="108"/>
        <v>6951</v>
      </c>
      <c r="B6957" s="66" t="s">
        <v>15695</v>
      </c>
      <c r="C6957" s="66" t="s">
        <v>15991</v>
      </c>
      <c r="D6957" s="66" t="s">
        <v>7474</v>
      </c>
      <c r="E6957" s="95" t="s">
        <v>15682</v>
      </c>
      <c r="F6957" s="66" t="s">
        <v>15682</v>
      </c>
      <c r="G6957" s="66">
        <v>80</v>
      </c>
      <c r="H6957" s="110" t="s">
        <v>9254</v>
      </c>
      <c r="I6957" s="67" t="s">
        <v>9255</v>
      </c>
      <c r="J6957" s="25"/>
    </row>
    <row r="6958" spans="1:10" s="3" customFormat="1" hidden="1" x14ac:dyDescent="0.3">
      <c r="A6958" s="13">
        <f t="shared" si="108"/>
        <v>6952</v>
      </c>
      <c r="B6958" s="66" t="s">
        <v>15695</v>
      </c>
      <c r="C6958" s="66" t="s">
        <v>15991</v>
      </c>
      <c r="D6958" s="66" t="s">
        <v>7474</v>
      </c>
      <c r="E6958" s="95" t="s">
        <v>15682</v>
      </c>
      <c r="F6958" s="66" t="s">
        <v>15682</v>
      </c>
      <c r="G6958" s="66">
        <v>81</v>
      </c>
      <c r="H6958" s="110" t="s">
        <v>9256</v>
      </c>
      <c r="I6958" s="67" t="s">
        <v>9257</v>
      </c>
      <c r="J6958" s="25"/>
    </row>
    <row r="6959" spans="1:10" s="3" customFormat="1" hidden="1" x14ac:dyDescent="0.3">
      <c r="A6959" s="13">
        <f t="shared" si="108"/>
        <v>6953</v>
      </c>
      <c r="B6959" s="66" t="s">
        <v>15695</v>
      </c>
      <c r="C6959" s="66" t="s">
        <v>15991</v>
      </c>
      <c r="D6959" s="66" t="s">
        <v>7474</v>
      </c>
      <c r="E6959" s="95" t="s">
        <v>15682</v>
      </c>
      <c r="F6959" s="66" t="s">
        <v>15682</v>
      </c>
      <c r="G6959" s="66">
        <v>82</v>
      </c>
      <c r="H6959" s="110" t="s">
        <v>9258</v>
      </c>
      <c r="I6959" s="67" t="s">
        <v>9259</v>
      </c>
      <c r="J6959" s="25"/>
    </row>
    <row r="6960" spans="1:10" s="3" customFormat="1" hidden="1" x14ac:dyDescent="0.3">
      <c r="A6960" s="13">
        <f t="shared" si="108"/>
        <v>6954</v>
      </c>
      <c r="B6960" s="66" t="s">
        <v>15695</v>
      </c>
      <c r="C6960" s="66" t="s">
        <v>15991</v>
      </c>
      <c r="D6960" s="66" t="s">
        <v>7474</v>
      </c>
      <c r="E6960" s="95" t="s">
        <v>15682</v>
      </c>
      <c r="F6960" s="66" t="s">
        <v>15682</v>
      </c>
      <c r="G6960" s="66">
        <v>170</v>
      </c>
      <c r="H6960" s="110" t="s">
        <v>9260</v>
      </c>
      <c r="I6960" s="67" t="s">
        <v>9261</v>
      </c>
      <c r="J6960" s="25"/>
    </row>
    <row r="6961" spans="1:10" s="3" customFormat="1" hidden="1" x14ac:dyDescent="0.3">
      <c r="A6961" s="13">
        <f t="shared" si="108"/>
        <v>6955</v>
      </c>
      <c r="B6961" s="66" t="s">
        <v>15695</v>
      </c>
      <c r="C6961" s="66" t="s">
        <v>15991</v>
      </c>
      <c r="D6961" s="66" t="s">
        <v>7474</v>
      </c>
      <c r="E6961" s="95" t="s">
        <v>15682</v>
      </c>
      <c r="F6961" s="66" t="s">
        <v>15682</v>
      </c>
      <c r="G6961" s="66">
        <v>195</v>
      </c>
      <c r="H6961" s="110" t="s">
        <v>9262</v>
      </c>
      <c r="I6961" s="67" t="s">
        <v>9263</v>
      </c>
      <c r="J6961" s="25"/>
    </row>
    <row r="6962" spans="1:10" s="3" customFormat="1" hidden="1" x14ac:dyDescent="0.3">
      <c r="A6962" s="13">
        <f t="shared" si="108"/>
        <v>6956</v>
      </c>
      <c r="B6962" s="66" t="s">
        <v>15695</v>
      </c>
      <c r="C6962" s="66" t="s">
        <v>15991</v>
      </c>
      <c r="D6962" s="66" t="s">
        <v>7474</v>
      </c>
      <c r="E6962" s="95" t="s">
        <v>15682</v>
      </c>
      <c r="F6962" s="66" t="s">
        <v>15682</v>
      </c>
      <c r="G6962" s="66">
        <v>196</v>
      </c>
      <c r="H6962" s="110" t="s">
        <v>9264</v>
      </c>
      <c r="I6962" s="67" t="s">
        <v>9265</v>
      </c>
      <c r="J6962" s="25"/>
    </row>
    <row r="6963" spans="1:10" s="3" customFormat="1" hidden="1" x14ac:dyDescent="0.3">
      <c r="A6963" s="13">
        <f t="shared" si="108"/>
        <v>6957</v>
      </c>
      <c r="B6963" s="66" t="s">
        <v>15695</v>
      </c>
      <c r="C6963" s="66" t="s">
        <v>15991</v>
      </c>
      <c r="D6963" s="66" t="s">
        <v>7474</v>
      </c>
      <c r="E6963" s="95" t="s">
        <v>15682</v>
      </c>
      <c r="F6963" s="66" t="s">
        <v>15682</v>
      </c>
      <c r="G6963" s="66">
        <v>248</v>
      </c>
      <c r="H6963" s="110" t="s">
        <v>9266</v>
      </c>
      <c r="I6963" s="67" t="s">
        <v>9267</v>
      </c>
      <c r="J6963" s="25"/>
    </row>
    <row r="6964" spans="1:10" s="3" customFormat="1" hidden="1" x14ac:dyDescent="0.3">
      <c r="A6964" s="13">
        <f t="shared" si="108"/>
        <v>6958</v>
      </c>
      <c r="B6964" s="66" t="s">
        <v>15695</v>
      </c>
      <c r="C6964" s="66" t="s">
        <v>15991</v>
      </c>
      <c r="D6964" s="66" t="s">
        <v>7474</v>
      </c>
      <c r="E6964" s="95" t="s">
        <v>15682</v>
      </c>
      <c r="F6964" s="66" t="s">
        <v>15682</v>
      </c>
      <c r="G6964" s="66">
        <v>285</v>
      </c>
      <c r="H6964" s="110" t="s">
        <v>9268</v>
      </c>
      <c r="I6964" s="67" t="s">
        <v>9269</v>
      </c>
      <c r="J6964" s="25"/>
    </row>
    <row r="6965" spans="1:10" s="3" customFormat="1" hidden="1" x14ac:dyDescent="0.3">
      <c r="A6965" s="13">
        <f t="shared" si="108"/>
        <v>6959</v>
      </c>
      <c r="B6965" s="66" t="s">
        <v>15695</v>
      </c>
      <c r="C6965" s="66" t="s">
        <v>15991</v>
      </c>
      <c r="D6965" s="66" t="s">
        <v>7474</v>
      </c>
      <c r="E6965" s="95" t="s">
        <v>15682</v>
      </c>
      <c r="F6965" s="66" t="s">
        <v>15682</v>
      </c>
      <c r="G6965" s="66">
        <v>341</v>
      </c>
      <c r="H6965" s="110" t="s">
        <v>9270</v>
      </c>
      <c r="I6965" s="67" t="s">
        <v>9271</v>
      </c>
      <c r="J6965" s="25"/>
    </row>
    <row r="6966" spans="1:10" s="3" customFormat="1" hidden="1" x14ac:dyDescent="0.3">
      <c r="A6966" s="13">
        <f t="shared" si="108"/>
        <v>6960</v>
      </c>
      <c r="B6966" s="66" t="s">
        <v>15695</v>
      </c>
      <c r="C6966" s="66" t="s">
        <v>15991</v>
      </c>
      <c r="D6966" s="66" t="s">
        <v>7474</v>
      </c>
      <c r="E6966" s="95" t="s">
        <v>15682</v>
      </c>
      <c r="F6966" s="66" t="s">
        <v>15682</v>
      </c>
      <c r="G6966" s="66">
        <v>430</v>
      </c>
      <c r="H6966" s="110" t="s">
        <v>9272</v>
      </c>
      <c r="I6966" s="67" t="s">
        <v>9273</v>
      </c>
      <c r="J6966" s="25"/>
    </row>
    <row r="6967" spans="1:10" s="3" customFormat="1" hidden="1" x14ac:dyDescent="0.3">
      <c r="A6967" s="13">
        <f t="shared" si="108"/>
        <v>6961</v>
      </c>
      <c r="B6967" s="66" t="s">
        <v>15695</v>
      </c>
      <c r="C6967" s="66" t="s">
        <v>15991</v>
      </c>
      <c r="D6967" s="66" t="s">
        <v>7474</v>
      </c>
      <c r="E6967" s="95" t="s">
        <v>15682</v>
      </c>
      <c r="F6967" s="66" t="s">
        <v>15682</v>
      </c>
      <c r="G6967" s="66">
        <v>441</v>
      </c>
      <c r="H6967" s="110" t="s">
        <v>9274</v>
      </c>
      <c r="I6967" s="67" t="s">
        <v>9275</v>
      </c>
      <c r="J6967" s="25"/>
    </row>
    <row r="6968" spans="1:10" s="3" customFormat="1" hidden="1" x14ac:dyDescent="0.3">
      <c r="A6968" s="13">
        <f t="shared" si="108"/>
        <v>6962</v>
      </c>
      <c r="B6968" s="66" t="s">
        <v>15695</v>
      </c>
      <c r="C6968" s="66" t="s">
        <v>15991</v>
      </c>
      <c r="D6968" s="66" t="s">
        <v>7474</v>
      </c>
      <c r="E6968" s="95" t="s">
        <v>15682</v>
      </c>
      <c r="F6968" s="66" t="s">
        <v>15682</v>
      </c>
      <c r="G6968" s="66">
        <v>457</v>
      </c>
      <c r="H6968" s="110" t="s">
        <v>9276</v>
      </c>
      <c r="I6968" s="67" t="s">
        <v>9277</v>
      </c>
      <c r="J6968" s="25"/>
    </row>
    <row r="6969" spans="1:10" s="3" customFormat="1" hidden="1" x14ac:dyDescent="0.3">
      <c r="A6969" s="13">
        <f t="shared" si="108"/>
        <v>6963</v>
      </c>
      <c r="B6969" s="66" t="s">
        <v>15695</v>
      </c>
      <c r="C6969" s="66" t="s">
        <v>15991</v>
      </c>
      <c r="D6969" s="66" t="s">
        <v>7474</v>
      </c>
      <c r="E6969" s="95" t="s">
        <v>15682</v>
      </c>
      <c r="F6969" s="66" t="s">
        <v>15682</v>
      </c>
      <c r="G6969" s="66">
        <v>477</v>
      </c>
      <c r="H6969" s="110" t="s">
        <v>9278</v>
      </c>
      <c r="I6969" s="67" t="s">
        <v>9279</v>
      </c>
      <c r="J6969" s="25"/>
    </row>
    <row r="6970" spans="1:10" s="3" customFormat="1" hidden="1" x14ac:dyDescent="0.3">
      <c r="A6970" s="13">
        <f t="shared" si="108"/>
        <v>6964</v>
      </c>
      <c r="B6970" s="66" t="s">
        <v>15695</v>
      </c>
      <c r="C6970" s="66" t="s">
        <v>15991</v>
      </c>
      <c r="D6970" s="66" t="s">
        <v>7474</v>
      </c>
      <c r="E6970" s="95" t="s">
        <v>15682</v>
      </c>
      <c r="F6970" s="66" t="s">
        <v>15682</v>
      </c>
      <c r="G6970" s="66">
        <v>489</v>
      </c>
      <c r="H6970" s="110" t="s">
        <v>9280</v>
      </c>
      <c r="I6970" s="67" t="s">
        <v>9281</v>
      </c>
      <c r="J6970" s="25"/>
    </row>
    <row r="6971" spans="1:10" s="3" customFormat="1" hidden="1" x14ac:dyDescent="0.3">
      <c r="A6971" s="13">
        <f t="shared" si="108"/>
        <v>6965</v>
      </c>
      <c r="B6971" s="66" t="s">
        <v>15695</v>
      </c>
      <c r="C6971" s="66" t="s">
        <v>15991</v>
      </c>
      <c r="D6971" s="66" t="s">
        <v>7474</v>
      </c>
      <c r="E6971" s="95" t="s">
        <v>15682</v>
      </c>
      <c r="F6971" s="66" t="s">
        <v>15682</v>
      </c>
      <c r="G6971" s="66">
        <v>490</v>
      </c>
      <c r="H6971" s="110" t="s">
        <v>9282</v>
      </c>
      <c r="I6971" s="67" t="s">
        <v>9283</v>
      </c>
      <c r="J6971" s="25"/>
    </row>
    <row r="6972" spans="1:10" s="3" customFormat="1" hidden="1" x14ac:dyDescent="0.3">
      <c r="A6972" s="13">
        <f t="shared" si="108"/>
        <v>6966</v>
      </c>
      <c r="B6972" s="66" t="s">
        <v>15695</v>
      </c>
      <c r="C6972" s="66" t="s">
        <v>15991</v>
      </c>
      <c r="D6972" s="66" t="s">
        <v>7474</v>
      </c>
      <c r="E6972" s="95" t="s">
        <v>15682</v>
      </c>
      <c r="F6972" s="66" t="s">
        <v>15682</v>
      </c>
      <c r="G6972" s="66">
        <v>491</v>
      </c>
      <c r="H6972" s="110" t="s">
        <v>9284</v>
      </c>
      <c r="I6972" s="67" t="s">
        <v>9285</v>
      </c>
      <c r="J6972" s="25"/>
    </row>
    <row r="6973" spans="1:10" s="3" customFormat="1" hidden="1" x14ac:dyDescent="0.3">
      <c r="A6973" s="13">
        <f t="shared" si="108"/>
        <v>6967</v>
      </c>
      <c r="B6973" s="66" t="s">
        <v>15695</v>
      </c>
      <c r="C6973" s="66" t="s">
        <v>15991</v>
      </c>
      <c r="D6973" s="66" t="s">
        <v>7474</v>
      </c>
      <c r="E6973" s="95" t="s">
        <v>15682</v>
      </c>
      <c r="F6973" s="66" t="s">
        <v>15682</v>
      </c>
      <c r="G6973" s="66">
        <v>498</v>
      </c>
      <c r="H6973" s="110" t="s">
        <v>9286</v>
      </c>
      <c r="I6973" s="67" t="s">
        <v>9287</v>
      </c>
      <c r="J6973" s="25"/>
    </row>
    <row r="6974" spans="1:10" s="3" customFormat="1" hidden="1" x14ac:dyDescent="0.3">
      <c r="A6974" s="13">
        <f t="shared" si="108"/>
        <v>6968</v>
      </c>
      <c r="B6974" s="66" t="s">
        <v>15695</v>
      </c>
      <c r="C6974" s="66" t="s">
        <v>15991</v>
      </c>
      <c r="D6974" s="66" t="s">
        <v>7474</v>
      </c>
      <c r="E6974" s="95" t="s">
        <v>15682</v>
      </c>
      <c r="F6974" s="66" t="s">
        <v>15682</v>
      </c>
      <c r="G6974" s="66">
        <v>499</v>
      </c>
      <c r="H6974" s="110" t="s">
        <v>9288</v>
      </c>
      <c r="I6974" s="67" t="s">
        <v>9289</v>
      </c>
      <c r="J6974" s="25"/>
    </row>
    <row r="6975" spans="1:10" s="3" customFormat="1" hidden="1" x14ac:dyDescent="0.3">
      <c r="A6975" s="13">
        <f t="shared" si="108"/>
        <v>6969</v>
      </c>
      <c r="B6975" s="66" t="s">
        <v>15695</v>
      </c>
      <c r="C6975" s="66" t="s">
        <v>15991</v>
      </c>
      <c r="D6975" s="66" t="s">
        <v>7474</v>
      </c>
      <c r="E6975" s="95" t="s">
        <v>15682</v>
      </c>
      <c r="F6975" s="66" t="s">
        <v>15682</v>
      </c>
      <c r="G6975" s="66">
        <v>599</v>
      </c>
      <c r="H6975" s="110" t="s">
        <v>9290</v>
      </c>
      <c r="I6975" s="67" t="s">
        <v>9291</v>
      </c>
      <c r="J6975" s="25"/>
    </row>
    <row r="6976" spans="1:10" s="3" customFormat="1" hidden="1" x14ac:dyDescent="0.3">
      <c r="A6976" s="13">
        <f t="shared" si="108"/>
        <v>6970</v>
      </c>
      <c r="B6976" s="66" t="s">
        <v>15695</v>
      </c>
      <c r="C6976" s="66" t="s">
        <v>15991</v>
      </c>
      <c r="D6976" s="66" t="s">
        <v>7474</v>
      </c>
      <c r="E6976" s="95" t="s">
        <v>15682</v>
      </c>
      <c r="F6976" s="66" t="s">
        <v>15682</v>
      </c>
      <c r="G6976" s="66">
        <v>603</v>
      </c>
      <c r="H6976" s="110" t="s">
        <v>9292</v>
      </c>
      <c r="I6976" s="67" t="s">
        <v>9293</v>
      </c>
      <c r="J6976" s="25"/>
    </row>
    <row r="6977" spans="1:10" s="3" customFormat="1" hidden="1" x14ac:dyDescent="0.3">
      <c r="A6977" s="13">
        <f t="shared" si="108"/>
        <v>6971</v>
      </c>
      <c r="B6977" s="66" t="s">
        <v>15695</v>
      </c>
      <c r="C6977" s="66" t="s">
        <v>15991</v>
      </c>
      <c r="D6977" s="66" t="s">
        <v>7474</v>
      </c>
      <c r="E6977" s="95" t="s">
        <v>15682</v>
      </c>
      <c r="F6977" s="66" t="s">
        <v>15682</v>
      </c>
      <c r="G6977" s="66">
        <v>645</v>
      </c>
      <c r="H6977" s="110" t="s">
        <v>9294</v>
      </c>
      <c r="I6977" s="67" t="s">
        <v>9295</v>
      </c>
      <c r="J6977" s="25"/>
    </row>
    <row r="6978" spans="1:10" s="3" customFormat="1" hidden="1" x14ac:dyDescent="0.3">
      <c r="A6978" s="13">
        <f t="shared" si="108"/>
        <v>6972</v>
      </c>
      <c r="B6978" s="66" t="s">
        <v>15695</v>
      </c>
      <c r="C6978" s="66" t="s">
        <v>16489</v>
      </c>
      <c r="D6978" s="66" t="s">
        <v>7474</v>
      </c>
      <c r="E6978" s="95" t="s">
        <v>15682</v>
      </c>
      <c r="F6978" s="66" t="s">
        <v>15682</v>
      </c>
      <c r="G6978" s="66">
        <v>137</v>
      </c>
      <c r="H6978" s="110" t="s">
        <v>9296</v>
      </c>
      <c r="I6978" s="67" t="s">
        <v>9297</v>
      </c>
      <c r="J6978" s="25"/>
    </row>
    <row r="6979" spans="1:10" s="3" customFormat="1" hidden="1" x14ac:dyDescent="0.3">
      <c r="A6979" s="13">
        <f t="shared" si="108"/>
        <v>6973</v>
      </c>
      <c r="B6979" s="66" t="s">
        <v>15695</v>
      </c>
      <c r="C6979" s="66" t="s">
        <v>16489</v>
      </c>
      <c r="D6979" s="66" t="s">
        <v>7474</v>
      </c>
      <c r="E6979" s="95" t="s">
        <v>15682</v>
      </c>
      <c r="F6979" s="66" t="s">
        <v>15682</v>
      </c>
      <c r="G6979" s="66">
        <v>138</v>
      </c>
      <c r="H6979" s="110" t="s">
        <v>9298</v>
      </c>
      <c r="I6979" s="67" t="s">
        <v>9299</v>
      </c>
      <c r="J6979" s="25"/>
    </row>
    <row r="6980" spans="1:10" s="3" customFormat="1" hidden="1" x14ac:dyDescent="0.3">
      <c r="A6980" s="13">
        <f t="shared" si="108"/>
        <v>6974</v>
      </c>
      <c r="B6980" s="66" t="s">
        <v>15695</v>
      </c>
      <c r="C6980" s="66" t="s">
        <v>16489</v>
      </c>
      <c r="D6980" s="66" t="s">
        <v>7474</v>
      </c>
      <c r="E6980" s="95" t="s">
        <v>15682</v>
      </c>
      <c r="F6980" s="66" t="s">
        <v>15682</v>
      </c>
      <c r="G6980" s="66">
        <v>139</v>
      </c>
      <c r="H6980" s="110" t="s">
        <v>9300</v>
      </c>
      <c r="I6980" s="67" t="s">
        <v>9301</v>
      </c>
      <c r="J6980" s="25"/>
    </row>
    <row r="6981" spans="1:10" s="3" customFormat="1" hidden="1" x14ac:dyDescent="0.3">
      <c r="A6981" s="13">
        <f t="shared" si="108"/>
        <v>6975</v>
      </c>
      <c r="B6981" s="66" t="s">
        <v>15695</v>
      </c>
      <c r="C6981" s="66" t="s">
        <v>16489</v>
      </c>
      <c r="D6981" s="66" t="s">
        <v>7474</v>
      </c>
      <c r="E6981" s="95" t="s">
        <v>15682</v>
      </c>
      <c r="F6981" s="66" t="s">
        <v>15682</v>
      </c>
      <c r="G6981" s="66">
        <v>140</v>
      </c>
      <c r="H6981" s="110" t="s">
        <v>9302</v>
      </c>
      <c r="I6981" s="67" t="s">
        <v>9303</v>
      </c>
      <c r="J6981" s="25"/>
    </row>
    <row r="6982" spans="1:10" s="3" customFormat="1" hidden="1" x14ac:dyDescent="0.3">
      <c r="A6982" s="13">
        <f t="shared" si="108"/>
        <v>6976</v>
      </c>
      <c r="B6982" s="66" t="s">
        <v>15695</v>
      </c>
      <c r="C6982" s="66" t="s">
        <v>16489</v>
      </c>
      <c r="D6982" s="66" t="s">
        <v>7474</v>
      </c>
      <c r="E6982" s="95" t="s">
        <v>15682</v>
      </c>
      <c r="F6982" s="66" t="s">
        <v>15682</v>
      </c>
      <c r="G6982" s="66">
        <v>141</v>
      </c>
      <c r="H6982" s="110" t="s">
        <v>9304</v>
      </c>
      <c r="I6982" s="67" t="s">
        <v>9305</v>
      </c>
      <c r="J6982" s="25"/>
    </row>
    <row r="6983" spans="1:10" s="3" customFormat="1" hidden="1" x14ac:dyDescent="0.3">
      <c r="A6983" s="13">
        <f t="shared" si="108"/>
        <v>6977</v>
      </c>
      <c r="B6983" s="66" t="s">
        <v>15695</v>
      </c>
      <c r="C6983" s="66" t="s">
        <v>16489</v>
      </c>
      <c r="D6983" s="66" t="s">
        <v>7474</v>
      </c>
      <c r="E6983" s="95" t="s">
        <v>15682</v>
      </c>
      <c r="F6983" s="66" t="s">
        <v>15682</v>
      </c>
      <c r="G6983" s="66">
        <v>262</v>
      </c>
      <c r="H6983" s="110" t="s">
        <v>9306</v>
      </c>
      <c r="I6983" s="67" t="s">
        <v>9307</v>
      </c>
      <c r="J6983" s="25"/>
    </row>
    <row r="6984" spans="1:10" s="3" customFormat="1" hidden="1" x14ac:dyDescent="0.3">
      <c r="A6984" s="13">
        <f t="shared" ref="A6984:A7047" si="109">ROW(A6978)</f>
        <v>6978</v>
      </c>
      <c r="B6984" s="66" t="s">
        <v>15695</v>
      </c>
      <c r="C6984" s="66" t="s">
        <v>16489</v>
      </c>
      <c r="D6984" s="66" t="s">
        <v>7474</v>
      </c>
      <c r="E6984" s="95" t="s">
        <v>15682</v>
      </c>
      <c r="F6984" s="66" t="s">
        <v>15682</v>
      </c>
      <c r="G6984" s="66">
        <v>453</v>
      </c>
      <c r="H6984" s="110" t="s">
        <v>9308</v>
      </c>
      <c r="I6984" s="67" t="s">
        <v>9309</v>
      </c>
      <c r="J6984" s="25"/>
    </row>
    <row r="6985" spans="1:10" s="3" customFormat="1" hidden="1" x14ac:dyDescent="0.3">
      <c r="A6985" s="13">
        <f t="shared" si="109"/>
        <v>6979</v>
      </c>
      <c r="B6985" s="66" t="s">
        <v>15695</v>
      </c>
      <c r="C6985" s="66" t="s">
        <v>16489</v>
      </c>
      <c r="D6985" s="66" t="s">
        <v>7474</v>
      </c>
      <c r="E6985" s="95" t="s">
        <v>15682</v>
      </c>
      <c r="F6985" s="66" t="s">
        <v>15682</v>
      </c>
      <c r="G6985" s="66">
        <v>454</v>
      </c>
      <c r="H6985" s="110" t="s">
        <v>9310</v>
      </c>
      <c r="I6985" s="67" t="s">
        <v>9311</v>
      </c>
      <c r="J6985" s="25"/>
    </row>
    <row r="6986" spans="1:10" s="3" customFormat="1" hidden="1" x14ac:dyDescent="0.3">
      <c r="A6986" s="13">
        <f t="shared" si="109"/>
        <v>6980</v>
      </c>
      <c r="B6986" s="66" t="s">
        <v>15695</v>
      </c>
      <c r="C6986" s="66" t="s">
        <v>16489</v>
      </c>
      <c r="D6986" s="66" t="s">
        <v>7474</v>
      </c>
      <c r="E6986" s="95" t="s">
        <v>15682</v>
      </c>
      <c r="F6986" s="66" t="s">
        <v>15682</v>
      </c>
      <c r="G6986" s="66">
        <v>455</v>
      </c>
      <c r="H6986" s="110" t="s">
        <v>9312</v>
      </c>
      <c r="I6986" s="67" t="s">
        <v>8987</v>
      </c>
      <c r="J6986" s="25"/>
    </row>
    <row r="6987" spans="1:10" s="3" customFormat="1" hidden="1" x14ac:dyDescent="0.3">
      <c r="A6987" s="13">
        <f t="shared" si="109"/>
        <v>6981</v>
      </c>
      <c r="B6987" s="66" t="s">
        <v>15695</v>
      </c>
      <c r="C6987" s="66" t="s">
        <v>16489</v>
      </c>
      <c r="D6987" s="66" t="s">
        <v>7474</v>
      </c>
      <c r="E6987" s="95" t="s">
        <v>15682</v>
      </c>
      <c r="F6987" s="66" t="s">
        <v>15682</v>
      </c>
      <c r="G6987" s="66">
        <v>492</v>
      </c>
      <c r="H6987" s="110" t="s">
        <v>9313</v>
      </c>
      <c r="I6987" s="67" t="s">
        <v>9314</v>
      </c>
      <c r="J6987" s="25"/>
    </row>
    <row r="6988" spans="1:10" s="3" customFormat="1" hidden="1" x14ac:dyDescent="0.3">
      <c r="A6988" s="13">
        <f t="shared" si="109"/>
        <v>6982</v>
      </c>
      <c r="B6988" s="66" t="s">
        <v>15695</v>
      </c>
      <c r="C6988" s="66" t="s">
        <v>16489</v>
      </c>
      <c r="D6988" s="66" t="s">
        <v>7474</v>
      </c>
      <c r="E6988" s="95" t="s">
        <v>15682</v>
      </c>
      <c r="F6988" s="66" t="s">
        <v>15682</v>
      </c>
      <c r="G6988" s="66">
        <v>533</v>
      </c>
      <c r="H6988" s="110" t="s">
        <v>9315</v>
      </c>
      <c r="I6988" s="67" t="s">
        <v>9316</v>
      </c>
      <c r="J6988" s="25"/>
    </row>
    <row r="6989" spans="1:10" s="3" customFormat="1" hidden="1" x14ac:dyDescent="0.3">
      <c r="A6989" s="13">
        <f t="shared" si="109"/>
        <v>6983</v>
      </c>
      <c r="B6989" s="66" t="s">
        <v>15695</v>
      </c>
      <c r="C6989" s="66" t="s">
        <v>16489</v>
      </c>
      <c r="D6989" s="66" t="s">
        <v>7474</v>
      </c>
      <c r="E6989" s="95" t="s">
        <v>15682</v>
      </c>
      <c r="F6989" s="66" t="s">
        <v>15682</v>
      </c>
      <c r="G6989" s="66">
        <v>654</v>
      </c>
      <c r="H6989" s="110" t="s">
        <v>9317</v>
      </c>
      <c r="I6989" s="67" t="s">
        <v>9318</v>
      </c>
      <c r="J6989" s="25"/>
    </row>
    <row r="6990" spans="1:10" s="3" customFormat="1" hidden="1" x14ac:dyDescent="0.3">
      <c r="A6990" s="13">
        <f t="shared" si="109"/>
        <v>6984</v>
      </c>
      <c r="B6990" s="66" t="s">
        <v>15695</v>
      </c>
      <c r="C6990" s="66" t="s">
        <v>16489</v>
      </c>
      <c r="D6990" s="66" t="s">
        <v>7474</v>
      </c>
      <c r="E6990" s="95" t="s">
        <v>15682</v>
      </c>
      <c r="F6990" s="66" t="s">
        <v>15682</v>
      </c>
      <c r="G6990" s="66">
        <v>688</v>
      </c>
      <c r="H6990" s="110" t="s">
        <v>9319</v>
      </c>
      <c r="I6990" s="67" t="s">
        <v>9320</v>
      </c>
      <c r="J6990" s="25"/>
    </row>
    <row r="6991" spans="1:10" s="3" customFormat="1" hidden="1" x14ac:dyDescent="0.3">
      <c r="A6991" s="13">
        <f t="shared" si="109"/>
        <v>6985</v>
      </c>
      <c r="B6991" s="66" t="s">
        <v>15695</v>
      </c>
      <c r="C6991" s="66" t="s">
        <v>16489</v>
      </c>
      <c r="D6991" s="66" t="s">
        <v>7474</v>
      </c>
      <c r="E6991" s="95" t="s">
        <v>15682</v>
      </c>
      <c r="F6991" s="66" t="s">
        <v>15682</v>
      </c>
      <c r="G6991" s="66">
        <v>142</v>
      </c>
      <c r="H6991" s="110" t="s">
        <v>9321</v>
      </c>
      <c r="I6991" s="67" t="s">
        <v>9322</v>
      </c>
      <c r="J6991" s="25"/>
    </row>
    <row r="6992" spans="1:10" s="3" customFormat="1" hidden="1" x14ac:dyDescent="0.3">
      <c r="A6992" s="13">
        <f t="shared" si="109"/>
        <v>6986</v>
      </c>
      <c r="B6992" s="66" t="s">
        <v>15695</v>
      </c>
      <c r="C6992" s="66" t="s">
        <v>15982</v>
      </c>
      <c r="D6992" s="66" t="s">
        <v>7474</v>
      </c>
      <c r="E6992" s="95" t="s">
        <v>15682</v>
      </c>
      <c r="F6992" s="66" t="s">
        <v>15682</v>
      </c>
      <c r="G6992" s="66">
        <v>149</v>
      </c>
      <c r="H6992" s="110" t="s">
        <v>9323</v>
      </c>
      <c r="I6992" s="67" t="s">
        <v>9324</v>
      </c>
      <c r="J6992" s="25"/>
    </row>
    <row r="6993" spans="1:10" s="3" customFormat="1" hidden="1" x14ac:dyDescent="0.3">
      <c r="A6993" s="13">
        <f t="shared" si="109"/>
        <v>6987</v>
      </c>
      <c r="B6993" s="66" t="s">
        <v>15695</v>
      </c>
      <c r="C6993" s="66" t="s">
        <v>15982</v>
      </c>
      <c r="D6993" s="66" t="s">
        <v>7474</v>
      </c>
      <c r="E6993" s="95" t="s">
        <v>15682</v>
      </c>
      <c r="F6993" s="66" t="s">
        <v>15682</v>
      </c>
      <c r="G6993" s="66">
        <v>150</v>
      </c>
      <c r="H6993" s="110" t="s">
        <v>9325</v>
      </c>
      <c r="I6993" s="67" t="s">
        <v>9326</v>
      </c>
      <c r="J6993" s="25"/>
    </row>
    <row r="6994" spans="1:10" s="3" customFormat="1" hidden="1" x14ac:dyDescent="0.3">
      <c r="A6994" s="13">
        <f t="shared" si="109"/>
        <v>6988</v>
      </c>
      <c r="B6994" s="66" t="s">
        <v>15695</v>
      </c>
      <c r="C6994" s="66" t="s">
        <v>15982</v>
      </c>
      <c r="D6994" s="66" t="s">
        <v>7474</v>
      </c>
      <c r="E6994" s="95" t="s">
        <v>15682</v>
      </c>
      <c r="F6994" s="66" t="s">
        <v>15682</v>
      </c>
      <c r="G6994" s="66">
        <v>151</v>
      </c>
      <c r="H6994" s="110" t="s">
        <v>9327</v>
      </c>
      <c r="I6994" s="67" t="s">
        <v>9328</v>
      </c>
      <c r="J6994" s="25"/>
    </row>
    <row r="6995" spans="1:10" s="3" customFormat="1" hidden="1" x14ac:dyDescent="0.3">
      <c r="A6995" s="13">
        <f t="shared" si="109"/>
        <v>6989</v>
      </c>
      <c r="B6995" s="66" t="s">
        <v>15695</v>
      </c>
      <c r="C6995" s="66" t="s">
        <v>15982</v>
      </c>
      <c r="D6995" s="66" t="s">
        <v>7474</v>
      </c>
      <c r="E6995" s="95" t="s">
        <v>15682</v>
      </c>
      <c r="F6995" s="66" t="s">
        <v>15682</v>
      </c>
      <c r="G6995" s="66">
        <v>152</v>
      </c>
      <c r="H6995" s="110" t="s">
        <v>9329</v>
      </c>
      <c r="I6995" s="67" t="s">
        <v>9330</v>
      </c>
      <c r="J6995" s="25"/>
    </row>
    <row r="6996" spans="1:10" s="3" customFormat="1" hidden="1" x14ac:dyDescent="0.3">
      <c r="A6996" s="13">
        <f t="shared" si="109"/>
        <v>6990</v>
      </c>
      <c r="B6996" s="66" t="s">
        <v>15695</v>
      </c>
      <c r="C6996" s="66" t="s">
        <v>15982</v>
      </c>
      <c r="D6996" s="66" t="s">
        <v>7474</v>
      </c>
      <c r="E6996" s="95" t="s">
        <v>15682</v>
      </c>
      <c r="F6996" s="66" t="s">
        <v>15682</v>
      </c>
      <c r="G6996" s="66">
        <v>154</v>
      </c>
      <c r="H6996" s="110" t="s">
        <v>9331</v>
      </c>
      <c r="I6996" s="67" t="s">
        <v>9332</v>
      </c>
      <c r="J6996" s="25"/>
    </row>
    <row r="6997" spans="1:10" s="3" customFormat="1" hidden="1" x14ac:dyDescent="0.3">
      <c r="A6997" s="13">
        <f t="shared" si="109"/>
        <v>6991</v>
      </c>
      <c r="B6997" s="66" t="s">
        <v>15695</v>
      </c>
      <c r="C6997" s="66" t="s">
        <v>15982</v>
      </c>
      <c r="D6997" s="66" t="s">
        <v>7474</v>
      </c>
      <c r="E6997" s="95" t="s">
        <v>15682</v>
      </c>
      <c r="F6997" s="66" t="s">
        <v>15682</v>
      </c>
      <c r="G6997" s="66">
        <v>155</v>
      </c>
      <c r="H6997" s="110" t="s">
        <v>9333</v>
      </c>
      <c r="I6997" s="67" t="s">
        <v>9334</v>
      </c>
      <c r="J6997" s="25"/>
    </row>
    <row r="6998" spans="1:10" s="3" customFormat="1" hidden="1" x14ac:dyDescent="0.3">
      <c r="A6998" s="13">
        <f t="shared" si="109"/>
        <v>6992</v>
      </c>
      <c r="B6998" s="66" t="s">
        <v>15695</v>
      </c>
      <c r="C6998" s="66" t="s">
        <v>15982</v>
      </c>
      <c r="D6998" s="66" t="s">
        <v>7474</v>
      </c>
      <c r="E6998" s="95" t="s">
        <v>15682</v>
      </c>
      <c r="F6998" s="66" t="s">
        <v>15682</v>
      </c>
      <c r="G6998" s="66">
        <v>156</v>
      </c>
      <c r="H6998" s="110" t="s">
        <v>9335</v>
      </c>
      <c r="I6998" s="67" t="s">
        <v>9336</v>
      </c>
      <c r="J6998" s="25"/>
    </row>
    <row r="6999" spans="1:10" s="3" customFormat="1" hidden="1" x14ac:dyDescent="0.3">
      <c r="A6999" s="13">
        <f t="shared" si="109"/>
        <v>6993</v>
      </c>
      <c r="B6999" s="66" t="s">
        <v>15695</v>
      </c>
      <c r="C6999" s="66" t="s">
        <v>15982</v>
      </c>
      <c r="D6999" s="66" t="s">
        <v>7474</v>
      </c>
      <c r="E6999" s="95" t="s">
        <v>15682</v>
      </c>
      <c r="F6999" s="66" t="s">
        <v>15682</v>
      </c>
      <c r="G6999" s="66">
        <v>219</v>
      </c>
      <c r="H6999" s="110" t="s">
        <v>9337</v>
      </c>
      <c r="I6999" s="67" t="s">
        <v>9338</v>
      </c>
      <c r="J6999" s="25"/>
    </row>
    <row r="7000" spans="1:10" s="3" customFormat="1" hidden="1" x14ac:dyDescent="0.3">
      <c r="A7000" s="13">
        <f t="shared" si="109"/>
        <v>6994</v>
      </c>
      <c r="B7000" s="66" t="s">
        <v>15695</v>
      </c>
      <c r="C7000" s="66" t="s">
        <v>15982</v>
      </c>
      <c r="D7000" s="66" t="s">
        <v>7474</v>
      </c>
      <c r="E7000" s="95" t="s">
        <v>15682</v>
      </c>
      <c r="F7000" s="66" t="s">
        <v>15682</v>
      </c>
      <c r="G7000" s="66">
        <v>237</v>
      </c>
      <c r="H7000" s="110" t="s">
        <v>9339</v>
      </c>
      <c r="I7000" s="67" t="s">
        <v>9340</v>
      </c>
      <c r="J7000" s="25"/>
    </row>
    <row r="7001" spans="1:10" s="3" customFormat="1" hidden="1" x14ac:dyDescent="0.3">
      <c r="A7001" s="13">
        <f t="shared" si="109"/>
        <v>6995</v>
      </c>
      <c r="B7001" s="66" t="s">
        <v>15695</v>
      </c>
      <c r="C7001" s="66" t="s">
        <v>15982</v>
      </c>
      <c r="D7001" s="66" t="s">
        <v>7474</v>
      </c>
      <c r="E7001" s="95" t="s">
        <v>15682</v>
      </c>
      <c r="F7001" s="66" t="s">
        <v>15682</v>
      </c>
      <c r="G7001" s="66">
        <v>249</v>
      </c>
      <c r="H7001" s="110" t="s">
        <v>9341</v>
      </c>
      <c r="I7001" s="67" t="s">
        <v>9342</v>
      </c>
      <c r="J7001" s="25"/>
    </row>
    <row r="7002" spans="1:10" s="3" customFormat="1" hidden="1" x14ac:dyDescent="0.3">
      <c r="A7002" s="13">
        <f t="shared" si="109"/>
        <v>6996</v>
      </c>
      <c r="B7002" s="66" t="s">
        <v>15695</v>
      </c>
      <c r="C7002" s="66" t="s">
        <v>15982</v>
      </c>
      <c r="D7002" s="66" t="s">
        <v>7474</v>
      </c>
      <c r="E7002" s="95" t="s">
        <v>15682</v>
      </c>
      <c r="F7002" s="66" t="s">
        <v>15682</v>
      </c>
      <c r="G7002" s="66">
        <v>253</v>
      </c>
      <c r="H7002" s="110" t="s">
        <v>9343</v>
      </c>
      <c r="I7002" s="67" t="s">
        <v>9344</v>
      </c>
      <c r="J7002" s="25"/>
    </row>
    <row r="7003" spans="1:10" s="3" customFormat="1" hidden="1" x14ac:dyDescent="0.3">
      <c r="A7003" s="13">
        <f t="shared" si="109"/>
        <v>6997</v>
      </c>
      <c r="B7003" s="66" t="s">
        <v>15695</v>
      </c>
      <c r="C7003" s="66" t="s">
        <v>15982</v>
      </c>
      <c r="D7003" s="66" t="s">
        <v>7474</v>
      </c>
      <c r="E7003" s="95" t="s">
        <v>15682</v>
      </c>
      <c r="F7003" s="66" t="s">
        <v>15682</v>
      </c>
      <c r="G7003" s="66">
        <v>297</v>
      </c>
      <c r="H7003" s="110" t="s">
        <v>9345</v>
      </c>
      <c r="I7003" s="67" t="s">
        <v>9346</v>
      </c>
      <c r="J7003" s="25"/>
    </row>
    <row r="7004" spans="1:10" s="3" customFormat="1" hidden="1" x14ac:dyDescent="0.3">
      <c r="A7004" s="13">
        <f t="shared" si="109"/>
        <v>6998</v>
      </c>
      <c r="B7004" s="66" t="s">
        <v>15695</v>
      </c>
      <c r="C7004" s="66" t="s">
        <v>15982</v>
      </c>
      <c r="D7004" s="66" t="s">
        <v>7474</v>
      </c>
      <c r="E7004" s="95" t="s">
        <v>15682</v>
      </c>
      <c r="F7004" s="66" t="s">
        <v>15682</v>
      </c>
      <c r="G7004" s="66">
        <v>299</v>
      </c>
      <c r="H7004" s="110" t="s">
        <v>9347</v>
      </c>
      <c r="I7004" s="67" t="s">
        <v>9348</v>
      </c>
      <c r="J7004" s="25"/>
    </row>
    <row r="7005" spans="1:10" s="3" customFormat="1" hidden="1" x14ac:dyDescent="0.3">
      <c r="A7005" s="13">
        <f t="shared" si="109"/>
        <v>6999</v>
      </c>
      <c r="B7005" s="66" t="s">
        <v>15695</v>
      </c>
      <c r="C7005" s="66" t="s">
        <v>15982</v>
      </c>
      <c r="D7005" s="66" t="s">
        <v>7474</v>
      </c>
      <c r="E7005" s="95" t="s">
        <v>15682</v>
      </c>
      <c r="F7005" s="66" t="s">
        <v>15682</v>
      </c>
      <c r="G7005" s="66">
        <v>303</v>
      </c>
      <c r="H7005" s="110" t="s">
        <v>9349</v>
      </c>
      <c r="I7005" s="67" t="s">
        <v>9350</v>
      </c>
      <c r="J7005" s="25"/>
    </row>
    <row r="7006" spans="1:10" s="3" customFormat="1" hidden="1" x14ac:dyDescent="0.3">
      <c r="A7006" s="13">
        <f t="shared" si="109"/>
        <v>7000</v>
      </c>
      <c r="B7006" s="66" t="s">
        <v>15695</v>
      </c>
      <c r="C7006" s="66" t="s">
        <v>15982</v>
      </c>
      <c r="D7006" s="66" t="s">
        <v>7474</v>
      </c>
      <c r="E7006" s="95" t="s">
        <v>15682</v>
      </c>
      <c r="F7006" s="66" t="s">
        <v>15682</v>
      </c>
      <c r="G7006" s="66">
        <v>338</v>
      </c>
      <c r="H7006" s="110" t="s">
        <v>9351</v>
      </c>
      <c r="I7006" s="67" t="s">
        <v>9352</v>
      </c>
      <c r="J7006" s="25"/>
    </row>
    <row r="7007" spans="1:10" s="3" customFormat="1" hidden="1" x14ac:dyDescent="0.3">
      <c r="A7007" s="13">
        <f t="shared" si="109"/>
        <v>7001</v>
      </c>
      <c r="B7007" s="66" t="s">
        <v>15695</v>
      </c>
      <c r="C7007" s="66" t="s">
        <v>15982</v>
      </c>
      <c r="D7007" s="66" t="s">
        <v>7474</v>
      </c>
      <c r="E7007" s="95" t="s">
        <v>15682</v>
      </c>
      <c r="F7007" s="66" t="s">
        <v>15682</v>
      </c>
      <c r="G7007" s="66">
        <v>352</v>
      </c>
      <c r="H7007" s="110" t="s">
        <v>9353</v>
      </c>
      <c r="I7007" s="67" t="s">
        <v>9354</v>
      </c>
      <c r="J7007" s="25"/>
    </row>
    <row r="7008" spans="1:10" s="3" customFormat="1" hidden="1" x14ac:dyDescent="0.3">
      <c r="A7008" s="13">
        <f t="shared" si="109"/>
        <v>7002</v>
      </c>
      <c r="B7008" s="66" t="s">
        <v>15695</v>
      </c>
      <c r="C7008" s="66" t="s">
        <v>15982</v>
      </c>
      <c r="D7008" s="66" t="s">
        <v>7474</v>
      </c>
      <c r="E7008" s="95" t="s">
        <v>15682</v>
      </c>
      <c r="F7008" s="66" t="s">
        <v>15682</v>
      </c>
      <c r="G7008" s="66">
        <v>353</v>
      </c>
      <c r="H7008" s="110" t="s">
        <v>9355</v>
      </c>
      <c r="I7008" s="67" t="s">
        <v>9356</v>
      </c>
      <c r="J7008" s="25"/>
    </row>
    <row r="7009" spans="1:10" s="3" customFormat="1" hidden="1" x14ac:dyDescent="0.3">
      <c r="A7009" s="13">
        <f t="shared" si="109"/>
        <v>7003</v>
      </c>
      <c r="B7009" s="66" t="s">
        <v>15695</v>
      </c>
      <c r="C7009" s="66" t="s">
        <v>15982</v>
      </c>
      <c r="D7009" s="66" t="s">
        <v>7474</v>
      </c>
      <c r="E7009" s="95" t="s">
        <v>15682</v>
      </c>
      <c r="F7009" s="66" t="s">
        <v>15682</v>
      </c>
      <c r="G7009" s="66">
        <v>385</v>
      </c>
      <c r="H7009" s="110" t="s">
        <v>9357</v>
      </c>
      <c r="I7009" s="67" t="s">
        <v>9358</v>
      </c>
      <c r="J7009" s="25"/>
    </row>
    <row r="7010" spans="1:10" s="3" customFormat="1" hidden="1" x14ac:dyDescent="0.3">
      <c r="A7010" s="13">
        <f t="shared" si="109"/>
        <v>7004</v>
      </c>
      <c r="B7010" s="66" t="s">
        <v>15695</v>
      </c>
      <c r="C7010" s="66" t="s">
        <v>15982</v>
      </c>
      <c r="D7010" s="66" t="s">
        <v>7474</v>
      </c>
      <c r="E7010" s="95" t="s">
        <v>15682</v>
      </c>
      <c r="F7010" s="66" t="s">
        <v>15682</v>
      </c>
      <c r="G7010" s="66">
        <v>386</v>
      </c>
      <c r="H7010" s="110" t="s">
        <v>9359</v>
      </c>
      <c r="I7010" s="67" t="s">
        <v>9360</v>
      </c>
      <c r="J7010" s="25"/>
    </row>
    <row r="7011" spans="1:10" s="3" customFormat="1" hidden="1" x14ac:dyDescent="0.3">
      <c r="A7011" s="13">
        <f t="shared" si="109"/>
        <v>7005</v>
      </c>
      <c r="B7011" s="66" t="s">
        <v>15695</v>
      </c>
      <c r="C7011" s="66" t="s">
        <v>15982</v>
      </c>
      <c r="D7011" s="66" t="s">
        <v>7474</v>
      </c>
      <c r="E7011" s="95" t="s">
        <v>15682</v>
      </c>
      <c r="F7011" s="66" t="s">
        <v>15682</v>
      </c>
      <c r="G7011" s="66">
        <v>417</v>
      </c>
      <c r="H7011" s="110" t="s">
        <v>9361</v>
      </c>
      <c r="I7011" s="67" t="s">
        <v>9362</v>
      </c>
      <c r="J7011" s="25"/>
    </row>
    <row r="7012" spans="1:10" s="3" customFormat="1" hidden="1" x14ac:dyDescent="0.3">
      <c r="A7012" s="13">
        <f t="shared" si="109"/>
        <v>7006</v>
      </c>
      <c r="B7012" s="66" t="s">
        <v>15695</v>
      </c>
      <c r="C7012" s="66" t="s">
        <v>15982</v>
      </c>
      <c r="D7012" s="66" t="s">
        <v>7474</v>
      </c>
      <c r="E7012" s="95" t="s">
        <v>15682</v>
      </c>
      <c r="F7012" s="66" t="s">
        <v>15682</v>
      </c>
      <c r="G7012" s="66">
        <v>418</v>
      </c>
      <c r="H7012" s="110" t="s">
        <v>9363</v>
      </c>
      <c r="I7012" s="67" t="s">
        <v>9364</v>
      </c>
      <c r="J7012" s="25"/>
    </row>
    <row r="7013" spans="1:10" s="3" customFormat="1" hidden="1" x14ac:dyDescent="0.3">
      <c r="A7013" s="13">
        <f t="shared" si="109"/>
        <v>7007</v>
      </c>
      <c r="B7013" s="66" t="s">
        <v>15695</v>
      </c>
      <c r="C7013" s="66" t="s">
        <v>15982</v>
      </c>
      <c r="D7013" s="66" t="s">
        <v>7474</v>
      </c>
      <c r="E7013" s="95" t="s">
        <v>15682</v>
      </c>
      <c r="F7013" s="66" t="s">
        <v>15682</v>
      </c>
      <c r="G7013" s="66">
        <v>419</v>
      </c>
      <c r="H7013" s="110" t="s">
        <v>9365</v>
      </c>
      <c r="I7013" s="67" t="s">
        <v>9366</v>
      </c>
      <c r="J7013" s="25"/>
    </row>
    <row r="7014" spans="1:10" s="3" customFormat="1" hidden="1" x14ac:dyDescent="0.3">
      <c r="A7014" s="13">
        <f t="shared" si="109"/>
        <v>7008</v>
      </c>
      <c r="B7014" s="66" t="s">
        <v>15695</v>
      </c>
      <c r="C7014" s="66" t="s">
        <v>15982</v>
      </c>
      <c r="D7014" s="66" t="s">
        <v>7474</v>
      </c>
      <c r="E7014" s="95" t="s">
        <v>15682</v>
      </c>
      <c r="F7014" s="66" t="s">
        <v>15682</v>
      </c>
      <c r="G7014" s="66">
        <v>434</v>
      </c>
      <c r="H7014" s="110" t="s">
        <v>9367</v>
      </c>
      <c r="I7014" s="67" t="s">
        <v>9368</v>
      </c>
      <c r="J7014" s="25"/>
    </row>
    <row r="7015" spans="1:10" s="3" customFormat="1" hidden="1" x14ac:dyDescent="0.3">
      <c r="A7015" s="13">
        <f t="shared" si="109"/>
        <v>7009</v>
      </c>
      <c r="B7015" s="66" t="s">
        <v>15695</v>
      </c>
      <c r="C7015" s="66" t="s">
        <v>15982</v>
      </c>
      <c r="D7015" s="66" t="s">
        <v>7474</v>
      </c>
      <c r="E7015" s="95" t="s">
        <v>15682</v>
      </c>
      <c r="F7015" s="66" t="s">
        <v>15682</v>
      </c>
      <c r="G7015" s="66">
        <v>445</v>
      </c>
      <c r="H7015" s="110" t="s">
        <v>9369</v>
      </c>
      <c r="I7015" s="67" t="s">
        <v>9370</v>
      </c>
      <c r="J7015" s="25"/>
    </row>
    <row r="7016" spans="1:10" s="3" customFormat="1" hidden="1" x14ac:dyDescent="0.3">
      <c r="A7016" s="13">
        <f t="shared" si="109"/>
        <v>7010</v>
      </c>
      <c r="B7016" s="66" t="s">
        <v>15695</v>
      </c>
      <c r="C7016" s="66" t="s">
        <v>15982</v>
      </c>
      <c r="D7016" s="66" t="s">
        <v>7474</v>
      </c>
      <c r="E7016" s="95" t="s">
        <v>15682</v>
      </c>
      <c r="F7016" s="66" t="s">
        <v>15682</v>
      </c>
      <c r="G7016" s="66">
        <v>446</v>
      </c>
      <c r="H7016" s="110" t="s">
        <v>6598</v>
      </c>
      <c r="I7016" s="67" t="s">
        <v>9342</v>
      </c>
      <c r="J7016" s="25"/>
    </row>
    <row r="7017" spans="1:10" s="3" customFormat="1" hidden="1" x14ac:dyDescent="0.3">
      <c r="A7017" s="13">
        <f t="shared" si="109"/>
        <v>7011</v>
      </c>
      <c r="B7017" s="66" t="s">
        <v>15695</v>
      </c>
      <c r="C7017" s="66" t="s">
        <v>15982</v>
      </c>
      <c r="D7017" s="66" t="s">
        <v>7474</v>
      </c>
      <c r="E7017" s="95" t="s">
        <v>15682</v>
      </c>
      <c r="F7017" s="66" t="s">
        <v>15682</v>
      </c>
      <c r="G7017" s="66">
        <v>495</v>
      </c>
      <c r="H7017" s="110" t="s">
        <v>9371</v>
      </c>
      <c r="I7017" s="67" t="s">
        <v>9372</v>
      </c>
      <c r="J7017" s="25"/>
    </row>
    <row r="7018" spans="1:10" s="3" customFormat="1" hidden="1" x14ac:dyDescent="0.3">
      <c r="A7018" s="13">
        <f t="shared" si="109"/>
        <v>7012</v>
      </c>
      <c r="B7018" s="66" t="s">
        <v>15695</v>
      </c>
      <c r="C7018" s="66" t="s">
        <v>15982</v>
      </c>
      <c r="D7018" s="66" t="s">
        <v>7474</v>
      </c>
      <c r="E7018" s="95" t="s">
        <v>15682</v>
      </c>
      <c r="F7018" s="66" t="s">
        <v>15682</v>
      </c>
      <c r="G7018" s="66">
        <v>496</v>
      </c>
      <c r="H7018" s="110" t="s">
        <v>9373</v>
      </c>
      <c r="I7018" s="67" t="s">
        <v>9374</v>
      </c>
      <c r="J7018" s="25"/>
    </row>
    <row r="7019" spans="1:10" s="3" customFormat="1" hidden="1" x14ac:dyDescent="0.3">
      <c r="A7019" s="13">
        <f t="shared" si="109"/>
        <v>7013</v>
      </c>
      <c r="B7019" s="66" t="s">
        <v>15695</v>
      </c>
      <c r="C7019" s="66" t="s">
        <v>15982</v>
      </c>
      <c r="D7019" s="66" t="s">
        <v>7474</v>
      </c>
      <c r="E7019" s="95" t="s">
        <v>15682</v>
      </c>
      <c r="F7019" s="66" t="s">
        <v>15682</v>
      </c>
      <c r="G7019" s="66">
        <v>521</v>
      </c>
      <c r="H7019" s="110" t="s">
        <v>9375</v>
      </c>
      <c r="I7019" s="67" t="s">
        <v>9376</v>
      </c>
      <c r="J7019" s="25"/>
    </row>
    <row r="7020" spans="1:10" s="3" customFormat="1" hidden="1" x14ac:dyDescent="0.3">
      <c r="A7020" s="13">
        <f t="shared" si="109"/>
        <v>7014</v>
      </c>
      <c r="B7020" s="66" t="s">
        <v>15695</v>
      </c>
      <c r="C7020" s="66" t="s">
        <v>15982</v>
      </c>
      <c r="D7020" s="66" t="s">
        <v>7474</v>
      </c>
      <c r="E7020" s="95" t="s">
        <v>15682</v>
      </c>
      <c r="F7020" s="66" t="s">
        <v>15682</v>
      </c>
      <c r="G7020" s="66">
        <v>531</v>
      </c>
      <c r="H7020" s="110" t="s">
        <v>9377</v>
      </c>
      <c r="I7020" s="67" t="s">
        <v>9378</v>
      </c>
      <c r="J7020" s="25"/>
    </row>
    <row r="7021" spans="1:10" s="3" customFormat="1" hidden="1" x14ac:dyDescent="0.3">
      <c r="A7021" s="13">
        <f t="shared" si="109"/>
        <v>7015</v>
      </c>
      <c r="B7021" s="66" t="s">
        <v>15695</v>
      </c>
      <c r="C7021" s="66" t="s">
        <v>15982</v>
      </c>
      <c r="D7021" s="66" t="s">
        <v>7474</v>
      </c>
      <c r="E7021" s="95" t="s">
        <v>15682</v>
      </c>
      <c r="F7021" s="66" t="s">
        <v>15682</v>
      </c>
      <c r="G7021" s="66">
        <v>532</v>
      </c>
      <c r="H7021" s="110" t="s">
        <v>9379</v>
      </c>
      <c r="I7021" s="67" t="s">
        <v>9380</v>
      </c>
      <c r="J7021" s="25"/>
    </row>
    <row r="7022" spans="1:10" s="3" customFormat="1" hidden="1" x14ac:dyDescent="0.3">
      <c r="A7022" s="13">
        <f t="shared" si="109"/>
        <v>7016</v>
      </c>
      <c r="B7022" s="66" t="s">
        <v>15695</v>
      </c>
      <c r="C7022" s="66" t="s">
        <v>15982</v>
      </c>
      <c r="D7022" s="66" t="s">
        <v>7474</v>
      </c>
      <c r="E7022" s="95" t="s">
        <v>15682</v>
      </c>
      <c r="F7022" s="66" t="s">
        <v>15682</v>
      </c>
      <c r="G7022" s="66">
        <v>547</v>
      </c>
      <c r="H7022" s="110" t="s">
        <v>9381</v>
      </c>
      <c r="I7022" s="67" t="s">
        <v>9382</v>
      </c>
      <c r="J7022" s="25"/>
    </row>
    <row r="7023" spans="1:10" s="3" customFormat="1" hidden="1" x14ac:dyDescent="0.3">
      <c r="A7023" s="13">
        <f t="shared" si="109"/>
        <v>7017</v>
      </c>
      <c r="B7023" s="66" t="s">
        <v>15695</v>
      </c>
      <c r="C7023" s="66" t="s">
        <v>15982</v>
      </c>
      <c r="D7023" s="66" t="s">
        <v>7474</v>
      </c>
      <c r="E7023" s="95" t="s">
        <v>15682</v>
      </c>
      <c r="F7023" s="66" t="s">
        <v>15682</v>
      </c>
      <c r="G7023" s="66">
        <v>560</v>
      </c>
      <c r="H7023" s="110" t="s">
        <v>9383</v>
      </c>
      <c r="I7023" s="67" t="s">
        <v>9384</v>
      </c>
      <c r="J7023" s="25"/>
    </row>
    <row r="7024" spans="1:10" s="3" customFormat="1" hidden="1" x14ac:dyDescent="0.3">
      <c r="A7024" s="13">
        <f t="shared" si="109"/>
        <v>7018</v>
      </c>
      <c r="B7024" s="66" t="s">
        <v>15695</v>
      </c>
      <c r="C7024" s="66" t="s">
        <v>15982</v>
      </c>
      <c r="D7024" s="66" t="s">
        <v>7474</v>
      </c>
      <c r="E7024" s="95" t="s">
        <v>15682</v>
      </c>
      <c r="F7024" s="66" t="s">
        <v>15682</v>
      </c>
      <c r="G7024" s="66">
        <v>537</v>
      </c>
      <c r="H7024" s="110" t="s">
        <v>9385</v>
      </c>
      <c r="I7024" s="67" t="s">
        <v>9386</v>
      </c>
      <c r="J7024" s="25"/>
    </row>
    <row r="7025" spans="1:10" s="3" customFormat="1" hidden="1" x14ac:dyDescent="0.3">
      <c r="A7025" s="13">
        <f t="shared" si="109"/>
        <v>7019</v>
      </c>
      <c r="B7025" s="66" t="s">
        <v>15695</v>
      </c>
      <c r="C7025" s="66" t="s">
        <v>15982</v>
      </c>
      <c r="D7025" s="66" t="s">
        <v>7474</v>
      </c>
      <c r="E7025" s="95" t="s">
        <v>15682</v>
      </c>
      <c r="F7025" s="66" t="s">
        <v>15682</v>
      </c>
      <c r="G7025" s="66">
        <v>605</v>
      </c>
      <c r="H7025" s="110" t="s">
        <v>9387</v>
      </c>
      <c r="I7025" s="67" t="s">
        <v>9388</v>
      </c>
      <c r="J7025" s="25"/>
    </row>
    <row r="7026" spans="1:10" s="3" customFormat="1" hidden="1" x14ac:dyDescent="0.3">
      <c r="A7026" s="13">
        <f t="shared" si="109"/>
        <v>7020</v>
      </c>
      <c r="B7026" s="66" t="s">
        <v>15695</v>
      </c>
      <c r="C7026" s="66" t="s">
        <v>15982</v>
      </c>
      <c r="D7026" s="66" t="s">
        <v>7474</v>
      </c>
      <c r="E7026" s="95" t="s">
        <v>15682</v>
      </c>
      <c r="F7026" s="66" t="s">
        <v>15682</v>
      </c>
      <c r="G7026" s="66">
        <v>606</v>
      </c>
      <c r="H7026" s="110" t="s">
        <v>9389</v>
      </c>
      <c r="I7026" s="67" t="s">
        <v>9390</v>
      </c>
      <c r="J7026" s="25"/>
    </row>
    <row r="7027" spans="1:10" s="3" customFormat="1" hidden="1" x14ac:dyDescent="0.3">
      <c r="A7027" s="13">
        <f t="shared" si="109"/>
        <v>7021</v>
      </c>
      <c r="B7027" s="66" t="s">
        <v>15695</v>
      </c>
      <c r="C7027" s="66" t="s">
        <v>16490</v>
      </c>
      <c r="D7027" s="66" t="s">
        <v>7474</v>
      </c>
      <c r="E7027" s="95" t="s">
        <v>15682</v>
      </c>
      <c r="F7027" s="66" t="s">
        <v>15682</v>
      </c>
      <c r="G7027" s="66">
        <v>159</v>
      </c>
      <c r="H7027" s="110" t="s">
        <v>9391</v>
      </c>
      <c r="I7027" s="67" t="s">
        <v>9392</v>
      </c>
      <c r="J7027" s="25"/>
    </row>
    <row r="7028" spans="1:10" s="3" customFormat="1" hidden="1" x14ac:dyDescent="0.3">
      <c r="A7028" s="13">
        <f t="shared" si="109"/>
        <v>7022</v>
      </c>
      <c r="B7028" s="66" t="s">
        <v>15695</v>
      </c>
      <c r="C7028" s="66" t="s">
        <v>16490</v>
      </c>
      <c r="D7028" s="66" t="s">
        <v>7474</v>
      </c>
      <c r="E7028" s="95" t="s">
        <v>15682</v>
      </c>
      <c r="F7028" s="66" t="s">
        <v>15682</v>
      </c>
      <c r="G7028" s="66">
        <v>160</v>
      </c>
      <c r="H7028" s="110" t="s">
        <v>9393</v>
      </c>
      <c r="I7028" s="67" t="s">
        <v>9394</v>
      </c>
      <c r="J7028" s="25"/>
    </row>
    <row r="7029" spans="1:10" s="3" customFormat="1" hidden="1" x14ac:dyDescent="0.3">
      <c r="A7029" s="13">
        <f t="shared" si="109"/>
        <v>7023</v>
      </c>
      <c r="B7029" s="66" t="s">
        <v>15695</v>
      </c>
      <c r="C7029" s="66" t="s">
        <v>16490</v>
      </c>
      <c r="D7029" s="66" t="s">
        <v>7474</v>
      </c>
      <c r="E7029" s="95" t="s">
        <v>15682</v>
      </c>
      <c r="F7029" s="66" t="s">
        <v>15682</v>
      </c>
      <c r="G7029" s="66">
        <v>494</v>
      </c>
      <c r="H7029" s="110" t="s">
        <v>9395</v>
      </c>
      <c r="I7029" s="67" t="s">
        <v>9396</v>
      </c>
      <c r="J7029" s="25"/>
    </row>
    <row r="7030" spans="1:10" s="3" customFormat="1" hidden="1" x14ac:dyDescent="0.3">
      <c r="A7030" s="13">
        <f t="shared" si="109"/>
        <v>7024</v>
      </c>
      <c r="B7030" s="66" t="s">
        <v>15695</v>
      </c>
      <c r="C7030" s="66" t="s">
        <v>15991</v>
      </c>
      <c r="D7030" s="66" t="s">
        <v>7474</v>
      </c>
      <c r="E7030" s="95" t="s">
        <v>15682</v>
      </c>
      <c r="F7030" s="66" t="s">
        <v>15682</v>
      </c>
      <c r="G7030" s="66">
        <v>705</v>
      </c>
      <c r="H7030" s="110" t="s">
        <v>9397</v>
      </c>
      <c r="I7030" s="67" t="s">
        <v>9398</v>
      </c>
      <c r="J7030" s="25"/>
    </row>
    <row r="7031" spans="1:10" s="3" customFormat="1" hidden="1" x14ac:dyDescent="0.3">
      <c r="A7031" s="13">
        <f t="shared" si="109"/>
        <v>7025</v>
      </c>
      <c r="B7031" s="66" t="s">
        <v>15695</v>
      </c>
      <c r="C7031" s="66" t="s">
        <v>16004</v>
      </c>
      <c r="D7031" s="66" t="s">
        <v>7649</v>
      </c>
      <c r="E7031" s="95" t="s">
        <v>15682</v>
      </c>
      <c r="F7031" s="66" t="s">
        <v>15682</v>
      </c>
      <c r="G7031" s="66">
        <v>1</v>
      </c>
      <c r="H7031" s="110" t="s">
        <v>9399</v>
      </c>
      <c r="I7031" s="67" t="s">
        <v>9400</v>
      </c>
      <c r="J7031" s="25"/>
    </row>
    <row r="7032" spans="1:10" s="3" customFormat="1" hidden="1" x14ac:dyDescent="0.3">
      <c r="A7032" s="13">
        <f t="shared" si="109"/>
        <v>7026</v>
      </c>
      <c r="B7032" s="66" t="s">
        <v>15695</v>
      </c>
      <c r="C7032" s="66" t="s">
        <v>16004</v>
      </c>
      <c r="D7032" s="66" t="s">
        <v>7649</v>
      </c>
      <c r="E7032" s="95" t="s">
        <v>15682</v>
      </c>
      <c r="F7032" s="66" t="s">
        <v>15682</v>
      </c>
      <c r="G7032" s="66">
        <v>201</v>
      </c>
      <c r="H7032" s="110" t="s">
        <v>1655</v>
      </c>
      <c r="I7032" s="67" t="s">
        <v>9401</v>
      </c>
      <c r="J7032" s="25"/>
    </row>
    <row r="7033" spans="1:10" s="3" customFormat="1" hidden="1" x14ac:dyDescent="0.3">
      <c r="A7033" s="13">
        <f t="shared" si="109"/>
        <v>7027</v>
      </c>
      <c r="B7033" s="66" t="s">
        <v>15695</v>
      </c>
      <c r="C7033" s="66" t="s">
        <v>16004</v>
      </c>
      <c r="D7033" s="66" t="s">
        <v>7649</v>
      </c>
      <c r="E7033" s="95" t="s">
        <v>15682</v>
      </c>
      <c r="F7033" s="66" t="s">
        <v>15682</v>
      </c>
      <c r="G7033" s="66">
        <v>205</v>
      </c>
      <c r="H7033" s="110" t="s">
        <v>9402</v>
      </c>
      <c r="I7033" s="67" t="s">
        <v>9403</v>
      </c>
      <c r="J7033" s="25"/>
    </row>
    <row r="7034" spans="1:10" s="3" customFormat="1" hidden="1" x14ac:dyDescent="0.3">
      <c r="A7034" s="13">
        <f t="shared" si="109"/>
        <v>7028</v>
      </c>
      <c r="B7034" s="66" t="s">
        <v>15695</v>
      </c>
      <c r="C7034" s="66" t="s">
        <v>16004</v>
      </c>
      <c r="D7034" s="66" t="s">
        <v>7649</v>
      </c>
      <c r="E7034" s="95" t="s">
        <v>15682</v>
      </c>
      <c r="F7034" s="66" t="s">
        <v>15682</v>
      </c>
      <c r="G7034" s="66">
        <v>224</v>
      </c>
      <c r="H7034" s="110" t="s">
        <v>9404</v>
      </c>
      <c r="I7034" s="67" t="s">
        <v>9405</v>
      </c>
      <c r="J7034" s="25"/>
    </row>
    <row r="7035" spans="1:10" s="3" customFormat="1" hidden="1" x14ac:dyDescent="0.3">
      <c r="A7035" s="13">
        <f t="shared" si="109"/>
        <v>7029</v>
      </c>
      <c r="B7035" s="66" t="s">
        <v>15695</v>
      </c>
      <c r="C7035" s="66" t="s">
        <v>16004</v>
      </c>
      <c r="D7035" s="66" t="s">
        <v>7649</v>
      </c>
      <c r="E7035" s="95" t="s">
        <v>15682</v>
      </c>
      <c r="F7035" s="66" t="s">
        <v>15682</v>
      </c>
      <c r="G7035" s="66">
        <v>327</v>
      </c>
      <c r="H7035" s="110" t="s">
        <v>9406</v>
      </c>
      <c r="I7035" s="67" t="s">
        <v>9407</v>
      </c>
      <c r="J7035" s="25"/>
    </row>
    <row r="7036" spans="1:10" s="3" customFormat="1" hidden="1" x14ac:dyDescent="0.3">
      <c r="A7036" s="13">
        <f t="shared" si="109"/>
        <v>7030</v>
      </c>
      <c r="B7036" s="66" t="s">
        <v>15695</v>
      </c>
      <c r="C7036" s="66" t="s">
        <v>16004</v>
      </c>
      <c r="D7036" s="66" t="s">
        <v>7649</v>
      </c>
      <c r="E7036" s="95" t="s">
        <v>15682</v>
      </c>
      <c r="F7036" s="66" t="s">
        <v>15682</v>
      </c>
      <c r="G7036" s="66">
        <v>328</v>
      </c>
      <c r="H7036" s="110" t="s">
        <v>9408</v>
      </c>
      <c r="I7036" s="67" t="s">
        <v>9409</v>
      </c>
      <c r="J7036" s="25"/>
    </row>
    <row r="7037" spans="1:10" s="3" customFormat="1" hidden="1" x14ac:dyDescent="0.3">
      <c r="A7037" s="13">
        <f t="shared" si="109"/>
        <v>7031</v>
      </c>
      <c r="B7037" s="66" t="s">
        <v>15695</v>
      </c>
      <c r="C7037" s="66" t="s">
        <v>16004</v>
      </c>
      <c r="D7037" s="66" t="s">
        <v>7649</v>
      </c>
      <c r="E7037" s="95" t="s">
        <v>15682</v>
      </c>
      <c r="F7037" s="66" t="s">
        <v>15682</v>
      </c>
      <c r="G7037" s="66">
        <v>369</v>
      </c>
      <c r="H7037" s="110" t="s">
        <v>9410</v>
      </c>
      <c r="I7037" s="67" t="s">
        <v>9411</v>
      </c>
      <c r="J7037" s="25"/>
    </row>
    <row r="7038" spans="1:10" s="3" customFormat="1" hidden="1" x14ac:dyDescent="0.3">
      <c r="A7038" s="13">
        <f t="shared" si="109"/>
        <v>7032</v>
      </c>
      <c r="B7038" s="66" t="s">
        <v>15695</v>
      </c>
      <c r="C7038" s="66" t="s">
        <v>16004</v>
      </c>
      <c r="D7038" s="66" t="s">
        <v>7649</v>
      </c>
      <c r="E7038" s="95" t="s">
        <v>15682</v>
      </c>
      <c r="F7038" s="66" t="s">
        <v>15682</v>
      </c>
      <c r="G7038" s="66">
        <v>406</v>
      </c>
      <c r="H7038" s="110" t="s">
        <v>9412</v>
      </c>
      <c r="I7038" s="67" t="s">
        <v>9413</v>
      </c>
      <c r="J7038" s="25"/>
    </row>
    <row r="7039" spans="1:10" s="3" customFormat="1" hidden="1" x14ac:dyDescent="0.3">
      <c r="A7039" s="13">
        <f t="shared" si="109"/>
        <v>7033</v>
      </c>
      <c r="B7039" s="66" t="s">
        <v>15695</v>
      </c>
      <c r="C7039" s="66" t="s">
        <v>16004</v>
      </c>
      <c r="D7039" s="66" t="s">
        <v>7649</v>
      </c>
      <c r="E7039" s="95" t="s">
        <v>15682</v>
      </c>
      <c r="F7039" s="66" t="s">
        <v>15682</v>
      </c>
      <c r="G7039" s="66">
        <v>630</v>
      </c>
      <c r="H7039" s="110" t="s">
        <v>9414</v>
      </c>
      <c r="I7039" s="67" t="s">
        <v>9415</v>
      </c>
      <c r="J7039" s="25"/>
    </row>
    <row r="7040" spans="1:10" s="3" customFormat="1" hidden="1" x14ac:dyDescent="0.3">
      <c r="A7040" s="13">
        <f t="shared" si="109"/>
        <v>7034</v>
      </c>
      <c r="B7040" s="66" t="s">
        <v>15695</v>
      </c>
      <c r="C7040" s="66" t="s">
        <v>16004</v>
      </c>
      <c r="D7040" s="66" t="s">
        <v>7649</v>
      </c>
      <c r="E7040" s="95" t="s">
        <v>15682</v>
      </c>
      <c r="F7040" s="66" t="s">
        <v>15682</v>
      </c>
      <c r="G7040" s="66">
        <v>639</v>
      </c>
      <c r="H7040" s="110" t="s">
        <v>9416</v>
      </c>
      <c r="I7040" s="67" t="s">
        <v>9417</v>
      </c>
      <c r="J7040" s="25"/>
    </row>
    <row r="7041" spans="1:10" s="3" customFormat="1" hidden="1" x14ac:dyDescent="0.3">
      <c r="A7041" s="13">
        <f t="shared" si="109"/>
        <v>7035</v>
      </c>
      <c r="B7041" s="66" t="s">
        <v>15695</v>
      </c>
      <c r="C7041" s="66" t="s">
        <v>15971</v>
      </c>
      <c r="D7041" s="66" t="s">
        <v>7649</v>
      </c>
      <c r="E7041" s="95" t="s">
        <v>15682</v>
      </c>
      <c r="F7041" s="66" t="s">
        <v>15682</v>
      </c>
      <c r="G7041" s="66">
        <v>2</v>
      </c>
      <c r="H7041" s="110" t="s">
        <v>9418</v>
      </c>
      <c r="I7041" s="67" t="s">
        <v>9419</v>
      </c>
      <c r="J7041" s="25"/>
    </row>
    <row r="7042" spans="1:10" s="3" customFormat="1" hidden="1" x14ac:dyDescent="0.3">
      <c r="A7042" s="13">
        <f t="shared" si="109"/>
        <v>7036</v>
      </c>
      <c r="B7042" s="66" t="s">
        <v>15695</v>
      </c>
      <c r="C7042" s="66" t="s">
        <v>15971</v>
      </c>
      <c r="D7042" s="66" t="s">
        <v>7649</v>
      </c>
      <c r="E7042" s="95" t="s">
        <v>15682</v>
      </c>
      <c r="F7042" s="66" t="s">
        <v>15682</v>
      </c>
      <c r="G7042" s="66">
        <v>3</v>
      </c>
      <c r="H7042" s="110" t="s">
        <v>9420</v>
      </c>
      <c r="I7042" s="67" t="s">
        <v>9421</v>
      </c>
      <c r="J7042" s="25"/>
    </row>
    <row r="7043" spans="1:10" s="3" customFormat="1" hidden="1" x14ac:dyDescent="0.3">
      <c r="A7043" s="13">
        <f t="shared" si="109"/>
        <v>7037</v>
      </c>
      <c r="B7043" s="66" t="s">
        <v>15695</v>
      </c>
      <c r="C7043" s="66" t="s">
        <v>15971</v>
      </c>
      <c r="D7043" s="66" t="s">
        <v>7649</v>
      </c>
      <c r="E7043" s="95" t="s">
        <v>15682</v>
      </c>
      <c r="F7043" s="66" t="s">
        <v>15682</v>
      </c>
      <c r="G7043" s="66">
        <v>4</v>
      </c>
      <c r="H7043" s="110" t="s">
        <v>9422</v>
      </c>
      <c r="I7043" s="67" t="s">
        <v>9423</v>
      </c>
      <c r="J7043" s="25"/>
    </row>
    <row r="7044" spans="1:10" s="3" customFormat="1" hidden="1" x14ac:dyDescent="0.3">
      <c r="A7044" s="13">
        <f t="shared" si="109"/>
        <v>7038</v>
      </c>
      <c r="B7044" s="66" t="s">
        <v>15695</v>
      </c>
      <c r="C7044" s="66" t="s">
        <v>15971</v>
      </c>
      <c r="D7044" s="66" t="s">
        <v>7649</v>
      </c>
      <c r="E7044" s="95" t="s">
        <v>15682</v>
      </c>
      <c r="F7044" s="66" t="s">
        <v>15682</v>
      </c>
      <c r="G7044" s="66">
        <v>5</v>
      </c>
      <c r="H7044" s="110" t="s">
        <v>9424</v>
      </c>
      <c r="I7044" s="67" t="s">
        <v>9425</v>
      </c>
      <c r="J7044" s="25"/>
    </row>
    <row r="7045" spans="1:10" s="3" customFormat="1" hidden="1" x14ac:dyDescent="0.3">
      <c r="A7045" s="13">
        <f t="shared" si="109"/>
        <v>7039</v>
      </c>
      <c r="B7045" s="66" t="s">
        <v>15695</v>
      </c>
      <c r="C7045" s="66" t="s">
        <v>15971</v>
      </c>
      <c r="D7045" s="66" t="s">
        <v>7649</v>
      </c>
      <c r="E7045" s="95" t="s">
        <v>15682</v>
      </c>
      <c r="F7045" s="66" t="s">
        <v>15682</v>
      </c>
      <c r="G7045" s="66">
        <v>6</v>
      </c>
      <c r="H7045" s="110" t="s">
        <v>9426</v>
      </c>
      <c r="I7045" s="67" t="s">
        <v>9427</v>
      </c>
      <c r="J7045" s="25"/>
    </row>
    <row r="7046" spans="1:10" s="3" customFormat="1" hidden="1" x14ac:dyDescent="0.3">
      <c r="A7046" s="13">
        <f t="shared" si="109"/>
        <v>7040</v>
      </c>
      <c r="B7046" s="66" t="s">
        <v>15695</v>
      </c>
      <c r="C7046" s="66" t="s">
        <v>15971</v>
      </c>
      <c r="D7046" s="66" t="s">
        <v>7649</v>
      </c>
      <c r="E7046" s="95" t="s">
        <v>15682</v>
      </c>
      <c r="F7046" s="66" t="s">
        <v>15682</v>
      </c>
      <c r="G7046" s="66">
        <v>7</v>
      </c>
      <c r="H7046" s="110" t="s">
        <v>9428</v>
      </c>
      <c r="I7046" s="67" t="s">
        <v>9429</v>
      </c>
      <c r="J7046" s="25"/>
    </row>
    <row r="7047" spans="1:10" s="3" customFormat="1" hidden="1" x14ac:dyDescent="0.3">
      <c r="A7047" s="13">
        <f t="shared" si="109"/>
        <v>7041</v>
      </c>
      <c r="B7047" s="66" t="s">
        <v>15695</v>
      </c>
      <c r="C7047" s="66" t="s">
        <v>15971</v>
      </c>
      <c r="D7047" s="66" t="s">
        <v>7649</v>
      </c>
      <c r="E7047" s="95" t="s">
        <v>15682</v>
      </c>
      <c r="F7047" s="66" t="s">
        <v>15682</v>
      </c>
      <c r="G7047" s="66">
        <v>8</v>
      </c>
      <c r="H7047" s="110" t="s">
        <v>9430</v>
      </c>
      <c r="I7047" s="67" t="s">
        <v>9431</v>
      </c>
      <c r="J7047" s="25"/>
    </row>
    <row r="7048" spans="1:10" s="3" customFormat="1" hidden="1" x14ac:dyDescent="0.3">
      <c r="A7048" s="13">
        <f t="shared" ref="A7048:A7111" si="110">ROW(A7042)</f>
        <v>7042</v>
      </c>
      <c r="B7048" s="66" t="s">
        <v>15695</v>
      </c>
      <c r="C7048" s="66" t="s">
        <v>15971</v>
      </c>
      <c r="D7048" s="66" t="s">
        <v>7649</v>
      </c>
      <c r="E7048" s="95" t="s">
        <v>15682</v>
      </c>
      <c r="F7048" s="66" t="s">
        <v>15682</v>
      </c>
      <c r="G7048" s="66">
        <v>9</v>
      </c>
      <c r="H7048" s="110" t="s">
        <v>9432</v>
      </c>
      <c r="I7048" s="67" t="s">
        <v>9433</v>
      </c>
      <c r="J7048" s="25"/>
    </row>
    <row r="7049" spans="1:10" s="3" customFormat="1" hidden="1" x14ac:dyDescent="0.3">
      <c r="A7049" s="13">
        <f t="shared" si="110"/>
        <v>7043</v>
      </c>
      <c r="B7049" s="66" t="s">
        <v>15695</v>
      </c>
      <c r="C7049" s="66" t="s">
        <v>15971</v>
      </c>
      <c r="D7049" s="66" t="s">
        <v>7649</v>
      </c>
      <c r="E7049" s="95" t="s">
        <v>15682</v>
      </c>
      <c r="F7049" s="66" t="s">
        <v>15682</v>
      </c>
      <c r="G7049" s="66">
        <v>10</v>
      </c>
      <c r="H7049" s="110" t="s">
        <v>9434</v>
      </c>
      <c r="I7049" s="67" t="s">
        <v>9435</v>
      </c>
      <c r="J7049" s="25"/>
    </row>
    <row r="7050" spans="1:10" s="3" customFormat="1" hidden="1" x14ac:dyDescent="0.3">
      <c r="A7050" s="13">
        <f t="shared" si="110"/>
        <v>7044</v>
      </c>
      <c r="B7050" s="66" t="s">
        <v>15695</v>
      </c>
      <c r="C7050" s="66" t="s">
        <v>15971</v>
      </c>
      <c r="D7050" s="66" t="s">
        <v>7649</v>
      </c>
      <c r="E7050" s="95" t="s">
        <v>15682</v>
      </c>
      <c r="F7050" s="66" t="s">
        <v>15682</v>
      </c>
      <c r="G7050" s="66">
        <v>11</v>
      </c>
      <c r="H7050" s="110" t="s">
        <v>9436</v>
      </c>
      <c r="I7050" s="67" t="s">
        <v>9437</v>
      </c>
      <c r="J7050" s="25"/>
    </row>
    <row r="7051" spans="1:10" s="3" customFormat="1" hidden="1" x14ac:dyDescent="0.3">
      <c r="A7051" s="13">
        <f t="shared" si="110"/>
        <v>7045</v>
      </c>
      <c r="B7051" s="66" t="s">
        <v>15695</v>
      </c>
      <c r="C7051" s="66" t="s">
        <v>15971</v>
      </c>
      <c r="D7051" s="66" t="s">
        <v>7649</v>
      </c>
      <c r="E7051" s="95" t="s">
        <v>15682</v>
      </c>
      <c r="F7051" s="66" t="s">
        <v>15682</v>
      </c>
      <c r="G7051" s="66">
        <v>13</v>
      </c>
      <c r="H7051" s="110" t="s">
        <v>9438</v>
      </c>
      <c r="I7051" s="67" t="s">
        <v>9439</v>
      </c>
      <c r="J7051" s="25"/>
    </row>
    <row r="7052" spans="1:10" s="3" customFormat="1" hidden="1" x14ac:dyDescent="0.3">
      <c r="A7052" s="13">
        <f t="shared" si="110"/>
        <v>7046</v>
      </c>
      <c r="B7052" s="66" t="s">
        <v>15695</v>
      </c>
      <c r="C7052" s="66" t="s">
        <v>15971</v>
      </c>
      <c r="D7052" s="66" t="s">
        <v>7649</v>
      </c>
      <c r="E7052" s="95" t="s">
        <v>15682</v>
      </c>
      <c r="F7052" s="66" t="s">
        <v>15682</v>
      </c>
      <c r="G7052" s="66">
        <v>91</v>
      </c>
      <c r="H7052" s="110" t="s">
        <v>9440</v>
      </c>
      <c r="I7052" s="67" t="s">
        <v>9441</v>
      </c>
      <c r="J7052" s="25"/>
    </row>
    <row r="7053" spans="1:10" s="3" customFormat="1" hidden="1" x14ac:dyDescent="0.3">
      <c r="A7053" s="13">
        <f t="shared" si="110"/>
        <v>7047</v>
      </c>
      <c r="B7053" s="66" t="s">
        <v>15695</v>
      </c>
      <c r="C7053" s="66" t="s">
        <v>15971</v>
      </c>
      <c r="D7053" s="66" t="s">
        <v>7649</v>
      </c>
      <c r="E7053" s="95" t="s">
        <v>15682</v>
      </c>
      <c r="F7053" s="66" t="s">
        <v>15682</v>
      </c>
      <c r="G7053" s="66">
        <v>92</v>
      </c>
      <c r="H7053" s="110" t="s">
        <v>9442</v>
      </c>
      <c r="I7053" s="67" t="s">
        <v>9443</v>
      </c>
      <c r="J7053" s="25"/>
    </row>
    <row r="7054" spans="1:10" s="3" customFormat="1" hidden="1" x14ac:dyDescent="0.3">
      <c r="A7054" s="13">
        <f t="shared" si="110"/>
        <v>7048</v>
      </c>
      <c r="B7054" s="66" t="s">
        <v>15695</v>
      </c>
      <c r="C7054" s="66" t="s">
        <v>15971</v>
      </c>
      <c r="D7054" s="66" t="s">
        <v>7649</v>
      </c>
      <c r="E7054" s="95" t="s">
        <v>15682</v>
      </c>
      <c r="F7054" s="66" t="s">
        <v>15682</v>
      </c>
      <c r="G7054" s="66">
        <v>93</v>
      </c>
      <c r="H7054" s="110" t="s">
        <v>9444</v>
      </c>
      <c r="I7054" s="67" t="s">
        <v>9445</v>
      </c>
      <c r="J7054" s="25"/>
    </row>
    <row r="7055" spans="1:10" s="3" customFormat="1" hidden="1" x14ac:dyDescent="0.3">
      <c r="A7055" s="13">
        <f t="shared" si="110"/>
        <v>7049</v>
      </c>
      <c r="B7055" s="66" t="s">
        <v>15695</v>
      </c>
      <c r="C7055" s="66" t="s">
        <v>15971</v>
      </c>
      <c r="D7055" s="66" t="s">
        <v>7649</v>
      </c>
      <c r="E7055" s="95" t="s">
        <v>15682</v>
      </c>
      <c r="F7055" s="66" t="s">
        <v>15682</v>
      </c>
      <c r="G7055" s="66">
        <v>94</v>
      </c>
      <c r="H7055" s="110" t="s">
        <v>9446</v>
      </c>
      <c r="I7055" s="67" t="s">
        <v>9447</v>
      </c>
      <c r="J7055" s="25"/>
    </row>
    <row r="7056" spans="1:10" s="3" customFormat="1" hidden="1" x14ac:dyDescent="0.3">
      <c r="A7056" s="13">
        <f t="shared" si="110"/>
        <v>7050</v>
      </c>
      <c r="B7056" s="66" t="s">
        <v>15695</v>
      </c>
      <c r="C7056" s="66" t="s">
        <v>15971</v>
      </c>
      <c r="D7056" s="66" t="s">
        <v>7649</v>
      </c>
      <c r="E7056" s="95" t="s">
        <v>15682</v>
      </c>
      <c r="F7056" s="66" t="s">
        <v>15682</v>
      </c>
      <c r="G7056" s="66">
        <v>95</v>
      </c>
      <c r="H7056" s="110" t="s">
        <v>9448</v>
      </c>
      <c r="I7056" s="67" t="s">
        <v>9449</v>
      </c>
      <c r="J7056" s="25"/>
    </row>
    <row r="7057" spans="1:10" s="3" customFormat="1" hidden="1" x14ac:dyDescent="0.3">
      <c r="A7057" s="13">
        <f t="shared" si="110"/>
        <v>7051</v>
      </c>
      <c r="B7057" s="66" t="s">
        <v>15695</v>
      </c>
      <c r="C7057" s="66" t="s">
        <v>15971</v>
      </c>
      <c r="D7057" s="66" t="s">
        <v>7649</v>
      </c>
      <c r="E7057" s="95" t="s">
        <v>15682</v>
      </c>
      <c r="F7057" s="66" t="s">
        <v>15682</v>
      </c>
      <c r="G7057" s="66">
        <v>97</v>
      </c>
      <c r="H7057" s="110" t="s">
        <v>9450</v>
      </c>
      <c r="I7057" s="67" t="s">
        <v>9451</v>
      </c>
      <c r="J7057" s="25"/>
    </row>
    <row r="7058" spans="1:10" s="3" customFormat="1" hidden="1" x14ac:dyDescent="0.3">
      <c r="A7058" s="13">
        <f t="shared" si="110"/>
        <v>7052</v>
      </c>
      <c r="B7058" s="66" t="s">
        <v>15695</v>
      </c>
      <c r="C7058" s="66" t="s">
        <v>15971</v>
      </c>
      <c r="D7058" s="66" t="s">
        <v>7649</v>
      </c>
      <c r="E7058" s="95" t="s">
        <v>15682</v>
      </c>
      <c r="F7058" s="66" t="s">
        <v>15682</v>
      </c>
      <c r="G7058" s="66">
        <v>98</v>
      </c>
      <c r="H7058" s="110" t="s">
        <v>9452</v>
      </c>
      <c r="I7058" s="67" t="s">
        <v>9453</v>
      </c>
      <c r="J7058" s="25"/>
    </row>
    <row r="7059" spans="1:10" s="3" customFormat="1" hidden="1" x14ac:dyDescent="0.3">
      <c r="A7059" s="13">
        <f t="shared" si="110"/>
        <v>7053</v>
      </c>
      <c r="B7059" s="66" t="s">
        <v>15695</v>
      </c>
      <c r="C7059" s="66" t="s">
        <v>15971</v>
      </c>
      <c r="D7059" s="66" t="s">
        <v>7649</v>
      </c>
      <c r="E7059" s="95" t="s">
        <v>15682</v>
      </c>
      <c r="F7059" s="66" t="s">
        <v>15682</v>
      </c>
      <c r="G7059" s="66">
        <v>166</v>
      </c>
      <c r="H7059" s="110" t="s">
        <v>9454</v>
      </c>
      <c r="I7059" s="67" t="s">
        <v>9455</v>
      </c>
      <c r="J7059" s="25"/>
    </row>
    <row r="7060" spans="1:10" s="3" customFormat="1" hidden="1" x14ac:dyDescent="0.3">
      <c r="A7060" s="13">
        <f t="shared" si="110"/>
        <v>7054</v>
      </c>
      <c r="B7060" s="66" t="s">
        <v>15695</v>
      </c>
      <c r="C7060" s="66" t="s">
        <v>15971</v>
      </c>
      <c r="D7060" s="66" t="s">
        <v>7649</v>
      </c>
      <c r="E7060" s="95" t="s">
        <v>15682</v>
      </c>
      <c r="F7060" s="66" t="s">
        <v>15682</v>
      </c>
      <c r="G7060" s="66">
        <v>167</v>
      </c>
      <c r="H7060" s="110" t="s">
        <v>9456</v>
      </c>
      <c r="I7060" s="67" t="s">
        <v>9457</v>
      </c>
      <c r="J7060" s="25"/>
    </row>
    <row r="7061" spans="1:10" s="3" customFormat="1" hidden="1" x14ac:dyDescent="0.3">
      <c r="A7061" s="13">
        <f t="shared" si="110"/>
        <v>7055</v>
      </c>
      <c r="B7061" s="66" t="s">
        <v>15695</v>
      </c>
      <c r="C7061" s="66" t="s">
        <v>15971</v>
      </c>
      <c r="D7061" s="66" t="s">
        <v>7649</v>
      </c>
      <c r="E7061" s="95" t="s">
        <v>15682</v>
      </c>
      <c r="F7061" s="66" t="s">
        <v>15682</v>
      </c>
      <c r="G7061" s="66">
        <v>188</v>
      </c>
      <c r="H7061" s="110" t="s">
        <v>9458</v>
      </c>
      <c r="I7061" s="67" t="s">
        <v>9459</v>
      </c>
      <c r="J7061" s="25"/>
    </row>
    <row r="7062" spans="1:10" s="3" customFormat="1" hidden="1" x14ac:dyDescent="0.3">
      <c r="A7062" s="13">
        <f t="shared" si="110"/>
        <v>7056</v>
      </c>
      <c r="B7062" s="66" t="s">
        <v>15695</v>
      </c>
      <c r="C7062" s="66" t="s">
        <v>15971</v>
      </c>
      <c r="D7062" s="66" t="s">
        <v>7649</v>
      </c>
      <c r="E7062" s="95" t="s">
        <v>15682</v>
      </c>
      <c r="F7062" s="66" t="s">
        <v>15682</v>
      </c>
      <c r="G7062" s="66">
        <v>254</v>
      </c>
      <c r="H7062" s="110" t="s">
        <v>9460</v>
      </c>
      <c r="I7062" s="67" t="s">
        <v>9461</v>
      </c>
      <c r="J7062" s="25"/>
    </row>
    <row r="7063" spans="1:10" s="3" customFormat="1" hidden="1" x14ac:dyDescent="0.3">
      <c r="A7063" s="13">
        <f t="shared" si="110"/>
        <v>7057</v>
      </c>
      <c r="B7063" s="66" t="s">
        <v>15695</v>
      </c>
      <c r="C7063" s="66" t="s">
        <v>15971</v>
      </c>
      <c r="D7063" s="66" t="s">
        <v>7649</v>
      </c>
      <c r="E7063" s="95" t="s">
        <v>15682</v>
      </c>
      <c r="F7063" s="66" t="s">
        <v>15682</v>
      </c>
      <c r="G7063" s="66">
        <v>255</v>
      </c>
      <c r="H7063" s="110" t="s">
        <v>9462</v>
      </c>
      <c r="I7063" s="67" t="s">
        <v>9463</v>
      </c>
      <c r="J7063" s="25"/>
    </row>
    <row r="7064" spans="1:10" s="3" customFormat="1" hidden="1" x14ac:dyDescent="0.3">
      <c r="A7064" s="13">
        <f t="shared" si="110"/>
        <v>7058</v>
      </c>
      <c r="B7064" s="66" t="s">
        <v>15695</v>
      </c>
      <c r="C7064" s="66" t="s">
        <v>15971</v>
      </c>
      <c r="D7064" s="66" t="s">
        <v>7649</v>
      </c>
      <c r="E7064" s="95" t="s">
        <v>15682</v>
      </c>
      <c r="F7064" s="66" t="s">
        <v>15682</v>
      </c>
      <c r="G7064" s="66">
        <v>256</v>
      </c>
      <c r="H7064" s="110" t="s">
        <v>9464</v>
      </c>
      <c r="I7064" s="67" t="s">
        <v>9465</v>
      </c>
      <c r="J7064" s="25"/>
    </row>
    <row r="7065" spans="1:10" s="3" customFormat="1" hidden="1" x14ac:dyDescent="0.3">
      <c r="A7065" s="13">
        <f t="shared" si="110"/>
        <v>7059</v>
      </c>
      <c r="B7065" s="66" t="s">
        <v>15695</v>
      </c>
      <c r="C7065" s="66" t="s">
        <v>15971</v>
      </c>
      <c r="D7065" s="66" t="s">
        <v>7649</v>
      </c>
      <c r="E7065" s="95" t="s">
        <v>15682</v>
      </c>
      <c r="F7065" s="66" t="s">
        <v>15682</v>
      </c>
      <c r="G7065" s="66">
        <v>261</v>
      </c>
      <c r="H7065" s="110" t="s">
        <v>9466</v>
      </c>
      <c r="I7065" s="67" t="s">
        <v>9467</v>
      </c>
      <c r="J7065" s="25"/>
    </row>
    <row r="7066" spans="1:10" s="3" customFormat="1" hidden="1" x14ac:dyDescent="0.3">
      <c r="A7066" s="13">
        <f t="shared" si="110"/>
        <v>7060</v>
      </c>
      <c r="B7066" s="66" t="s">
        <v>15695</v>
      </c>
      <c r="C7066" s="66" t="s">
        <v>15971</v>
      </c>
      <c r="D7066" s="66" t="s">
        <v>7649</v>
      </c>
      <c r="E7066" s="95" t="s">
        <v>15682</v>
      </c>
      <c r="F7066" s="66" t="s">
        <v>15682</v>
      </c>
      <c r="G7066" s="66">
        <v>312</v>
      </c>
      <c r="H7066" s="110" t="s">
        <v>9468</v>
      </c>
      <c r="I7066" s="67" t="s">
        <v>9469</v>
      </c>
      <c r="J7066" s="25"/>
    </row>
    <row r="7067" spans="1:10" s="3" customFormat="1" hidden="1" x14ac:dyDescent="0.3">
      <c r="A7067" s="13">
        <f t="shared" si="110"/>
        <v>7061</v>
      </c>
      <c r="B7067" s="66" t="s">
        <v>15695</v>
      </c>
      <c r="C7067" s="66" t="s">
        <v>15971</v>
      </c>
      <c r="D7067" s="66" t="s">
        <v>7649</v>
      </c>
      <c r="E7067" s="95" t="s">
        <v>15682</v>
      </c>
      <c r="F7067" s="66" t="s">
        <v>15682</v>
      </c>
      <c r="G7067" s="66">
        <v>329</v>
      </c>
      <c r="H7067" s="110" t="s">
        <v>9470</v>
      </c>
      <c r="I7067" s="67" t="s">
        <v>9471</v>
      </c>
      <c r="J7067" s="25"/>
    </row>
    <row r="7068" spans="1:10" s="3" customFormat="1" hidden="1" x14ac:dyDescent="0.3">
      <c r="A7068" s="13">
        <f t="shared" si="110"/>
        <v>7062</v>
      </c>
      <c r="B7068" s="66" t="s">
        <v>15695</v>
      </c>
      <c r="C7068" s="66" t="s">
        <v>15971</v>
      </c>
      <c r="D7068" s="66" t="s">
        <v>7649</v>
      </c>
      <c r="E7068" s="95" t="s">
        <v>15682</v>
      </c>
      <c r="F7068" s="66" t="s">
        <v>15682</v>
      </c>
      <c r="G7068" s="66">
        <v>313</v>
      </c>
      <c r="H7068" s="110" t="s">
        <v>9472</v>
      </c>
      <c r="I7068" s="67" t="s">
        <v>9473</v>
      </c>
      <c r="J7068" s="25"/>
    </row>
    <row r="7069" spans="1:10" s="3" customFormat="1" hidden="1" x14ac:dyDescent="0.3">
      <c r="A7069" s="13">
        <f t="shared" si="110"/>
        <v>7063</v>
      </c>
      <c r="B7069" s="66" t="s">
        <v>15695</v>
      </c>
      <c r="C7069" s="66" t="s">
        <v>15971</v>
      </c>
      <c r="D7069" s="66" t="s">
        <v>7649</v>
      </c>
      <c r="E7069" s="95" t="s">
        <v>15682</v>
      </c>
      <c r="F7069" s="66" t="s">
        <v>15682</v>
      </c>
      <c r="G7069" s="66">
        <v>344</v>
      </c>
      <c r="H7069" s="110" t="s">
        <v>9474</v>
      </c>
      <c r="I7069" s="67" t="s">
        <v>9475</v>
      </c>
      <c r="J7069" s="25"/>
    </row>
    <row r="7070" spans="1:10" s="3" customFormat="1" hidden="1" x14ac:dyDescent="0.3">
      <c r="A7070" s="13">
        <f t="shared" si="110"/>
        <v>7064</v>
      </c>
      <c r="B7070" s="66" t="s">
        <v>15695</v>
      </c>
      <c r="C7070" s="66" t="s">
        <v>15971</v>
      </c>
      <c r="D7070" s="66" t="s">
        <v>7649</v>
      </c>
      <c r="E7070" s="95" t="s">
        <v>15682</v>
      </c>
      <c r="F7070" s="66" t="s">
        <v>15682</v>
      </c>
      <c r="G7070" s="66">
        <v>345</v>
      </c>
      <c r="H7070" s="110" t="s">
        <v>9476</v>
      </c>
      <c r="I7070" s="67" t="s">
        <v>9477</v>
      </c>
      <c r="J7070" s="25"/>
    </row>
    <row r="7071" spans="1:10" s="3" customFormat="1" hidden="1" x14ac:dyDescent="0.3">
      <c r="A7071" s="13">
        <f t="shared" si="110"/>
        <v>7065</v>
      </c>
      <c r="B7071" s="66" t="s">
        <v>15695</v>
      </c>
      <c r="C7071" s="66" t="s">
        <v>15971</v>
      </c>
      <c r="D7071" s="66" t="s">
        <v>7649</v>
      </c>
      <c r="E7071" s="95" t="s">
        <v>15682</v>
      </c>
      <c r="F7071" s="66" t="s">
        <v>15682</v>
      </c>
      <c r="G7071" s="66">
        <v>383</v>
      </c>
      <c r="H7071" s="110" t="s">
        <v>9478</v>
      </c>
      <c r="I7071" s="67" t="s">
        <v>9479</v>
      </c>
      <c r="J7071" s="25"/>
    </row>
    <row r="7072" spans="1:10" s="3" customFormat="1" hidden="1" x14ac:dyDescent="0.3">
      <c r="A7072" s="13">
        <f t="shared" si="110"/>
        <v>7066</v>
      </c>
      <c r="B7072" s="66" t="s">
        <v>15695</v>
      </c>
      <c r="C7072" s="66" t="s">
        <v>15971</v>
      </c>
      <c r="D7072" s="66" t="s">
        <v>7649</v>
      </c>
      <c r="E7072" s="95" t="s">
        <v>15682</v>
      </c>
      <c r="F7072" s="66" t="s">
        <v>15682</v>
      </c>
      <c r="G7072" s="66">
        <v>464</v>
      </c>
      <c r="H7072" s="110" t="s">
        <v>9480</v>
      </c>
      <c r="I7072" s="67" t="s">
        <v>9481</v>
      </c>
      <c r="J7072" s="25"/>
    </row>
    <row r="7073" spans="1:10" s="3" customFormat="1" hidden="1" x14ac:dyDescent="0.3">
      <c r="A7073" s="13">
        <f t="shared" si="110"/>
        <v>7067</v>
      </c>
      <c r="B7073" s="66" t="s">
        <v>15695</v>
      </c>
      <c r="C7073" s="66" t="s">
        <v>15971</v>
      </c>
      <c r="D7073" s="66" t="s">
        <v>7649</v>
      </c>
      <c r="E7073" s="95" t="s">
        <v>15682</v>
      </c>
      <c r="F7073" s="66" t="s">
        <v>15682</v>
      </c>
      <c r="G7073" s="66">
        <v>497</v>
      </c>
      <c r="H7073" s="110" t="s">
        <v>9482</v>
      </c>
      <c r="I7073" s="67" t="s">
        <v>9483</v>
      </c>
      <c r="J7073" s="25"/>
    </row>
    <row r="7074" spans="1:10" s="3" customFormat="1" hidden="1" x14ac:dyDescent="0.3">
      <c r="A7074" s="13">
        <f t="shared" si="110"/>
        <v>7068</v>
      </c>
      <c r="B7074" s="66" t="s">
        <v>15695</v>
      </c>
      <c r="C7074" s="66" t="s">
        <v>15971</v>
      </c>
      <c r="D7074" s="66" t="s">
        <v>7649</v>
      </c>
      <c r="E7074" s="95" t="s">
        <v>15682</v>
      </c>
      <c r="F7074" s="66" t="s">
        <v>15682</v>
      </c>
      <c r="G7074" s="66">
        <v>600</v>
      </c>
      <c r="H7074" s="110" t="s">
        <v>9484</v>
      </c>
      <c r="I7074" s="67" t="s">
        <v>9485</v>
      </c>
      <c r="J7074" s="25"/>
    </row>
    <row r="7075" spans="1:10" s="3" customFormat="1" hidden="1" x14ac:dyDescent="0.3">
      <c r="A7075" s="13">
        <f t="shared" si="110"/>
        <v>7069</v>
      </c>
      <c r="B7075" s="66" t="s">
        <v>15695</v>
      </c>
      <c r="C7075" s="66" t="s">
        <v>15971</v>
      </c>
      <c r="D7075" s="66" t="s">
        <v>7649</v>
      </c>
      <c r="E7075" s="95" t="s">
        <v>15682</v>
      </c>
      <c r="F7075" s="66" t="s">
        <v>15682</v>
      </c>
      <c r="G7075" s="66">
        <v>601</v>
      </c>
      <c r="H7075" s="110" t="s">
        <v>9486</v>
      </c>
      <c r="I7075" s="67" t="s">
        <v>9487</v>
      </c>
      <c r="J7075" s="25"/>
    </row>
    <row r="7076" spans="1:10" s="3" customFormat="1" hidden="1" x14ac:dyDescent="0.3">
      <c r="A7076" s="13">
        <f t="shared" si="110"/>
        <v>7070</v>
      </c>
      <c r="B7076" s="66" t="s">
        <v>15695</v>
      </c>
      <c r="C7076" s="66" t="s">
        <v>15971</v>
      </c>
      <c r="D7076" s="66" t="s">
        <v>7649</v>
      </c>
      <c r="E7076" s="95" t="s">
        <v>15682</v>
      </c>
      <c r="F7076" s="66" t="s">
        <v>15682</v>
      </c>
      <c r="G7076" s="66">
        <v>604</v>
      </c>
      <c r="H7076" s="110" t="s">
        <v>9488</v>
      </c>
      <c r="I7076" s="67" t="s">
        <v>9489</v>
      </c>
      <c r="J7076" s="25"/>
    </row>
    <row r="7077" spans="1:10" s="3" customFormat="1" hidden="1" x14ac:dyDescent="0.3">
      <c r="A7077" s="13">
        <f t="shared" si="110"/>
        <v>7071</v>
      </c>
      <c r="B7077" s="66" t="s">
        <v>15695</v>
      </c>
      <c r="C7077" s="66" t="s">
        <v>15971</v>
      </c>
      <c r="D7077" s="66" t="s">
        <v>7649</v>
      </c>
      <c r="E7077" s="95" t="s">
        <v>15682</v>
      </c>
      <c r="F7077" s="66" t="s">
        <v>15682</v>
      </c>
      <c r="G7077" s="66">
        <v>613</v>
      </c>
      <c r="H7077" s="110" t="s">
        <v>9490</v>
      </c>
      <c r="I7077" s="67" t="s">
        <v>9491</v>
      </c>
      <c r="J7077" s="25"/>
    </row>
    <row r="7078" spans="1:10" s="3" customFormat="1" hidden="1" x14ac:dyDescent="0.3">
      <c r="A7078" s="13">
        <f t="shared" si="110"/>
        <v>7072</v>
      </c>
      <c r="B7078" s="66" t="s">
        <v>15695</v>
      </c>
      <c r="C7078" s="66" t="s">
        <v>15971</v>
      </c>
      <c r="D7078" s="66" t="s">
        <v>7649</v>
      </c>
      <c r="E7078" s="95" t="s">
        <v>15682</v>
      </c>
      <c r="F7078" s="66" t="s">
        <v>15682</v>
      </c>
      <c r="G7078" s="66">
        <v>618</v>
      </c>
      <c r="H7078" s="110" t="s">
        <v>9492</v>
      </c>
      <c r="I7078" s="67" t="s">
        <v>9493</v>
      </c>
      <c r="J7078" s="25"/>
    </row>
    <row r="7079" spans="1:10" s="3" customFormat="1" hidden="1" x14ac:dyDescent="0.3">
      <c r="A7079" s="13">
        <f t="shared" si="110"/>
        <v>7073</v>
      </c>
      <c r="B7079" s="66" t="s">
        <v>15695</v>
      </c>
      <c r="C7079" s="66" t="s">
        <v>15995</v>
      </c>
      <c r="D7079" s="66" t="s">
        <v>7649</v>
      </c>
      <c r="E7079" s="95" t="s">
        <v>15682</v>
      </c>
      <c r="F7079" s="66" t="s">
        <v>15682</v>
      </c>
      <c r="G7079" s="66">
        <v>24</v>
      </c>
      <c r="H7079" s="110" t="s">
        <v>9494</v>
      </c>
      <c r="I7079" s="67" t="s">
        <v>9495</v>
      </c>
      <c r="J7079" s="25"/>
    </row>
    <row r="7080" spans="1:10" s="3" customFormat="1" hidden="1" x14ac:dyDescent="0.3">
      <c r="A7080" s="13">
        <f t="shared" si="110"/>
        <v>7074</v>
      </c>
      <c r="B7080" s="66" t="s">
        <v>15695</v>
      </c>
      <c r="C7080" s="66" t="s">
        <v>15995</v>
      </c>
      <c r="D7080" s="66" t="s">
        <v>7649</v>
      </c>
      <c r="E7080" s="95" t="s">
        <v>15682</v>
      </c>
      <c r="F7080" s="66" t="s">
        <v>15682</v>
      </c>
      <c r="G7080" s="66">
        <v>100</v>
      </c>
      <c r="H7080" s="110" t="s">
        <v>9496</v>
      </c>
      <c r="I7080" s="67" t="s">
        <v>9497</v>
      </c>
      <c r="J7080" s="25"/>
    </row>
    <row r="7081" spans="1:10" s="3" customFormat="1" hidden="1" x14ac:dyDescent="0.3">
      <c r="A7081" s="13">
        <f t="shared" si="110"/>
        <v>7075</v>
      </c>
      <c r="B7081" s="66" t="s">
        <v>15695</v>
      </c>
      <c r="C7081" s="66" t="s">
        <v>15995</v>
      </c>
      <c r="D7081" s="66" t="s">
        <v>7649</v>
      </c>
      <c r="E7081" s="95" t="s">
        <v>15682</v>
      </c>
      <c r="F7081" s="66" t="s">
        <v>15682</v>
      </c>
      <c r="G7081" s="66">
        <v>101</v>
      </c>
      <c r="H7081" s="110" t="s">
        <v>9498</v>
      </c>
      <c r="I7081" s="67" t="s">
        <v>9499</v>
      </c>
      <c r="J7081" s="25"/>
    </row>
    <row r="7082" spans="1:10" s="3" customFormat="1" hidden="1" x14ac:dyDescent="0.3">
      <c r="A7082" s="13">
        <f t="shared" si="110"/>
        <v>7076</v>
      </c>
      <c r="B7082" s="66" t="s">
        <v>15695</v>
      </c>
      <c r="C7082" s="66" t="s">
        <v>15995</v>
      </c>
      <c r="D7082" s="66" t="s">
        <v>7649</v>
      </c>
      <c r="E7082" s="95" t="s">
        <v>15682</v>
      </c>
      <c r="F7082" s="66" t="s">
        <v>15682</v>
      </c>
      <c r="G7082" s="66">
        <v>103</v>
      </c>
      <c r="H7082" s="110" t="s">
        <v>9500</v>
      </c>
      <c r="I7082" s="67" t="s">
        <v>9501</v>
      </c>
      <c r="J7082" s="25"/>
    </row>
    <row r="7083" spans="1:10" s="3" customFormat="1" hidden="1" x14ac:dyDescent="0.3">
      <c r="A7083" s="13">
        <f t="shared" si="110"/>
        <v>7077</v>
      </c>
      <c r="B7083" s="66" t="s">
        <v>15695</v>
      </c>
      <c r="C7083" s="66" t="s">
        <v>15995</v>
      </c>
      <c r="D7083" s="66" t="s">
        <v>7649</v>
      </c>
      <c r="E7083" s="95" t="s">
        <v>15682</v>
      </c>
      <c r="F7083" s="66" t="s">
        <v>15682</v>
      </c>
      <c r="G7083" s="66">
        <v>230</v>
      </c>
      <c r="H7083" s="110" t="s">
        <v>9502</v>
      </c>
      <c r="I7083" s="67" t="s">
        <v>9503</v>
      </c>
      <c r="J7083" s="25"/>
    </row>
    <row r="7084" spans="1:10" s="3" customFormat="1" hidden="1" x14ac:dyDescent="0.3">
      <c r="A7084" s="13">
        <f t="shared" si="110"/>
        <v>7078</v>
      </c>
      <c r="B7084" s="66" t="s">
        <v>15695</v>
      </c>
      <c r="C7084" s="66" t="s">
        <v>15995</v>
      </c>
      <c r="D7084" s="66" t="s">
        <v>7649</v>
      </c>
      <c r="E7084" s="95" t="s">
        <v>15682</v>
      </c>
      <c r="F7084" s="66" t="s">
        <v>15682</v>
      </c>
      <c r="G7084" s="66">
        <v>594</v>
      </c>
      <c r="H7084" s="110" t="s">
        <v>9504</v>
      </c>
      <c r="I7084" s="67" t="s">
        <v>9505</v>
      </c>
      <c r="J7084" s="25"/>
    </row>
    <row r="7085" spans="1:10" s="3" customFormat="1" hidden="1" x14ac:dyDescent="0.3">
      <c r="A7085" s="13">
        <f t="shared" si="110"/>
        <v>7079</v>
      </c>
      <c r="B7085" s="66" t="s">
        <v>15695</v>
      </c>
      <c r="C7085" s="66" t="s">
        <v>16752</v>
      </c>
      <c r="D7085" s="66" t="s">
        <v>7649</v>
      </c>
      <c r="E7085" s="95" t="s">
        <v>15682</v>
      </c>
      <c r="F7085" s="66" t="s">
        <v>15682</v>
      </c>
      <c r="G7085" s="66">
        <v>106</v>
      </c>
      <c r="H7085" s="110" t="s">
        <v>9506</v>
      </c>
      <c r="I7085" s="67" t="s">
        <v>9507</v>
      </c>
      <c r="J7085" s="25"/>
    </row>
    <row r="7086" spans="1:10" s="3" customFormat="1" hidden="1" x14ac:dyDescent="0.3">
      <c r="A7086" s="13">
        <f t="shared" si="110"/>
        <v>7080</v>
      </c>
      <c r="B7086" s="66" t="s">
        <v>15695</v>
      </c>
      <c r="C7086" s="66" t="s">
        <v>16752</v>
      </c>
      <c r="D7086" s="66" t="s">
        <v>7649</v>
      </c>
      <c r="E7086" s="95" t="s">
        <v>15682</v>
      </c>
      <c r="F7086" s="66" t="s">
        <v>15682</v>
      </c>
      <c r="G7086" s="66">
        <v>107</v>
      </c>
      <c r="H7086" s="110" t="s">
        <v>9508</v>
      </c>
      <c r="I7086" s="67" t="s">
        <v>9509</v>
      </c>
      <c r="J7086" s="25"/>
    </row>
    <row r="7087" spans="1:10" s="3" customFormat="1" hidden="1" x14ac:dyDescent="0.3">
      <c r="A7087" s="13">
        <f t="shared" si="110"/>
        <v>7081</v>
      </c>
      <c r="B7087" s="66" t="s">
        <v>15695</v>
      </c>
      <c r="C7087" s="66" t="s">
        <v>16752</v>
      </c>
      <c r="D7087" s="66" t="s">
        <v>7649</v>
      </c>
      <c r="E7087" s="95" t="s">
        <v>15682</v>
      </c>
      <c r="F7087" s="66" t="s">
        <v>15682</v>
      </c>
      <c r="G7087" s="66">
        <v>220</v>
      </c>
      <c r="H7087" s="110" t="s">
        <v>9510</v>
      </c>
      <c r="I7087" s="67" t="s">
        <v>9511</v>
      </c>
      <c r="J7087" s="25"/>
    </row>
    <row r="7088" spans="1:10" s="3" customFormat="1" hidden="1" x14ac:dyDescent="0.3">
      <c r="A7088" s="13">
        <f t="shared" si="110"/>
        <v>7082</v>
      </c>
      <c r="B7088" s="66" t="s">
        <v>15695</v>
      </c>
      <c r="C7088" s="66" t="s">
        <v>16752</v>
      </c>
      <c r="D7088" s="66" t="s">
        <v>7649</v>
      </c>
      <c r="E7088" s="95" t="s">
        <v>15682</v>
      </c>
      <c r="F7088" s="66" t="s">
        <v>15682</v>
      </c>
      <c r="G7088" s="66">
        <v>415</v>
      </c>
      <c r="H7088" s="110" t="s">
        <v>9512</v>
      </c>
      <c r="I7088" s="67" t="s">
        <v>9513</v>
      </c>
      <c r="J7088" s="25"/>
    </row>
    <row r="7089" spans="1:10" s="3" customFormat="1" hidden="1" x14ac:dyDescent="0.3">
      <c r="A7089" s="13">
        <f t="shared" si="110"/>
        <v>7083</v>
      </c>
      <c r="B7089" s="66" t="s">
        <v>15695</v>
      </c>
      <c r="C7089" s="66" t="s">
        <v>16752</v>
      </c>
      <c r="D7089" s="66" t="s">
        <v>7649</v>
      </c>
      <c r="E7089" s="95" t="s">
        <v>15682</v>
      </c>
      <c r="F7089" s="66" t="s">
        <v>15682</v>
      </c>
      <c r="G7089" s="66">
        <v>449</v>
      </c>
      <c r="H7089" s="110" t="s">
        <v>9514</v>
      </c>
      <c r="I7089" s="67" t="s">
        <v>9515</v>
      </c>
      <c r="J7089" s="25"/>
    </row>
    <row r="7090" spans="1:10" s="3" customFormat="1" hidden="1" x14ac:dyDescent="0.3">
      <c r="A7090" s="13">
        <f t="shared" si="110"/>
        <v>7084</v>
      </c>
      <c r="B7090" s="66" t="s">
        <v>15695</v>
      </c>
      <c r="C7090" s="66" t="s">
        <v>16491</v>
      </c>
      <c r="D7090" s="66" t="s">
        <v>7649</v>
      </c>
      <c r="E7090" s="95" t="s">
        <v>15682</v>
      </c>
      <c r="F7090" s="66" t="s">
        <v>15682</v>
      </c>
      <c r="G7090" s="66">
        <v>180</v>
      </c>
      <c r="H7090" s="110" t="s">
        <v>9516</v>
      </c>
      <c r="I7090" s="67" t="s">
        <v>9517</v>
      </c>
      <c r="J7090" s="25"/>
    </row>
    <row r="7091" spans="1:10" s="3" customFormat="1" hidden="1" x14ac:dyDescent="0.3">
      <c r="A7091" s="13">
        <f t="shared" si="110"/>
        <v>7085</v>
      </c>
      <c r="B7091" s="66" t="s">
        <v>15695</v>
      </c>
      <c r="C7091" s="66" t="s">
        <v>16491</v>
      </c>
      <c r="D7091" s="66" t="s">
        <v>7649</v>
      </c>
      <c r="E7091" s="95" t="s">
        <v>15682</v>
      </c>
      <c r="F7091" s="66" t="s">
        <v>15682</v>
      </c>
      <c r="G7091" s="66">
        <v>73</v>
      </c>
      <c r="H7091" s="110" t="s">
        <v>9518</v>
      </c>
      <c r="I7091" s="67" t="s">
        <v>9519</v>
      </c>
      <c r="J7091" s="25"/>
    </row>
    <row r="7092" spans="1:10" s="3" customFormat="1" hidden="1" x14ac:dyDescent="0.3">
      <c r="A7092" s="13">
        <f t="shared" si="110"/>
        <v>7086</v>
      </c>
      <c r="B7092" s="66" t="s">
        <v>15695</v>
      </c>
      <c r="C7092" s="66" t="s">
        <v>16491</v>
      </c>
      <c r="D7092" s="66" t="s">
        <v>7649</v>
      </c>
      <c r="E7092" s="95" t="s">
        <v>15682</v>
      </c>
      <c r="F7092" s="66" t="s">
        <v>15682</v>
      </c>
      <c r="G7092" s="66">
        <v>181</v>
      </c>
      <c r="H7092" s="110" t="s">
        <v>9520</v>
      </c>
      <c r="I7092" s="67" t="s">
        <v>9521</v>
      </c>
      <c r="J7092" s="25"/>
    </row>
    <row r="7093" spans="1:10" s="3" customFormat="1" hidden="1" x14ac:dyDescent="0.3">
      <c r="A7093" s="13">
        <f t="shared" si="110"/>
        <v>7087</v>
      </c>
      <c r="B7093" s="66" t="s">
        <v>15695</v>
      </c>
      <c r="C7093" s="66" t="s">
        <v>16491</v>
      </c>
      <c r="D7093" s="66" t="s">
        <v>7649</v>
      </c>
      <c r="E7093" s="95" t="s">
        <v>15682</v>
      </c>
      <c r="F7093" s="66" t="s">
        <v>15682</v>
      </c>
      <c r="G7093" s="66">
        <v>265</v>
      </c>
      <c r="H7093" s="110" t="s">
        <v>9522</v>
      </c>
      <c r="I7093" s="67" t="s">
        <v>9523</v>
      </c>
      <c r="J7093" s="25"/>
    </row>
    <row r="7094" spans="1:10" s="3" customFormat="1" hidden="1" x14ac:dyDescent="0.3">
      <c r="A7094" s="13">
        <f t="shared" si="110"/>
        <v>7088</v>
      </c>
      <c r="B7094" s="66" t="s">
        <v>15695</v>
      </c>
      <c r="C7094" s="66" t="s">
        <v>16491</v>
      </c>
      <c r="D7094" s="66" t="s">
        <v>7649</v>
      </c>
      <c r="E7094" s="95" t="s">
        <v>15682</v>
      </c>
      <c r="F7094" s="66" t="s">
        <v>15682</v>
      </c>
      <c r="G7094" s="66">
        <v>266</v>
      </c>
      <c r="H7094" s="110" t="s">
        <v>9524</v>
      </c>
      <c r="I7094" s="67" t="s">
        <v>8815</v>
      </c>
      <c r="J7094" s="25"/>
    </row>
    <row r="7095" spans="1:10" s="3" customFormat="1" hidden="1" x14ac:dyDescent="0.3">
      <c r="A7095" s="13">
        <f t="shared" si="110"/>
        <v>7089</v>
      </c>
      <c r="B7095" s="66" t="s">
        <v>15695</v>
      </c>
      <c r="C7095" s="66" t="s">
        <v>16491</v>
      </c>
      <c r="D7095" s="66" t="s">
        <v>7649</v>
      </c>
      <c r="E7095" s="95" t="s">
        <v>15682</v>
      </c>
      <c r="F7095" s="66" t="s">
        <v>15682</v>
      </c>
      <c r="G7095" s="66">
        <v>421</v>
      </c>
      <c r="H7095" s="110" t="s">
        <v>9525</v>
      </c>
      <c r="I7095" s="67" t="s">
        <v>9526</v>
      </c>
      <c r="J7095" s="25"/>
    </row>
    <row r="7096" spans="1:10" s="3" customFormat="1" hidden="1" x14ac:dyDescent="0.3">
      <c r="A7096" s="13">
        <f t="shared" si="110"/>
        <v>7090</v>
      </c>
      <c r="B7096" s="66" t="s">
        <v>15695</v>
      </c>
      <c r="C7096" s="66" t="s">
        <v>16491</v>
      </c>
      <c r="D7096" s="66" t="s">
        <v>7649</v>
      </c>
      <c r="E7096" s="95" t="s">
        <v>15682</v>
      </c>
      <c r="F7096" s="66" t="s">
        <v>15682</v>
      </c>
      <c r="G7096" s="66">
        <v>429</v>
      </c>
      <c r="H7096" s="110" t="s">
        <v>9527</v>
      </c>
      <c r="I7096" s="67" t="s">
        <v>9528</v>
      </c>
      <c r="J7096" s="25"/>
    </row>
    <row r="7097" spans="1:10" s="3" customFormat="1" hidden="1" x14ac:dyDescent="0.3">
      <c r="A7097" s="13">
        <f t="shared" si="110"/>
        <v>7091</v>
      </c>
      <c r="B7097" s="66" t="s">
        <v>15695</v>
      </c>
      <c r="C7097" s="66" t="s">
        <v>16491</v>
      </c>
      <c r="D7097" s="66" t="s">
        <v>7649</v>
      </c>
      <c r="E7097" s="95" t="s">
        <v>15682</v>
      </c>
      <c r="F7097" s="66" t="s">
        <v>15682</v>
      </c>
      <c r="G7097" s="66">
        <v>488</v>
      </c>
      <c r="H7097" s="110" t="s">
        <v>9529</v>
      </c>
      <c r="I7097" s="67" t="s">
        <v>9530</v>
      </c>
      <c r="J7097" s="25"/>
    </row>
    <row r="7098" spans="1:10" s="3" customFormat="1" hidden="1" x14ac:dyDescent="0.3">
      <c r="A7098" s="13">
        <f t="shared" si="110"/>
        <v>7092</v>
      </c>
      <c r="B7098" s="66" t="s">
        <v>15695</v>
      </c>
      <c r="C7098" s="66" t="s">
        <v>16491</v>
      </c>
      <c r="D7098" s="66" t="s">
        <v>7649</v>
      </c>
      <c r="E7098" s="95" t="s">
        <v>15682</v>
      </c>
      <c r="F7098" s="66" t="s">
        <v>15682</v>
      </c>
      <c r="G7098" s="66">
        <v>577</v>
      </c>
      <c r="H7098" s="110" t="s">
        <v>9531</v>
      </c>
      <c r="I7098" s="67" t="s">
        <v>9532</v>
      </c>
      <c r="J7098" s="25"/>
    </row>
    <row r="7099" spans="1:10" s="3" customFormat="1" hidden="1" x14ac:dyDescent="0.3">
      <c r="A7099" s="13">
        <f t="shared" si="110"/>
        <v>7093</v>
      </c>
      <c r="B7099" s="66" t="s">
        <v>15695</v>
      </c>
      <c r="C7099" s="66" t="s">
        <v>16491</v>
      </c>
      <c r="D7099" s="66" t="s">
        <v>7649</v>
      </c>
      <c r="E7099" s="95" t="s">
        <v>15682</v>
      </c>
      <c r="F7099" s="66" t="s">
        <v>15682</v>
      </c>
      <c r="G7099" s="66">
        <v>593</v>
      </c>
      <c r="H7099" s="110" t="s">
        <v>9533</v>
      </c>
      <c r="I7099" s="67" t="s">
        <v>9534</v>
      </c>
      <c r="J7099" s="25"/>
    </row>
    <row r="7100" spans="1:10" s="3" customFormat="1" hidden="1" x14ac:dyDescent="0.3">
      <c r="A7100" s="13">
        <f t="shared" si="110"/>
        <v>7094</v>
      </c>
      <c r="B7100" s="66" t="s">
        <v>15695</v>
      </c>
      <c r="C7100" s="66" t="s">
        <v>16491</v>
      </c>
      <c r="D7100" s="66" t="s">
        <v>7649</v>
      </c>
      <c r="E7100" s="95" t="s">
        <v>15682</v>
      </c>
      <c r="F7100" s="66" t="s">
        <v>15682</v>
      </c>
      <c r="G7100" s="66">
        <v>631</v>
      </c>
      <c r="H7100" s="110" t="s">
        <v>9535</v>
      </c>
      <c r="I7100" s="67" t="s">
        <v>9536</v>
      </c>
      <c r="J7100" s="25"/>
    </row>
    <row r="7101" spans="1:10" s="3" customFormat="1" hidden="1" x14ac:dyDescent="0.3">
      <c r="A7101" s="13">
        <f t="shared" si="110"/>
        <v>7095</v>
      </c>
      <c r="B7101" s="66" t="s">
        <v>15695</v>
      </c>
      <c r="C7101" s="66" t="s">
        <v>16491</v>
      </c>
      <c r="D7101" s="66" t="s">
        <v>7649</v>
      </c>
      <c r="E7101" s="95" t="s">
        <v>15682</v>
      </c>
      <c r="F7101" s="66" t="s">
        <v>15682</v>
      </c>
      <c r="G7101" s="66">
        <v>292</v>
      </c>
      <c r="H7101" s="110" t="s">
        <v>9537</v>
      </c>
      <c r="I7101" s="67" t="s">
        <v>9538</v>
      </c>
      <c r="J7101" s="25"/>
    </row>
    <row r="7102" spans="1:10" s="3" customFormat="1" hidden="1" x14ac:dyDescent="0.3">
      <c r="A7102" s="13">
        <f t="shared" si="110"/>
        <v>7096</v>
      </c>
      <c r="B7102" s="66" t="s">
        <v>15695</v>
      </c>
      <c r="C7102" s="66" t="s">
        <v>15989</v>
      </c>
      <c r="D7102" s="66" t="s">
        <v>7649</v>
      </c>
      <c r="E7102" s="95" t="s">
        <v>15682</v>
      </c>
      <c r="F7102" s="66" t="s">
        <v>15682</v>
      </c>
      <c r="G7102" s="66">
        <v>209</v>
      </c>
      <c r="H7102" s="110" t="s">
        <v>9539</v>
      </c>
      <c r="I7102" s="67" t="s">
        <v>9540</v>
      </c>
      <c r="J7102" s="25"/>
    </row>
    <row r="7103" spans="1:10" s="3" customFormat="1" hidden="1" x14ac:dyDescent="0.3">
      <c r="A7103" s="13">
        <f t="shared" si="110"/>
        <v>7097</v>
      </c>
      <c r="B7103" s="66" t="s">
        <v>15695</v>
      </c>
      <c r="C7103" s="66" t="s">
        <v>15989</v>
      </c>
      <c r="D7103" s="66" t="s">
        <v>7649</v>
      </c>
      <c r="E7103" s="95" t="s">
        <v>15682</v>
      </c>
      <c r="F7103" s="66" t="s">
        <v>15682</v>
      </c>
      <c r="G7103" s="66">
        <v>210</v>
      </c>
      <c r="H7103" s="110" t="s">
        <v>9541</v>
      </c>
      <c r="I7103" s="67" t="s">
        <v>9542</v>
      </c>
      <c r="J7103" s="25"/>
    </row>
    <row r="7104" spans="1:10" s="3" customFormat="1" hidden="1" x14ac:dyDescent="0.3">
      <c r="A7104" s="13">
        <f t="shared" si="110"/>
        <v>7098</v>
      </c>
      <c r="B7104" s="66" t="s">
        <v>15695</v>
      </c>
      <c r="C7104" s="66" t="s">
        <v>15989</v>
      </c>
      <c r="D7104" s="66" t="s">
        <v>7649</v>
      </c>
      <c r="E7104" s="95" t="s">
        <v>15682</v>
      </c>
      <c r="F7104" s="66" t="s">
        <v>15682</v>
      </c>
      <c r="G7104" s="66">
        <v>221</v>
      </c>
      <c r="H7104" s="110" t="s">
        <v>9543</v>
      </c>
      <c r="I7104" s="67" t="s">
        <v>9544</v>
      </c>
      <c r="J7104" s="25"/>
    </row>
    <row r="7105" spans="1:10" s="3" customFormat="1" hidden="1" x14ac:dyDescent="0.3">
      <c r="A7105" s="13">
        <f t="shared" si="110"/>
        <v>7099</v>
      </c>
      <c r="B7105" s="66" t="s">
        <v>15695</v>
      </c>
      <c r="C7105" s="66" t="s">
        <v>15989</v>
      </c>
      <c r="D7105" s="66" t="s">
        <v>7649</v>
      </c>
      <c r="E7105" s="95" t="s">
        <v>15682</v>
      </c>
      <c r="F7105" s="66" t="s">
        <v>15682</v>
      </c>
      <c r="G7105" s="66">
        <v>274</v>
      </c>
      <c r="H7105" s="110" t="s">
        <v>9545</v>
      </c>
      <c r="I7105" s="67" t="s">
        <v>9546</v>
      </c>
      <c r="J7105" s="25"/>
    </row>
    <row r="7106" spans="1:10" s="3" customFormat="1" hidden="1" x14ac:dyDescent="0.3">
      <c r="A7106" s="13">
        <f t="shared" si="110"/>
        <v>7100</v>
      </c>
      <c r="B7106" s="66" t="s">
        <v>15695</v>
      </c>
      <c r="C7106" s="66" t="s">
        <v>15989</v>
      </c>
      <c r="D7106" s="66" t="s">
        <v>7649</v>
      </c>
      <c r="E7106" s="95" t="s">
        <v>15682</v>
      </c>
      <c r="F7106" s="66" t="s">
        <v>15682</v>
      </c>
      <c r="G7106" s="66">
        <v>278</v>
      </c>
      <c r="H7106" s="110" t="s">
        <v>9547</v>
      </c>
      <c r="I7106" s="67" t="s">
        <v>9548</v>
      </c>
      <c r="J7106" s="25"/>
    </row>
    <row r="7107" spans="1:10" s="3" customFormat="1" hidden="1" x14ac:dyDescent="0.3">
      <c r="A7107" s="13">
        <f t="shared" si="110"/>
        <v>7101</v>
      </c>
      <c r="B7107" s="66" t="s">
        <v>15695</v>
      </c>
      <c r="C7107" s="66" t="s">
        <v>15989</v>
      </c>
      <c r="D7107" s="66" t="s">
        <v>7649</v>
      </c>
      <c r="E7107" s="95" t="s">
        <v>15682</v>
      </c>
      <c r="F7107" s="66" t="s">
        <v>15682</v>
      </c>
      <c r="G7107" s="66">
        <v>293</v>
      </c>
      <c r="H7107" s="131" t="s">
        <v>17057</v>
      </c>
      <c r="I7107" s="67" t="s">
        <v>9549</v>
      </c>
      <c r="J7107" s="25"/>
    </row>
    <row r="7108" spans="1:10" s="3" customFormat="1" hidden="1" x14ac:dyDescent="0.3">
      <c r="A7108" s="13">
        <f t="shared" si="110"/>
        <v>7102</v>
      </c>
      <c r="B7108" s="66" t="s">
        <v>15695</v>
      </c>
      <c r="C7108" s="66" t="s">
        <v>15989</v>
      </c>
      <c r="D7108" s="66" t="s">
        <v>7649</v>
      </c>
      <c r="E7108" s="95" t="s">
        <v>15682</v>
      </c>
      <c r="F7108" s="66" t="s">
        <v>15682</v>
      </c>
      <c r="G7108" s="66">
        <v>306</v>
      </c>
      <c r="H7108" s="110" t="s">
        <v>9550</v>
      </c>
      <c r="I7108" s="67" t="s">
        <v>9551</v>
      </c>
      <c r="J7108" s="25"/>
    </row>
    <row r="7109" spans="1:10" s="3" customFormat="1" hidden="1" x14ac:dyDescent="0.3">
      <c r="A7109" s="13">
        <f t="shared" si="110"/>
        <v>7103</v>
      </c>
      <c r="B7109" s="66" t="s">
        <v>15695</v>
      </c>
      <c r="C7109" s="66" t="s">
        <v>15989</v>
      </c>
      <c r="D7109" s="66" t="s">
        <v>7649</v>
      </c>
      <c r="E7109" s="95" t="s">
        <v>15682</v>
      </c>
      <c r="F7109" s="66" t="s">
        <v>15682</v>
      </c>
      <c r="G7109" s="66">
        <v>316</v>
      </c>
      <c r="H7109" s="110" t="s">
        <v>9552</v>
      </c>
      <c r="I7109" s="67" t="s">
        <v>9553</v>
      </c>
      <c r="J7109" s="25"/>
    </row>
    <row r="7110" spans="1:10" s="3" customFormat="1" hidden="1" x14ac:dyDescent="0.3">
      <c r="A7110" s="13">
        <f t="shared" si="110"/>
        <v>7104</v>
      </c>
      <c r="B7110" s="66" t="s">
        <v>15695</v>
      </c>
      <c r="C7110" s="66" t="s">
        <v>17061</v>
      </c>
      <c r="D7110" s="66" t="s">
        <v>7649</v>
      </c>
      <c r="E7110" s="95" t="s">
        <v>15682</v>
      </c>
      <c r="F7110" s="66" t="s">
        <v>15682</v>
      </c>
      <c r="G7110" s="66">
        <v>320</v>
      </c>
      <c r="H7110" s="110" t="s">
        <v>9554</v>
      </c>
      <c r="I7110" s="67" t="s">
        <v>9555</v>
      </c>
      <c r="J7110" s="25"/>
    </row>
    <row r="7111" spans="1:10" s="3" customFormat="1" hidden="1" x14ac:dyDescent="0.3">
      <c r="A7111" s="13">
        <f t="shared" si="110"/>
        <v>7105</v>
      </c>
      <c r="B7111" s="66" t="s">
        <v>15695</v>
      </c>
      <c r="C7111" s="66" t="s">
        <v>15989</v>
      </c>
      <c r="D7111" s="66" t="s">
        <v>7649</v>
      </c>
      <c r="E7111" s="95" t="s">
        <v>15682</v>
      </c>
      <c r="F7111" s="66" t="s">
        <v>15682</v>
      </c>
      <c r="G7111" s="66">
        <v>358</v>
      </c>
      <c r="H7111" s="110" t="s">
        <v>9556</v>
      </c>
      <c r="I7111" s="67" t="s">
        <v>9557</v>
      </c>
      <c r="J7111" s="25"/>
    </row>
    <row r="7112" spans="1:10" s="3" customFormat="1" hidden="1" x14ac:dyDescent="0.3">
      <c r="A7112" s="13">
        <f t="shared" ref="A7112:A7175" si="111">ROW(A7106)</f>
        <v>7106</v>
      </c>
      <c r="B7112" s="66" t="s">
        <v>15695</v>
      </c>
      <c r="C7112" s="66" t="s">
        <v>15989</v>
      </c>
      <c r="D7112" s="66" t="s">
        <v>7649</v>
      </c>
      <c r="E7112" s="95" t="s">
        <v>15682</v>
      </c>
      <c r="F7112" s="66" t="s">
        <v>15682</v>
      </c>
      <c r="G7112" s="66">
        <v>378</v>
      </c>
      <c r="H7112" s="110" t="s">
        <v>9558</v>
      </c>
      <c r="I7112" s="67" t="s">
        <v>9559</v>
      </c>
      <c r="J7112" s="25"/>
    </row>
    <row r="7113" spans="1:10" s="3" customFormat="1" hidden="1" x14ac:dyDescent="0.3">
      <c r="A7113" s="13">
        <f t="shared" si="111"/>
        <v>7107</v>
      </c>
      <c r="B7113" s="66" t="s">
        <v>15695</v>
      </c>
      <c r="C7113" s="66" t="s">
        <v>15989</v>
      </c>
      <c r="D7113" s="66" t="s">
        <v>7649</v>
      </c>
      <c r="E7113" s="95" t="s">
        <v>15682</v>
      </c>
      <c r="F7113" s="66" t="s">
        <v>15682</v>
      </c>
      <c r="G7113" s="66">
        <v>378</v>
      </c>
      <c r="H7113" s="110" t="s">
        <v>9560</v>
      </c>
      <c r="I7113" s="67" t="s">
        <v>9561</v>
      </c>
      <c r="J7113" s="25"/>
    </row>
    <row r="7114" spans="1:10" s="3" customFormat="1" hidden="1" x14ac:dyDescent="0.3">
      <c r="A7114" s="13">
        <f t="shared" si="111"/>
        <v>7108</v>
      </c>
      <c r="B7114" s="66" t="s">
        <v>15695</v>
      </c>
      <c r="C7114" s="66" t="s">
        <v>15989</v>
      </c>
      <c r="D7114" s="66" t="s">
        <v>7649</v>
      </c>
      <c r="E7114" s="95" t="s">
        <v>15682</v>
      </c>
      <c r="F7114" s="66" t="s">
        <v>15682</v>
      </c>
      <c r="G7114" s="66">
        <v>380</v>
      </c>
      <c r="H7114" s="110" t="s">
        <v>9562</v>
      </c>
      <c r="I7114" s="67" t="s">
        <v>9563</v>
      </c>
      <c r="J7114" s="25"/>
    </row>
    <row r="7115" spans="1:10" s="3" customFormat="1" hidden="1" x14ac:dyDescent="0.3">
      <c r="A7115" s="13">
        <f t="shared" si="111"/>
        <v>7109</v>
      </c>
      <c r="B7115" s="66" t="s">
        <v>15695</v>
      </c>
      <c r="C7115" s="66" t="s">
        <v>15989</v>
      </c>
      <c r="D7115" s="66" t="s">
        <v>7649</v>
      </c>
      <c r="E7115" s="95" t="s">
        <v>15682</v>
      </c>
      <c r="F7115" s="66" t="s">
        <v>15682</v>
      </c>
      <c r="G7115" s="66">
        <v>381</v>
      </c>
      <c r="H7115" s="110" t="s">
        <v>9564</v>
      </c>
      <c r="I7115" s="67" t="s">
        <v>9565</v>
      </c>
      <c r="J7115" s="25"/>
    </row>
    <row r="7116" spans="1:10" s="3" customFormat="1" hidden="1" x14ac:dyDescent="0.3">
      <c r="A7116" s="13">
        <f t="shared" si="111"/>
        <v>7110</v>
      </c>
      <c r="B7116" s="66" t="s">
        <v>15695</v>
      </c>
      <c r="C7116" s="66" t="s">
        <v>15989</v>
      </c>
      <c r="D7116" s="66" t="s">
        <v>7649</v>
      </c>
      <c r="E7116" s="95" t="s">
        <v>15682</v>
      </c>
      <c r="F7116" s="66" t="s">
        <v>15682</v>
      </c>
      <c r="G7116" s="66">
        <v>392</v>
      </c>
      <c r="H7116" s="110" t="s">
        <v>9566</v>
      </c>
      <c r="I7116" s="67" t="s">
        <v>9567</v>
      </c>
      <c r="J7116" s="25"/>
    </row>
    <row r="7117" spans="1:10" s="3" customFormat="1" hidden="1" x14ac:dyDescent="0.3">
      <c r="A7117" s="13">
        <f t="shared" si="111"/>
        <v>7111</v>
      </c>
      <c r="B7117" s="66" t="s">
        <v>15695</v>
      </c>
      <c r="C7117" s="66" t="s">
        <v>15989</v>
      </c>
      <c r="D7117" s="66" t="s">
        <v>7649</v>
      </c>
      <c r="E7117" s="95" t="s">
        <v>15682</v>
      </c>
      <c r="F7117" s="66" t="s">
        <v>15682</v>
      </c>
      <c r="G7117" s="66">
        <v>393</v>
      </c>
      <c r="H7117" s="110" t="s">
        <v>9568</v>
      </c>
      <c r="I7117" s="67" t="s">
        <v>9569</v>
      </c>
      <c r="J7117" s="25"/>
    </row>
    <row r="7118" spans="1:10" s="3" customFormat="1" hidden="1" x14ac:dyDescent="0.3">
      <c r="A7118" s="13">
        <f t="shared" si="111"/>
        <v>7112</v>
      </c>
      <c r="B7118" s="66" t="s">
        <v>15695</v>
      </c>
      <c r="C7118" s="66" t="s">
        <v>15989</v>
      </c>
      <c r="D7118" s="66" t="s">
        <v>7649</v>
      </c>
      <c r="E7118" s="95" t="s">
        <v>15682</v>
      </c>
      <c r="F7118" s="66" t="s">
        <v>15682</v>
      </c>
      <c r="G7118" s="66">
        <v>394</v>
      </c>
      <c r="H7118" s="110" t="s">
        <v>9570</v>
      </c>
      <c r="I7118" s="67" t="s">
        <v>9571</v>
      </c>
      <c r="J7118" s="25"/>
    </row>
    <row r="7119" spans="1:10" s="3" customFormat="1" hidden="1" x14ac:dyDescent="0.3">
      <c r="A7119" s="13">
        <f t="shared" si="111"/>
        <v>7113</v>
      </c>
      <c r="B7119" s="66" t="s">
        <v>15695</v>
      </c>
      <c r="C7119" s="66" t="s">
        <v>15989</v>
      </c>
      <c r="D7119" s="66" t="s">
        <v>7649</v>
      </c>
      <c r="E7119" s="95" t="s">
        <v>15682</v>
      </c>
      <c r="F7119" s="66" t="s">
        <v>15682</v>
      </c>
      <c r="G7119" s="66">
        <v>395</v>
      </c>
      <c r="H7119" s="110" t="s">
        <v>9572</v>
      </c>
      <c r="I7119" s="67" t="s">
        <v>9573</v>
      </c>
      <c r="J7119" s="25"/>
    </row>
    <row r="7120" spans="1:10" s="3" customFormat="1" hidden="1" x14ac:dyDescent="0.3">
      <c r="A7120" s="13">
        <f t="shared" si="111"/>
        <v>7114</v>
      </c>
      <c r="B7120" s="66" t="s">
        <v>15695</v>
      </c>
      <c r="C7120" s="66" t="s">
        <v>15989</v>
      </c>
      <c r="D7120" s="66" t="s">
        <v>7649</v>
      </c>
      <c r="E7120" s="95" t="s">
        <v>15682</v>
      </c>
      <c r="F7120" s="66" t="s">
        <v>15682</v>
      </c>
      <c r="G7120" s="66">
        <v>396</v>
      </c>
      <c r="H7120" s="110" t="s">
        <v>9574</v>
      </c>
      <c r="I7120" s="67" t="s">
        <v>9575</v>
      </c>
      <c r="J7120" s="25"/>
    </row>
    <row r="7121" spans="1:10" s="3" customFormat="1" hidden="1" x14ac:dyDescent="0.3">
      <c r="A7121" s="13">
        <f t="shared" si="111"/>
        <v>7115</v>
      </c>
      <c r="B7121" s="66" t="s">
        <v>15695</v>
      </c>
      <c r="C7121" s="66" t="s">
        <v>15989</v>
      </c>
      <c r="D7121" s="66" t="s">
        <v>7649</v>
      </c>
      <c r="E7121" s="95" t="s">
        <v>15682</v>
      </c>
      <c r="F7121" s="66" t="s">
        <v>15682</v>
      </c>
      <c r="G7121" s="66">
        <v>397</v>
      </c>
      <c r="H7121" s="110" t="s">
        <v>9576</v>
      </c>
      <c r="I7121" s="67" t="s">
        <v>9577</v>
      </c>
      <c r="J7121" s="25"/>
    </row>
    <row r="7122" spans="1:10" s="3" customFormat="1" hidden="1" x14ac:dyDescent="0.3">
      <c r="A7122" s="13">
        <f t="shared" si="111"/>
        <v>7116</v>
      </c>
      <c r="B7122" s="66" t="s">
        <v>15695</v>
      </c>
      <c r="C7122" s="66" t="s">
        <v>15989</v>
      </c>
      <c r="D7122" s="66" t="s">
        <v>7649</v>
      </c>
      <c r="E7122" s="95" t="s">
        <v>15682</v>
      </c>
      <c r="F7122" s="66" t="s">
        <v>15682</v>
      </c>
      <c r="G7122" s="66">
        <v>398</v>
      </c>
      <c r="H7122" s="110" t="s">
        <v>9578</v>
      </c>
      <c r="I7122" s="67" t="s">
        <v>9579</v>
      </c>
      <c r="J7122" s="25"/>
    </row>
    <row r="7123" spans="1:10" s="3" customFormat="1" hidden="1" x14ac:dyDescent="0.3">
      <c r="A7123" s="13">
        <f t="shared" si="111"/>
        <v>7117</v>
      </c>
      <c r="B7123" s="66" t="s">
        <v>15695</v>
      </c>
      <c r="C7123" s="66" t="s">
        <v>15989</v>
      </c>
      <c r="D7123" s="66" t="s">
        <v>7649</v>
      </c>
      <c r="E7123" s="95" t="s">
        <v>15682</v>
      </c>
      <c r="F7123" s="66" t="s">
        <v>15682</v>
      </c>
      <c r="G7123" s="66">
        <v>399</v>
      </c>
      <c r="H7123" s="110" t="s">
        <v>9580</v>
      </c>
      <c r="I7123" s="67" t="s">
        <v>9581</v>
      </c>
      <c r="J7123" s="25"/>
    </row>
    <row r="7124" spans="1:10" s="3" customFormat="1" hidden="1" x14ac:dyDescent="0.3">
      <c r="A7124" s="13">
        <f t="shared" si="111"/>
        <v>7118</v>
      </c>
      <c r="B7124" s="66" t="s">
        <v>15695</v>
      </c>
      <c r="C7124" s="66" t="s">
        <v>15989</v>
      </c>
      <c r="D7124" s="66" t="s">
        <v>7649</v>
      </c>
      <c r="E7124" s="95" t="s">
        <v>15682</v>
      </c>
      <c r="F7124" s="66" t="s">
        <v>15682</v>
      </c>
      <c r="G7124" s="66">
        <v>416</v>
      </c>
      <c r="H7124" s="110" t="s">
        <v>9582</v>
      </c>
      <c r="I7124" s="67" t="s">
        <v>9583</v>
      </c>
      <c r="J7124" s="25"/>
    </row>
    <row r="7125" spans="1:10" s="3" customFormat="1" hidden="1" x14ac:dyDescent="0.3">
      <c r="A7125" s="13">
        <f t="shared" si="111"/>
        <v>7119</v>
      </c>
      <c r="B7125" s="66" t="s">
        <v>15695</v>
      </c>
      <c r="C7125" s="66" t="s">
        <v>15989</v>
      </c>
      <c r="D7125" s="66" t="s">
        <v>7649</v>
      </c>
      <c r="E7125" s="95" t="s">
        <v>15682</v>
      </c>
      <c r="F7125" s="66" t="s">
        <v>15682</v>
      </c>
      <c r="G7125" s="66">
        <v>424</v>
      </c>
      <c r="H7125" s="110" t="s">
        <v>9584</v>
      </c>
      <c r="I7125" s="67" t="s">
        <v>9585</v>
      </c>
      <c r="J7125" s="25"/>
    </row>
    <row r="7126" spans="1:10" s="3" customFormat="1" hidden="1" x14ac:dyDescent="0.3">
      <c r="A7126" s="13">
        <f t="shared" si="111"/>
        <v>7120</v>
      </c>
      <c r="B7126" s="66" t="s">
        <v>15695</v>
      </c>
      <c r="C7126" s="66" t="s">
        <v>15989</v>
      </c>
      <c r="D7126" s="66" t="s">
        <v>7649</v>
      </c>
      <c r="E7126" s="95" t="s">
        <v>15682</v>
      </c>
      <c r="F7126" s="66" t="s">
        <v>15682</v>
      </c>
      <c r="G7126" s="66">
        <v>425</v>
      </c>
      <c r="H7126" s="110" t="s">
        <v>9586</v>
      </c>
      <c r="I7126" s="67" t="s">
        <v>9587</v>
      </c>
      <c r="J7126" s="25"/>
    </row>
    <row r="7127" spans="1:10" s="3" customFormat="1" hidden="1" x14ac:dyDescent="0.3">
      <c r="A7127" s="13">
        <f t="shared" si="111"/>
        <v>7121</v>
      </c>
      <c r="B7127" s="66" t="s">
        <v>15695</v>
      </c>
      <c r="C7127" s="66" t="s">
        <v>15989</v>
      </c>
      <c r="D7127" s="66" t="s">
        <v>7649</v>
      </c>
      <c r="E7127" s="95" t="s">
        <v>15682</v>
      </c>
      <c r="F7127" s="66" t="s">
        <v>15682</v>
      </c>
      <c r="G7127" s="66">
        <v>459</v>
      </c>
      <c r="H7127" s="110" t="s">
        <v>9588</v>
      </c>
      <c r="I7127" s="67" t="s">
        <v>9589</v>
      </c>
      <c r="J7127" s="25"/>
    </row>
    <row r="7128" spans="1:10" s="3" customFormat="1" hidden="1" x14ac:dyDescent="0.3">
      <c r="A7128" s="13">
        <f t="shared" si="111"/>
        <v>7122</v>
      </c>
      <c r="B7128" s="66" t="s">
        <v>15695</v>
      </c>
      <c r="C7128" s="66" t="s">
        <v>15989</v>
      </c>
      <c r="D7128" s="66" t="s">
        <v>7649</v>
      </c>
      <c r="E7128" s="95" t="s">
        <v>15682</v>
      </c>
      <c r="F7128" s="66" t="s">
        <v>15682</v>
      </c>
      <c r="G7128" s="66">
        <v>460</v>
      </c>
      <c r="H7128" s="110" t="s">
        <v>9590</v>
      </c>
      <c r="I7128" s="67" t="s">
        <v>9591</v>
      </c>
      <c r="J7128" s="25"/>
    </row>
    <row r="7129" spans="1:10" s="3" customFormat="1" hidden="1" x14ac:dyDescent="0.3">
      <c r="A7129" s="13">
        <f t="shared" si="111"/>
        <v>7123</v>
      </c>
      <c r="B7129" s="66" t="s">
        <v>15695</v>
      </c>
      <c r="C7129" s="66" t="s">
        <v>15989</v>
      </c>
      <c r="D7129" s="66" t="s">
        <v>7649</v>
      </c>
      <c r="E7129" s="95" t="s">
        <v>15682</v>
      </c>
      <c r="F7129" s="66" t="s">
        <v>15682</v>
      </c>
      <c r="G7129" s="66">
        <v>484</v>
      </c>
      <c r="H7129" s="110" t="s">
        <v>9592</v>
      </c>
      <c r="I7129" s="67" t="s">
        <v>9593</v>
      </c>
      <c r="J7129" s="25"/>
    </row>
    <row r="7130" spans="1:10" s="3" customFormat="1" hidden="1" x14ac:dyDescent="0.3">
      <c r="A7130" s="13">
        <f t="shared" si="111"/>
        <v>7124</v>
      </c>
      <c r="B7130" s="66" t="s">
        <v>15695</v>
      </c>
      <c r="C7130" s="66" t="s">
        <v>15989</v>
      </c>
      <c r="D7130" s="66" t="s">
        <v>7649</v>
      </c>
      <c r="E7130" s="95" t="s">
        <v>15682</v>
      </c>
      <c r="F7130" s="66" t="s">
        <v>15682</v>
      </c>
      <c r="G7130" s="66">
        <v>485</v>
      </c>
      <c r="H7130" s="110" t="s">
        <v>9594</v>
      </c>
      <c r="I7130" s="67" t="s">
        <v>9595</v>
      </c>
      <c r="J7130" s="25"/>
    </row>
    <row r="7131" spans="1:10" s="3" customFormat="1" hidden="1" x14ac:dyDescent="0.3">
      <c r="A7131" s="13">
        <f t="shared" si="111"/>
        <v>7125</v>
      </c>
      <c r="B7131" s="66" t="s">
        <v>15695</v>
      </c>
      <c r="C7131" s="66" t="s">
        <v>15989</v>
      </c>
      <c r="D7131" s="66" t="s">
        <v>7649</v>
      </c>
      <c r="E7131" s="95" t="s">
        <v>15682</v>
      </c>
      <c r="F7131" s="66" t="s">
        <v>15682</v>
      </c>
      <c r="G7131" s="66">
        <v>513</v>
      </c>
      <c r="H7131" s="110" t="s">
        <v>9596</v>
      </c>
      <c r="I7131" s="67" t="s">
        <v>9597</v>
      </c>
      <c r="J7131" s="25"/>
    </row>
    <row r="7132" spans="1:10" s="3" customFormat="1" hidden="1" x14ac:dyDescent="0.3">
      <c r="A7132" s="13">
        <f t="shared" si="111"/>
        <v>7126</v>
      </c>
      <c r="B7132" s="66" t="s">
        <v>15695</v>
      </c>
      <c r="C7132" s="66" t="s">
        <v>15989</v>
      </c>
      <c r="D7132" s="66" t="s">
        <v>7649</v>
      </c>
      <c r="E7132" s="95" t="s">
        <v>15682</v>
      </c>
      <c r="F7132" s="66" t="s">
        <v>15682</v>
      </c>
      <c r="G7132" s="66">
        <v>526</v>
      </c>
      <c r="H7132" s="110" t="s">
        <v>9598</v>
      </c>
      <c r="I7132" s="67" t="s">
        <v>9599</v>
      </c>
      <c r="J7132" s="25"/>
    </row>
    <row r="7133" spans="1:10" s="3" customFormat="1" hidden="1" x14ac:dyDescent="0.3">
      <c r="A7133" s="13">
        <f t="shared" si="111"/>
        <v>7127</v>
      </c>
      <c r="B7133" s="66" t="s">
        <v>15695</v>
      </c>
      <c r="C7133" s="66" t="s">
        <v>15989</v>
      </c>
      <c r="D7133" s="66" t="s">
        <v>7649</v>
      </c>
      <c r="E7133" s="95" t="s">
        <v>15682</v>
      </c>
      <c r="F7133" s="66" t="s">
        <v>15682</v>
      </c>
      <c r="G7133" s="66">
        <v>528</v>
      </c>
      <c r="H7133" s="110" t="s">
        <v>9600</v>
      </c>
      <c r="I7133" s="67" t="s">
        <v>9601</v>
      </c>
      <c r="J7133" s="25"/>
    </row>
    <row r="7134" spans="1:10" s="3" customFormat="1" hidden="1" x14ac:dyDescent="0.3">
      <c r="A7134" s="13">
        <f t="shared" si="111"/>
        <v>7128</v>
      </c>
      <c r="B7134" s="66" t="s">
        <v>15695</v>
      </c>
      <c r="C7134" s="66" t="s">
        <v>15989</v>
      </c>
      <c r="D7134" s="66" t="s">
        <v>7649</v>
      </c>
      <c r="E7134" s="95" t="s">
        <v>15682</v>
      </c>
      <c r="F7134" s="66" t="s">
        <v>15682</v>
      </c>
      <c r="G7134" s="66">
        <v>538</v>
      </c>
      <c r="H7134" s="110" t="s">
        <v>9602</v>
      </c>
      <c r="I7134" s="67" t="s">
        <v>9603</v>
      </c>
      <c r="J7134" s="25"/>
    </row>
    <row r="7135" spans="1:10" s="3" customFormat="1" hidden="1" x14ac:dyDescent="0.3">
      <c r="A7135" s="13">
        <f t="shared" si="111"/>
        <v>7129</v>
      </c>
      <c r="B7135" s="66" t="s">
        <v>15695</v>
      </c>
      <c r="C7135" s="66" t="s">
        <v>15989</v>
      </c>
      <c r="D7135" s="66" t="s">
        <v>7649</v>
      </c>
      <c r="E7135" s="95" t="s">
        <v>15682</v>
      </c>
      <c r="F7135" s="66" t="s">
        <v>15682</v>
      </c>
      <c r="G7135" s="66">
        <v>551</v>
      </c>
      <c r="H7135" s="110" t="s">
        <v>9604</v>
      </c>
      <c r="I7135" s="67" t="s">
        <v>9605</v>
      </c>
      <c r="J7135" s="25"/>
    </row>
    <row r="7136" spans="1:10" s="3" customFormat="1" hidden="1" x14ac:dyDescent="0.3">
      <c r="A7136" s="13">
        <f t="shared" si="111"/>
        <v>7130</v>
      </c>
      <c r="B7136" s="66" t="s">
        <v>15695</v>
      </c>
      <c r="C7136" s="66" t="s">
        <v>15989</v>
      </c>
      <c r="D7136" s="66" t="s">
        <v>7649</v>
      </c>
      <c r="E7136" s="95" t="s">
        <v>15682</v>
      </c>
      <c r="F7136" s="66" t="s">
        <v>15682</v>
      </c>
      <c r="G7136" s="66">
        <v>576</v>
      </c>
      <c r="H7136" s="110" t="s">
        <v>9606</v>
      </c>
      <c r="I7136" s="67" t="s">
        <v>9607</v>
      </c>
      <c r="J7136" s="25"/>
    </row>
    <row r="7137" spans="1:10" s="3" customFormat="1" hidden="1" x14ac:dyDescent="0.3">
      <c r="A7137" s="13">
        <f t="shared" si="111"/>
        <v>7131</v>
      </c>
      <c r="B7137" s="66" t="s">
        <v>15695</v>
      </c>
      <c r="C7137" s="66" t="s">
        <v>15989</v>
      </c>
      <c r="D7137" s="66" t="s">
        <v>7649</v>
      </c>
      <c r="E7137" s="95" t="s">
        <v>15682</v>
      </c>
      <c r="F7137" s="66" t="s">
        <v>15682</v>
      </c>
      <c r="G7137" s="66">
        <v>616</v>
      </c>
      <c r="H7137" s="110" t="s">
        <v>9608</v>
      </c>
      <c r="I7137" s="67" t="s">
        <v>9609</v>
      </c>
      <c r="J7137" s="25"/>
    </row>
    <row r="7138" spans="1:10" s="3" customFormat="1" hidden="1" x14ac:dyDescent="0.3">
      <c r="A7138" s="13">
        <f t="shared" si="111"/>
        <v>7132</v>
      </c>
      <c r="B7138" s="66" t="s">
        <v>15695</v>
      </c>
      <c r="C7138" s="66" t="s">
        <v>15989</v>
      </c>
      <c r="D7138" s="66" t="s">
        <v>7649</v>
      </c>
      <c r="E7138" s="95" t="s">
        <v>15682</v>
      </c>
      <c r="F7138" s="66" t="s">
        <v>15682</v>
      </c>
      <c r="G7138" s="66">
        <v>627</v>
      </c>
      <c r="H7138" s="110" t="s">
        <v>9610</v>
      </c>
      <c r="I7138" s="67" t="s">
        <v>9611</v>
      </c>
      <c r="J7138" s="25"/>
    </row>
    <row r="7139" spans="1:10" s="3" customFormat="1" hidden="1" x14ac:dyDescent="0.3">
      <c r="A7139" s="13">
        <f t="shared" si="111"/>
        <v>7133</v>
      </c>
      <c r="B7139" s="66" t="s">
        <v>15695</v>
      </c>
      <c r="C7139" s="66" t="s">
        <v>15989</v>
      </c>
      <c r="D7139" s="66" t="s">
        <v>7649</v>
      </c>
      <c r="E7139" s="95" t="s">
        <v>15682</v>
      </c>
      <c r="F7139" s="66" t="s">
        <v>15682</v>
      </c>
      <c r="G7139" s="66">
        <v>628</v>
      </c>
      <c r="H7139" s="110" t="s">
        <v>9612</v>
      </c>
      <c r="I7139" s="67" t="s">
        <v>9613</v>
      </c>
      <c r="J7139" s="25"/>
    </row>
    <row r="7140" spans="1:10" s="3" customFormat="1" hidden="1" x14ac:dyDescent="0.3">
      <c r="A7140" s="13">
        <f t="shared" si="111"/>
        <v>7134</v>
      </c>
      <c r="B7140" s="66" t="s">
        <v>15695</v>
      </c>
      <c r="C7140" s="66" t="s">
        <v>15989</v>
      </c>
      <c r="D7140" s="66" t="s">
        <v>7649</v>
      </c>
      <c r="E7140" s="95" t="s">
        <v>15682</v>
      </c>
      <c r="F7140" s="66" t="s">
        <v>15682</v>
      </c>
      <c r="G7140" s="66">
        <v>629</v>
      </c>
      <c r="H7140" s="110" t="s">
        <v>9614</v>
      </c>
      <c r="I7140" s="67" t="s">
        <v>9615</v>
      </c>
      <c r="J7140" s="25"/>
    </row>
    <row r="7141" spans="1:10" s="3" customFormat="1" hidden="1" x14ac:dyDescent="0.3">
      <c r="A7141" s="13">
        <f t="shared" si="111"/>
        <v>7135</v>
      </c>
      <c r="B7141" s="66" t="s">
        <v>15695</v>
      </c>
      <c r="C7141" s="66" t="s">
        <v>15989</v>
      </c>
      <c r="D7141" s="66" t="s">
        <v>7649</v>
      </c>
      <c r="E7141" s="95" t="s">
        <v>15682</v>
      </c>
      <c r="F7141" s="66" t="s">
        <v>15682</v>
      </c>
      <c r="G7141" s="66">
        <v>666</v>
      </c>
      <c r="H7141" s="110" t="s">
        <v>9616</v>
      </c>
      <c r="I7141" s="67" t="s">
        <v>9617</v>
      </c>
      <c r="J7141" s="25"/>
    </row>
    <row r="7142" spans="1:10" s="3" customFormat="1" hidden="1" x14ac:dyDescent="0.3">
      <c r="A7142" s="13">
        <f t="shared" si="111"/>
        <v>7136</v>
      </c>
      <c r="B7142" s="66" t="s">
        <v>15695</v>
      </c>
      <c r="C7142" s="66" t="s">
        <v>16000</v>
      </c>
      <c r="D7142" s="66" t="s">
        <v>7649</v>
      </c>
      <c r="E7142" s="95" t="s">
        <v>15682</v>
      </c>
      <c r="F7142" s="66" t="s">
        <v>15682</v>
      </c>
      <c r="G7142" s="66">
        <v>109</v>
      </c>
      <c r="H7142" s="110" t="s">
        <v>9618</v>
      </c>
      <c r="I7142" s="67" t="s">
        <v>9619</v>
      </c>
      <c r="J7142" s="25"/>
    </row>
    <row r="7143" spans="1:10" s="3" customFormat="1" hidden="1" x14ac:dyDescent="0.3">
      <c r="A7143" s="13">
        <f t="shared" si="111"/>
        <v>7137</v>
      </c>
      <c r="B7143" s="66" t="s">
        <v>15695</v>
      </c>
      <c r="C7143" s="66" t="s">
        <v>16000</v>
      </c>
      <c r="D7143" s="66" t="s">
        <v>7649</v>
      </c>
      <c r="E7143" s="95" t="s">
        <v>15682</v>
      </c>
      <c r="F7143" s="66" t="s">
        <v>15682</v>
      </c>
      <c r="G7143" s="66">
        <v>232</v>
      </c>
      <c r="H7143" s="110" t="s">
        <v>973</v>
      </c>
      <c r="I7143" s="67" t="s">
        <v>9620</v>
      </c>
      <c r="J7143" s="25"/>
    </row>
    <row r="7144" spans="1:10" s="3" customFormat="1" hidden="1" x14ac:dyDescent="0.3">
      <c r="A7144" s="13">
        <f t="shared" si="111"/>
        <v>7138</v>
      </c>
      <c r="B7144" s="66" t="s">
        <v>15695</v>
      </c>
      <c r="C7144" s="66" t="s">
        <v>16000</v>
      </c>
      <c r="D7144" s="66" t="s">
        <v>7649</v>
      </c>
      <c r="E7144" s="95" t="s">
        <v>15682</v>
      </c>
      <c r="F7144" s="66" t="s">
        <v>15682</v>
      </c>
      <c r="G7144" s="66">
        <v>308</v>
      </c>
      <c r="H7144" s="110" t="s">
        <v>9621</v>
      </c>
      <c r="I7144" s="67" t="s">
        <v>9622</v>
      </c>
      <c r="J7144" s="25"/>
    </row>
    <row r="7145" spans="1:10" s="3" customFormat="1" hidden="1" x14ac:dyDescent="0.3">
      <c r="A7145" s="13">
        <f t="shared" si="111"/>
        <v>7139</v>
      </c>
      <c r="B7145" s="66" t="s">
        <v>15695</v>
      </c>
      <c r="C7145" s="66" t="s">
        <v>16000</v>
      </c>
      <c r="D7145" s="66" t="s">
        <v>7649</v>
      </c>
      <c r="E7145" s="95" t="s">
        <v>15682</v>
      </c>
      <c r="F7145" s="66" t="s">
        <v>15682</v>
      </c>
      <c r="G7145" s="66">
        <v>342</v>
      </c>
      <c r="H7145" s="110" t="s">
        <v>9623</v>
      </c>
      <c r="I7145" s="67" t="s">
        <v>9624</v>
      </c>
      <c r="J7145" s="25"/>
    </row>
    <row r="7146" spans="1:10" s="3" customFormat="1" hidden="1" x14ac:dyDescent="0.3">
      <c r="A7146" s="13">
        <f t="shared" si="111"/>
        <v>7140</v>
      </c>
      <c r="B7146" s="66" t="s">
        <v>15695</v>
      </c>
      <c r="C7146" s="66" t="s">
        <v>16000</v>
      </c>
      <c r="D7146" s="66" t="s">
        <v>7649</v>
      </c>
      <c r="E7146" s="95" t="s">
        <v>15682</v>
      </c>
      <c r="F7146" s="66" t="s">
        <v>15682</v>
      </c>
      <c r="G7146" s="66">
        <v>403</v>
      </c>
      <c r="H7146" s="110" t="s">
        <v>9625</v>
      </c>
      <c r="I7146" s="67" t="s">
        <v>9626</v>
      </c>
      <c r="J7146" s="25"/>
    </row>
    <row r="7147" spans="1:10" s="3" customFormat="1" hidden="1" x14ac:dyDescent="0.3">
      <c r="A7147" s="13">
        <f t="shared" si="111"/>
        <v>7141</v>
      </c>
      <c r="B7147" s="66" t="s">
        <v>15695</v>
      </c>
      <c r="C7147" s="66" t="s">
        <v>16000</v>
      </c>
      <c r="D7147" s="66" t="s">
        <v>7649</v>
      </c>
      <c r="E7147" s="95" t="s">
        <v>15682</v>
      </c>
      <c r="F7147" s="66" t="s">
        <v>15682</v>
      </c>
      <c r="G7147" s="66">
        <v>625</v>
      </c>
      <c r="H7147" s="110" t="s">
        <v>9627</v>
      </c>
      <c r="I7147" s="67" t="s">
        <v>9628</v>
      </c>
      <c r="J7147" s="25"/>
    </row>
    <row r="7148" spans="1:10" s="3" customFormat="1" hidden="1" x14ac:dyDescent="0.3">
      <c r="A7148" s="13">
        <f t="shared" si="111"/>
        <v>7142</v>
      </c>
      <c r="B7148" s="66" t="s">
        <v>15695</v>
      </c>
      <c r="C7148" s="66" t="s">
        <v>15997</v>
      </c>
      <c r="D7148" s="66" t="s">
        <v>7649</v>
      </c>
      <c r="E7148" s="95" t="s">
        <v>15682</v>
      </c>
      <c r="F7148" s="66" t="s">
        <v>15682</v>
      </c>
      <c r="G7148" s="66">
        <v>411</v>
      </c>
      <c r="H7148" s="110" t="s">
        <v>9629</v>
      </c>
      <c r="I7148" s="67" t="s">
        <v>9630</v>
      </c>
      <c r="J7148" s="25"/>
    </row>
    <row r="7149" spans="1:10" s="3" customFormat="1" hidden="1" x14ac:dyDescent="0.3">
      <c r="A7149" s="13">
        <f t="shared" si="111"/>
        <v>7143</v>
      </c>
      <c r="B7149" s="66" t="s">
        <v>15695</v>
      </c>
      <c r="C7149" s="66" t="s">
        <v>16491</v>
      </c>
      <c r="D7149" s="66" t="s">
        <v>7649</v>
      </c>
      <c r="E7149" s="95" t="s">
        <v>15682</v>
      </c>
      <c r="F7149" s="66" t="s">
        <v>15682</v>
      </c>
      <c r="G7149" s="66">
        <v>428</v>
      </c>
      <c r="H7149" s="131" t="s">
        <v>17060</v>
      </c>
      <c r="I7149" s="67" t="s">
        <v>9631</v>
      </c>
      <c r="J7149" s="25"/>
    </row>
    <row r="7150" spans="1:10" s="3" customFormat="1" hidden="1" x14ac:dyDescent="0.3">
      <c r="A7150" s="13">
        <f t="shared" si="111"/>
        <v>7144</v>
      </c>
      <c r="B7150" s="66" t="s">
        <v>15695</v>
      </c>
      <c r="C7150" s="66" t="s">
        <v>15975</v>
      </c>
      <c r="D7150" s="66" t="s">
        <v>7436</v>
      </c>
      <c r="E7150" s="95" t="s">
        <v>15682</v>
      </c>
      <c r="F7150" s="66" t="s">
        <v>15682</v>
      </c>
      <c r="G7150" s="66">
        <v>22</v>
      </c>
      <c r="H7150" s="110" t="s">
        <v>9632</v>
      </c>
      <c r="I7150" s="67" t="s">
        <v>9633</v>
      </c>
      <c r="J7150" s="25"/>
    </row>
    <row r="7151" spans="1:10" s="3" customFormat="1" hidden="1" x14ac:dyDescent="0.3">
      <c r="A7151" s="13">
        <f t="shared" si="111"/>
        <v>7145</v>
      </c>
      <c r="B7151" s="66" t="s">
        <v>15695</v>
      </c>
      <c r="C7151" s="66" t="s">
        <v>15975</v>
      </c>
      <c r="D7151" s="66" t="s">
        <v>7436</v>
      </c>
      <c r="E7151" s="95" t="s">
        <v>15682</v>
      </c>
      <c r="F7151" s="66" t="s">
        <v>15682</v>
      </c>
      <c r="G7151" s="66">
        <v>50</v>
      </c>
      <c r="H7151" s="110" t="s">
        <v>9634</v>
      </c>
      <c r="I7151" s="67" t="s">
        <v>9635</v>
      </c>
      <c r="J7151" s="25"/>
    </row>
    <row r="7152" spans="1:10" s="3" customFormat="1" hidden="1" x14ac:dyDescent="0.3">
      <c r="A7152" s="13">
        <f t="shared" si="111"/>
        <v>7146</v>
      </c>
      <c r="B7152" s="66" t="s">
        <v>15695</v>
      </c>
      <c r="C7152" s="66" t="s">
        <v>15975</v>
      </c>
      <c r="D7152" s="66" t="s">
        <v>7436</v>
      </c>
      <c r="E7152" s="95" t="s">
        <v>15682</v>
      </c>
      <c r="F7152" s="66" t="s">
        <v>15682</v>
      </c>
      <c r="G7152" s="66">
        <v>62</v>
      </c>
      <c r="H7152" s="110" t="s">
        <v>9636</v>
      </c>
      <c r="I7152" s="67" t="s">
        <v>9637</v>
      </c>
      <c r="J7152" s="25"/>
    </row>
    <row r="7153" spans="1:10" s="3" customFormat="1" hidden="1" x14ac:dyDescent="0.3">
      <c r="A7153" s="13">
        <f t="shared" si="111"/>
        <v>7147</v>
      </c>
      <c r="B7153" s="66" t="s">
        <v>15695</v>
      </c>
      <c r="C7153" s="66" t="s">
        <v>15984</v>
      </c>
      <c r="D7153" s="66" t="s">
        <v>7436</v>
      </c>
      <c r="E7153" s="95" t="s">
        <v>15682</v>
      </c>
      <c r="F7153" s="66" t="s">
        <v>15682</v>
      </c>
      <c r="G7153" s="66">
        <v>438</v>
      </c>
      <c r="H7153" s="110" t="s">
        <v>9638</v>
      </c>
      <c r="I7153" s="67" t="s">
        <v>9639</v>
      </c>
      <c r="J7153" s="25"/>
    </row>
    <row r="7154" spans="1:10" s="3" customFormat="1" hidden="1" x14ac:dyDescent="0.3">
      <c r="A7154" s="13">
        <f t="shared" si="111"/>
        <v>7148</v>
      </c>
      <c r="B7154" s="66" t="s">
        <v>15695</v>
      </c>
      <c r="C7154" s="66" t="s">
        <v>15978</v>
      </c>
      <c r="D7154" s="66" t="s">
        <v>7436</v>
      </c>
      <c r="E7154" s="95" t="s">
        <v>15682</v>
      </c>
      <c r="F7154" s="66" t="s">
        <v>15682</v>
      </c>
      <c r="G7154" s="66">
        <v>15</v>
      </c>
      <c r="H7154" s="110" t="s">
        <v>9640</v>
      </c>
      <c r="I7154" s="67" t="s">
        <v>9641</v>
      </c>
      <c r="J7154" s="25"/>
    </row>
    <row r="7155" spans="1:10" s="3" customFormat="1" hidden="1" x14ac:dyDescent="0.3">
      <c r="A7155" s="13">
        <f t="shared" si="111"/>
        <v>7149</v>
      </c>
      <c r="B7155" s="66" t="s">
        <v>15695</v>
      </c>
      <c r="C7155" s="66" t="s">
        <v>15978</v>
      </c>
      <c r="D7155" s="66" t="s">
        <v>7436</v>
      </c>
      <c r="E7155" s="95" t="s">
        <v>15682</v>
      </c>
      <c r="F7155" s="66" t="s">
        <v>15682</v>
      </c>
      <c r="G7155" s="66">
        <v>118</v>
      </c>
      <c r="H7155" s="110" t="s">
        <v>9642</v>
      </c>
      <c r="I7155" s="67" t="s">
        <v>9643</v>
      </c>
      <c r="J7155" s="25"/>
    </row>
    <row r="7156" spans="1:10" s="3" customFormat="1" hidden="1" x14ac:dyDescent="0.3">
      <c r="A7156" s="13">
        <f t="shared" si="111"/>
        <v>7150</v>
      </c>
      <c r="B7156" s="66" t="s">
        <v>15695</v>
      </c>
      <c r="C7156" s="66" t="s">
        <v>15978</v>
      </c>
      <c r="D7156" s="66" t="s">
        <v>7436</v>
      </c>
      <c r="E7156" s="95" t="s">
        <v>15682</v>
      </c>
      <c r="F7156" s="66" t="s">
        <v>15682</v>
      </c>
      <c r="G7156" s="66">
        <v>119</v>
      </c>
      <c r="H7156" s="110" t="s">
        <v>9644</v>
      </c>
      <c r="I7156" s="67" t="s">
        <v>9645</v>
      </c>
      <c r="J7156" s="25"/>
    </row>
    <row r="7157" spans="1:10" s="3" customFormat="1" hidden="1" x14ac:dyDescent="0.3">
      <c r="A7157" s="13">
        <f t="shared" si="111"/>
        <v>7151</v>
      </c>
      <c r="B7157" s="66" t="s">
        <v>15695</v>
      </c>
      <c r="C7157" s="66" t="s">
        <v>15978</v>
      </c>
      <c r="D7157" s="66" t="s">
        <v>7436</v>
      </c>
      <c r="E7157" s="95" t="s">
        <v>15682</v>
      </c>
      <c r="F7157" s="66" t="s">
        <v>15682</v>
      </c>
      <c r="G7157" s="66">
        <v>122</v>
      </c>
      <c r="H7157" s="110" t="s">
        <v>9646</v>
      </c>
      <c r="I7157" s="67" t="s">
        <v>9647</v>
      </c>
      <c r="J7157" s="25"/>
    </row>
    <row r="7158" spans="1:10" s="3" customFormat="1" hidden="1" x14ac:dyDescent="0.3">
      <c r="A7158" s="13">
        <f t="shared" si="111"/>
        <v>7152</v>
      </c>
      <c r="B7158" s="66" t="s">
        <v>15695</v>
      </c>
      <c r="C7158" s="66" t="s">
        <v>15978</v>
      </c>
      <c r="D7158" s="66" t="s">
        <v>7436</v>
      </c>
      <c r="E7158" s="95" t="s">
        <v>15682</v>
      </c>
      <c r="F7158" s="66" t="s">
        <v>15682</v>
      </c>
      <c r="G7158" s="66">
        <v>191</v>
      </c>
      <c r="H7158" s="110" t="s">
        <v>9648</v>
      </c>
      <c r="I7158" s="67" t="s">
        <v>9649</v>
      </c>
      <c r="J7158" s="25"/>
    </row>
    <row r="7159" spans="1:10" s="3" customFormat="1" hidden="1" x14ac:dyDescent="0.3">
      <c r="A7159" s="13">
        <f t="shared" si="111"/>
        <v>7153</v>
      </c>
      <c r="B7159" s="66" t="s">
        <v>15695</v>
      </c>
      <c r="C7159" s="66" t="s">
        <v>15978</v>
      </c>
      <c r="D7159" s="66" t="s">
        <v>7436</v>
      </c>
      <c r="E7159" s="95" t="s">
        <v>15682</v>
      </c>
      <c r="F7159" s="66" t="s">
        <v>15682</v>
      </c>
      <c r="G7159" s="66">
        <v>228</v>
      </c>
      <c r="H7159" s="110" t="s">
        <v>9650</v>
      </c>
      <c r="I7159" s="67" t="s">
        <v>9651</v>
      </c>
      <c r="J7159" s="25"/>
    </row>
    <row r="7160" spans="1:10" s="3" customFormat="1" hidden="1" x14ac:dyDescent="0.3">
      <c r="A7160" s="13">
        <f t="shared" si="111"/>
        <v>7154</v>
      </c>
      <c r="B7160" s="66" t="s">
        <v>15695</v>
      </c>
      <c r="C7160" s="66" t="s">
        <v>15978</v>
      </c>
      <c r="D7160" s="66" t="s">
        <v>7436</v>
      </c>
      <c r="E7160" s="95" t="s">
        <v>15682</v>
      </c>
      <c r="F7160" s="66" t="s">
        <v>15682</v>
      </c>
      <c r="G7160" s="66">
        <v>289</v>
      </c>
      <c r="H7160" s="110" t="s">
        <v>9652</v>
      </c>
      <c r="I7160" s="67" t="s">
        <v>9653</v>
      </c>
      <c r="J7160" s="25"/>
    </row>
    <row r="7161" spans="1:10" s="3" customFormat="1" hidden="1" x14ac:dyDescent="0.3">
      <c r="A7161" s="13">
        <f t="shared" si="111"/>
        <v>7155</v>
      </c>
      <c r="B7161" s="66" t="s">
        <v>15695</v>
      </c>
      <c r="C7161" s="66" t="s">
        <v>15978</v>
      </c>
      <c r="D7161" s="66" t="s">
        <v>7436</v>
      </c>
      <c r="E7161" s="95" t="s">
        <v>15682</v>
      </c>
      <c r="F7161" s="66" t="s">
        <v>15682</v>
      </c>
      <c r="G7161" s="66">
        <v>311</v>
      </c>
      <c r="H7161" s="110" t="s">
        <v>9654</v>
      </c>
      <c r="I7161" s="67" t="s">
        <v>9655</v>
      </c>
      <c r="J7161" s="25"/>
    </row>
    <row r="7162" spans="1:10" s="3" customFormat="1" hidden="1" x14ac:dyDescent="0.3">
      <c r="A7162" s="13">
        <f t="shared" si="111"/>
        <v>7156</v>
      </c>
      <c r="B7162" s="66" t="s">
        <v>15695</v>
      </c>
      <c r="C7162" s="66" t="s">
        <v>15978</v>
      </c>
      <c r="D7162" s="66" t="s">
        <v>7436</v>
      </c>
      <c r="E7162" s="95" t="s">
        <v>15682</v>
      </c>
      <c r="F7162" s="66" t="s">
        <v>15682</v>
      </c>
      <c r="G7162" s="66">
        <v>387</v>
      </c>
      <c r="H7162" s="110" t="s">
        <v>9656</v>
      </c>
      <c r="I7162" s="67" t="s">
        <v>9657</v>
      </c>
      <c r="J7162" s="25"/>
    </row>
    <row r="7163" spans="1:10" s="3" customFormat="1" hidden="1" x14ac:dyDescent="0.3">
      <c r="A7163" s="13">
        <f t="shared" si="111"/>
        <v>7157</v>
      </c>
      <c r="B7163" s="66" t="s">
        <v>15695</v>
      </c>
      <c r="C7163" s="66" t="s">
        <v>15978</v>
      </c>
      <c r="D7163" s="66" t="s">
        <v>7436</v>
      </c>
      <c r="E7163" s="95" t="s">
        <v>15682</v>
      </c>
      <c r="F7163" s="66" t="s">
        <v>15682</v>
      </c>
      <c r="G7163" s="66">
        <v>388</v>
      </c>
      <c r="H7163" s="110" t="s">
        <v>9658</v>
      </c>
      <c r="I7163" s="67" t="s">
        <v>9659</v>
      </c>
      <c r="J7163" s="25"/>
    </row>
    <row r="7164" spans="1:10" s="3" customFormat="1" hidden="1" x14ac:dyDescent="0.3">
      <c r="A7164" s="13">
        <f t="shared" si="111"/>
        <v>7158</v>
      </c>
      <c r="B7164" s="66" t="s">
        <v>15695</v>
      </c>
      <c r="C7164" s="66" t="s">
        <v>15978</v>
      </c>
      <c r="D7164" s="66" t="s">
        <v>7436</v>
      </c>
      <c r="E7164" s="95" t="s">
        <v>15682</v>
      </c>
      <c r="F7164" s="66" t="s">
        <v>15682</v>
      </c>
      <c r="G7164" s="66">
        <v>541</v>
      </c>
      <c r="H7164" s="110" t="s">
        <v>9660</v>
      </c>
      <c r="I7164" s="67" t="s">
        <v>9661</v>
      </c>
      <c r="J7164" s="25"/>
    </row>
    <row r="7165" spans="1:10" s="3" customFormat="1" hidden="1" x14ac:dyDescent="0.3">
      <c r="A7165" s="13">
        <f t="shared" si="111"/>
        <v>7159</v>
      </c>
      <c r="B7165" s="66" t="s">
        <v>15695</v>
      </c>
      <c r="C7165" s="66" t="s">
        <v>15978</v>
      </c>
      <c r="D7165" s="66" t="s">
        <v>7436</v>
      </c>
      <c r="E7165" s="95" t="s">
        <v>15682</v>
      </c>
      <c r="F7165" s="66" t="s">
        <v>15682</v>
      </c>
      <c r="G7165" s="66">
        <v>621</v>
      </c>
      <c r="H7165" s="110" t="s">
        <v>9662</v>
      </c>
      <c r="I7165" s="67" t="s">
        <v>9663</v>
      </c>
      <c r="J7165" s="25"/>
    </row>
    <row r="7166" spans="1:10" s="3" customFormat="1" hidden="1" x14ac:dyDescent="0.3">
      <c r="A7166" s="13">
        <f t="shared" si="111"/>
        <v>7160</v>
      </c>
      <c r="B7166" s="66" t="s">
        <v>15695</v>
      </c>
      <c r="C7166" s="66" t="s">
        <v>15978</v>
      </c>
      <c r="D7166" s="66" t="s">
        <v>7436</v>
      </c>
      <c r="E7166" s="95" t="s">
        <v>15682</v>
      </c>
      <c r="F7166" s="66" t="s">
        <v>15682</v>
      </c>
      <c r="G7166" s="66">
        <v>420</v>
      </c>
      <c r="H7166" s="110" t="s">
        <v>9664</v>
      </c>
      <c r="I7166" s="67" t="s">
        <v>9665</v>
      </c>
      <c r="J7166" s="25"/>
    </row>
    <row r="7167" spans="1:10" s="3" customFormat="1" hidden="1" x14ac:dyDescent="0.3">
      <c r="A7167" s="13">
        <f t="shared" si="111"/>
        <v>7161</v>
      </c>
      <c r="B7167" s="66" t="s">
        <v>15695</v>
      </c>
      <c r="C7167" s="66" t="s">
        <v>15975</v>
      </c>
      <c r="D7167" s="66" t="s">
        <v>7436</v>
      </c>
      <c r="E7167" s="95" t="s">
        <v>15682</v>
      </c>
      <c r="F7167" s="66" t="s">
        <v>15682</v>
      </c>
      <c r="G7167" s="66">
        <v>21</v>
      </c>
      <c r="H7167" s="110" t="s">
        <v>9666</v>
      </c>
      <c r="I7167" s="67" t="s">
        <v>9667</v>
      </c>
      <c r="J7167" s="25"/>
    </row>
    <row r="7168" spans="1:10" s="3" customFormat="1" hidden="1" x14ac:dyDescent="0.3">
      <c r="A7168" s="13">
        <f t="shared" si="111"/>
        <v>7162</v>
      </c>
      <c r="B7168" s="66" t="s">
        <v>15695</v>
      </c>
      <c r="C7168" s="66" t="s">
        <v>15975</v>
      </c>
      <c r="D7168" s="66" t="s">
        <v>7436</v>
      </c>
      <c r="E7168" s="95" t="s">
        <v>15682</v>
      </c>
      <c r="F7168" s="66" t="s">
        <v>15682</v>
      </c>
      <c r="G7168" s="66">
        <v>51</v>
      </c>
      <c r="H7168" s="110" t="s">
        <v>9668</v>
      </c>
      <c r="I7168" s="67" t="s">
        <v>9669</v>
      </c>
      <c r="J7168" s="25"/>
    </row>
    <row r="7169" spans="1:10" s="3" customFormat="1" hidden="1" x14ac:dyDescent="0.3">
      <c r="A7169" s="13">
        <f t="shared" si="111"/>
        <v>7163</v>
      </c>
      <c r="B7169" s="66" t="s">
        <v>15695</v>
      </c>
      <c r="C7169" s="66" t="s">
        <v>15975</v>
      </c>
      <c r="D7169" s="66" t="s">
        <v>7436</v>
      </c>
      <c r="E7169" s="95" t="s">
        <v>15682</v>
      </c>
      <c r="F7169" s="66" t="s">
        <v>15682</v>
      </c>
      <c r="G7169" s="66">
        <v>53</v>
      </c>
      <c r="H7169" s="110" t="s">
        <v>9670</v>
      </c>
      <c r="I7169" s="67" t="s">
        <v>9671</v>
      </c>
      <c r="J7169" s="25"/>
    </row>
    <row r="7170" spans="1:10" s="3" customFormat="1" hidden="1" x14ac:dyDescent="0.3">
      <c r="A7170" s="13">
        <f t="shared" si="111"/>
        <v>7164</v>
      </c>
      <c r="B7170" s="66" t="s">
        <v>15695</v>
      </c>
      <c r="C7170" s="66" t="s">
        <v>15975</v>
      </c>
      <c r="D7170" s="66" t="s">
        <v>7436</v>
      </c>
      <c r="E7170" s="95" t="s">
        <v>15682</v>
      </c>
      <c r="F7170" s="66" t="s">
        <v>15682</v>
      </c>
      <c r="G7170" s="66">
        <v>54</v>
      </c>
      <c r="H7170" s="110" t="s">
        <v>9672</v>
      </c>
      <c r="I7170" s="67" t="s">
        <v>9673</v>
      </c>
      <c r="J7170" s="25"/>
    </row>
    <row r="7171" spans="1:10" s="3" customFormat="1" hidden="1" x14ac:dyDescent="0.3">
      <c r="A7171" s="13">
        <f t="shared" si="111"/>
        <v>7165</v>
      </c>
      <c r="B7171" s="66" t="s">
        <v>15695</v>
      </c>
      <c r="C7171" s="66" t="s">
        <v>15975</v>
      </c>
      <c r="D7171" s="66" t="s">
        <v>7436</v>
      </c>
      <c r="E7171" s="95" t="s">
        <v>15682</v>
      </c>
      <c r="F7171" s="66" t="s">
        <v>15682</v>
      </c>
      <c r="G7171" s="66">
        <v>55</v>
      </c>
      <c r="H7171" s="110" t="s">
        <v>9674</v>
      </c>
      <c r="I7171" s="67" t="s">
        <v>9675</v>
      </c>
      <c r="J7171" s="25"/>
    </row>
    <row r="7172" spans="1:10" s="3" customFormat="1" hidden="1" x14ac:dyDescent="0.3">
      <c r="A7172" s="13">
        <f t="shared" si="111"/>
        <v>7166</v>
      </c>
      <c r="B7172" s="66" t="s">
        <v>15695</v>
      </c>
      <c r="C7172" s="66" t="s">
        <v>15975</v>
      </c>
      <c r="D7172" s="66" t="s">
        <v>7436</v>
      </c>
      <c r="E7172" s="95" t="s">
        <v>15682</v>
      </c>
      <c r="F7172" s="66" t="s">
        <v>15682</v>
      </c>
      <c r="G7172" s="66">
        <v>57</v>
      </c>
      <c r="H7172" s="110" t="s">
        <v>9676</v>
      </c>
      <c r="I7172" s="67" t="s">
        <v>9677</v>
      </c>
      <c r="J7172" s="25"/>
    </row>
    <row r="7173" spans="1:10" s="3" customFormat="1" hidden="1" x14ac:dyDescent="0.3">
      <c r="A7173" s="13">
        <f t="shared" si="111"/>
        <v>7167</v>
      </c>
      <c r="B7173" s="66" t="s">
        <v>15695</v>
      </c>
      <c r="C7173" s="66" t="s">
        <v>15975</v>
      </c>
      <c r="D7173" s="66" t="s">
        <v>7436</v>
      </c>
      <c r="E7173" s="95" t="s">
        <v>15682</v>
      </c>
      <c r="F7173" s="66" t="s">
        <v>15682</v>
      </c>
      <c r="G7173" s="66">
        <v>58</v>
      </c>
      <c r="H7173" s="110" t="s">
        <v>9678</v>
      </c>
      <c r="I7173" s="67" t="s">
        <v>9679</v>
      </c>
      <c r="J7173" s="25"/>
    </row>
    <row r="7174" spans="1:10" s="3" customFormat="1" hidden="1" x14ac:dyDescent="0.3">
      <c r="A7174" s="13">
        <f t="shared" si="111"/>
        <v>7168</v>
      </c>
      <c r="B7174" s="66" t="s">
        <v>15695</v>
      </c>
      <c r="C7174" s="66" t="s">
        <v>15975</v>
      </c>
      <c r="D7174" s="66" t="s">
        <v>7436</v>
      </c>
      <c r="E7174" s="95" t="s">
        <v>15682</v>
      </c>
      <c r="F7174" s="66" t="s">
        <v>15682</v>
      </c>
      <c r="G7174" s="66">
        <v>184</v>
      </c>
      <c r="H7174" s="110" t="s">
        <v>9680</v>
      </c>
      <c r="I7174" s="67" t="s">
        <v>9681</v>
      </c>
      <c r="J7174" s="25"/>
    </row>
    <row r="7175" spans="1:10" s="3" customFormat="1" hidden="1" x14ac:dyDescent="0.3">
      <c r="A7175" s="13">
        <f t="shared" si="111"/>
        <v>7169</v>
      </c>
      <c r="B7175" s="66" t="s">
        <v>15695</v>
      </c>
      <c r="C7175" s="66" t="s">
        <v>15975</v>
      </c>
      <c r="D7175" s="66" t="s">
        <v>7436</v>
      </c>
      <c r="E7175" s="95" t="s">
        <v>15682</v>
      </c>
      <c r="F7175" s="66" t="s">
        <v>15682</v>
      </c>
      <c r="G7175" s="66">
        <v>222</v>
      </c>
      <c r="H7175" s="110" t="s">
        <v>9682</v>
      </c>
      <c r="I7175" s="67" t="s">
        <v>9683</v>
      </c>
      <c r="J7175" s="25"/>
    </row>
    <row r="7176" spans="1:10" s="3" customFormat="1" hidden="1" x14ac:dyDescent="0.3">
      <c r="A7176" s="13">
        <f t="shared" ref="A7176:A7239" si="112">ROW(A7170)</f>
        <v>7170</v>
      </c>
      <c r="B7176" s="66" t="s">
        <v>15695</v>
      </c>
      <c r="C7176" s="66" t="s">
        <v>15975</v>
      </c>
      <c r="D7176" s="66" t="s">
        <v>7436</v>
      </c>
      <c r="E7176" s="95" t="s">
        <v>15682</v>
      </c>
      <c r="F7176" s="66" t="s">
        <v>15682</v>
      </c>
      <c r="G7176" s="66">
        <v>332</v>
      </c>
      <c r="H7176" s="110" t="s">
        <v>9684</v>
      </c>
      <c r="I7176" s="67" t="s">
        <v>9685</v>
      </c>
      <c r="J7176" s="25"/>
    </row>
    <row r="7177" spans="1:10" s="3" customFormat="1" hidden="1" x14ac:dyDescent="0.3">
      <c r="A7177" s="13">
        <f t="shared" si="112"/>
        <v>7171</v>
      </c>
      <c r="B7177" s="66" t="s">
        <v>15695</v>
      </c>
      <c r="C7177" s="66" t="s">
        <v>15975</v>
      </c>
      <c r="D7177" s="66" t="s">
        <v>7436</v>
      </c>
      <c r="E7177" s="95" t="s">
        <v>15682</v>
      </c>
      <c r="F7177" s="66" t="s">
        <v>15682</v>
      </c>
      <c r="G7177" s="66">
        <v>333</v>
      </c>
      <c r="H7177" s="110" t="s">
        <v>9686</v>
      </c>
      <c r="I7177" s="67" t="s">
        <v>9687</v>
      </c>
      <c r="J7177" s="25"/>
    </row>
    <row r="7178" spans="1:10" s="3" customFormat="1" hidden="1" x14ac:dyDescent="0.3">
      <c r="A7178" s="13">
        <f t="shared" si="112"/>
        <v>7172</v>
      </c>
      <c r="B7178" s="66" t="s">
        <v>15695</v>
      </c>
      <c r="C7178" s="66" t="s">
        <v>15975</v>
      </c>
      <c r="D7178" s="66" t="s">
        <v>7436</v>
      </c>
      <c r="E7178" s="95" t="s">
        <v>15682</v>
      </c>
      <c r="F7178" s="66" t="s">
        <v>15682</v>
      </c>
      <c r="G7178" s="66">
        <v>390</v>
      </c>
      <c r="H7178" s="110" t="s">
        <v>9688</v>
      </c>
      <c r="I7178" s="67" t="s">
        <v>9689</v>
      </c>
      <c r="J7178" s="25"/>
    </row>
    <row r="7179" spans="1:10" s="3" customFormat="1" hidden="1" x14ac:dyDescent="0.3">
      <c r="A7179" s="13">
        <f t="shared" si="112"/>
        <v>7173</v>
      </c>
      <c r="B7179" s="66" t="s">
        <v>15695</v>
      </c>
      <c r="C7179" s="66" t="s">
        <v>15975</v>
      </c>
      <c r="D7179" s="66" t="s">
        <v>7436</v>
      </c>
      <c r="E7179" s="95" t="s">
        <v>15682</v>
      </c>
      <c r="F7179" s="66" t="s">
        <v>15682</v>
      </c>
      <c r="G7179" s="66">
        <v>391</v>
      </c>
      <c r="H7179" s="110" t="s">
        <v>9690</v>
      </c>
      <c r="I7179" s="67" t="s">
        <v>9691</v>
      </c>
      <c r="J7179" s="25"/>
    </row>
    <row r="7180" spans="1:10" s="3" customFormat="1" hidden="1" x14ac:dyDescent="0.3">
      <c r="A7180" s="13">
        <f t="shared" si="112"/>
        <v>7174</v>
      </c>
      <c r="B7180" s="66" t="s">
        <v>15695</v>
      </c>
      <c r="C7180" s="66" t="s">
        <v>15975</v>
      </c>
      <c r="D7180" s="66" t="s">
        <v>7436</v>
      </c>
      <c r="E7180" s="95" t="s">
        <v>15682</v>
      </c>
      <c r="F7180" s="66" t="s">
        <v>15682</v>
      </c>
      <c r="G7180" s="66">
        <v>423</v>
      </c>
      <c r="H7180" s="110" t="s">
        <v>9692</v>
      </c>
      <c r="I7180" s="67" t="s">
        <v>9693</v>
      </c>
      <c r="J7180" s="25"/>
    </row>
    <row r="7181" spans="1:10" s="3" customFormat="1" hidden="1" x14ac:dyDescent="0.3">
      <c r="A7181" s="13">
        <f t="shared" si="112"/>
        <v>7175</v>
      </c>
      <c r="B7181" s="66" t="s">
        <v>15695</v>
      </c>
      <c r="C7181" s="66" t="s">
        <v>15975</v>
      </c>
      <c r="D7181" s="66" t="s">
        <v>7436</v>
      </c>
      <c r="E7181" s="95" t="s">
        <v>15682</v>
      </c>
      <c r="F7181" s="66" t="s">
        <v>15682</v>
      </c>
      <c r="G7181" s="66">
        <v>527</v>
      </c>
      <c r="H7181" s="110" t="s">
        <v>9694</v>
      </c>
      <c r="I7181" s="67" t="s">
        <v>9695</v>
      </c>
      <c r="J7181" s="25"/>
    </row>
    <row r="7182" spans="1:10" s="3" customFormat="1" hidden="1" x14ac:dyDescent="0.3">
      <c r="A7182" s="13">
        <f t="shared" si="112"/>
        <v>7176</v>
      </c>
      <c r="B7182" s="66" t="s">
        <v>15695</v>
      </c>
      <c r="C7182" s="66" t="s">
        <v>15975</v>
      </c>
      <c r="D7182" s="66" t="s">
        <v>7436</v>
      </c>
      <c r="E7182" s="95" t="s">
        <v>15682</v>
      </c>
      <c r="F7182" s="66" t="s">
        <v>15682</v>
      </c>
      <c r="G7182" s="66">
        <v>554</v>
      </c>
      <c r="H7182" s="110" t="s">
        <v>9696</v>
      </c>
      <c r="I7182" s="67" t="s">
        <v>9697</v>
      </c>
      <c r="J7182" s="25"/>
    </row>
    <row r="7183" spans="1:10" s="3" customFormat="1" hidden="1" x14ac:dyDescent="0.3">
      <c r="A7183" s="13">
        <f t="shared" si="112"/>
        <v>7177</v>
      </c>
      <c r="B7183" s="66" t="s">
        <v>15695</v>
      </c>
      <c r="C7183" s="66" t="s">
        <v>15975</v>
      </c>
      <c r="D7183" s="66" t="s">
        <v>7436</v>
      </c>
      <c r="E7183" s="95" t="s">
        <v>15682</v>
      </c>
      <c r="F7183" s="66" t="s">
        <v>15682</v>
      </c>
      <c r="G7183" s="66">
        <v>644</v>
      </c>
      <c r="H7183" s="110" t="s">
        <v>9698</v>
      </c>
      <c r="I7183" s="67" t="s">
        <v>9699</v>
      </c>
      <c r="J7183" s="25"/>
    </row>
    <row r="7184" spans="1:10" s="3" customFormat="1" hidden="1" x14ac:dyDescent="0.3">
      <c r="A7184" s="13">
        <f t="shared" si="112"/>
        <v>7178</v>
      </c>
      <c r="B7184" s="66" t="s">
        <v>15695</v>
      </c>
      <c r="C7184" s="66" t="s">
        <v>15975</v>
      </c>
      <c r="D7184" s="66" t="s">
        <v>7436</v>
      </c>
      <c r="E7184" s="95" t="s">
        <v>15682</v>
      </c>
      <c r="F7184" s="66" t="s">
        <v>15682</v>
      </c>
      <c r="G7184" s="66">
        <v>584</v>
      </c>
      <c r="H7184" s="110" t="s">
        <v>9700</v>
      </c>
      <c r="I7184" s="67" t="s">
        <v>9701</v>
      </c>
      <c r="J7184" s="25"/>
    </row>
    <row r="7185" spans="1:10" s="3" customFormat="1" hidden="1" x14ac:dyDescent="0.3">
      <c r="A7185" s="13">
        <f t="shared" si="112"/>
        <v>7179</v>
      </c>
      <c r="B7185" s="66" t="s">
        <v>15695</v>
      </c>
      <c r="C7185" s="66" t="s">
        <v>15975</v>
      </c>
      <c r="D7185" s="66" t="s">
        <v>7436</v>
      </c>
      <c r="E7185" s="95" t="s">
        <v>15682</v>
      </c>
      <c r="F7185" s="66" t="s">
        <v>15682</v>
      </c>
      <c r="G7185" s="66">
        <v>346</v>
      </c>
      <c r="H7185" s="110" t="s">
        <v>9702</v>
      </c>
      <c r="I7185" s="67" t="s">
        <v>9703</v>
      </c>
      <c r="J7185" s="25"/>
    </row>
    <row r="7186" spans="1:10" s="3" customFormat="1" hidden="1" x14ac:dyDescent="0.3">
      <c r="A7186" s="13">
        <f t="shared" si="112"/>
        <v>7180</v>
      </c>
      <c r="B7186" s="66" t="s">
        <v>15695</v>
      </c>
      <c r="C7186" s="66" t="s">
        <v>15975</v>
      </c>
      <c r="D7186" s="66" t="s">
        <v>7436</v>
      </c>
      <c r="E7186" s="95" t="s">
        <v>15682</v>
      </c>
      <c r="F7186" s="66" t="s">
        <v>15682</v>
      </c>
      <c r="G7186" s="66">
        <v>295</v>
      </c>
      <c r="H7186" s="110" t="s">
        <v>9704</v>
      </c>
      <c r="I7186" s="67" t="s">
        <v>9705</v>
      </c>
      <c r="J7186" s="25"/>
    </row>
    <row r="7187" spans="1:10" s="3" customFormat="1" hidden="1" x14ac:dyDescent="0.3">
      <c r="A7187" s="13">
        <f t="shared" si="112"/>
        <v>7181</v>
      </c>
      <c r="B7187" s="66" t="s">
        <v>15695</v>
      </c>
      <c r="C7187" s="66" t="s">
        <v>15975</v>
      </c>
      <c r="D7187" s="66" t="s">
        <v>7436</v>
      </c>
      <c r="E7187" s="95" t="s">
        <v>15682</v>
      </c>
      <c r="F7187" s="66" t="s">
        <v>15682</v>
      </c>
      <c r="G7187" s="66">
        <v>699</v>
      </c>
      <c r="H7187" s="110" t="s">
        <v>9706</v>
      </c>
      <c r="I7187" s="67" t="s">
        <v>9707</v>
      </c>
      <c r="J7187" s="25"/>
    </row>
    <row r="7188" spans="1:10" s="3" customFormat="1" hidden="1" x14ac:dyDescent="0.3">
      <c r="A7188" s="13">
        <f t="shared" si="112"/>
        <v>7182</v>
      </c>
      <c r="B7188" s="66" t="s">
        <v>15695</v>
      </c>
      <c r="C7188" s="66" t="s">
        <v>15984</v>
      </c>
      <c r="D7188" s="66" t="s">
        <v>7436</v>
      </c>
      <c r="E7188" s="95" t="s">
        <v>15682</v>
      </c>
      <c r="F7188" s="66" t="s">
        <v>15682</v>
      </c>
      <c r="G7188" s="66">
        <v>130</v>
      </c>
      <c r="H7188" s="110" t="s">
        <v>9708</v>
      </c>
      <c r="I7188" s="67" t="s">
        <v>9709</v>
      </c>
      <c r="J7188" s="25"/>
    </row>
    <row r="7189" spans="1:10" s="3" customFormat="1" ht="33" hidden="1" x14ac:dyDescent="0.3">
      <c r="A7189" s="13">
        <f t="shared" si="112"/>
        <v>7183</v>
      </c>
      <c r="B7189" s="66" t="s">
        <v>15695</v>
      </c>
      <c r="C7189" s="66" t="s">
        <v>15984</v>
      </c>
      <c r="D7189" s="66" t="s">
        <v>7436</v>
      </c>
      <c r="E7189" s="95" t="s">
        <v>15682</v>
      </c>
      <c r="F7189" s="66" t="s">
        <v>15682</v>
      </c>
      <c r="G7189" s="66">
        <v>178</v>
      </c>
      <c r="H7189" s="110" t="s">
        <v>9710</v>
      </c>
      <c r="I7189" s="162" t="s">
        <v>9711</v>
      </c>
      <c r="J7189" s="25"/>
    </row>
    <row r="7190" spans="1:10" s="3" customFormat="1" hidden="1" x14ac:dyDescent="0.3">
      <c r="A7190" s="13">
        <f t="shared" si="112"/>
        <v>7184</v>
      </c>
      <c r="B7190" s="66" t="s">
        <v>15695</v>
      </c>
      <c r="C7190" s="66" t="s">
        <v>15984</v>
      </c>
      <c r="D7190" s="66" t="s">
        <v>7436</v>
      </c>
      <c r="E7190" s="95" t="s">
        <v>15682</v>
      </c>
      <c r="F7190" s="66" t="s">
        <v>15682</v>
      </c>
      <c r="G7190" s="66">
        <v>179</v>
      </c>
      <c r="H7190" s="110" t="s">
        <v>9712</v>
      </c>
      <c r="I7190" s="67" t="s">
        <v>9713</v>
      </c>
      <c r="J7190" s="25"/>
    </row>
    <row r="7191" spans="1:10" s="3" customFormat="1" hidden="1" x14ac:dyDescent="0.3">
      <c r="A7191" s="13">
        <f t="shared" si="112"/>
        <v>7185</v>
      </c>
      <c r="B7191" s="66" t="s">
        <v>15695</v>
      </c>
      <c r="C7191" s="66" t="s">
        <v>15984</v>
      </c>
      <c r="D7191" s="66" t="s">
        <v>7436</v>
      </c>
      <c r="E7191" s="95" t="s">
        <v>15682</v>
      </c>
      <c r="F7191" s="66" t="s">
        <v>15682</v>
      </c>
      <c r="G7191" s="66">
        <v>336</v>
      </c>
      <c r="H7191" s="110" t="s">
        <v>9714</v>
      </c>
      <c r="I7191" s="67" t="s">
        <v>9715</v>
      </c>
      <c r="J7191" s="25"/>
    </row>
    <row r="7192" spans="1:10" s="3" customFormat="1" hidden="1" x14ac:dyDescent="0.3">
      <c r="A7192" s="13">
        <f t="shared" si="112"/>
        <v>7186</v>
      </c>
      <c r="B7192" s="66" t="s">
        <v>15695</v>
      </c>
      <c r="C7192" s="66" t="s">
        <v>15984</v>
      </c>
      <c r="D7192" s="66" t="s">
        <v>7436</v>
      </c>
      <c r="E7192" s="95" t="s">
        <v>15682</v>
      </c>
      <c r="F7192" s="66" t="s">
        <v>15682</v>
      </c>
      <c r="G7192" s="66">
        <v>558</v>
      </c>
      <c r="H7192" s="110" t="s">
        <v>9716</v>
      </c>
      <c r="I7192" s="67" t="s">
        <v>9717</v>
      </c>
      <c r="J7192" s="25"/>
    </row>
    <row r="7193" spans="1:10" s="3" customFormat="1" hidden="1" x14ac:dyDescent="0.3">
      <c r="A7193" s="13">
        <f t="shared" si="112"/>
        <v>7187</v>
      </c>
      <c r="B7193" s="66" t="s">
        <v>15695</v>
      </c>
      <c r="C7193" s="66" t="s">
        <v>15984</v>
      </c>
      <c r="D7193" s="66" t="s">
        <v>7436</v>
      </c>
      <c r="E7193" s="95" t="s">
        <v>15682</v>
      </c>
      <c r="F7193" s="66" t="s">
        <v>15682</v>
      </c>
      <c r="G7193" s="66">
        <v>564</v>
      </c>
      <c r="H7193" s="110" t="s">
        <v>9718</v>
      </c>
      <c r="I7193" s="67" t="s">
        <v>9719</v>
      </c>
      <c r="J7193" s="25"/>
    </row>
    <row r="7194" spans="1:10" s="3" customFormat="1" hidden="1" x14ac:dyDescent="0.3">
      <c r="A7194" s="13">
        <f t="shared" si="112"/>
        <v>7188</v>
      </c>
      <c r="B7194" s="66" t="s">
        <v>15695</v>
      </c>
      <c r="C7194" s="66" t="s">
        <v>15984</v>
      </c>
      <c r="D7194" s="66" t="s">
        <v>7436</v>
      </c>
      <c r="E7194" s="95" t="s">
        <v>15682</v>
      </c>
      <c r="F7194" s="66" t="s">
        <v>15682</v>
      </c>
      <c r="G7194" s="66">
        <v>581</v>
      </c>
      <c r="H7194" s="110" t="s">
        <v>9720</v>
      </c>
      <c r="I7194" s="67" t="s">
        <v>9721</v>
      </c>
      <c r="J7194" s="25"/>
    </row>
    <row r="7195" spans="1:10" s="3" customFormat="1" hidden="1" x14ac:dyDescent="0.3">
      <c r="A7195" s="13">
        <f t="shared" si="112"/>
        <v>7189</v>
      </c>
      <c r="B7195" s="66" t="s">
        <v>15695</v>
      </c>
      <c r="C7195" s="66" t="s">
        <v>15984</v>
      </c>
      <c r="D7195" s="66" t="s">
        <v>7436</v>
      </c>
      <c r="E7195" s="95" t="s">
        <v>15682</v>
      </c>
      <c r="F7195" s="66" t="s">
        <v>15682</v>
      </c>
      <c r="G7195" s="66">
        <v>582</v>
      </c>
      <c r="H7195" s="110" t="s">
        <v>9722</v>
      </c>
      <c r="I7195" s="67" t="s">
        <v>9723</v>
      </c>
      <c r="J7195" s="25"/>
    </row>
    <row r="7196" spans="1:10" s="3" customFormat="1" hidden="1" x14ac:dyDescent="0.3">
      <c r="A7196" s="13">
        <f t="shared" si="112"/>
        <v>7190</v>
      </c>
      <c r="B7196" s="66" t="s">
        <v>15695</v>
      </c>
      <c r="C7196" s="66" t="s">
        <v>15980</v>
      </c>
      <c r="D7196" s="66" t="s">
        <v>7436</v>
      </c>
      <c r="E7196" s="95" t="s">
        <v>15682</v>
      </c>
      <c r="F7196" s="66" t="s">
        <v>15682</v>
      </c>
      <c r="G7196" s="66">
        <v>132</v>
      </c>
      <c r="H7196" s="110" t="s">
        <v>9724</v>
      </c>
      <c r="I7196" s="67" t="s">
        <v>9725</v>
      </c>
      <c r="J7196" s="25"/>
    </row>
    <row r="7197" spans="1:10" s="3" customFormat="1" hidden="1" x14ac:dyDescent="0.3">
      <c r="A7197" s="13">
        <f t="shared" si="112"/>
        <v>7191</v>
      </c>
      <c r="B7197" s="66" t="s">
        <v>15695</v>
      </c>
      <c r="C7197" s="66" t="s">
        <v>15980</v>
      </c>
      <c r="D7197" s="66" t="s">
        <v>7436</v>
      </c>
      <c r="E7197" s="95" t="s">
        <v>15682</v>
      </c>
      <c r="F7197" s="66" t="s">
        <v>15682</v>
      </c>
      <c r="G7197" s="66">
        <v>136</v>
      </c>
      <c r="H7197" s="110" t="s">
        <v>9726</v>
      </c>
      <c r="I7197" s="67" t="s">
        <v>9727</v>
      </c>
      <c r="J7197" s="25"/>
    </row>
    <row r="7198" spans="1:10" s="3" customFormat="1" hidden="1" x14ac:dyDescent="0.3">
      <c r="A7198" s="13">
        <f t="shared" si="112"/>
        <v>7192</v>
      </c>
      <c r="B7198" s="66" t="s">
        <v>15695</v>
      </c>
      <c r="C7198" s="66" t="s">
        <v>15980</v>
      </c>
      <c r="D7198" s="66" t="s">
        <v>7436</v>
      </c>
      <c r="E7198" s="95" t="s">
        <v>15682</v>
      </c>
      <c r="F7198" s="66" t="s">
        <v>15682</v>
      </c>
      <c r="G7198" s="66">
        <v>192</v>
      </c>
      <c r="H7198" s="110" t="s">
        <v>9728</v>
      </c>
      <c r="I7198" s="67" t="s">
        <v>9729</v>
      </c>
      <c r="J7198" s="25"/>
    </row>
    <row r="7199" spans="1:10" s="3" customFormat="1" hidden="1" x14ac:dyDescent="0.3">
      <c r="A7199" s="13">
        <f t="shared" si="112"/>
        <v>7193</v>
      </c>
      <c r="B7199" s="66" t="s">
        <v>15695</v>
      </c>
      <c r="C7199" s="66" t="s">
        <v>15980</v>
      </c>
      <c r="D7199" s="66" t="s">
        <v>7436</v>
      </c>
      <c r="E7199" s="95" t="s">
        <v>15682</v>
      </c>
      <c r="F7199" s="66" t="s">
        <v>15682</v>
      </c>
      <c r="G7199" s="66">
        <v>227</v>
      </c>
      <c r="H7199" s="110" t="s">
        <v>9730</v>
      </c>
      <c r="I7199" s="67" t="s">
        <v>9731</v>
      </c>
      <c r="J7199" s="25"/>
    </row>
    <row r="7200" spans="1:10" s="3" customFormat="1" hidden="1" x14ac:dyDescent="0.3">
      <c r="A7200" s="13">
        <f t="shared" si="112"/>
        <v>7194</v>
      </c>
      <c r="B7200" s="66" t="s">
        <v>15695</v>
      </c>
      <c r="C7200" s="66" t="s">
        <v>15980</v>
      </c>
      <c r="D7200" s="66" t="s">
        <v>7436</v>
      </c>
      <c r="E7200" s="95" t="s">
        <v>15682</v>
      </c>
      <c r="F7200" s="66" t="s">
        <v>15682</v>
      </c>
      <c r="G7200" s="66">
        <v>302</v>
      </c>
      <c r="H7200" s="110" t="s">
        <v>9732</v>
      </c>
      <c r="I7200" s="67" t="s">
        <v>9733</v>
      </c>
      <c r="J7200" s="25"/>
    </row>
    <row r="7201" spans="1:10" s="3" customFormat="1" hidden="1" x14ac:dyDescent="0.3">
      <c r="A7201" s="13">
        <f t="shared" si="112"/>
        <v>7195</v>
      </c>
      <c r="B7201" s="66" t="s">
        <v>15695</v>
      </c>
      <c r="C7201" s="66" t="s">
        <v>15980</v>
      </c>
      <c r="D7201" s="66" t="s">
        <v>7436</v>
      </c>
      <c r="E7201" s="95" t="s">
        <v>15682</v>
      </c>
      <c r="F7201" s="66" t="s">
        <v>15682</v>
      </c>
      <c r="G7201" s="66">
        <v>365</v>
      </c>
      <c r="H7201" s="110" t="s">
        <v>9734</v>
      </c>
      <c r="I7201" s="67" t="s">
        <v>9735</v>
      </c>
      <c r="J7201" s="25"/>
    </row>
    <row r="7202" spans="1:10" s="3" customFormat="1" hidden="1" x14ac:dyDescent="0.3">
      <c r="A7202" s="13">
        <f t="shared" si="112"/>
        <v>7196</v>
      </c>
      <c r="B7202" s="66" t="s">
        <v>15695</v>
      </c>
      <c r="C7202" s="66" t="s">
        <v>15981</v>
      </c>
      <c r="D7202" s="66" t="s">
        <v>7436</v>
      </c>
      <c r="E7202" s="95" t="s">
        <v>15682</v>
      </c>
      <c r="F7202" s="66" t="s">
        <v>15682</v>
      </c>
      <c r="G7202" s="66">
        <v>482</v>
      </c>
      <c r="H7202" s="110" t="s">
        <v>9736</v>
      </c>
      <c r="I7202" s="67" t="s">
        <v>9737</v>
      </c>
      <c r="J7202" s="25"/>
    </row>
    <row r="7203" spans="1:10" s="3" customFormat="1" hidden="1" x14ac:dyDescent="0.3">
      <c r="A7203" s="13">
        <f t="shared" si="112"/>
        <v>7197</v>
      </c>
      <c r="B7203" s="66" t="s">
        <v>15695</v>
      </c>
      <c r="C7203" s="66" t="s">
        <v>15981</v>
      </c>
      <c r="D7203" s="66" t="s">
        <v>7436</v>
      </c>
      <c r="E7203" s="95" t="s">
        <v>15682</v>
      </c>
      <c r="F7203" s="66" t="s">
        <v>15682</v>
      </c>
      <c r="G7203" s="66">
        <v>483</v>
      </c>
      <c r="H7203" s="110" t="s">
        <v>9738</v>
      </c>
      <c r="I7203" s="67" t="s">
        <v>9739</v>
      </c>
      <c r="J7203" s="25"/>
    </row>
    <row r="7204" spans="1:10" s="3" customFormat="1" hidden="1" x14ac:dyDescent="0.3">
      <c r="A7204" s="13">
        <f t="shared" si="112"/>
        <v>7198</v>
      </c>
      <c r="B7204" s="66" t="s">
        <v>15695</v>
      </c>
      <c r="C7204" s="66" t="s">
        <v>15981</v>
      </c>
      <c r="D7204" s="66" t="s">
        <v>7436</v>
      </c>
      <c r="E7204" s="95" t="s">
        <v>15682</v>
      </c>
      <c r="F7204" s="66" t="s">
        <v>15682</v>
      </c>
      <c r="G7204" s="66">
        <v>505</v>
      </c>
      <c r="H7204" s="110" t="s">
        <v>9740</v>
      </c>
      <c r="I7204" s="67" t="s">
        <v>9741</v>
      </c>
      <c r="J7204" s="25"/>
    </row>
    <row r="7205" spans="1:10" s="3" customFormat="1" hidden="1" x14ac:dyDescent="0.3">
      <c r="A7205" s="13">
        <f t="shared" si="112"/>
        <v>7199</v>
      </c>
      <c r="B7205" s="66" t="s">
        <v>15695</v>
      </c>
      <c r="C7205" s="66" t="s">
        <v>15980</v>
      </c>
      <c r="D7205" s="66" t="s">
        <v>7436</v>
      </c>
      <c r="E7205" s="95" t="s">
        <v>15682</v>
      </c>
      <c r="F7205" s="66" t="s">
        <v>15682</v>
      </c>
      <c r="G7205" s="66">
        <v>575</v>
      </c>
      <c r="H7205" s="110" t="s">
        <v>9742</v>
      </c>
      <c r="I7205" s="67" t="s">
        <v>9743</v>
      </c>
      <c r="J7205" s="25"/>
    </row>
    <row r="7206" spans="1:10" s="3" customFormat="1" hidden="1" x14ac:dyDescent="0.3">
      <c r="A7206" s="13">
        <f t="shared" si="112"/>
        <v>7200</v>
      </c>
      <c r="B7206" s="66" t="s">
        <v>15695</v>
      </c>
      <c r="C7206" s="66" t="s">
        <v>15980</v>
      </c>
      <c r="D7206" s="66" t="s">
        <v>7436</v>
      </c>
      <c r="E7206" s="95" t="s">
        <v>15682</v>
      </c>
      <c r="F7206" s="66" t="s">
        <v>15682</v>
      </c>
      <c r="G7206" s="66">
        <v>589</v>
      </c>
      <c r="H7206" s="110" t="s">
        <v>9744</v>
      </c>
      <c r="I7206" s="67" t="s">
        <v>9745</v>
      </c>
      <c r="J7206" s="25"/>
    </row>
    <row r="7207" spans="1:10" s="3" customFormat="1" hidden="1" x14ac:dyDescent="0.3">
      <c r="A7207" s="13">
        <f t="shared" si="112"/>
        <v>7201</v>
      </c>
      <c r="B7207" s="66" t="s">
        <v>15695</v>
      </c>
      <c r="C7207" s="66" t="s">
        <v>16492</v>
      </c>
      <c r="D7207" s="66" t="s">
        <v>7436</v>
      </c>
      <c r="E7207" s="95" t="s">
        <v>15682</v>
      </c>
      <c r="F7207" s="66" t="s">
        <v>15682</v>
      </c>
      <c r="G7207" s="66">
        <v>28</v>
      </c>
      <c r="H7207" s="110" t="s">
        <v>9746</v>
      </c>
      <c r="I7207" s="67" t="s">
        <v>9747</v>
      </c>
      <c r="J7207" s="25"/>
    </row>
    <row r="7208" spans="1:10" s="3" customFormat="1" hidden="1" x14ac:dyDescent="0.3">
      <c r="A7208" s="13">
        <f t="shared" si="112"/>
        <v>7202</v>
      </c>
      <c r="B7208" s="66" t="s">
        <v>15695</v>
      </c>
      <c r="C7208" s="66" t="s">
        <v>16492</v>
      </c>
      <c r="D7208" s="66" t="s">
        <v>7436</v>
      </c>
      <c r="E7208" s="95" t="s">
        <v>15682</v>
      </c>
      <c r="F7208" s="66" t="s">
        <v>15682</v>
      </c>
      <c r="G7208" s="66">
        <v>29</v>
      </c>
      <c r="H7208" s="110" t="s">
        <v>9748</v>
      </c>
      <c r="I7208" s="67" t="s">
        <v>9749</v>
      </c>
      <c r="J7208" s="25"/>
    </row>
    <row r="7209" spans="1:10" s="3" customFormat="1" hidden="1" x14ac:dyDescent="0.3">
      <c r="A7209" s="13">
        <f t="shared" si="112"/>
        <v>7203</v>
      </c>
      <c r="B7209" s="66" t="s">
        <v>15695</v>
      </c>
      <c r="C7209" s="66" t="s">
        <v>16492</v>
      </c>
      <c r="D7209" s="66" t="s">
        <v>7436</v>
      </c>
      <c r="E7209" s="95" t="s">
        <v>15682</v>
      </c>
      <c r="F7209" s="66" t="s">
        <v>15682</v>
      </c>
      <c r="G7209" s="66">
        <v>30</v>
      </c>
      <c r="H7209" s="110" t="s">
        <v>9750</v>
      </c>
      <c r="I7209" s="67" t="s">
        <v>9751</v>
      </c>
      <c r="J7209" s="25"/>
    </row>
    <row r="7210" spans="1:10" s="3" customFormat="1" hidden="1" x14ac:dyDescent="0.3">
      <c r="A7210" s="13">
        <f t="shared" si="112"/>
        <v>7204</v>
      </c>
      <c r="B7210" s="66" t="s">
        <v>15695</v>
      </c>
      <c r="C7210" s="66" t="s">
        <v>16492</v>
      </c>
      <c r="D7210" s="66" t="s">
        <v>7436</v>
      </c>
      <c r="E7210" s="95" t="s">
        <v>15682</v>
      </c>
      <c r="F7210" s="66" t="s">
        <v>15682</v>
      </c>
      <c r="G7210" s="66">
        <v>187</v>
      </c>
      <c r="H7210" s="110" t="s">
        <v>9752</v>
      </c>
      <c r="I7210" s="67" t="s">
        <v>9753</v>
      </c>
      <c r="J7210" s="25"/>
    </row>
    <row r="7211" spans="1:10" s="3" customFormat="1" hidden="1" x14ac:dyDescent="0.3">
      <c r="A7211" s="13">
        <f t="shared" si="112"/>
        <v>7205</v>
      </c>
      <c r="B7211" s="66" t="s">
        <v>15695</v>
      </c>
      <c r="C7211" s="66" t="s">
        <v>16492</v>
      </c>
      <c r="D7211" s="66" t="s">
        <v>7436</v>
      </c>
      <c r="E7211" s="95" t="s">
        <v>15682</v>
      </c>
      <c r="F7211" s="66" t="s">
        <v>15682</v>
      </c>
      <c r="G7211" s="66">
        <v>234</v>
      </c>
      <c r="H7211" s="110" t="s">
        <v>9754</v>
      </c>
      <c r="I7211" s="67" t="s">
        <v>9755</v>
      </c>
      <c r="J7211" s="25"/>
    </row>
    <row r="7212" spans="1:10" s="3" customFormat="1" hidden="1" x14ac:dyDescent="0.3">
      <c r="A7212" s="13">
        <f t="shared" si="112"/>
        <v>7206</v>
      </c>
      <c r="B7212" s="66" t="s">
        <v>15695</v>
      </c>
      <c r="C7212" s="66" t="s">
        <v>16492</v>
      </c>
      <c r="D7212" s="66" t="s">
        <v>7436</v>
      </c>
      <c r="E7212" s="95" t="s">
        <v>15682</v>
      </c>
      <c r="F7212" s="66" t="s">
        <v>15682</v>
      </c>
      <c r="G7212" s="66">
        <v>247</v>
      </c>
      <c r="H7212" s="110" t="s">
        <v>9756</v>
      </c>
      <c r="I7212" s="67" t="s">
        <v>9757</v>
      </c>
      <c r="J7212" s="25"/>
    </row>
    <row r="7213" spans="1:10" s="3" customFormat="1" hidden="1" x14ac:dyDescent="0.3">
      <c r="A7213" s="13">
        <f t="shared" si="112"/>
        <v>7207</v>
      </c>
      <c r="B7213" s="66" t="s">
        <v>15695</v>
      </c>
      <c r="C7213" s="66" t="s">
        <v>16492</v>
      </c>
      <c r="D7213" s="66" t="s">
        <v>7436</v>
      </c>
      <c r="E7213" s="95" t="s">
        <v>15682</v>
      </c>
      <c r="F7213" s="66" t="s">
        <v>15682</v>
      </c>
      <c r="G7213" s="66">
        <v>263</v>
      </c>
      <c r="H7213" s="110" t="s">
        <v>9758</v>
      </c>
      <c r="I7213" s="67" t="s">
        <v>9759</v>
      </c>
      <c r="J7213" s="25"/>
    </row>
    <row r="7214" spans="1:10" s="3" customFormat="1" hidden="1" x14ac:dyDescent="0.3">
      <c r="A7214" s="13">
        <f t="shared" si="112"/>
        <v>7208</v>
      </c>
      <c r="B7214" s="66" t="s">
        <v>15695</v>
      </c>
      <c r="C7214" s="66" t="s">
        <v>16492</v>
      </c>
      <c r="D7214" s="66" t="s">
        <v>7436</v>
      </c>
      <c r="E7214" s="95" t="s">
        <v>15682</v>
      </c>
      <c r="F7214" s="66" t="s">
        <v>15682</v>
      </c>
      <c r="G7214" s="66">
        <v>304</v>
      </c>
      <c r="H7214" s="131" t="s">
        <v>17059</v>
      </c>
      <c r="I7214" s="67" t="s">
        <v>9760</v>
      </c>
      <c r="J7214" s="25"/>
    </row>
    <row r="7215" spans="1:10" s="3" customFormat="1" hidden="1" x14ac:dyDescent="0.3">
      <c r="A7215" s="13">
        <f t="shared" si="112"/>
        <v>7209</v>
      </c>
      <c r="B7215" s="66" t="s">
        <v>15695</v>
      </c>
      <c r="C7215" s="66" t="s">
        <v>16492</v>
      </c>
      <c r="D7215" s="66" t="s">
        <v>7436</v>
      </c>
      <c r="E7215" s="95" t="s">
        <v>15682</v>
      </c>
      <c r="F7215" s="66" t="s">
        <v>15682</v>
      </c>
      <c r="G7215" s="66">
        <v>305</v>
      </c>
      <c r="H7215" s="110" t="s">
        <v>9761</v>
      </c>
      <c r="I7215" s="67" t="s">
        <v>9762</v>
      </c>
      <c r="J7215" s="25"/>
    </row>
    <row r="7216" spans="1:10" s="3" customFormat="1" hidden="1" x14ac:dyDescent="0.3">
      <c r="A7216" s="13">
        <f t="shared" si="112"/>
        <v>7210</v>
      </c>
      <c r="B7216" s="66" t="s">
        <v>15695</v>
      </c>
      <c r="C7216" s="66" t="s">
        <v>16492</v>
      </c>
      <c r="D7216" s="66" t="s">
        <v>7436</v>
      </c>
      <c r="E7216" s="95" t="s">
        <v>15682</v>
      </c>
      <c r="F7216" s="66" t="s">
        <v>15682</v>
      </c>
      <c r="G7216" s="66">
        <v>376</v>
      </c>
      <c r="H7216" s="110" t="s">
        <v>9763</v>
      </c>
      <c r="I7216" s="67" t="s">
        <v>9764</v>
      </c>
      <c r="J7216" s="25"/>
    </row>
    <row r="7217" spans="1:10" s="3" customFormat="1" hidden="1" x14ac:dyDescent="0.3">
      <c r="A7217" s="13">
        <f t="shared" si="112"/>
        <v>7211</v>
      </c>
      <c r="B7217" s="66" t="s">
        <v>15695</v>
      </c>
      <c r="C7217" s="66" t="s">
        <v>16492</v>
      </c>
      <c r="D7217" s="66" t="s">
        <v>7436</v>
      </c>
      <c r="E7217" s="95" t="s">
        <v>15682</v>
      </c>
      <c r="F7217" s="66" t="s">
        <v>15682</v>
      </c>
      <c r="G7217" s="66">
        <v>377</v>
      </c>
      <c r="H7217" s="110" t="s">
        <v>9765</v>
      </c>
      <c r="I7217" s="67" t="s">
        <v>9766</v>
      </c>
      <c r="J7217" s="25"/>
    </row>
    <row r="7218" spans="1:10" s="3" customFormat="1" hidden="1" x14ac:dyDescent="0.3">
      <c r="A7218" s="13">
        <f t="shared" si="112"/>
        <v>7212</v>
      </c>
      <c r="B7218" s="66" t="s">
        <v>15695</v>
      </c>
      <c r="C7218" s="66" t="s">
        <v>16492</v>
      </c>
      <c r="D7218" s="66" t="s">
        <v>7436</v>
      </c>
      <c r="E7218" s="95" t="s">
        <v>15682</v>
      </c>
      <c r="F7218" s="66" t="s">
        <v>15682</v>
      </c>
      <c r="G7218" s="66">
        <v>402</v>
      </c>
      <c r="H7218" s="110" t="s">
        <v>9767</v>
      </c>
      <c r="I7218" s="67" t="s">
        <v>9768</v>
      </c>
      <c r="J7218" s="25"/>
    </row>
    <row r="7219" spans="1:10" s="3" customFormat="1" hidden="1" x14ac:dyDescent="0.3">
      <c r="A7219" s="13">
        <f t="shared" si="112"/>
        <v>7213</v>
      </c>
      <c r="B7219" s="66" t="s">
        <v>15695</v>
      </c>
      <c r="C7219" s="66" t="s">
        <v>16492</v>
      </c>
      <c r="D7219" s="66" t="s">
        <v>7436</v>
      </c>
      <c r="E7219" s="95" t="s">
        <v>15682</v>
      </c>
      <c r="F7219" s="66" t="s">
        <v>15682</v>
      </c>
      <c r="G7219" s="66">
        <v>405</v>
      </c>
      <c r="H7219" s="110" t="s">
        <v>9769</v>
      </c>
      <c r="I7219" s="67" t="s">
        <v>9770</v>
      </c>
      <c r="J7219" s="25"/>
    </row>
    <row r="7220" spans="1:10" s="3" customFormat="1" hidden="1" x14ac:dyDescent="0.3">
      <c r="A7220" s="13">
        <f t="shared" si="112"/>
        <v>7214</v>
      </c>
      <c r="B7220" s="66" t="s">
        <v>15695</v>
      </c>
      <c r="C7220" s="66" t="s">
        <v>16492</v>
      </c>
      <c r="D7220" s="66" t="s">
        <v>7436</v>
      </c>
      <c r="E7220" s="95" t="s">
        <v>15682</v>
      </c>
      <c r="F7220" s="66" t="s">
        <v>15682</v>
      </c>
      <c r="G7220" s="66">
        <v>439</v>
      </c>
      <c r="H7220" s="110" t="s">
        <v>9771</v>
      </c>
      <c r="I7220" s="67" t="s">
        <v>9770</v>
      </c>
      <c r="J7220" s="25"/>
    </row>
    <row r="7221" spans="1:10" s="3" customFormat="1" hidden="1" x14ac:dyDescent="0.3">
      <c r="A7221" s="13">
        <f t="shared" si="112"/>
        <v>7215</v>
      </c>
      <c r="B7221" s="66" t="s">
        <v>15695</v>
      </c>
      <c r="C7221" s="66" t="s">
        <v>16492</v>
      </c>
      <c r="D7221" s="66" t="s">
        <v>7436</v>
      </c>
      <c r="E7221" s="95" t="s">
        <v>15682</v>
      </c>
      <c r="F7221" s="66" t="s">
        <v>15682</v>
      </c>
      <c r="G7221" s="66">
        <v>443</v>
      </c>
      <c r="H7221" s="110" t="s">
        <v>9772</v>
      </c>
      <c r="I7221" s="67" t="s">
        <v>9773</v>
      </c>
      <c r="J7221" s="25"/>
    </row>
    <row r="7222" spans="1:10" s="3" customFormat="1" hidden="1" x14ac:dyDescent="0.3">
      <c r="A7222" s="13">
        <f t="shared" si="112"/>
        <v>7216</v>
      </c>
      <c r="B7222" s="66" t="s">
        <v>15695</v>
      </c>
      <c r="C7222" s="66" t="s">
        <v>16492</v>
      </c>
      <c r="D7222" s="66" t="s">
        <v>7436</v>
      </c>
      <c r="E7222" s="95" t="s">
        <v>15682</v>
      </c>
      <c r="F7222" s="66" t="s">
        <v>15682</v>
      </c>
      <c r="G7222" s="66">
        <v>626</v>
      </c>
      <c r="H7222" s="110" t="s">
        <v>9774</v>
      </c>
      <c r="I7222" s="67" t="s">
        <v>9775</v>
      </c>
      <c r="J7222" s="25"/>
    </row>
    <row r="7223" spans="1:10" s="3" customFormat="1" hidden="1" x14ac:dyDescent="0.3">
      <c r="A7223" s="13">
        <f t="shared" si="112"/>
        <v>7217</v>
      </c>
      <c r="B7223" s="66" t="s">
        <v>15695</v>
      </c>
      <c r="C7223" s="66" t="s">
        <v>16493</v>
      </c>
      <c r="D7223" s="66" t="s">
        <v>7436</v>
      </c>
      <c r="E7223" s="95" t="s">
        <v>15682</v>
      </c>
      <c r="F7223" s="66" t="s">
        <v>15682</v>
      </c>
      <c r="G7223" s="66">
        <v>229</v>
      </c>
      <c r="H7223" s="110" t="s">
        <v>9776</v>
      </c>
      <c r="I7223" s="67" t="s">
        <v>9777</v>
      </c>
      <c r="J7223" s="25"/>
    </row>
    <row r="7224" spans="1:10" s="3" customFormat="1" hidden="1" x14ac:dyDescent="0.3">
      <c r="A7224" s="13">
        <f t="shared" si="112"/>
        <v>7218</v>
      </c>
      <c r="B7224" s="66" t="s">
        <v>15695</v>
      </c>
      <c r="C7224" s="66" t="s">
        <v>16493</v>
      </c>
      <c r="D7224" s="66" t="s">
        <v>7436</v>
      </c>
      <c r="E7224" s="95" t="s">
        <v>15682</v>
      </c>
      <c r="F7224" s="66" t="s">
        <v>15682</v>
      </c>
      <c r="G7224" s="66">
        <v>110</v>
      </c>
      <c r="H7224" s="110" t="s">
        <v>9778</v>
      </c>
      <c r="I7224" s="67" t="s">
        <v>9779</v>
      </c>
      <c r="J7224" s="25"/>
    </row>
    <row r="7225" spans="1:10" s="3" customFormat="1" hidden="1" x14ac:dyDescent="0.3">
      <c r="A7225" s="13">
        <f t="shared" si="112"/>
        <v>7219</v>
      </c>
      <c r="B7225" s="66" t="s">
        <v>15695</v>
      </c>
      <c r="C7225" s="66" t="s">
        <v>16493</v>
      </c>
      <c r="D7225" s="66" t="s">
        <v>7436</v>
      </c>
      <c r="E7225" s="95" t="s">
        <v>15682</v>
      </c>
      <c r="F7225" s="66" t="s">
        <v>15682</v>
      </c>
      <c r="G7225" s="66">
        <v>111</v>
      </c>
      <c r="H7225" s="110" t="s">
        <v>9780</v>
      </c>
      <c r="I7225" s="67" t="s">
        <v>9781</v>
      </c>
      <c r="J7225" s="25"/>
    </row>
    <row r="7226" spans="1:10" s="3" customFormat="1" hidden="1" x14ac:dyDescent="0.3">
      <c r="A7226" s="13">
        <f t="shared" si="112"/>
        <v>7220</v>
      </c>
      <c r="B7226" s="66" t="s">
        <v>15695</v>
      </c>
      <c r="C7226" s="66" t="s">
        <v>15986</v>
      </c>
      <c r="D7226" s="66" t="s">
        <v>7436</v>
      </c>
      <c r="E7226" s="95" t="s">
        <v>15682</v>
      </c>
      <c r="F7226" s="66" t="s">
        <v>15682</v>
      </c>
      <c r="G7226" s="66">
        <v>115</v>
      </c>
      <c r="H7226" s="110" t="s">
        <v>9782</v>
      </c>
      <c r="I7226" s="67" t="s">
        <v>9783</v>
      </c>
      <c r="J7226" s="25"/>
    </row>
    <row r="7227" spans="1:10" s="3" customFormat="1" hidden="1" x14ac:dyDescent="0.3">
      <c r="A7227" s="13">
        <f t="shared" si="112"/>
        <v>7221</v>
      </c>
      <c r="B7227" s="66" t="s">
        <v>15695</v>
      </c>
      <c r="C7227" s="66" t="s">
        <v>15986</v>
      </c>
      <c r="D7227" s="66" t="s">
        <v>7436</v>
      </c>
      <c r="E7227" s="95" t="s">
        <v>15682</v>
      </c>
      <c r="F7227" s="66" t="s">
        <v>15682</v>
      </c>
      <c r="G7227" s="66">
        <v>116</v>
      </c>
      <c r="H7227" s="110" t="s">
        <v>9784</v>
      </c>
      <c r="I7227" s="67" t="s">
        <v>9785</v>
      </c>
      <c r="J7227" s="25"/>
    </row>
    <row r="7228" spans="1:10" s="3" customFormat="1" hidden="1" x14ac:dyDescent="0.3">
      <c r="A7228" s="13">
        <f t="shared" si="112"/>
        <v>7222</v>
      </c>
      <c r="B7228" s="66" t="s">
        <v>15695</v>
      </c>
      <c r="C7228" s="66" t="s">
        <v>15986</v>
      </c>
      <c r="D7228" s="66" t="s">
        <v>7436</v>
      </c>
      <c r="E7228" s="95" t="s">
        <v>15682</v>
      </c>
      <c r="F7228" s="66" t="s">
        <v>15682</v>
      </c>
      <c r="G7228" s="66">
        <v>163</v>
      </c>
      <c r="H7228" s="110" t="s">
        <v>9786</v>
      </c>
      <c r="I7228" s="67" t="s">
        <v>9787</v>
      </c>
      <c r="J7228" s="25"/>
    </row>
    <row r="7229" spans="1:10" s="3" customFormat="1" hidden="1" x14ac:dyDescent="0.3">
      <c r="A7229" s="13">
        <f t="shared" si="112"/>
        <v>7223</v>
      </c>
      <c r="B7229" s="66" t="s">
        <v>15695</v>
      </c>
      <c r="C7229" s="66" t="s">
        <v>15986</v>
      </c>
      <c r="D7229" s="66" t="s">
        <v>7436</v>
      </c>
      <c r="E7229" s="95" t="s">
        <v>15682</v>
      </c>
      <c r="F7229" s="66" t="s">
        <v>15682</v>
      </c>
      <c r="G7229" s="66">
        <v>200</v>
      </c>
      <c r="H7229" s="110" t="s">
        <v>9788</v>
      </c>
      <c r="I7229" s="67" t="s">
        <v>9789</v>
      </c>
      <c r="J7229" s="25"/>
    </row>
    <row r="7230" spans="1:10" s="3" customFormat="1" hidden="1" x14ac:dyDescent="0.3">
      <c r="A7230" s="13">
        <f t="shared" si="112"/>
        <v>7224</v>
      </c>
      <c r="B7230" s="66" t="s">
        <v>15695</v>
      </c>
      <c r="C7230" s="66" t="s">
        <v>15986</v>
      </c>
      <c r="D7230" s="66" t="s">
        <v>7436</v>
      </c>
      <c r="E7230" s="95" t="s">
        <v>15682</v>
      </c>
      <c r="F7230" s="66" t="s">
        <v>15682</v>
      </c>
      <c r="G7230" s="66">
        <v>217</v>
      </c>
      <c r="H7230" s="110" t="s">
        <v>9790</v>
      </c>
      <c r="I7230" s="67" t="s">
        <v>9791</v>
      </c>
      <c r="J7230" s="25"/>
    </row>
    <row r="7231" spans="1:10" s="3" customFormat="1" hidden="1" x14ac:dyDescent="0.3">
      <c r="A7231" s="13">
        <f t="shared" si="112"/>
        <v>7225</v>
      </c>
      <c r="B7231" s="66" t="s">
        <v>15695</v>
      </c>
      <c r="C7231" s="66" t="s">
        <v>15986</v>
      </c>
      <c r="D7231" s="66" t="s">
        <v>7436</v>
      </c>
      <c r="E7231" s="95" t="s">
        <v>15682</v>
      </c>
      <c r="F7231" s="66" t="s">
        <v>15682</v>
      </c>
      <c r="G7231" s="66">
        <v>280</v>
      </c>
      <c r="H7231" s="110" t="s">
        <v>9792</v>
      </c>
      <c r="I7231" s="67" t="s">
        <v>9793</v>
      </c>
      <c r="J7231" s="25"/>
    </row>
    <row r="7232" spans="1:10" s="3" customFormat="1" hidden="1" x14ac:dyDescent="0.3">
      <c r="A7232" s="13">
        <f t="shared" si="112"/>
        <v>7226</v>
      </c>
      <c r="B7232" s="66" t="s">
        <v>15695</v>
      </c>
      <c r="C7232" s="66" t="s">
        <v>15986</v>
      </c>
      <c r="D7232" s="66" t="s">
        <v>7436</v>
      </c>
      <c r="E7232" s="95" t="s">
        <v>15682</v>
      </c>
      <c r="F7232" s="66" t="s">
        <v>15682</v>
      </c>
      <c r="G7232" s="66">
        <v>281</v>
      </c>
      <c r="H7232" s="110" t="s">
        <v>9794</v>
      </c>
      <c r="I7232" s="67" t="s">
        <v>9795</v>
      </c>
      <c r="J7232" s="25"/>
    </row>
    <row r="7233" spans="1:10" s="3" customFormat="1" hidden="1" x14ac:dyDescent="0.3">
      <c r="A7233" s="13">
        <f t="shared" si="112"/>
        <v>7227</v>
      </c>
      <c r="B7233" s="66" t="s">
        <v>15695</v>
      </c>
      <c r="C7233" s="66" t="s">
        <v>15986</v>
      </c>
      <c r="D7233" s="66" t="s">
        <v>7436</v>
      </c>
      <c r="E7233" s="95" t="s">
        <v>15682</v>
      </c>
      <c r="F7233" s="66" t="s">
        <v>15682</v>
      </c>
      <c r="G7233" s="66">
        <v>286</v>
      </c>
      <c r="H7233" s="110" t="s">
        <v>9796</v>
      </c>
      <c r="I7233" s="67" t="s">
        <v>9797</v>
      </c>
      <c r="J7233" s="25"/>
    </row>
    <row r="7234" spans="1:10" s="3" customFormat="1" hidden="1" x14ac:dyDescent="0.3">
      <c r="A7234" s="13">
        <f t="shared" si="112"/>
        <v>7228</v>
      </c>
      <c r="B7234" s="66" t="s">
        <v>15695</v>
      </c>
      <c r="C7234" s="66" t="s">
        <v>15986</v>
      </c>
      <c r="D7234" s="66" t="s">
        <v>7436</v>
      </c>
      <c r="E7234" s="95" t="s">
        <v>15682</v>
      </c>
      <c r="F7234" s="66" t="s">
        <v>15682</v>
      </c>
      <c r="G7234" s="66">
        <v>287</v>
      </c>
      <c r="H7234" s="110" t="s">
        <v>9798</v>
      </c>
      <c r="I7234" s="67" t="s">
        <v>9799</v>
      </c>
      <c r="J7234" s="25"/>
    </row>
    <row r="7235" spans="1:10" s="3" customFormat="1" hidden="1" x14ac:dyDescent="0.3">
      <c r="A7235" s="13">
        <f t="shared" si="112"/>
        <v>7229</v>
      </c>
      <c r="B7235" s="66" t="s">
        <v>15695</v>
      </c>
      <c r="C7235" s="66" t="s">
        <v>15986</v>
      </c>
      <c r="D7235" s="66" t="s">
        <v>7436</v>
      </c>
      <c r="E7235" s="95" t="s">
        <v>15682</v>
      </c>
      <c r="F7235" s="66" t="s">
        <v>15682</v>
      </c>
      <c r="G7235" s="66">
        <v>382</v>
      </c>
      <c r="H7235" s="110" t="s">
        <v>9800</v>
      </c>
      <c r="I7235" s="67" t="s">
        <v>9801</v>
      </c>
      <c r="J7235" s="25"/>
    </row>
    <row r="7236" spans="1:10" s="3" customFormat="1" hidden="1" x14ac:dyDescent="0.3">
      <c r="A7236" s="13">
        <f t="shared" si="112"/>
        <v>7230</v>
      </c>
      <c r="B7236" s="66" t="s">
        <v>15695</v>
      </c>
      <c r="C7236" s="66" t="s">
        <v>15986</v>
      </c>
      <c r="D7236" s="66" t="s">
        <v>7436</v>
      </c>
      <c r="E7236" s="95" t="s">
        <v>15682</v>
      </c>
      <c r="F7236" s="66" t="s">
        <v>15682</v>
      </c>
      <c r="G7236" s="66">
        <v>431</v>
      </c>
      <c r="H7236" s="110" t="s">
        <v>9802</v>
      </c>
      <c r="I7236" s="67" t="s">
        <v>9803</v>
      </c>
      <c r="J7236" s="25"/>
    </row>
    <row r="7237" spans="1:10" s="3" customFormat="1" hidden="1" x14ac:dyDescent="0.3">
      <c r="A7237" s="13">
        <f t="shared" si="112"/>
        <v>7231</v>
      </c>
      <c r="B7237" s="66" t="s">
        <v>15695</v>
      </c>
      <c r="C7237" s="66" t="s">
        <v>15986</v>
      </c>
      <c r="D7237" s="66" t="s">
        <v>7436</v>
      </c>
      <c r="E7237" s="95" t="s">
        <v>15682</v>
      </c>
      <c r="F7237" s="66" t="s">
        <v>15682</v>
      </c>
      <c r="G7237" s="66">
        <v>461</v>
      </c>
      <c r="H7237" s="110" t="s">
        <v>9804</v>
      </c>
      <c r="I7237" s="67" t="s">
        <v>9805</v>
      </c>
      <c r="J7237" s="25"/>
    </row>
    <row r="7238" spans="1:10" s="3" customFormat="1" hidden="1" x14ac:dyDescent="0.3">
      <c r="A7238" s="13">
        <f t="shared" si="112"/>
        <v>7232</v>
      </c>
      <c r="B7238" s="66" t="s">
        <v>15695</v>
      </c>
      <c r="C7238" s="66" t="s">
        <v>15986</v>
      </c>
      <c r="D7238" s="66" t="s">
        <v>7436</v>
      </c>
      <c r="E7238" s="95" t="s">
        <v>15682</v>
      </c>
      <c r="F7238" s="66" t="s">
        <v>15682</v>
      </c>
      <c r="G7238" s="66">
        <v>462</v>
      </c>
      <c r="H7238" s="110" t="s">
        <v>9806</v>
      </c>
      <c r="I7238" s="67" t="s">
        <v>9807</v>
      </c>
      <c r="J7238" s="25"/>
    </row>
    <row r="7239" spans="1:10" s="3" customFormat="1" hidden="1" x14ac:dyDescent="0.3">
      <c r="A7239" s="13">
        <f t="shared" si="112"/>
        <v>7233</v>
      </c>
      <c r="B7239" s="66" t="s">
        <v>15695</v>
      </c>
      <c r="C7239" s="66" t="s">
        <v>15986</v>
      </c>
      <c r="D7239" s="66" t="s">
        <v>7436</v>
      </c>
      <c r="E7239" s="95" t="s">
        <v>15682</v>
      </c>
      <c r="F7239" s="66" t="s">
        <v>15682</v>
      </c>
      <c r="G7239" s="66">
        <v>463</v>
      </c>
      <c r="H7239" s="110" t="s">
        <v>9808</v>
      </c>
      <c r="I7239" s="67" t="s">
        <v>9809</v>
      </c>
      <c r="J7239" s="25"/>
    </row>
    <row r="7240" spans="1:10" s="3" customFormat="1" hidden="1" x14ac:dyDescent="0.3">
      <c r="A7240" s="13">
        <f t="shared" ref="A7240:A7303" si="113">ROW(A7234)</f>
        <v>7234</v>
      </c>
      <c r="B7240" s="66" t="s">
        <v>15695</v>
      </c>
      <c r="C7240" s="66" t="s">
        <v>15986</v>
      </c>
      <c r="D7240" s="66" t="s">
        <v>7436</v>
      </c>
      <c r="E7240" s="95" t="s">
        <v>15682</v>
      </c>
      <c r="F7240" s="66" t="s">
        <v>15682</v>
      </c>
      <c r="G7240" s="66">
        <v>502</v>
      </c>
      <c r="H7240" s="110" t="s">
        <v>9810</v>
      </c>
      <c r="I7240" s="67" t="s">
        <v>9811</v>
      </c>
      <c r="J7240" s="25"/>
    </row>
    <row r="7241" spans="1:10" s="3" customFormat="1" hidden="1" x14ac:dyDescent="0.3">
      <c r="A7241" s="13">
        <f t="shared" si="113"/>
        <v>7235</v>
      </c>
      <c r="B7241" s="66" t="s">
        <v>15695</v>
      </c>
      <c r="C7241" s="66" t="s">
        <v>15986</v>
      </c>
      <c r="D7241" s="66" t="s">
        <v>7436</v>
      </c>
      <c r="E7241" s="95" t="s">
        <v>15682</v>
      </c>
      <c r="F7241" s="66" t="s">
        <v>15682</v>
      </c>
      <c r="G7241" s="66">
        <v>542</v>
      </c>
      <c r="H7241" s="110" t="s">
        <v>9812</v>
      </c>
      <c r="I7241" s="67" t="s">
        <v>9813</v>
      </c>
      <c r="J7241" s="25"/>
    </row>
    <row r="7242" spans="1:10" s="3" customFormat="1" hidden="1" x14ac:dyDescent="0.3">
      <c r="A7242" s="13">
        <f t="shared" si="113"/>
        <v>7236</v>
      </c>
      <c r="B7242" s="66" t="s">
        <v>15695</v>
      </c>
      <c r="C7242" s="66" t="s">
        <v>15986</v>
      </c>
      <c r="D7242" s="66" t="s">
        <v>7436</v>
      </c>
      <c r="E7242" s="95" t="s">
        <v>15682</v>
      </c>
      <c r="F7242" s="66" t="s">
        <v>15682</v>
      </c>
      <c r="G7242" s="66">
        <v>561</v>
      </c>
      <c r="H7242" s="110" t="s">
        <v>9814</v>
      </c>
      <c r="I7242" s="67" t="s">
        <v>9815</v>
      </c>
      <c r="J7242" s="25"/>
    </row>
    <row r="7243" spans="1:10" s="3" customFormat="1" hidden="1" x14ac:dyDescent="0.3">
      <c r="A7243" s="13">
        <f t="shared" si="113"/>
        <v>7237</v>
      </c>
      <c r="B7243" s="66" t="s">
        <v>15695</v>
      </c>
      <c r="C7243" s="66" t="s">
        <v>15986</v>
      </c>
      <c r="D7243" s="66" t="s">
        <v>7436</v>
      </c>
      <c r="E7243" s="95" t="s">
        <v>15682</v>
      </c>
      <c r="F7243" s="66" t="s">
        <v>15682</v>
      </c>
      <c r="G7243" s="66">
        <v>602</v>
      </c>
      <c r="H7243" s="110" t="s">
        <v>9816</v>
      </c>
      <c r="I7243" s="67" t="s">
        <v>9817</v>
      </c>
      <c r="J7243" s="25"/>
    </row>
    <row r="7244" spans="1:10" s="3" customFormat="1" hidden="1" x14ac:dyDescent="0.3">
      <c r="A7244" s="13">
        <f t="shared" si="113"/>
        <v>7238</v>
      </c>
      <c r="B7244" s="66" t="s">
        <v>15695</v>
      </c>
      <c r="C7244" s="66" t="s">
        <v>15986</v>
      </c>
      <c r="D7244" s="66" t="s">
        <v>7436</v>
      </c>
      <c r="E7244" s="95" t="s">
        <v>15682</v>
      </c>
      <c r="F7244" s="66" t="s">
        <v>15682</v>
      </c>
      <c r="G7244" s="66">
        <v>614</v>
      </c>
      <c r="H7244" s="110" t="s">
        <v>9818</v>
      </c>
      <c r="I7244" s="67" t="s">
        <v>9819</v>
      </c>
      <c r="J7244" s="25"/>
    </row>
    <row r="7245" spans="1:10" s="3" customFormat="1" hidden="1" x14ac:dyDescent="0.3">
      <c r="A7245" s="13">
        <f t="shared" si="113"/>
        <v>7239</v>
      </c>
      <c r="B7245" s="66" t="s">
        <v>15695</v>
      </c>
      <c r="C7245" s="66" t="s">
        <v>16002</v>
      </c>
      <c r="D7245" s="66" t="s">
        <v>7436</v>
      </c>
      <c r="E7245" s="95" t="s">
        <v>15682</v>
      </c>
      <c r="F7245" s="66" t="s">
        <v>15682</v>
      </c>
      <c r="G7245" s="66">
        <v>117</v>
      </c>
      <c r="H7245" s="110" t="s">
        <v>9820</v>
      </c>
      <c r="I7245" s="67" t="s">
        <v>9821</v>
      </c>
      <c r="J7245" s="25"/>
    </row>
    <row r="7246" spans="1:10" s="3" customFormat="1" hidden="1" x14ac:dyDescent="0.3">
      <c r="A7246" s="13">
        <f t="shared" si="113"/>
        <v>7240</v>
      </c>
      <c r="B7246" s="66" t="s">
        <v>15695</v>
      </c>
      <c r="C7246" s="66" t="s">
        <v>16002</v>
      </c>
      <c r="D7246" s="66" t="s">
        <v>7436</v>
      </c>
      <c r="E7246" s="95" t="s">
        <v>15682</v>
      </c>
      <c r="F7246" s="66" t="s">
        <v>15682</v>
      </c>
      <c r="G7246" s="66">
        <v>245</v>
      </c>
      <c r="H7246" s="110" t="s">
        <v>9822</v>
      </c>
      <c r="I7246" s="67" t="s">
        <v>9823</v>
      </c>
      <c r="J7246" s="25"/>
    </row>
    <row r="7247" spans="1:10" s="3" customFormat="1" hidden="1" x14ac:dyDescent="0.3">
      <c r="A7247" s="13">
        <f t="shared" si="113"/>
        <v>7241</v>
      </c>
      <c r="B7247" s="66" t="s">
        <v>15695</v>
      </c>
      <c r="C7247" s="66" t="s">
        <v>16002</v>
      </c>
      <c r="D7247" s="66" t="s">
        <v>7436</v>
      </c>
      <c r="E7247" s="95" t="s">
        <v>15682</v>
      </c>
      <c r="F7247" s="66" t="s">
        <v>15682</v>
      </c>
      <c r="G7247" s="66">
        <v>503</v>
      </c>
      <c r="H7247" s="110" t="s">
        <v>9824</v>
      </c>
      <c r="I7247" s="67" t="s">
        <v>9825</v>
      </c>
      <c r="J7247" s="25"/>
    </row>
    <row r="7248" spans="1:10" s="3" customFormat="1" hidden="1" x14ac:dyDescent="0.3">
      <c r="A7248" s="13">
        <f t="shared" si="113"/>
        <v>7242</v>
      </c>
      <c r="B7248" s="66" t="s">
        <v>15695</v>
      </c>
      <c r="C7248" s="66" t="s">
        <v>16002</v>
      </c>
      <c r="D7248" s="66" t="s">
        <v>7436</v>
      </c>
      <c r="E7248" s="95" t="s">
        <v>15682</v>
      </c>
      <c r="F7248" s="66" t="s">
        <v>15682</v>
      </c>
      <c r="G7248" s="66">
        <v>583</v>
      </c>
      <c r="H7248" s="110" t="s">
        <v>9826</v>
      </c>
      <c r="I7248" s="67" t="s">
        <v>9827</v>
      </c>
      <c r="J7248" s="25"/>
    </row>
    <row r="7249" spans="1:10" s="3" customFormat="1" hidden="1" x14ac:dyDescent="0.3">
      <c r="A7249" s="13">
        <f t="shared" si="113"/>
        <v>7243</v>
      </c>
      <c r="B7249" s="66" t="s">
        <v>15695</v>
      </c>
      <c r="C7249" s="66" t="s">
        <v>16002</v>
      </c>
      <c r="D7249" s="66" t="s">
        <v>7436</v>
      </c>
      <c r="E7249" s="95" t="s">
        <v>15682</v>
      </c>
      <c r="F7249" s="66" t="s">
        <v>15682</v>
      </c>
      <c r="G7249" s="66">
        <v>619</v>
      </c>
      <c r="H7249" s="110" t="s">
        <v>9828</v>
      </c>
      <c r="I7249" s="67" t="s">
        <v>9829</v>
      </c>
      <c r="J7249" s="25"/>
    </row>
    <row r="7250" spans="1:10" s="3" customFormat="1" hidden="1" x14ac:dyDescent="0.3">
      <c r="A7250" s="13">
        <f t="shared" si="113"/>
        <v>7244</v>
      </c>
      <c r="B7250" s="66" t="s">
        <v>15695</v>
      </c>
      <c r="C7250" s="66" t="s">
        <v>16002</v>
      </c>
      <c r="D7250" s="66" t="s">
        <v>7436</v>
      </c>
      <c r="E7250" s="95" t="s">
        <v>15682</v>
      </c>
      <c r="F7250" s="66" t="s">
        <v>15682</v>
      </c>
      <c r="G7250" s="66">
        <v>620</v>
      </c>
      <c r="H7250" s="110" t="s">
        <v>9830</v>
      </c>
      <c r="I7250" s="67" t="s">
        <v>8389</v>
      </c>
      <c r="J7250" s="25"/>
    </row>
    <row r="7251" spans="1:10" s="3" customFormat="1" hidden="1" x14ac:dyDescent="0.3">
      <c r="A7251" s="13">
        <f t="shared" si="113"/>
        <v>7245</v>
      </c>
      <c r="B7251" s="66" t="s">
        <v>15695</v>
      </c>
      <c r="C7251" s="66" t="s">
        <v>16002</v>
      </c>
      <c r="D7251" s="66" t="s">
        <v>7436</v>
      </c>
      <c r="E7251" s="95" t="s">
        <v>15682</v>
      </c>
      <c r="F7251" s="66" t="s">
        <v>15682</v>
      </c>
      <c r="G7251" s="66">
        <v>646</v>
      </c>
      <c r="H7251" s="110" t="s">
        <v>9831</v>
      </c>
      <c r="I7251" s="67" t="s">
        <v>9832</v>
      </c>
      <c r="J7251" s="25"/>
    </row>
    <row r="7252" spans="1:10" s="21" customFormat="1" hidden="1" x14ac:dyDescent="0.3">
      <c r="A7252" s="13">
        <f t="shared" si="113"/>
        <v>7246</v>
      </c>
      <c r="B7252" s="66" t="s">
        <v>15695</v>
      </c>
      <c r="C7252" s="66" t="s">
        <v>16002</v>
      </c>
      <c r="D7252" s="66" t="s">
        <v>7436</v>
      </c>
      <c r="E7252" s="95" t="s">
        <v>15682</v>
      </c>
      <c r="F7252" s="66" t="s">
        <v>15682</v>
      </c>
      <c r="G7252" s="66">
        <v>509</v>
      </c>
      <c r="H7252" s="111" t="s">
        <v>15665</v>
      </c>
      <c r="I7252" s="68" t="s">
        <v>15666</v>
      </c>
      <c r="J7252" s="25" t="s">
        <v>15658</v>
      </c>
    </row>
    <row r="7253" spans="1:10" s="21" customFormat="1" hidden="1" x14ac:dyDescent="0.3">
      <c r="A7253" s="13">
        <f t="shared" si="113"/>
        <v>7247</v>
      </c>
      <c r="B7253" s="66" t="s">
        <v>15695</v>
      </c>
      <c r="C7253" s="66" t="s">
        <v>16002</v>
      </c>
      <c r="D7253" s="66" t="s">
        <v>7436</v>
      </c>
      <c r="E7253" s="95" t="s">
        <v>15682</v>
      </c>
      <c r="F7253" s="66" t="s">
        <v>15682</v>
      </c>
      <c r="G7253" s="66">
        <v>650</v>
      </c>
      <c r="H7253" s="111" t="s">
        <v>15667</v>
      </c>
      <c r="I7253" s="68" t="s">
        <v>15668</v>
      </c>
      <c r="J7253" s="25" t="s">
        <v>15658</v>
      </c>
    </row>
    <row r="7254" spans="1:10" s="3" customFormat="1" hidden="1" x14ac:dyDescent="0.3">
      <c r="A7254" s="13">
        <f t="shared" si="113"/>
        <v>7248</v>
      </c>
      <c r="B7254" s="66" t="s">
        <v>15695</v>
      </c>
      <c r="C7254" s="66" t="s">
        <v>16002</v>
      </c>
      <c r="D7254" s="66" t="s">
        <v>7436</v>
      </c>
      <c r="E7254" s="95" t="s">
        <v>15682</v>
      </c>
      <c r="F7254" s="66" t="s">
        <v>15682</v>
      </c>
      <c r="G7254" s="66">
        <v>683</v>
      </c>
      <c r="H7254" s="110" t="s">
        <v>9833</v>
      </c>
      <c r="I7254" s="67" t="s">
        <v>9834</v>
      </c>
      <c r="J7254" s="25"/>
    </row>
    <row r="7255" spans="1:10" s="3" customFormat="1" hidden="1" x14ac:dyDescent="0.3">
      <c r="A7255" s="13">
        <f t="shared" si="113"/>
        <v>7249</v>
      </c>
      <c r="B7255" s="66" t="s">
        <v>15695</v>
      </c>
      <c r="C7255" s="66" t="s">
        <v>15993</v>
      </c>
      <c r="D7255" s="66" t="s">
        <v>7474</v>
      </c>
      <c r="E7255" s="95" t="s">
        <v>15682</v>
      </c>
      <c r="F7255" s="66" t="s">
        <v>15682</v>
      </c>
      <c r="G7255" s="66">
        <v>569</v>
      </c>
      <c r="H7255" s="110" t="s">
        <v>8074</v>
      </c>
      <c r="I7255" s="67" t="s">
        <v>8075</v>
      </c>
      <c r="J7255" s="25"/>
    </row>
    <row r="7256" spans="1:10" s="3" customFormat="1" hidden="1" x14ac:dyDescent="0.3">
      <c r="A7256" s="13">
        <f t="shared" si="113"/>
        <v>7250</v>
      </c>
      <c r="B7256" s="66" t="s">
        <v>15695</v>
      </c>
      <c r="C7256" s="66" t="s">
        <v>15993</v>
      </c>
      <c r="D7256" s="66" t="s">
        <v>7474</v>
      </c>
      <c r="E7256" s="95" t="s">
        <v>15682</v>
      </c>
      <c r="F7256" s="66" t="s">
        <v>15682</v>
      </c>
      <c r="G7256" s="66">
        <v>579</v>
      </c>
      <c r="H7256" s="110" t="s">
        <v>8076</v>
      </c>
      <c r="I7256" s="67" t="s">
        <v>8077</v>
      </c>
      <c r="J7256" s="25"/>
    </row>
    <row r="7257" spans="1:10" s="3" customFormat="1" hidden="1" x14ac:dyDescent="0.3">
      <c r="A7257" s="13">
        <f t="shared" si="113"/>
        <v>7251</v>
      </c>
      <c r="B7257" s="66" t="s">
        <v>15695</v>
      </c>
      <c r="C7257" s="66" t="s">
        <v>15993</v>
      </c>
      <c r="D7257" s="66" t="s">
        <v>7474</v>
      </c>
      <c r="E7257" s="95" t="s">
        <v>15682</v>
      </c>
      <c r="F7257" s="66" t="s">
        <v>15682</v>
      </c>
      <c r="G7257" s="66">
        <v>568</v>
      </c>
      <c r="H7257" s="131" t="s">
        <v>17058</v>
      </c>
      <c r="I7257" s="67" t="s">
        <v>8078</v>
      </c>
      <c r="J7257" s="25"/>
    </row>
    <row r="7258" spans="1:10" s="3" customFormat="1" hidden="1" x14ac:dyDescent="0.3">
      <c r="A7258" s="13">
        <f t="shared" si="113"/>
        <v>7252</v>
      </c>
      <c r="B7258" s="66" t="s">
        <v>15695</v>
      </c>
      <c r="C7258" s="66" t="s">
        <v>15984</v>
      </c>
      <c r="D7258" s="66" t="s">
        <v>7436</v>
      </c>
      <c r="E7258" s="95" t="s">
        <v>15682</v>
      </c>
      <c r="F7258" s="66" t="s">
        <v>15682</v>
      </c>
      <c r="G7258" s="66">
        <v>693</v>
      </c>
      <c r="H7258" s="110" t="s">
        <v>8079</v>
      </c>
      <c r="I7258" s="67" t="s">
        <v>8080</v>
      </c>
      <c r="J7258" s="25"/>
    </row>
    <row r="7259" spans="1:10" s="21" customFormat="1" hidden="1" x14ac:dyDescent="0.3">
      <c r="A7259" s="13">
        <f t="shared" si="113"/>
        <v>7253</v>
      </c>
      <c r="B7259" s="66" t="s">
        <v>15695</v>
      </c>
      <c r="C7259" s="66" t="s">
        <v>17641</v>
      </c>
      <c r="D7259" s="66" t="s">
        <v>17634</v>
      </c>
      <c r="E7259" s="95" t="s">
        <v>15682</v>
      </c>
      <c r="F7259" s="66" t="s">
        <v>15682</v>
      </c>
      <c r="G7259" s="66">
        <v>659</v>
      </c>
      <c r="H7259" s="110" t="s">
        <v>17642</v>
      </c>
      <c r="I7259" s="67" t="s">
        <v>17644</v>
      </c>
      <c r="J7259" s="25" t="s">
        <v>17619</v>
      </c>
    </row>
    <row r="7260" spans="1:10" s="21" customFormat="1" hidden="1" x14ac:dyDescent="0.3">
      <c r="A7260" s="13">
        <f t="shared" si="113"/>
        <v>7254</v>
      </c>
      <c r="B7260" s="66" t="s">
        <v>15695</v>
      </c>
      <c r="C7260" s="66" t="s">
        <v>17641</v>
      </c>
      <c r="D7260" s="66" t="s">
        <v>17634</v>
      </c>
      <c r="E7260" s="95" t="s">
        <v>15682</v>
      </c>
      <c r="F7260" s="66" t="s">
        <v>15682</v>
      </c>
      <c r="G7260" s="66">
        <v>710</v>
      </c>
      <c r="H7260" s="110" t="s">
        <v>17643</v>
      </c>
      <c r="I7260" s="67" t="s">
        <v>17645</v>
      </c>
      <c r="J7260" s="25" t="s">
        <v>17619</v>
      </c>
    </row>
    <row r="7261" spans="1:10" s="3" customFormat="1" hidden="1" x14ac:dyDescent="0.3">
      <c r="A7261" s="13">
        <f t="shared" si="113"/>
        <v>7255</v>
      </c>
      <c r="B7261" s="66" t="s">
        <v>15695</v>
      </c>
      <c r="C7261" s="66" t="s">
        <v>15988</v>
      </c>
      <c r="D7261" s="66" t="s">
        <v>7474</v>
      </c>
      <c r="E7261" s="95" t="s">
        <v>6</v>
      </c>
      <c r="F7261" s="66" t="s">
        <v>6578</v>
      </c>
      <c r="G7261" s="66"/>
      <c r="H7261" s="110" t="s">
        <v>9835</v>
      </c>
      <c r="I7261" s="67" t="s">
        <v>9836</v>
      </c>
      <c r="J7261" s="25"/>
    </row>
    <row r="7262" spans="1:10" s="3" customFormat="1" hidden="1" x14ac:dyDescent="0.3">
      <c r="A7262" s="13">
        <f t="shared" si="113"/>
        <v>7256</v>
      </c>
      <c r="B7262" s="66" t="s">
        <v>15695</v>
      </c>
      <c r="C7262" s="66" t="s">
        <v>15977</v>
      </c>
      <c r="D7262" s="66" t="s">
        <v>7474</v>
      </c>
      <c r="E7262" s="95" t="s">
        <v>6</v>
      </c>
      <c r="F7262" s="66" t="s">
        <v>6578</v>
      </c>
      <c r="G7262" s="66"/>
      <c r="H7262" s="110" t="s">
        <v>9837</v>
      </c>
      <c r="I7262" s="67" t="s">
        <v>9838</v>
      </c>
      <c r="J7262" s="25"/>
    </row>
    <row r="7263" spans="1:10" s="3" customFormat="1" hidden="1" x14ac:dyDescent="0.3">
      <c r="A7263" s="13">
        <f t="shared" si="113"/>
        <v>7257</v>
      </c>
      <c r="B7263" s="66" t="s">
        <v>15695</v>
      </c>
      <c r="C7263" s="66" t="s">
        <v>15977</v>
      </c>
      <c r="D7263" s="66" t="s">
        <v>7474</v>
      </c>
      <c r="E7263" s="95" t="s">
        <v>6</v>
      </c>
      <c r="F7263" s="66" t="s">
        <v>6578</v>
      </c>
      <c r="G7263" s="66"/>
      <c r="H7263" s="110" t="s">
        <v>9839</v>
      </c>
      <c r="I7263" s="67" t="s">
        <v>9840</v>
      </c>
      <c r="J7263" s="25"/>
    </row>
    <row r="7264" spans="1:10" s="3" customFormat="1" hidden="1" x14ac:dyDescent="0.3">
      <c r="A7264" s="13">
        <f t="shared" si="113"/>
        <v>7258</v>
      </c>
      <c r="B7264" s="66" t="s">
        <v>15695</v>
      </c>
      <c r="C7264" s="66" t="s">
        <v>15977</v>
      </c>
      <c r="D7264" s="66" t="s">
        <v>7474</v>
      </c>
      <c r="E7264" s="95" t="s">
        <v>6</v>
      </c>
      <c r="F7264" s="66" t="s">
        <v>6578</v>
      </c>
      <c r="G7264" s="66"/>
      <c r="H7264" s="110" t="s">
        <v>9841</v>
      </c>
      <c r="I7264" s="67" t="s">
        <v>9842</v>
      </c>
      <c r="J7264" s="25"/>
    </row>
    <row r="7265" spans="1:10" s="3" customFormat="1" hidden="1" x14ac:dyDescent="0.3">
      <c r="A7265" s="13">
        <f t="shared" si="113"/>
        <v>7259</v>
      </c>
      <c r="B7265" s="66" t="s">
        <v>15695</v>
      </c>
      <c r="C7265" s="66" t="s">
        <v>15977</v>
      </c>
      <c r="D7265" s="66" t="s">
        <v>7474</v>
      </c>
      <c r="E7265" s="95" t="s">
        <v>6</v>
      </c>
      <c r="F7265" s="66" t="s">
        <v>6578</v>
      </c>
      <c r="G7265" s="66"/>
      <c r="H7265" s="110" t="s">
        <v>9843</v>
      </c>
      <c r="I7265" s="67" t="s">
        <v>9844</v>
      </c>
      <c r="J7265" s="25"/>
    </row>
    <row r="7266" spans="1:10" s="3" customFormat="1" hidden="1" x14ac:dyDescent="0.3">
      <c r="A7266" s="13">
        <f t="shared" si="113"/>
        <v>7260</v>
      </c>
      <c r="B7266" s="66" t="s">
        <v>15695</v>
      </c>
      <c r="C7266" s="66" t="s">
        <v>15977</v>
      </c>
      <c r="D7266" s="66" t="s">
        <v>7474</v>
      </c>
      <c r="E7266" s="95" t="s">
        <v>6</v>
      </c>
      <c r="F7266" s="66" t="s">
        <v>6578</v>
      </c>
      <c r="G7266" s="66"/>
      <c r="H7266" s="110" t="s">
        <v>9845</v>
      </c>
      <c r="I7266" s="67" t="s">
        <v>9846</v>
      </c>
      <c r="J7266" s="25"/>
    </row>
    <row r="7267" spans="1:10" s="3" customFormat="1" hidden="1" x14ac:dyDescent="0.3">
      <c r="A7267" s="13">
        <f t="shared" si="113"/>
        <v>7261</v>
      </c>
      <c r="B7267" s="66" t="s">
        <v>15695</v>
      </c>
      <c r="C7267" s="66" t="s">
        <v>15977</v>
      </c>
      <c r="D7267" s="66" t="s">
        <v>7474</v>
      </c>
      <c r="E7267" s="95" t="s">
        <v>6</v>
      </c>
      <c r="F7267" s="66" t="s">
        <v>6578</v>
      </c>
      <c r="G7267" s="66"/>
      <c r="H7267" s="110" t="s">
        <v>9847</v>
      </c>
      <c r="I7267" s="67" t="s">
        <v>9848</v>
      </c>
      <c r="J7267" s="25"/>
    </row>
    <row r="7268" spans="1:10" s="3" customFormat="1" hidden="1" x14ac:dyDescent="0.3">
      <c r="A7268" s="13">
        <f t="shared" si="113"/>
        <v>7262</v>
      </c>
      <c r="B7268" s="66" t="s">
        <v>15695</v>
      </c>
      <c r="C7268" s="66" t="s">
        <v>15977</v>
      </c>
      <c r="D7268" s="66" t="s">
        <v>7474</v>
      </c>
      <c r="E7268" s="95" t="s">
        <v>6</v>
      </c>
      <c r="F7268" s="66" t="s">
        <v>6578</v>
      </c>
      <c r="G7268" s="66"/>
      <c r="H7268" s="110" t="s">
        <v>9849</v>
      </c>
      <c r="I7268" s="67" t="s">
        <v>9850</v>
      </c>
      <c r="J7268" s="25"/>
    </row>
    <row r="7269" spans="1:10" s="3" customFormat="1" hidden="1" x14ac:dyDescent="0.3">
      <c r="A7269" s="13">
        <f t="shared" si="113"/>
        <v>7263</v>
      </c>
      <c r="B7269" s="66" t="s">
        <v>15695</v>
      </c>
      <c r="C7269" s="66" t="s">
        <v>15977</v>
      </c>
      <c r="D7269" s="66" t="s">
        <v>7474</v>
      </c>
      <c r="E7269" s="95" t="s">
        <v>6</v>
      </c>
      <c r="F7269" s="66" t="s">
        <v>6578</v>
      </c>
      <c r="G7269" s="66"/>
      <c r="H7269" s="110" t="s">
        <v>9851</v>
      </c>
      <c r="I7269" s="67" t="s">
        <v>9852</v>
      </c>
      <c r="J7269" s="25"/>
    </row>
    <row r="7270" spans="1:10" s="3" customFormat="1" hidden="1" x14ac:dyDescent="0.3">
      <c r="A7270" s="13">
        <f t="shared" si="113"/>
        <v>7264</v>
      </c>
      <c r="B7270" s="66" t="s">
        <v>15695</v>
      </c>
      <c r="C7270" s="66" t="s">
        <v>15977</v>
      </c>
      <c r="D7270" s="66" t="s">
        <v>7474</v>
      </c>
      <c r="E7270" s="95" t="s">
        <v>6</v>
      </c>
      <c r="F7270" s="66" t="s">
        <v>6578</v>
      </c>
      <c r="G7270" s="66"/>
      <c r="H7270" s="110" t="s">
        <v>9853</v>
      </c>
      <c r="I7270" s="67" t="s">
        <v>9854</v>
      </c>
      <c r="J7270" s="25"/>
    </row>
    <row r="7271" spans="1:10" s="3" customFormat="1" hidden="1" x14ac:dyDescent="0.3">
      <c r="A7271" s="13">
        <f t="shared" si="113"/>
        <v>7265</v>
      </c>
      <c r="B7271" s="66" t="s">
        <v>15695</v>
      </c>
      <c r="C7271" s="66" t="s">
        <v>15977</v>
      </c>
      <c r="D7271" s="66" t="s">
        <v>7474</v>
      </c>
      <c r="E7271" s="95" t="s">
        <v>6</v>
      </c>
      <c r="F7271" s="66" t="s">
        <v>6578</v>
      </c>
      <c r="G7271" s="66"/>
      <c r="H7271" s="110" t="s">
        <v>9855</v>
      </c>
      <c r="I7271" s="67" t="s">
        <v>9856</v>
      </c>
      <c r="J7271" s="25"/>
    </row>
    <row r="7272" spans="1:10" s="3" customFormat="1" hidden="1" x14ac:dyDescent="0.3">
      <c r="A7272" s="13">
        <f t="shared" si="113"/>
        <v>7266</v>
      </c>
      <c r="B7272" s="66" t="s">
        <v>15695</v>
      </c>
      <c r="C7272" s="66" t="s">
        <v>15977</v>
      </c>
      <c r="D7272" s="66" t="s">
        <v>7474</v>
      </c>
      <c r="E7272" s="95" t="s">
        <v>6</v>
      </c>
      <c r="F7272" s="66" t="s">
        <v>6578</v>
      </c>
      <c r="G7272" s="66"/>
      <c r="H7272" s="110" t="s">
        <v>9857</v>
      </c>
      <c r="I7272" s="67" t="s">
        <v>9858</v>
      </c>
      <c r="J7272" s="25"/>
    </row>
    <row r="7273" spans="1:10" s="3" customFormat="1" hidden="1" x14ac:dyDescent="0.3">
      <c r="A7273" s="13">
        <f t="shared" si="113"/>
        <v>7267</v>
      </c>
      <c r="B7273" s="66" t="s">
        <v>15695</v>
      </c>
      <c r="C7273" s="66" t="s">
        <v>15977</v>
      </c>
      <c r="D7273" s="66" t="s">
        <v>7474</v>
      </c>
      <c r="E7273" s="95" t="s">
        <v>6</v>
      </c>
      <c r="F7273" s="66" t="s">
        <v>6578</v>
      </c>
      <c r="G7273" s="66"/>
      <c r="H7273" s="110" t="s">
        <v>9859</v>
      </c>
      <c r="I7273" s="67" t="s">
        <v>9860</v>
      </c>
      <c r="J7273" s="25"/>
    </row>
    <row r="7274" spans="1:10" s="3" customFormat="1" hidden="1" x14ac:dyDescent="0.3">
      <c r="A7274" s="13">
        <f t="shared" si="113"/>
        <v>7268</v>
      </c>
      <c r="B7274" s="66" t="s">
        <v>15695</v>
      </c>
      <c r="C7274" s="66" t="s">
        <v>15977</v>
      </c>
      <c r="D7274" s="66" t="s">
        <v>7474</v>
      </c>
      <c r="E7274" s="95" t="s">
        <v>6</v>
      </c>
      <c r="F7274" s="66" t="s">
        <v>6578</v>
      </c>
      <c r="G7274" s="66"/>
      <c r="H7274" s="110" t="s">
        <v>9861</v>
      </c>
      <c r="I7274" s="67" t="s">
        <v>9862</v>
      </c>
      <c r="J7274" s="25"/>
    </row>
    <row r="7275" spans="1:10" s="3" customFormat="1" hidden="1" x14ac:dyDescent="0.3">
      <c r="A7275" s="13">
        <f t="shared" si="113"/>
        <v>7269</v>
      </c>
      <c r="B7275" s="66" t="s">
        <v>15695</v>
      </c>
      <c r="C7275" s="66" t="s">
        <v>15977</v>
      </c>
      <c r="D7275" s="66" t="s">
        <v>7474</v>
      </c>
      <c r="E7275" s="95" t="s">
        <v>6</v>
      </c>
      <c r="F7275" s="66" t="s">
        <v>6578</v>
      </c>
      <c r="G7275" s="66"/>
      <c r="H7275" s="110" t="s">
        <v>9863</v>
      </c>
      <c r="I7275" s="67" t="s">
        <v>9864</v>
      </c>
      <c r="J7275" s="25"/>
    </row>
    <row r="7276" spans="1:10" s="3" customFormat="1" hidden="1" x14ac:dyDescent="0.3">
      <c r="A7276" s="13">
        <f t="shared" si="113"/>
        <v>7270</v>
      </c>
      <c r="B7276" s="66" t="s">
        <v>15695</v>
      </c>
      <c r="C7276" s="66" t="s">
        <v>15977</v>
      </c>
      <c r="D7276" s="66" t="s">
        <v>7474</v>
      </c>
      <c r="E7276" s="95" t="s">
        <v>6</v>
      </c>
      <c r="F7276" s="66" t="s">
        <v>6578</v>
      </c>
      <c r="G7276" s="66"/>
      <c r="H7276" s="110" t="s">
        <v>9865</v>
      </c>
      <c r="I7276" s="67" t="s">
        <v>9866</v>
      </c>
      <c r="J7276" s="25"/>
    </row>
    <row r="7277" spans="1:10" s="3" customFormat="1" hidden="1" x14ac:dyDescent="0.3">
      <c r="A7277" s="13">
        <f t="shared" si="113"/>
        <v>7271</v>
      </c>
      <c r="B7277" s="66" t="s">
        <v>15695</v>
      </c>
      <c r="C7277" s="66" t="s">
        <v>15977</v>
      </c>
      <c r="D7277" s="66" t="s">
        <v>7474</v>
      </c>
      <c r="E7277" s="95" t="s">
        <v>6</v>
      </c>
      <c r="F7277" s="66" t="s">
        <v>6578</v>
      </c>
      <c r="G7277" s="66"/>
      <c r="H7277" s="110" t="s">
        <v>9867</v>
      </c>
      <c r="I7277" s="67" t="s">
        <v>9868</v>
      </c>
      <c r="J7277" s="25"/>
    </row>
    <row r="7278" spans="1:10" s="3" customFormat="1" hidden="1" x14ac:dyDescent="0.3">
      <c r="A7278" s="13">
        <f t="shared" si="113"/>
        <v>7272</v>
      </c>
      <c r="B7278" s="66" t="s">
        <v>15695</v>
      </c>
      <c r="C7278" s="66" t="s">
        <v>15977</v>
      </c>
      <c r="D7278" s="66" t="s">
        <v>7474</v>
      </c>
      <c r="E7278" s="95" t="s">
        <v>6</v>
      </c>
      <c r="F7278" s="66" t="s">
        <v>6578</v>
      </c>
      <c r="G7278" s="66"/>
      <c r="H7278" s="110" t="s">
        <v>9869</v>
      </c>
      <c r="I7278" s="67" t="s">
        <v>9870</v>
      </c>
      <c r="J7278" s="25"/>
    </row>
    <row r="7279" spans="1:10" s="3" customFormat="1" hidden="1" x14ac:dyDescent="0.3">
      <c r="A7279" s="13">
        <f t="shared" si="113"/>
        <v>7273</v>
      </c>
      <c r="B7279" s="66" t="s">
        <v>15695</v>
      </c>
      <c r="C7279" s="66" t="s">
        <v>15977</v>
      </c>
      <c r="D7279" s="66" t="s">
        <v>7474</v>
      </c>
      <c r="E7279" s="95" t="s">
        <v>6</v>
      </c>
      <c r="F7279" s="66" t="s">
        <v>6578</v>
      </c>
      <c r="G7279" s="66"/>
      <c r="H7279" s="110" t="s">
        <v>9871</v>
      </c>
      <c r="I7279" s="67" t="s">
        <v>9872</v>
      </c>
      <c r="J7279" s="25"/>
    </row>
    <row r="7280" spans="1:10" s="3" customFormat="1" hidden="1" x14ac:dyDescent="0.3">
      <c r="A7280" s="13">
        <f t="shared" si="113"/>
        <v>7274</v>
      </c>
      <c r="B7280" s="66" t="s">
        <v>15695</v>
      </c>
      <c r="C7280" s="66" t="s">
        <v>15977</v>
      </c>
      <c r="D7280" s="66" t="s">
        <v>7474</v>
      </c>
      <c r="E7280" s="95" t="s">
        <v>6</v>
      </c>
      <c r="F7280" s="66" t="s">
        <v>6578</v>
      </c>
      <c r="G7280" s="66"/>
      <c r="H7280" s="110" t="s">
        <v>9873</v>
      </c>
      <c r="I7280" s="67" t="s">
        <v>9874</v>
      </c>
      <c r="J7280" s="25"/>
    </row>
    <row r="7281" spans="1:10" s="3" customFormat="1" hidden="1" x14ac:dyDescent="0.3">
      <c r="A7281" s="13">
        <f t="shared" si="113"/>
        <v>7275</v>
      </c>
      <c r="B7281" s="66" t="s">
        <v>15695</v>
      </c>
      <c r="C7281" s="66" t="s">
        <v>15977</v>
      </c>
      <c r="D7281" s="66" t="s">
        <v>7474</v>
      </c>
      <c r="E7281" s="95" t="s">
        <v>6</v>
      </c>
      <c r="F7281" s="66" t="s">
        <v>6578</v>
      </c>
      <c r="G7281" s="66"/>
      <c r="H7281" s="110" t="s">
        <v>9875</v>
      </c>
      <c r="I7281" s="67" t="s">
        <v>9876</v>
      </c>
      <c r="J7281" s="25"/>
    </row>
    <row r="7282" spans="1:10" s="3" customFormat="1" hidden="1" x14ac:dyDescent="0.3">
      <c r="A7282" s="13">
        <f t="shared" si="113"/>
        <v>7276</v>
      </c>
      <c r="B7282" s="66" t="s">
        <v>15695</v>
      </c>
      <c r="C7282" s="66" t="s">
        <v>15977</v>
      </c>
      <c r="D7282" s="66" t="s">
        <v>7474</v>
      </c>
      <c r="E7282" s="95" t="s">
        <v>6</v>
      </c>
      <c r="F7282" s="66" t="s">
        <v>6578</v>
      </c>
      <c r="G7282" s="66"/>
      <c r="H7282" s="110" t="s">
        <v>9877</v>
      </c>
      <c r="I7282" s="67" t="s">
        <v>9878</v>
      </c>
      <c r="J7282" s="25"/>
    </row>
    <row r="7283" spans="1:10" s="3" customFormat="1" hidden="1" x14ac:dyDescent="0.3">
      <c r="A7283" s="13">
        <f t="shared" si="113"/>
        <v>7277</v>
      </c>
      <c r="B7283" s="66" t="s">
        <v>15695</v>
      </c>
      <c r="C7283" s="66" t="s">
        <v>15977</v>
      </c>
      <c r="D7283" s="66" t="s">
        <v>7474</v>
      </c>
      <c r="E7283" s="95" t="s">
        <v>6</v>
      </c>
      <c r="F7283" s="66" t="s">
        <v>6578</v>
      </c>
      <c r="G7283" s="66"/>
      <c r="H7283" s="110" t="s">
        <v>9879</v>
      </c>
      <c r="I7283" s="67" t="s">
        <v>9880</v>
      </c>
      <c r="J7283" s="25"/>
    </row>
    <row r="7284" spans="1:10" s="3" customFormat="1" hidden="1" x14ac:dyDescent="0.3">
      <c r="A7284" s="13">
        <f t="shared" si="113"/>
        <v>7278</v>
      </c>
      <c r="B7284" s="66" t="s">
        <v>15695</v>
      </c>
      <c r="C7284" s="66" t="s">
        <v>15977</v>
      </c>
      <c r="D7284" s="66" t="s">
        <v>7474</v>
      </c>
      <c r="E7284" s="95" t="s">
        <v>6</v>
      </c>
      <c r="F7284" s="66" t="s">
        <v>6578</v>
      </c>
      <c r="G7284" s="66"/>
      <c r="H7284" s="110" t="s">
        <v>9881</v>
      </c>
      <c r="I7284" s="67" t="s">
        <v>9882</v>
      </c>
      <c r="J7284" s="25"/>
    </row>
    <row r="7285" spans="1:10" s="3" customFormat="1" hidden="1" x14ac:dyDescent="0.3">
      <c r="A7285" s="13">
        <f t="shared" si="113"/>
        <v>7279</v>
      </c>
      <c r="B7285" s="66" t="s">
        <v>15695</v>
      </c>
      <c r="C7285" s="66" t="s">
        <v>15977</v>
      </c>
      <c r="D7285" s="66" t="s">
        <v>7474</v>
      </c>
      <c r="E7285" s="95" t="s">
        <v>6</v>
      </c>
      <c r="F7285" s="66" t="s">
        <v>6578</v>
      </c>
      <c r="G7285" s="66"/>
      <c r="H7285" s="110" t="s">
        <v>9883</v>
      </c>
      <c r="I7285" s="67" t="s">
        <v>9884</v>
      </c>
      <c r="J7285" s="25"/>
    </row>
    <row r="7286" spans="1:10" s="3" customFormat="1" hidden="1" x14ac:dyDescent="0.3">
      <c r="A7286" s="13">
        <f t="shared" si="113"/>
        <v>7280</v>
      </c>
      <c r="B7286" s="66" t="s">
        <v>15695</v>
      </c>
      <c r="C7286" s="66" t="s">
        <v>15977</v>
      </c>
      <c r="D7286" s="66" t="s">
        <v>7474</v>
      </c>
      <c r="E7286" s="95" t="s">
        <v>6</v>
      </c>
      <c r="F7286" s="66" t="s">
        <v>6578</v>
      </c>
      <c r="G7286" s="66"/>
      <c r="H7286" s="110" t="s">
        <v>9885</v>
      </c>
      <c r="I7286" s="67" t="s">
        <v>9886</v>
      </c>
      <c r="J7286" s="25"/>
    </row>
    <row r="7287" spans="1:10" s="3" customFormat="1" hidden="1" x14ac:dyDescent="0.3">
      <c r="A7287" s="13">
        <f t="shared" si="113"/>
        <v>7281</v>
      </c>
      <c r="B7287" s="66" t="s">
        <v>15695</v>
      </c>
      <c r="C7287" s="66" t="s">
        <v>15977</v>
      </c>
      <c r="D7287" s="66" t="s">
        <v>7474</v>
      </c>
      <c r="E7287" s="95" t="s">
        <v>6</v>
      </c>
      <c r="F7287" s="66" t="s">
        <v>6578</v>
      </c>
      <c r="G7287" s="66"/>
      <c r="H7287" s="110" t="s">
        <v>9887</v>
      </c>
      <c r="I7287" s="67" t="s">
        <v>9888</v>
      </c>
      <c r="J7287" s="25"/>
    </row>
    <row r="7288" spans="1:10" s="3" customFormat="1" hidden="1" x14ac:dyDescent="0.3">
      <c r="A7288" s="13">
        <f t="shared" si="113"/>
        <v>7282</v>
      </c>
      <c r="B7288" s="66" t="s">
        <v>15695</v>
      </c>
      <c r="C7288" s="66" t="s">
        <v>15977</v>
      </c>
      <c r="D7288" s="66" t="s">
        <v>7474</v>
      </c>
      <c r="E7288" s="95" t="s">
        <v>6</v>
      </c>
      <c r="F7288" s="66" t="s">
        <v>6578</v>
      </c>
      <c r="G7288" s="66"/>
      <c r="H7288" s="110" t="s">
        <v>9889</v>
      </c>
      <c r="I7288" s="67" t="s">
        <v>9890</v>
      </c>
      <c r="J7288" s="25"/>
    </row>
    <row r="7289" spans="1:10" s="3" customFormat="1" hidden="1" x14ac:dyDescent="0.3">
      <c r="A7289" s="13">
        <f t="shared" si="113"/>
        <v>7283</v>
      </c>
      <c r="B7289" s="66" t="s">
        <v>15695</v>
      </c>
      <c r="C7289" s="66" t="s">
        <v>15977</v>
      </c>
      <c r="D7289" s="66" t="s">
        <v>7474</v>
      </c>
      <c r="E7289" s="95" t="s">
        <v>6</v>
      </c>
      <c r="F7289" s="66" t="s">
        <v>6578</v>
      </c>
      <c r="G7289" s="66"/>
      <c r="H7289" s="110" t="s">
        <v>9891</v>
      </c>
      <c r="I7289" s="67" t="s">
        <v>9892</v>
      </c>
      <c r="J7289" s="25"/>
    </row>
    <row r="7290" spans="1:10" s="3" customFormat="1" hidden="1" x14ac:dyDescent="0.3">
      <c r="A7290" s="13">
        <f t="shared" si="113"/>
        <v>7284</v>
      </c>
      <c r="B7290" s="66" t="s">
        <v>15695</v>
      </c>
      <c r="C7290" s="66" t="s">
        <v>15977</v>
      </c>
      <c r="D7290" s="66" t="s">
        <v>7474</v>
      </c>
      <c r="E7290" s="95" t="s">
        <v>6</v>
      </c>
      <c r="F7290" s="66" t="s">
        <v>6578</v>
      </c>
      <c r="G7290" s="66"/>
      <c r="H7290" s="110" t="s">
        <v>9893</v>
      </c>
      <c r="I7290" s="67" t="s">
        <v>9894</v>
      </c>
      <c r="J7290" s="25"/>
    </row>
    <row r="7291" spans="1:10" s="3" customFormat="1" hidden="1" x14ac:dyDescent="0.3">
      <c r="A7291" s="13">
        <f t="shared" si="113"/>
        <v>7285</v>
      </c>
      <c r="B7291" s="66" t="s">
        <v>15695</v>
      </c>
      <c r="C7291" s="66" t="s">
        <v>15977</v>
      </c>
      <c r="D7291" s="66" t="s">
        <v>7474</v>
      </c>
      <c r="E7291" s="95" t="s">
        <v>6</v>
      </c>
      <c r="F7291" s="66" t="s">
        <v>6578</v>
      </c>
      <c r="G7291" s="66"/>
      <c r="H7291" s="110" t="s">
        <v>9895</v>
      </c>
      <c r="I7291" s="67" t="s">
        <v>9896</v>
      </c>
      <c r="J7291" s="25"/>
    </row>
    <row r="7292" spans="1:10" s="3" customFormat="1" hidden="1" x14ac:dyDescent="0.3">
      <c r="A7292" s="13">
        <f t="shared" si="113"/>
        <v>7286</v>
      </c>
      <c r="B7292" s="66" t="s">
        <v>15695</v>
      </c>
      <c r="C7292" s="66" t="s">
        <v>15977</v>
      </c>
      <c r="D7292" s="66" t="s">
        <v>7474</v>
      </c>
      <c r="E7292" s="95" t="s">
        <v>6</v>
      </c>
      <c r="F7292" s="66" t="s">
        <v>6578</v>
      </c>
      <c r="G7292" s="66"/>
      <c r="H7292" s="110" t="s">
        <v>9897</v>
      </c>
      <c r="I7292" s="67" t="s">
        <v>9898</v>
      </c>
      <c r="J7292" s="25"/>
    </row>
    <row r="7293" spans="1:10" s="3" customFormat="1" hidden="1" x14ac:dyDescent="0.3">
      <c r="A7293" s="13">
        <f t="shared" si="113"/>
        <v>7287</v>
      </c>
      <c r="B7293" s="66" t="s">
        <v>15695</v>
      </c>
      <c r="C7293" s="66" t="s">
        <v>15977</v>
      </c>
      <c r="D7293" s="66" t="s">
        <v>7474</v>
      </c>
      <c r="E7293" s="95" t="s">
        <v>6</v>
      </c>
      <c r="F7293" s="66" t="s">
        <v>6578</v>
      </c>
      <c r="G7293" s="66"/>
      <c r="H7293" s="110" t="s">
        <v>9899</v>
      </c>
      <c r="I7293" s="67" t="s">
        <v>9900</v>
      </c>
      <c r="J7293" s="25"/>
    </row>
    <row r="7294" spans="1:10" s="3" customFormat="1" hidden="1" x14ac:dyDescent="0.3">
      <c r="A7294" s="13">
        <f t="shared" si="113"/>
        <v>7288</v>
      </c>
      <c r="B7294" s="66" t="s">
        <v>15695</v>
      </c>
      <c r="C7294" s="66" t="s">
        <v>15977</v>
      </c>
      <c r="D7294" s="66" t="s">
        <v>7474</v>
      </c>
      <c r="E7294" s="95" t="s">
        <v>6</v>
      </c>
      <c r="F7294" s="66" t="s">
        <v>6578</v>
      </c>
      <c r="G7294" s="66"/>
      <c r="H7294" s="110" t="s">
        <v>9899</v>
      </c>
      <c r="I7294" s="67" t="s">
        <v>9901</v>
      </c>
      <c r="J7294" s="25"/>
    </row>
    <row r="7295" spans="1:10" s="3" customFormat="1" hidden="1" x14ac:dyDescent="0.3">
      <c r="A7295" s="13">
        <f t="shared" si="113"/>
        <v>7289</v>
      </c>
      <c r="B7295" s="66" t="s">
        <v>15695</v>
      </c>
      <c r="C7295" s="66" t="s">
        <v>15977</v>
      </c>
      <c r="D7295" s="66" t="s">
        <v>7474</v>
      </c>
      <c r="E7295" s="95" t="s">
        <v>6</v>
      </c>
      <c r="F7295" s="66" t="s">
        <v>6578</v>
      </c>
      <c r="G7295" s="66"/>
      <c r="H7295" s="110" t="s">
        <v>9902</v>
      </c>
      <c r="I7295" s="67" t="s">
        <v>9903</v>
      </c>
      <c r="J7295" s="25"/>
    </row>
    <row r="7296" spans="1:10" s="3" customFormat="1" hidden="1" x14ac:dyDescent="0.3">
      <c r="A7296" s="13">
        <f t="shared" si="113"/>
        <v>7290</v>
      </c>
      <c r="B7296" s="66" t="s">
        <v>15695</v>
      </c>
      <c r="C7296" s="66" t="s">
        <v>15977</v>
      </c>
      <c r="D7296" s="66" t="s">
        <v>7474</v>
      </c>
      <c r="E7296" s="95" t="s">
        <v>6</v>
      </c>
      <c r="F7296" s="66" t="s">
        <v>6578</v>
      </c>
      <c r="G7296" s="66"/>
      <c r="H7296" s="110" t="s">
        <v>9904</v>
      </c>
      <c r="I7296" s="67" t="s">
        <v>9905</v>
      </c>
      <c r="J7296" s="25"/>
    </row>
    <row r="7297" spans="1:10" s="3" customFormat="1" hidden="1" x14ac:dyDescent="0.3">
      <c r="A7297" s="13">
        <f t="shared" si="113"/>
        <v>7291</v>
      </c>
      <c r="B7297" s="66" t="s">
        <v>15695</v>
      </c>
      <c r="C7297" s="66" t="s">
        <v>15977</v>
      </c>
      <c r="D7297" s="66" t="s">
        <v>7474</v>
      </c>
      <c r="E7297" s="95" t="s">
        <v>6</v>
      </c>
      <c r="F7297" s="66" t="s">
        <v>6578</v>
      </c>
      <c r="G7297" s="66"/>
      <c r="H7297" s="110" t="s">
        <v>9906</v>
      </c>
      <c r="I7297" s="67" t="s">
        <v>9907</v>
      </c>
      <c r="J7297" s="25"/>
    </row>
    <row r="7298" spans="1:10" s="3" customFormat="1" hidden="1" x14ac:dyDescent="0.3">
      <c r="A7298" s="13">
        <f t="shared" si="113"/>
        <v>7292</v>
      </c>
      <c r="B7298" s="66" t="s">
        <v>15695</v>
      </c>
      <c r="C7298" s="66" t="s">
        <v>15977</v>
      </c>
      <c r="D7298" s="66" t="s">
        <v>7474</v>
      </c>
      <c r="E7298" s="95" t="s">
        <v>6</v>
      </c>
      <c r="F7298" s="66" t="s">
        <v>6578</v>
      </c>
      <c r="G7298" s="66"/>
      <c r="H7298" s="110" t="s">
        <v>9908</v>
      </c>
      <c r="I7298" s="67" t="s">
        <v>9909</v>
      </c>
      <c r="J7298" s="25"/>
    </row>
    <row r="7299" spans="1:10" s="3" customFormat="1" hidden="1" x14ac:dyDescent="0.3">
      <c r="A7299" s="13">
        <f t="shared" si="113"/>
        <v>7293</v>
      </c>
      <c r="B7299" s="66" t="s">
        <v>15695</v>
      </c>
      <c r="C7299" s="66" t="s">
        <v>15977</v>
      </c>
      <c r="D7299" s="66" t="s">
        <v>7474</v>
      </c>
      <c r="E7299" s="95" t="s">
        <v>6</v>
      </c>
      <c r="F7299" s="66" t="s">
        <v>6578</v>
      </c>
      <c r="G7299" s="66"/>
      <c r="H7299" s="110" t="s">
        <v>9910</v>
      </c>
      <c r="I7299" s="67" t="s">
        <v>9911</v>
      </c>
      <c r="J7299" s="25"/>
    </row>
    <row r="7300" spans="1:10" s="3" customFormat="1" hidden="1" x14ac:dyDescent="0.3">
      <c r="A7300" s="13">
        <f t="shared" si="113"/>
        <v>7294</v>
      </c>
      <c r="B7300" s="66" t="s">
        <v>15695</v>
      </c>
      <c r="C7300" s="66" t="s">
        <v>15977</v>
      </c>
      <c r="D7300" s="66" t="s">
        <v>7474</v>
      </c>
      <c r="E7300" s="95" t="s">
        <v>6</v>
      </c>
      <c r="F7300" s="66" t="s">
        <v>6578</v>
      </c>
      <c r="G7300" s="66"/>
      <c r="H7300" s="110" t="s">
        <v>9912</v>
      </c>
      <c r="I7300" s="67" t="s">
        <v>9913</v>
      </c>
      <c r="J7300" s="25"/>
    </row>
    <row r="7301" spans="1:10" s="3" customFormat="1" hidden="1" x14ac:dyDescent="0.3">
      <c r="A7301" s="13">
        <f t="shared" si="113"/>
        <v>7295</v>
      </c>
      <c r="B7301" s="66" t="s">
        <v>15695</v>
      </c>
      <c r="C7301" s="66" t="s">
        <v>15977</v>
      </c>
      <c r="D7301" s="66" t="s">
        <v>7474</v>
      </c>
      <c r="E7301" s="95" t="s">
        <v>6</v>
      </c>
      <c r="F7301" s="66" t="s">
        <v>6578</v>
      </c>
      <c r="G7301" s="66"/>
      <c r="H7301" s="110" t="s">
        <v>9914</v>
      </c>
      <c r="I7301" s="67" t="s">
        <v>9915</v>
      </c>
      <c r="J7301" s="25"/>
    </row>
    <row r="7302" spans="1:10" s="3" customFormat="1" hidden="1" x14ac:dyDescent="0.3">
      <c r="A7302" s="13">
        <f t="shared" si="113"/>
        <v>7296</v>
      </c>
      <c r="B7302" s="66" t="s">
        <v>15695</v>
      </c>
      <c r="C7302" s="66" t="s">
        <v>15977</v>
      </c>
      <c r="D7302" s="66" t="s">
        <v>7474</v>
      </c>
      <c r="E7302" s="95" t="s">
        <v>6</v>
      </c>
      <c r="F7302" s="66" t="s">
        <v>6578</v>
      </c>
      <c r="G7302" s="66"/>
      <c r="H7302" s="110" t="s">
        <v>9916</v>
      </c>
      <c r="I7302" s="67" t="s">
        <v>9917</v>
      </c>
      <c r="J7302" s="25"/>
    </row>
    <row r="7303" spans="1:10" s="3" customFormat="1" hidden="1" x14ac:dyDescent="0.3">
      <c r="A7303" s="13">
        <f t="shared" si="113"/>
        <v>7297</v>
      </c>
      <c r="B7303" s="66" t="s">
        <v>15695</v>
      </c>
      <c r="C7303" s="66" t="s">
        <v>15977</v>
      </c>
      <c r="D7303" s="66" t="s">
        <v>7474</v>
      </c>
      <c r="E7303" s="95" t="s">
        <v>6</v>
      </c>
      <c r="F7303" s="66" t="s">
        <v>6578</v>
      </c>
      <c r="G7303" s="66"/>
      <c r="H7303" s="110" t="s">
        <v>9918</v>
      </c>
      <c r="I7303" s="67" t="s">
        <v>9919</v>
      </c>
      <c r="J7303" s="25"/>
    </row>
    <row r="7304" spans="1:10" s="3" customFormat="1" hidden="1" x14ac:dyDescent="0.3">
      <c r="A7304" s="13">
        <f t="shared" ref="A7304:A7367" si="114">ROW(A7298)</f>
        <v>7298</v>
      </c>
      <c r="B7304" s="66" t="s">
        <v>15695</v>
      </c>
      <c r="C7304" s="66" t="s">
        <v>15977</v>
      </c>
      <c r="D7304" s="66" t="s">
        <v>7474</v>
      </c>
      <c r="E7304" s="95" t="s">
        <v>6</v>
      </c>
      <c r="F7304" s="66" t="s">
        <v>6578</v>
      </c>
      <c r="G7304" s="66"/>
      <c r="H7304" s="110" t="s">
        <v>9920</v>
      </c>
      <c r="I7304" s="67" t="s">
        <v>9921</v>
      </c>
      <c r="J7304" s="25"/>
    </row>
    <row r="7305" spans="1:10" s="3" customFormat="1" hidden="1" x14ac:dyDescent="0.3">
      <c r="A7305" s="13">
        <f t="shared" si="114"/>
        <v>7299</v>
      </c>
      <c r="B7305" s="66" t="s">
        <v>15695</v>
      </c>
      <c r="C7305" s="66" t="s">
        <v>15977</v>
      </c>
      <c r="D7305" s="66" t="s">
        <v>7474</v>
      </c>
      <c r="E7305" s="95" t="s">
        <v>6</v>
      </c>
      <c r="F7305" s="66" t="s">
        <v>6578</v>
      </c>
      <c r="G7305" s="66"/>
      <c r="H7305" s="110" t="s">
        <v>9922</v>
      </c>
      <c r="I7305" s="67" t="s">
        <v>9923</v>
      </c>
      <c r="J7305" s="25"/>
    </row>
    <row r="7306" spans="1:10" s="3" customFormat="1" hidden="1" x14ac:dyDescent="0.3">
      <c r="A7306" s="13">
        <f t="shared" si="114"/>
        <v>7300</v>
      </c>
      <c r="B7306" s="66" t="s">
        <v>15695</v>
      </c>
      <c r="C7306" s="66" t="s">
        <v>15977</v>
      </c>
      <c r="D7306" s="66" t="s">
        <v>7474</v>
      </c>
      <c r="E7306" s="95" t="s">
        <v>6</v>
      </c>
      <c r="F7306" s="66" t="s">
        <v>6578</v>
      </c>
      <c r="G7306" s="66"/>
      <c r="H7306" s="110" t="s">
        <v>9924</v>
      </c>
      <c r="I7306" s="67" t="s">
        <v>9925</v>
      </c>
      <c r="J7306" s="25"/>
    </row>
    <row r="7307" spans="1:10" s="3" customFormat="1" hidden="1" x14ac:dyDescent="0.3">
      <c r="A7307" s="13">
        <f t="shared" si="114"/>
        <v>7301</v>
      </c>
      <c r="B7307" s="66" t="s">
        <v>15695</v>
      </c>
      <c r="C7307" s="66" t="s">
        <v>15977</v>
      </c>
      <c r="D7307" s="66" t="s">
        <v>7474</v>
      </c>
      <c r="E7307" s="95" t="s">
        <v>6</v>
      </c>
      <c r="F7307" s="66" t="s">
        <v>6578</v>
      </c>
      <c r="G7307" s="66"/>
      <c r="H7307" s="110" t="s">
        <v>9926</v>
      </c>
      <c r="I7307" s="67" t="s">
        <v>9927</v>
      </c>
      <c r="J7307" s="25"/>
    </row>
    <row r="7308" spans="1:10" s="3" customFormat="1" hidden="1" x14ac:dyDescent="0.3">
      <c r="A7308" s="13">
        <f t="shared" si="114"/>
        <v>7302</v>
      </c>
      <c r="B7308" s="66" t="s">
        <v>15695</v>
      </c>
      <c r="C7308" s="66" t="s">
        <v>15977</v>
      </c>
      <c r="D7308" s="66" t="s">
        <v>7474</v>
      </c>
      <c r="E7308" s="95" t="s">
        <v>6</v>
      </c>
      <c r="F7308" s="66" t="s">
        <v>6578</v>
      </c>
      <c r="G7308" s="66"/>
      <c r="H7308" s="110" t="s">
        <v>9928</v>
      </c>
      <c r="I7308" s="67" t="s">
        <v>9929</v>
      </c>
      <c r="J7308" s="25"/>
    </row>
    <row r="7309" spans="1:10" s="3" customFormat="1" hidden="1" x14ac:dyDescent="0.3">
      <c r="A7309" s="13">
        <f t="shared" si="114"/>
        <v>7303</v>
      </c>
      <c r="B7309" s="66" t="s">
        <v>15695</v>
      </c>
      <c r="C7309" s="66" t="s">
        <v>15977</v>
      </c>
      <c r="D7309" s="66" t="s">
        <v>7474</v>
      </c>
      <c r="E7309" s="95" t="s">
        <v>6</v>
      </c>
      <c r="F7309" s="66" t="s">
        <v>6578</v>
      </c>
      <c r="G7309" s="66"/>
      <c r="H7309" s="110" t="s">
        <v>9930</v>
      </c>
      <c r="I7309" s="67" t="s">
        <v>9931</v>
      </c>
      <c r="J7309" s="25"/>
    </row>
    <row r="7310" spans="1:10" s="3" customFormat="1" hidden="1" x14ac:dyDescent="0.3">
      <c r="A7310" s="13">
        <f t="shared" si="114"/>
        <v>7304</v>
      </c>
      <c r="B7310" s="66" t="s">
        <v>15695</v>
      </c>
      <c r="C7310" s="66" t="s">
        <v>15977</v>
      </c>
      <c r="D7310" s="66" t="s">
        <v>7474</v>
      </c>
      <c r="E7310" s="95" t="s">
        <v>6</v>
      </c>
      <c r="F7310" s="66" t="s">
        <v>6578</v>
      </c>
      <c r="G7310" s="66"/>
      <c r="H7310" s="110" t="s">
        <v>9932</v>
      </c>
      <c r="I7310" s="67" t="s">
        <v>9933</v>
      </c>
      <c r="J7310" s="25"/>
    </row>
    <row r="7311" spans="1:10" s="3" customFormat="1" hidden="1" x14ac:dyDescent="0.3">
      <c r="A7311" s="13">
        <f t="shared" si="114"/>
        <v>7305</v>
      </c>
      <c r="B7311" s="66" t="s">
        <v>15695</v>
      </c>
      <c r="C7311" s="66" t="s">
        <v>15977</v>
      </c>
      <c r="D7311" s="66" t="s">
        <v>7474</v>
      </c>
      <c r="E7311" s="95" t="s">
        <v>6</v>
      </c>
      <c r="F7311" s="66" t="s">
        <v>6578</v>
      </c>
      <c r="G7311" s="66"/>
      <c r="H7311" s="110" t="s">
        <v>9934</v>
      </c>
      <c r="I7311" s="67" t="s">
        <v>9935</v>
      </c>
      <c r="J7311" s="25"/>
    </row>
    <row r="7312" spans="1:10" s="3" customFormat="1" hidden="1" x14ac:dyDescent="0.3">
      <c r="A7312" s="13">
        <f t="shared" si="114"/>
        <v>7306</v>
      </c>
      <c r="B7312" s="66" t="s">
        <v>15695</v>
      </c>
      <c r="C7312" s="66" t="s">
        <v>15977</v>
      </c>
      <c r="D7312" s="66" t="s">
        <v>7474</v>
      </c>
      <c r="E7312" s="95" t="s">
        <v>6</v>
      </c>
      <c r="F7312" s="66" t="s">
        <v>6578</v>
      </c>
      <c r="G7312" s="66"/>
      <c r="H7312" s="110" t="s">
        <v>9936</v>
      </c>
      <c r="I7312" s="67" t="s">
        <v>9838</v>
      </c>
      <c r="J7312" s="25"/>
    </row>
    <row r="7313" spans="1:10" s="3" customFormat="1" hidden="1" x14ac:dyDescent="0.3">
      <c r="A7313" s="13">
        <f t="shared" si="114"/>
        <v>7307</v>
      </c>
      <c r="B7313" s="66" t="s">
        <v>15695</v>
      </c>
      <c r="C7313" s="66" t="s">
        <v>15977</v>
      </c>
      <c r="D7313" s="66" t="s">
        <v>7474</v>
      </c>
      <c r="E7313" s="95" t="s">
        <v>6</v>
      </c>
      <c r="F7313" s="66" t="s">
        <v>6578</v>
      </c>
      <c r="G7313" s="66"/>
      <c r="H7313" s="110" t="s">
        <v>1049</v>
      </c>
      <c r="I7313" s="67" t="s">
        <v>9937</v>
      </c>
      <c r="J7313" s="25"/>
    </row>
    <row r="7314" spans="1:10" s="3" customFormat="1" hidden="1" x14ac:dyDescent="0.3">
      <c r="A7314" s="13">
        <f t="shared" si="114"/>
        <v>7308</v>
      </c>
      <c r="B7314" s="66" t="s">
        <v>15695</v>
      </c>
      <c r="C7314" s="66" t="s">
        <v>15977</v>
      </c>
      <c r="D7314" s="66" t="s">
        <v>7474</v>
      </c>
      <c r="E7314" s="95" t="s">
        <v>6</v>
      </c>
      <c r="F7314" s="66" t="s">
        <v>6578</v>
      </c>
      <c r="G7314" s="66"/>
      <c r="H7314" s="110" t="s">
        <v>9938</v>
      </c>
      <c r="I7314" s="67" t="s">
        <v>9939</v>
      </c>
      <c r="J7314" s="25"/>
    </row>
    <row r="7315" spans="1:10" s="3" customFormat="1" hidden="1" x14ac:dyDescent="0.3">
      <c r="A7315" s="13">
        <f t="shared" si="114"/>
        <v>7309</v>
      </c>
      <c r="B7315" s="66" t="s">
        <v>15695</v>
      </c>
      <c r="C7315" s="66" t="s">
        <v>15977</v>
      </c>
      <c r="D7315" s="66" t="s">
        <v>7474</v>
      </c>
      <c r="E7315" s="95" t="s">
        <v>6</v>
      </c>
      <c r="F7315" s="66" t="s">
        <v>6578</v>
      </c>
      <c r="G7315" s="66"/>
      <c r="H7315" s="110" t="s">
        <v>9940</v>
      </c>
      <c r="I7315" s="67" t="s">
        <v>9941</v>
      </c>
      <c r="J7315" s="25"/>
    </row>
    <row r="7316" spans="1:10" s="3" customFormat="1" hidden="1" x14ac:dyDescent="0.3">
      <c r="A7316" s="13">
        <f t="shared" si="114"/>
        <v>7310</v>
      </c>
      <c r="B7316" s="66" t="s">
        <v>15695</v>
      </c>
      <c r="C7316" s="66" t="s">
        <v>15977</v>
      </c>
      <c r="D7316" s="66" t="s">
        <v>7474</v>
      </c>
      <c r="E7316" s="95" t="s">
        <v>6</v>
      </c>
      <c r="F7316" s="66" t="s">
        <v>6578</v>
      </c>
      <c r="G7316" s="66"/>
      <c r="H7316" s="110" t="s">
        <v>9942</v>
      </c>
      <c r="I7316" s="67" t="s">
        <v>9943</v>
      </c>
      <c r="J7316" s="25"/>
    </row>
    <row r="7317" spans="1:10" s="3" customFormat="1" hidden="1" x14ac:dyDescent="0.3">
      <c r="A7317" s="13">
        <f t="shared" si="114"/>
        <v>7311</v>
      </c>
      <c r="B7317" s="66" t="s">
        <v>15695</v>
      </c>
      <c r="C7317" s="66" t="s">
        <v>15977</v>
      </c>
      <c r="D7317" s="66" t="s">
        <v>7474</v>
      </c>
      <c r="E7317" s="95" t="s">
        <v>6</v>
      </c>
      <c r="F7317" s="66" t="s">
        <v>6578</v>
      </c>
      <c r="G7317" s="66"/>
      <c r="H7317" s="110" t="s">
        <v>9944</v>
      </c>
      <c r="I7317" s="67" t="s">
        <v>9945</v>
      </c>
      <c r="J7317" s="25"/>
    </row>
    <row r="7318" spans="1:10" s="3" customFormat="1" hidden="1" x14ac:dyDescent="0.3">
      <c r="A7318" s="13">
        <f t="shared" si="114"/>
        <v>7312</v>
      </c>
      <c r="B7318" s="66" t="s">
        <v>15695</v>
      </c>
      <c r="C7318" s="66" t="s">
        <v>15977</v>
      </c>
      <c r="D7318" s="66" t="s">
        <v>7474</v>
      </c>
      <c r="E7318" s="95" t="s">
        <v>6</v>
      </c>
      <c r="F7318" s="66" t="s">
        <v>6578</v>
      </c>
      <c r="G7318" s="66"/>
      <c r="H7318" s="110" t="s">
        <v>9946</v>
      </c>
      <c r="I7318" s="67" t="s">
        <v>9947</v>
      </c>
      <c r="J7318" s="25"/>
    </row>
    <row r="7319" spans="1:10" s="3" customFormat="1" hidden="1" x14ac:dyDescent="0.3">
      <c r="A7319" s="13">
        <f t="shared" si="114"/>
        <v>7313</v>
      </c>
      <c r="B7319" s="66" t="s">
        <v>15695</v>
      </c>
      <c r="C7319" s="66" t="s">
        <v>15977</v>
      </c>
      <c r="D7319" s="66" t="s">
        <v>7474</v>
      </c>
      <c r="E7319" s="95" t="s">
        <v>6</v>
      </c>
      <c r="F7319" s="66" t="s">
        <v>6578</v>
      </c>
      <c r="G7319" s="66"/>
      <c r="H7319" s="110" t="s">
        <v>9948</v>
      </c>
      <c r="I7319" s="67" t="s">
        <v>9949</v>
      </c>
      <c r="J7319" s="25"/>
    </row>
    <row r="7320" spans="1:10" s="3" customFormat="1" hidden="1" x14ac:dyDescent="0.3">
      <c r="A7320" s="13">
        <f t="shared" si="114"/>
        <v>7314</v>
      </c>
      <c r="B7320" s="66" t="s">
        <v>15695</v>
      </c>
      <c r="C7320" s="66" t="s">
        <v>15977</v>
      </c>
      <c r="D7320" s="66" t="s">
        <v>7474</v>
      </c>
      <c r="E7320" s="95" t="s">
        <v>6</v>
      </c>
      <c r="F7320" s="66" t="s">
        <v>6578</v>
      </c>
      <c r="G7320" s="66"/>
      <c r="H7320" s="110" t="s">
        <v>9950</v>
      </c>
      <c r="I7320" s="67" t="s">
        <v>9951</v>
      </c>
      <c r="J7320" s="25"/>
    </row>
    <row r="7321" spans="1:10" s="3" customFormat="1" hidden="1" x14ac:dyDescent="0.3">
      <c r="A7321" s="13">
        <f t="shared" si="114"/>
        <v>7315</v>
      </c>
      <c r="B7321" s="66" t="s">
        <v>15695</v>
      </c>
      <c r="C7321" s="66" t="s">
        <v>15977</v>
      </c>
      <c r="D7321" s="66" t="s">
        <v>7474</v>
      </c>
      <c r="E7321" s="95" t="s">
        <v>6</v>
      </c>
      <c r="F7321" s="66" t="s">
        <v>6578</v>
      </c>
      <c r="G7321" s="66"/>
      <c r="H7321" s="110" t="s">
        <v>9952</v>
      </c>
      <c r="I7321" s="67" t="s">
        <v>9953</v>
      </c>
      <c r="J7321" s="25"/>
    </row>
    <row r="7322" spans="1:10" s="3" customFormat="1" hidden="1" x14ac:dyDescent="0.3">
      <c r="A7322" s="13">
        <f t="shared" si="114"/>
        <v>7316</v>
      </c>
      <c r="B7322" s="66" t="s">
        <v>15695</v>
      </c>
      <c r="C7322" s="66" t="s">
        <v>15977</v>
      </c>
      <c r="D7322" s="66" t="s">
        <v>7474</v>
      </c>
      <c r="E7322" s="95" t="s">
        <v>6</v>
      </c>
      <c r="F7322" s="66" t="s">
        <v>6578</v>
      </c>
      <c r="G7322" s="66"/>
      <c r="H7322" s="110" t="s">
        <v>9954</v>
      </c>
      <c r="I7322" s="67" t="s">
        <v>9955</v>
      </c>
      <c r="J7322" s="25"/>
    </row>
    <row r="7323" spans="1:10" s="3" customFormat="1" hidden="1" x14ac:dyDescent="0.3">
      <c r="A7323" s="13">
        <f t="shared" si="114"/>
        <v>7317</v>
      </c>
      <c r="B7323" s="66" t="s">
        <v>15695</v>
      </c>
      <c r="C7323" s="66" t="s">
        <v>15977</v>
      </c>
      <c r="D7323" s="66" t="s">
        <v>7474</v>
      </c>
      <c r="E7323" s="95" t="s">
        <v>6</v>
      </c>
      <c r="F7323" s="66" t="s">
        <v>6578</v>
      </c>
      <c r="G7323" s="66"/>
      <c r="H7323" s="110" t="s">
        <v>9956</v>
      </c>
      <c r="I7323" s="67" t="s">
        <v>9957</v>
      </c>
      <c r="J7323" s="25"/>
    </row>
    <row r="7324" spans="1:10" s="3" customFormat="1" hidden="1" x14ac:dyDescent="0.3">
      <c r="A7324" s="13">
        <f t="shared" si="114"/>
        <v>7318</v>
      </c>
      <c r="B7324" s="66" t="s">
        <v>15695</v>
      </c>
      <c r="C7324" s="66" t="s">
        <v>15977</v>
      </c>
      <c r="D7324" s="66" t="s">
        <v>7474</v>
      </c>
      <c r="E7324" s="95" t="s">
        <v>6</v>
      </c>
      <c r="F7324" s="66" t="s">
        <v>6578</v>
      </c>
      <c r="G7324" s="66"/>
      <c r="H7324" s="110" t="s">
        <v>9958</v>
      </c>
      <c r="I7324" s="67" t="s">
        <v>9959</v>
      </c>
      <c r="J7324" s="25"/>
    </row>
    <row r="7325" spans="1:10" s="3" customFormat="1" hidden="1" x14ac:dyDescent="0.3">
      <c r="A7325" s="13">
        <f t="shared" si="114"/>
        <v>7319</v>
      </c>
      <c r="B7325" s="66" t="s">
        <v>15695</v>
      </c>
      <c r="C7325" s="66" t="s">
        <v>15977</v>
      </c>
      <c r="D7325" s="66" t="s">
        <v>7474</v>
      </c>
      <c r="E7325" s="95" t="s">
        <v>6</v>
      </c>
      <c r="F7325" s="66" t="s">
        <v>6578</v>
      </c>
      <c r="G7325" s="66"/>
      <c r="H7325" s="110" t="s">
        <v>9960</v>
      </c>
      <c r="I7325" s="67" t="s">
        <v>9961</v>
      </c>
      <c r="J7325" s="25"/>
    </row>
    <row r="7326" spans="1:10" s="3" customFormat="1" hidden="1" x14ac:dyDescent="0.3">
      <c r="A7326" s="13">
        <f t="shared" si="114"/>
        <v>7320</v>
      </c>
      <c r="B7326" s="66" t="s">
        <v>15695</v>
      </c>
      <c r="C7326" s="66" t="s">
        <v>15977</v>
      </c>
      <c r="D7326" s="66" t="s">
        <v>7474</v>
      </c>
      <c r="E7326" s="95" t="s">
        <v>6</v>
      </c>
      <c r="F7326" s="66" t="s">
        <v>6578</v>
      </c>
      <c r="G7326" s="66"/>
      <c r="H7326" s="110" t="s">
        <v>9962</v>
      </c>
      <c r="I7326" s="67" t="s">
        <v>9963</v>
      </c>
      <c r="J7326" s="25"/>
    </row>
    <row r="7327" spans="1:10" s="3" customFormat="1" hidden="1" x14ac:dyDescent="0.3">
      <c r="A7327" s="13">
        <f t="shared" si="114"/>
        <v>7321</v>
      </c>
      <c r="B7327" s="66" t="s">
        <v>15695</v>
      </c>
      <c r="C7327" s="66" t="s">
        <v>15993</v>
      </c>
      <c r="D7327" s="66" t="s">
        <v>7474</v>
      </c>
      <c r="E7327" s="95" t="s">
        <v>6</v>
      </c>
      <c r="F7327" s="66" t="s">
        <v>6578</v>
      </c>
      <c r="G7327" s="66"/>
      <c r="H7327" s="110" t="s">
        <v>9964</v>
      </c>
      <c r="I7327" s="67" t="s">
        <v>9965</v>
      </c>
      <c r="J7327" s="25"/>
    </row>
    <row r="7328" spans="1:10" s="3" customFormat="1" hidden="1" x14ac:dyDescent="0.3">
      <c r="A7328" s="13">
        <f t="shared" si="114"/>
        <v>7322</v>
      </c>
      <c r="B7328" s="66" t="s">
        <v>15695</v>
      </c>
      <c r="C7328" s="66" t="s">
        <v>15993</v>
      </c>
      <c r="D7328" s="66" t="s">
        <v>7474</v>
      </c>
      <c r="E7328" s="95" t="s">
        <v>6</v>
      </c>
      <c r="F7328" s="66" t="s">
        <v>6578</v>
      </c>
      <c r="G7328" s="66"/>
      <c r="H7328" s="110" t="s">
        <v>9966</v>
      </c>
      <c r="I7328" s="67" t="s">
        <v>9967</v>
      </c>
      <c r="J7328" s="25"/>
    </row>
    <row r="7329" spans="1:10" s="3" customFormat="1" hidden="1" x14ac:dyDescent="0.3">
      <c r="A7329" s="13">
        <f t="shared" si="114"/>
        <v>7323</v>
      </c>
      <c r="B7329" s="66" t="s">
        <v>15695</v>
      </c>
      <c r="C7329" s="66" t="s">
        <v>15993</v>
      </c>
      <c r="D7329" s="66" t="s">
        <v>7474</v>
      </c>
      <c r="E7329" s="95" t="s">
        <v>6</v>
      </c>
      <c r="F7329" s="66" t="s">
        <v>6578</v>
      </c>
      <c r="G7329" s="66"/>
      <c r="H7329" s="110" t="s">
        <v>9968</v>
      </c>
      <c r="I7329" s="67" t="s">
        <v>9969</v>
      </c>
      <c r="J7329" s="25"/>
    </row>
    <row r="7330" spans="1:10" s="3" customFormat="1" hidden="1" x14ac:dyDescent="0.3">
      <c r="A7330" s="13">
        <f t="shared" si="114"/>
        <v>7324</v>
      </c>
      <c r="B7330" s="66" t="s">
        <v>15695</v>
      </c>
      <c r="C7330" s="66" t="s">
        <v>15993</v>
      </c>
      <c r="D7330" s="66" t="s">
        <v>7474</v>
      </c>
      <c r="E7330" s="95" t="s">
        <v>6</v>
      </c>
      <c r="F7330" s="66" t="s">
        <v>6578</v>
      </c>
      <c r="G7330" s="66"/>
      <c r="H7330" s="110" t="s">
        <v>7529</v>
      </c>
      <c r="I7330" s="67" t="s">
        <v>9970</v>
      </c>
      <c r="J7330" s="25"/>
    </row>
    <row r="7331" spans="1:10" s="3" customFormat="1" hidden="1" x14ac:dyDescent="0.3">
      <c r="A7331" s="13">
        <f t="shared" si="114"/>
        <v>7325</v>
      </c>
      <c r="B7331" s="66" t="s">
        <v>15695</v>
      </c>
      <c r="C7331" s="66" t="s">
        <v>15993</v>
      </c>
      <c r="D7331" s="66" t="s">
        <v>7474</v>
      </c>
      <c r="E7331" s="95" t="s">
        <v>6</v>
      </c>
      <c r="F7331" s="66" t="s">
        <v>6578</v>
      </c>
      <c r="G7331" s="66"/>
      <c r="H7331" s="110" t="s">
        <v>9971</v>
      </c>
      <c r="I7331" s="67" t="s">
        <v>9972</v>
      </c>
      <c r="J7331" s="25"/>
    </row>
    <row r="7332" spans="1:10" s="3" customFormat="1" hidden="1" x14ac:dyDescent="0.3">
      <c r="A7332" s="13">
        <f t="shared" si="114"/>
        <v>7326</v>
      </c>
      <c r="B7332" s="66" t="s">
        <v>15695</v>
      </c>
      <c r="C7332" s="66" t="s">
        <v>15993</v>
      </c>
      <c r="D7332" s="66" t="s">
        <v>7474</v>
      </c>
      <c r="E7332" s="95" t="s">
        <v>6</v>
      </c>
      <c r="F7332" s="66" t="s">
        <v>6578</v>
      </c>
      <c r="G7332" s="66"/>
      <c r="H7332" s="110" t="s">
        <v>9973</v>
      </c>
      <c r="I7332" s="67" t="s">
        <v>9974</v>
      </c>
      <c r="J7332" s="25"/>
    </row>
    <row r="7333" spans="1:10" s="3" customFormat="1" hidden="1" x14ac:dyDescent="0.3">
      <c r="A7333" s="13">
        <f t="shared" si="114"/>
        <v>7327</v>
      </c>
      <c r="B7333" s="66" t="s">
        <v>15695</v>
      </c>
      <c r="C7333" s="66" t="s">
        <v>15993</v>
      </c>
      <c r="D7333" s="66" t="s">
        <v>7474</v>
      </c>
      <c r="E7333" s="95" t="s">
        <v>6</v>
      </c>
      <c r="F7333" s="66" t="s">
        <v>6578</v>
      </c>
      <c r="G7333" s="66"/>
      <c r="H7333" s="110" t="s">
        <v>9975</v>
      </c>
      <c r="I7333" s="67" t="s">
        <v>9976</v>
      </c>
      <c r="J7333" s="25"/>
    </row>
    <row r="7334" spans="1:10" s="3" customFormat="1" hidden="1" x14ac:dyDescent="0.3">
      <c r="A7334" s="13">
        <f t="shared" si="114"/>
        <v>7328</v>
      </c>
      <c r="B7334" s="66" t="s">
        <v>15695</v>
      </c>
      <c r="C7334" s="66" t="s">
        <v>15991</v>
      </c>
      <c r="D7334" s="66" t="s">
        <v>7474</v>
      </c>
      <c r="E7334" s="95" t="s">
        <v>6</v>
      </c>
      <c r="F7334" s="66" t="s">
        <v>6578</v>
      </c>
      <c r="G7334" s="66"/>
      <c r="H7334" s="110" t="s">
        <v>9977</v>
      </c>
      <c r="I7334" s="67" t="s">
        <v>9978</v>
      </c>
      <c r="J7334" s="25"/>
    </row>
    <row r="7335" spans="1:10" s="3" customFormat="1" hidden="1" x14ac:dyDescent="0.3">
      <c r="A7335" s="13">
        <f t="shared" si="114"/>
        <v>7329</v>
      </c>
      <c r="B7335" s="66" t="s">
        <v>15695</v>
      </c>
      <c r="C7335" s="66" t="s">
        <v>15991</v>
      </c>
      <c r="D7335" s="66" t="s">
        <v>7474</v>
      </c>
      <c r="E7335" s="95" t="s">
        <v>6</v>
      </c>
      <c r="F7335" s="66" t="s">
        <v>6578</v>
      </c>
      <c r="G7335" s="66"/>
      <c r="H7335" s="110" t="s">
        <v>9979</v>
      </c>
      <c r="I7335" s="67" t="s">
        <v>9980</v>
      </c>
      <c r="J7335" s="25"/>
    </row>
    <row r="7336" spans="1:10" s="3" customFormat="1" hidden="1" x14ac:dyDescent="0.3">
      <c r="A7336" s="13">
        <f t="shared" si="114"/>
        <v>7330</v>
      </c>
      <c r="B7336" s="66" t="s">
        <v>15695</v>
      </c>
      <c r="C7336" s="66" t="s">
        <v>15991</v>
      </c>
      <c r="D7336" s="66" t="s">
        <v>7474</v>
      </c>
      <c r="E7336" s="95" t="s">
        <v>6</v>
      </c>
      <c r="F7336" s="66" t="s">
        <v>6578</v>
      </c>
      <c r="G7336" s="66"/>
      <c r="H7336" s="110" t="s">
        <v>9981</v>
      </c>
      <c r="I7336" s="67" t="s">
        <v>9982</v>
      </c>
      <c r="J7336" s="25"/>
    </row>
    <row r="7337" spans="1:10" s="3" customFormat="1" hidden="1" x14ac:dyDescent="0.3">
      <c r="A7337" s="13">
        <f t="shared" si="114"/>
        <v>7331</v>
      </c>
      <c r="B7337" s="66" t="s">
        <v>15695</v>
      </c>
      <c r="C7337" s="66" t="s">
        <v>15991</v>
      </c>
      <c r="D7337" s="66" t="s">
        <v>7474</v>
      </c>
      <c r="E7337" s="95" t="s">
        <v>6</v>
      </c>
      <c r="F7337" s="66" t="s">
        <v>6578</v>
      </c>
      <c r="G7337" s="66"/>
      <c r="H7337" s="110" t="s">
        <v>9983</v>
      </c>
      <c r="I7337" s="67" t="s">
        <v>9984</v>
      </c>
      <c r="J7337" s="25"/>
    </row>
    <row r="7338" spans="1:10" s="3" customFormat="1" hidden="1" x14ac:dyDescent="0.3">
      <c r="A7338" s="13">
        <f t="shared" si="114"/>
        <v>7332</v>
      </c>
      <c r="B7338" s="66" t="s">
        <v>15695</v>
      </c>
      <c r="C7338" s="66" t="s">
        <v>15991</v>
      </c>
      <c r="D7338" s="66" t="s">
        <v>7474</v>
      </c>
      <c r="E7338" s="95" t="s">
        <v>6</v>
      </c>
      <c r="F7338" s="66" t="s">
        <v>6578</v>
      </c>
      <c r="G7338" s="66"/>
      <c r="H7338" s="110" t="s">
        <v>9985</v>
      </c>
      <c r="I7338" s="67" t="s">
        <v>9986</v>
      </c>
      <c r="J7338" s="25"/>
    </row>
    <row r="7339" spans="1:10" s="3" customFormat="1" hidden="1" x14ac:dyDescent="0.3">
      <c r="A7339" s="13">
        <f t="shared" si="114"/>
        <v>7333</v>
      </c>
      <c r="B7339" s="66" t="s">
        <v>15695</v>
      </c>
      <c r="C7339" s="66" t="s">
        <v>15991</v>
      </c>
      <c r="D7339" s="66" t="s">
        <v>7474</v>
      </c>
      <c r="E7339" s="95" t="s">
        <v>6</v>
      </c>
      <c r="F7339" s="66" t="s">
        <v>6578</v>
      </c>
      <c r="G7339" s="66"/>
      <c r="H7339" s="110" t="s">
        <v>9987</v>
      </c>
      <c r="I7339" s="67" t="s">
        <v>9988</v>
      </c>
      <c r="J7339" s="25"/>
    </row>
    <row r="7340" spans="1:10" s="3" customFormat="1" hidden="1" x14ac:dyDescent="0.3">
      <c r="A7340" s="13">
        <f t="shared" si="114"/>
        <v>7334</v>
      </c>
      <c r="B7340" s="66" t="s">
        <v>15695</v>
      </c>
      <c r="C7340" s="66" t="s">
        <v>15991</v>
      </c>
      <c r="D7340" s="66" t="s">
        <v>7474</v>
      </c>
      <c r="E7340" s="95" t="s">
        <v>6</v>
      </c>
      <c r="F7340" s="66" t="s">
        <v>6578</v>
      </c>
      <c r="G7340" s="66"/>
      <c r="H7340" s="110" t="s">
        <v>9989</v>
      </c>
      <c r="I7340" s="67" t="s">
        <v>9990</v>
      </c>
      <c r="J7340" s="25"/>
    </row>
    <row r="7341" spans="1:10" s="3" customFormat="1" hidden="1" x14ac:dyDescent="0.3">
      <c r="A7341" s="13">
        <f t="shared" si="114"/>
        <v>7335</v>
      </c>
      <c r="B7341" s="66" t="s">
        <v>15695</v>
      </c>
      <c r="C7341" s="66" t="s">
        <v>15991</v>
      </c>
      <c r="D7341" s="66" t="s">
        <v>7474</v>
      </c>
      <c r="E7341" s="95" t="s">
        <v>6</v>
      </c>
      <c r="F7341" s="66" t="s">
        <v>6578</v>
      </c>
      <c r="G7341" s="66"/>
      <c r="H7341" s="110" t="s">
        <v>9991</v>
      </c>
      <c r="I7341" s="67" t="s">
        <v>9992</v>
      </c>
      <c r="J7341" s="25"/>
    </row>
    <row r="7342" spans="1:10" s="3" customFormat="1" hidden="1" x14ac:dyDescent="0.3">
      <c r="A7342" s="13">
        <f t="shared" si="114"/>
        <v>7336</v>
      </c>
      <c r="B7342" s="66" t="s">
        <v>15695</v>
      </c>
      <c r="C7342" s="66" t="s">
        <v>15991</v>
      </c>
      <c r="D7342" s="66" t="s">
        <v>7474</v>
      </c>
      <c r="E7342" s="95" t="s">
        <v>6</v>
      </c>
      <c r="F7342" s="66" t="s">
        <v>6578</v>
      </c>
      <c r="G7342" s="66"/>
      <c r="H7342" s="110" t="s">
        <v>9993</v>
      </c>
      <c r="I7342" s="67" t="s">
        <v>9994</v>
      </c>
      <c r="J7342" s="25"/>
    </row>
    <row r="7343" spans="1:10" s="3" customFormat="1" hidden="1" x14ac:dyDescent="0.3">
      <c r="A7343" s="13">
        <f t="shared" si="114"/>
        <v>7337</v>
      </c>
      <c r="B7343" s="66" t="s">
        <v>15695</v>
      </c>
      <c r="C7343" s="66" t="s">
        <v>15991</v>
      </c>
      <c r="D7343" s="66" t="s">
        <v>7474</v>
      </c>
      <c r="E7343" s="95" t="s">
        <v>6</v>
      </c>
      <c r="F7343" s="66" t="s">
        <v>6578</v>
      </c>
      <c r="G7343" s="66"/>
      <c r="H7343" s="110" t="s">
        <v>9995</v>
      </c>
      <c r="I7343" s="67" t="s">
        <v>9996</v>
      </c>
      <c r="J7343" s="25"/>
    </row>
    <row r="7344" spans="1:10" s="3" customFormat="1" hidden="1" x14ac:dyDescent="0.3">
      <c r="A7344" s="13">
        <f t="shared" si="114"/>
        <v>7338</v>
      </c>
      <c r="B7344" s="66" t="s">
        <v>15695</v>
      </c>
      <c r="C7344" s="66" t="s">
        <v>16489</v>
      </c>
      <c r="D7344" s="66" t="s">
        <v>7474</v>
      </c>
      <c r="E7344" s="95" t="s">
        <v>6</v>
      </c>
      <c r="F7344" s="66" t="s">
        <v>6578</v>
      </c>
      <c r="G7344" s="66"/>
      <c r="H7344" s="110" t="s">
        <v>9997</v>
      </c>
      <c r="I7344" s="67" t="s">
        <v>9998</v>
      </c>
      <c r="J7344" s="25"/>
    </row>
    <row r="7345" spans="1:10" s="3" customFormat="1" hidden="1" x14ac:dyDescent="0.3">
      <c r="A7345" s="13">
        <f t="shared" si="114"/>
        <v>7339</v>
      </c>
      <c r="B7345" s="66" t="s">
        <v>15695</v>
      </c>
      <c r="C7345" s="66" t="s">
        <v>16489</v>
      </c>
      <c r="D7345" s="66" t="s">
        <v>7474</v>
      </c>
      <c r="E7345" s="95" t="s">
        <v>6</v>
      </c>
      <c r="F7345" s="66" t="s">
        <v>6578</v>
      </c>
      <c r="G7345" s="66"/>
      <c r="H7345" s="110" t="s">
        <v>9999</v>
      </c>
      <c r="I7345" s="67" t="s">
        <v>10000</v>
      </c>
      <c r="J7345" s="25"/>
    </row>
    <row r="7346" spans="1:10" s="3" customFormat="1" hidden="1" x14ac:dyDescent="0.3">
      <c r="A7346" s="13">
        <f t="shared" si="114"/>
        <v>7340</v>
      </c>
      <c r="B7346" s="66" t="s">
        <v>15695</v>
      </c>
      <c r="C7346" s="66" t="s">
        <v>16489</v>
      </c>
      <c r="D7346" s="66" t="s">
        <v>7474</v>
      </c>
      <c r="E7346" s="95" t="s">
        <v>6</v>
      </c>
      <c r="F7346" s="66" t="s">
        <v>6578</v>
      </c>
      <c r="G7346" s="66"/>
      <c r="H7346" s="110" t="s">
        <v>10001</v>
      </c>
      <c r="I7346" s="67" t="s">
        <v>10002</v>
      </c>
      <c r="J7346" s="25"/>
    </row>
    <row r="7347" spans="1:10" s="3" customFormat="1" hidden="1" x14ac:dyDescent="0.3">
      <c r="A7347" s="13">
        <f t="shared" si="114"/>
        <v>7341</v>
      </c>
      <c r="B7347" s="66" t="s">
        <v>15695</v>
      </c>
      <c r="C7347" s="66" t="s">
        <v>16489</v>
      </c>
      <c r="D7347" s="66" t="s">
        <v>7474</v>
      </c>
      <c r="E7347" s="95" t="s">
        <v>6</v>
      </c>
      <c r="F7347" s="66" t="s">
        <v>6578</v>
      </c>
      <c r="G7347" s="66"/>
      <c r="H7347" s="110" t="s">
        <v>10003</v>
      </c>
      <c r="I7347" s="67" t="s">
        <v>10004</v>
      </c>
      <c r="J7347" s="25"/>
    </row>
    <row r="7348" spans="1:10" s="3" customFormat="1" hidden="1" x14ac:dyDescent="0.3">
      <c r="A7348" s="13">
        <f t="shared" si="114"/>
        <v>7342</v>
      </c>
      <c r="B7348" s="66" t="s">
        <v>15695</v>
      </c>
      <c r="C7348" s="66" t="s">
        <v>16489</v>
      </c>
      <c r="D7348" s="66" t="s">
        <v>7474</v>
      </c>
      <c r="E7348" s="95" t="s">
        <v>6</v>
      </c>
      <c r="F7348" s="66" t="s">
        <v>6578</v>
      </c>
      <c r="G7348" s="66"/>
      <c r="H7348" s="110" t="s">
        <v>10005</v>
      </c>
      <c r="I7348" s="67" t="s">
        <v>10006</v>
      </c>
      <c r="J7348" s="25"/>
    </row>
    <row r="7349" spans="1:10" s="3" customFormat="1" hidden="1" x14ac:dyDescent="0.3">
      <c r="A7349" s="13">
        <f t="shared" si="114"/>
        <v>7343</v>
      </c>
      <c r="B7349" s="66" t="s">
        <v>15695</v>
      </c>
      <c r="C7349" s="66" t="s">
        <v>16489</v>
      </c>
      <c r="D7349" s="66" t="s">
        <v>7474</v>
      </c>
      <c r="E7349" s="95" t="s">
        <v>6</v>
      </c>
      <c r="F7349" s="66" t="s">
        <v>6578</v>
      </c>
      <c r="G7349" s="66"/>
      <c r="H7349" s="110" t="s">
        <v>7564</v>
      </c>
      <c r="I7349" s="67" t="s">
        <v>10007</v>
      </c>
      <c r="J7349" s="25"/>
    </row>
    <row r="7350" spans="1:10" s="3" customFormat="1" hidden="1" x14ac:dyDescent="0.3">
      <c r="A7350" s="13">
        <f t="shared" si="114"/>
        <v>7344</v>
      </c>
      <c r="B7350" s="66" t="s">
        <v>15695</v>
      </c>
      <c r="C7350" s="66" t="s">
        <v>16489</v>
      </c>
      <c r="D7350" s="66" t="s">
        <v>7474</v>
      </c>
      <c r="E7350" s="95" t="s">
        <v>6</v>
      </c>
      <c r="F7350" s="66" t="s">
        <v>6578</v>
      </c>
      <c r="G7350" s="66"/>
      <c r="H7350" s="110" t="s">
        <v>10008</v>
      </c>
      <c r="I7350" s="67" t="s">
        <v>10009</v>
      </c>
      <c r="J7350" s="25"/>
    </row>
    <row r="7351" spans="1:10" s="3" customFormat="1" hidden="1" x14ac:dyDescent="0.3">
      <c r="A7351" s="13">
        <f t="shared" si="114"/>
        <v>7345</v>
      </c>
      <c r="B7351" s="66" t="s">
        <v>15695</v>
      </c>
      <c r="C7351" s="66" t="s">
        <v>16489</v>
      </c>
      <c r="D7351" s="66" t="s">
        <v>7474</v>
      </c>
      <c r="E7351" s="95" t="s">
        <v>6</v>
      </c>
      <c r="F7351" s="66" t="s">
        <v>6578</v>
      </c>
      <c r="G7351" s="66"/>
      <c r="H7351" s="110" t="s">
        <v>10010</v>
      </c>
      <c r="I7351" s="67" t="s">
        <v>10011</v>
      </c>
      <c r="J7351" s="25"/>
    </row>
    <row r="7352" spans="1:10" s="3" customFormat="1" hidden="1" x14ac:dyDescent="0.3">
      <c r="A7352" s="13">
        <f t="shared" si="114"/>
        <v>7346</v>
      </c>
      <c r="B7352" s="66" t="s">
        <v>15695</v>
      </c>
      <c r="C7352" s="66" t="s">
        <v>16489</v>
      </c>
      <c r="D7352" s="66" t="s">
        <v>7474</v>
      </c>
      <c r="E7352" s="95" t="s">
        <v>6</v>
      </c>
      <c r="F7352" s="66" t="s">
        <v>6578</v>
      </c>
      <c r="G7352" s="66"/>
      <c r="H7352" s="110" t="s">
        <v>10012</v>
      </c>
      <c r="I7352" s="67" t="s">
        <v>10013</v>
      </c>
      <c r="J7352" s="25"/>
    </row>
    <row r="7353" spans="1:10" s="3" customFormat="1" hidden="1" x14ac:dyDescent="0.3">
      <c r="A7353" s="13">
        <f t="shared" si="114"/>
        <v>7347</v>
      </c>
      <c r="B7353" s="66" t="s">
        <v>15695</v>
      </c>
      <c r="C7353" s="66" t="s">
        <v>16489</v>
      </c>
      <c r="D7353" s="66" t="s">
        <v>7474</v>
      </c>
      <c r="E7353" s="95" t="s">
        <v>6</v>
      </c>
      <c r="F7353" s="66" t="s">
        <v>6578</v>
      </c>
      <c r="G7353" s="66"/>
      <c r="H7353" s="110" t="s">
        <v>6380</v>
      </c>
      <c r="I7353" s="67" t="s">
        <v>10014</v>
      </c>
      <c r="J7353" s="25"/>
    </row>
    <row r="7354" spans="1:10" s="3" customFormat="1" hidden="1" x14ac:dyDescent="0.3">
      <c r="A7354" s="13">
        <f t="shared" si="114"/>
        <v>7348</v>
      </c>
      <c r="B7354" s="66" t="s">
        <v>15695</v>
      </c>
      <c r="C7354" s="66" t="s">
        <v>16489</v>
      </c>
      <c r="D7354" s="66" t="s">
        <v>7474</v>
      </c>
      <c r="E7354" s="95" t="s">
        <v>6</v>
      </c>
      <c r="F7354" s="66" t="s">
        <v>6578</v>
      </c>
      <c r="G7354" s="66"/>
      <c r="H7354" s="110" t="s">
        <v>10015</v>
      </c>
      <c r="I7354" s="67" t="s">
        <v>10016</v>
      </c>
      <c r="J7354" s="25"/>
    </row>
    <row r="7355" spans="1:10" s="3" customFormat="1" hidden="1" x14ac:dyDescent="0.3">
      <c r="A7355" s="13">
        <f t="shared" si="114"/>
        <v>7349</v>
      </c>
      <c r="B7355" s="66" t="s">
        <v>15695</v>
      </c>
      <c r="C7355" s="66" t="s">
        <v>15982</v>
      </c>
      <c r="D7355" s="66" t="s">
        <v>7474</v>
      </c>
      <c r="E7355" s="95" t="s">
        <v>6</v>
      </c>
      <c r="F7355" s="66" t="s">
        <v>6578</v>
      </c>
      <c r="G7355" s="66"/>
      <c r="H7355" s="110" t="s">
        <v>10017</v>
      </c>
      <c r="I7355" s="67" t="s">
        <v>10018</v>
      </c>
      <c r="J7355" s="25"/>
    </row>
    <row r="7356" spans="1:10" s="3" customFormat="1" hidden="1" x14ac:dyDescent="0.3">
      <c r="A7356" s="13">
        <f t="shared" si="114"/>
        <v>7350</v>
      </c>
      <c r="B7356" s="66" t="s">
        <v>15695</v>
      </c>
      <c r="C7356" s="66" t="s">
        <v>15982</v>
      </c>
      <c r="D7356" s="66" t="s">
        <v>7474</v>
      </c>
      <c r="E7356" s="95" t="s">
        <v>6</v>
      </c>
      <c r="F7356" s="66" t="s">
        <v>6578</v>
      </c>
      <c r="G7356" s="66"/>
      <c r="H7356" s="110" t="s">
        <v>10019</v>
      </c>
      <c r="I7356" s="67" t="s">
        <v>10020</v>
      </c>
      <c r="J7356" s="25"/>
    </row>
    <row r="7357" spans="1:10" s="3" customFormat="1" hidden="1" x14ac:dyDescent="0.3">
      <c r="A7357" s="13">
        <f t="shared" si="114"/>
        <v>7351</v>
      </c>
      <c r="B7357" s="66" t="s">
        <v>15695</v>
      </c>
      <c r="C7357" s="66" t="s">
        <v>15982</v>
      </c>
      <c r="D7357" s="66" t="s">
        <v>7474</v>
      </c>
      <c r="E7357" s="95" t="s">
        <v>6</v>
      </c>
      <c r="F7357" s="66" t="s">
        <v>6578</v>
      </c>
      <c r="G7357" s="66"/>
      <c r="H7357" s="110" t="s">
        <v>10021</v>
      </c>
      <c r="I7357" s="67" t="s">
        <v>10022</v>
      </c>
      <c r="J7357" s="25"/>
    </row>
    <row r="7358" spans="1:10" s="3" customFormat="1" hidden="1" x14ac:dyDescent="0.3">
      <c r="A7358" s="13">
        <f t="shared" si="114"/>
        <v>7352</v>
      </c>
      <c r="B7358" s="66" t="s">
        <v>15695</v>
      </c>
      <c r="C7358" s="66" t="s">
        <v>15982</v>
      </c>
      <c r="D7358" s="66" t="s">
        <v>7474</v>
      </c>
      <c r="E7358" s="95" t="s">
        <v>6</v>
      </c>
      <c r="F7358" s="66" t="s">
        <v>6578</v>
      </c>
      <c r="G7358" s="66"/>
      <c r="H7358" s="110" t="s">
        <v>10023</v>
      </c>
      <c r="I7358" s="67" t="s">
        <v>10024</v>
      </c>
      <c r="J7358" s="25"/>
    </row>
    <row r="7359" spans="1:10" s="3" customFormat="1" hidden="1" x14ac:dyDescent="0.3">
      <c r="A7359" s="13">
        <f t="shared" si="114"/>
        <v>7353</v>
      </c>
      <c r="B7359" s="66" t="s">
        <v>15695</v>
      </c>
      <c r="C7359" s="66" t="s">
        <v>15982</v>
      </c>
      <c r="D7359" s="66" t="s">
        <v>7474</v>
      </c>
      <c r="E7359" s="95" t="s">
        <v>6</v>
      </c>
      <c r="F7359" s="66" t="s">
        <v>6578</v>
      </c>
      <c r="G7359" s="66"/>
      <c r="H7359" s="110" t="s">
        <v>10025</v>
      </c>
      <c r="I7359" s="67" t="s">
        <v>10026</v>
      </c>
      <c r="J7359" s="25"/>
    </row>
    <row r="7360" spans="1:10" s="3" customFormat="1" hidden="1" x14ac:dyDescent="0.3">
      <c r="A7360" s="13">
        <f t="shared" si="114"/>
        <v>7354</v>
      </c>
      <c r="B7360" s="66" t="s">
        <v>15695</v>
      </c>
      <c r="C7360" s="66" t="s">
        <v>15982</v>
      </c>
      <c r="D7360" s="66" t="s">
        <v>7474</v>
      </c>
      <c r="E7360" s="95" t="s">
        <v>6</v>
      </c>
      <c r="F7360" s="66" t="s">
        <v>6578</v>
      </c>
      <c r="G7360" s="66"/>
      <c r="H7360" s="110" t="s">
        <v>10027</v>
      </c>
      <c r="I7360" s="67" t="s">
        <v>10028</v>
      </c>
      <c r="J7360" s="25"/>
    </row>
    <row r="7361" spans="1:10" s="3" customFormat="1" hidden="1" x14ac:dyDescent="0.3">
      <c r="A7361" s="13">
        <f t="shared" si="114"/>
        <v>7355</v>
      </c>
      <c r="B7361" s="66" t="s">
        <v>15695</v>
      </c>
      <c r="C7361" s="66" t="s">
        <v>15982</v>
      </c>
      <c r="D7361" s="66" t="s">
        <v>7474</v>
      </c>
      <c r="E7361" s="95" t="s">
        <v>6</v>
      </c>
      <c r="F7361" s="66" t="s">
        <v>6578</v>
      </c>
      <c r="G7361" s="66"/>
      <c r="H7361" s="110" t="s">
        <v>10029</v>
      </c>
      <c r="I7361" s="67" t="s">
        <v>10022</v>
      </c>
      <c r="J7361" s="25"/>
    </row>
    <row r="7362" spans="1:10" s="3" customFormat="1" hidden="1" x14ac:dyDescent="0.3">
      <c r="A7362" s="13">
        <f t="shared" si="114"/>
        <v>7356</v>
      </c>
      <c r="B7362" s="66" t="s">
        <v>15695</v>
      </c>
      <c r="C7362" s="66" t="s">
        <v>15982</v>
      </c>
      <c r="D7362" s="66" t="s">
        <v>7474</v>
      </c>
      <c r="E7362" s="95" t="s">
        <v>6</v>
      </c>
      <c r="F7362" s="66" t="s">
        <v>6578</v>
      </c>
      <c r="G7362" s="66"/>
      <c r="H7362" s="110" t="s">
        <v>10030</v>
      </c>
      <c r="I7362" s="67" t="s">
        <v>10031</v>
      </c>
      <c r="J7362" s="25"/>
    </row>
    <row r="7363" spans="1:10" s="3" customFormat="1" hidden="1" x14ac:dyDescent="0.3">
      <c r="A7363" s="13">
        <f t="shared" si="114"/>
        <v>7357</v>
      </c>
      <c r="B7363" s="66" t="s">
        <v>15695</v>
      </c>
      <c r="C7363" s="66" t="s">
        <v>15982</v>
      </c>
      <c r="D7363" s="66" t="s">
        <v>7474</v>
      </c>
      <c r="E7363" s="95" t="s">
        <v>6</v>
      </c>
      <c r="F7363" s="66" t="s">
        <v>6578</v>
      </c>
      <c r="G7363" s="66"/>
      <c r="H7363" s="110" t="s">
        <v>10032</v>
      </c>
      <c r="I7363" s="67" t="s">
        <v>10033</v>
      </c>
      <c r="J7363" s="25"/>
    </row>
    <row r="7364" spans="1:10" s="3" customFormat="1" hidden="1" x14ac:dyDescent="0.3">
      <c r="A7364" s="13">
        <f t="shared" si="114"/>
        <v>7358</v>
      </c>
      <c r="B7364" s="66" t="s">
        <v>15695</v>
      </c>
      <c r="C7364" s="66" t="s">
        <v>15982</v>
      </c>
      <c r="D7364" s="66" t="s">
        <v>7474</v>
      </c>
      <c r="E7364" s="95" t="s">
        <v>6</v>
      </c>
      <c r="F7364" s="66" t="s">
        <v>6578</v>
      </c>
      <c r="G7364" s="66"/>
      <c r="H7364" s="110" t="s">
        <v>10034</v>
      </c>
      <c r="I7364" s="67" t="s">
        <v>10035</v>
      </c>
      <c r="J7364" s="25"/>
    </row>
    <row r="7365" spans="1:10" s="3" customFormat="1" hidden="1" x14ac:dyDescent="0.3">
      <c r="A7365" s="13">
        <f t="shared" si="114"/>
        <v>7359</v>
      </c>
      <c r="B7365" s="66" t="s">
        <v>15695</v>
      </c>
      <c r="C7365" s="66" t="s">
        <v>15982</v>
      </c>
      <c r="D7365" s="66" t="s">
        <v>7474</v>
      </c>
      <c r="E7365" s="95" t="s">
        <v>6</v>
      </c>
      <c r="F7365" s="66" t="s">
        <v>6578</v>
      </c>
      <c r="G7365" s="66"/>
      <c r="H7365" s="110" t="s">
        <v>10036</v>
      </c>
      <c r="I7365" s="67" t="s">
        <v>10037</v>
      </c>
      <c r="J7365" s="25"/>
    </row>
    <row r="7366" spans="1:10" s="3" customFormat="1" hidden="1" x14ac:dyDescent="0.3">
      <c r="A7366" s="13">
        <f t="shared" si="114"/>
        <v>7360</v>
      </c>
      <c r="B7366" s="66" t="s">
        <v>15695</v>
      </c>
      <c r="C7366" s="66" t="s">
        <v>16490</v>
      </c>
      <c r="D7366" s="66" t="s">
        <v>7474</v>
      </c>
      <c r="E7366" s="95" t="s">
        <v>6</v>
      </c>
      <c r="F7366" s="66" t="s">
        <v>6578</v>
      </c>
      <c r="G7366" s="66"/>
      <c r="H7366" s="110" t="s">
        <v>4553</v>
      </c>
      <c r="I7366" s="67" t="s">
        <v>10038</v>
      </c>
      <c r="J7366" s="25"/>
    </row>
    <row r="7367" spans="1:10" s="3" customFormat="1" hidden="1" x14ac:dyDescent="0.3">
      <c r="A7367" s="13">
        <f t="shared" si="114"/>
        <v>7361</v>
      </c>
      <c r="B7367" s="66" t="s">
        <v>15695</v>
      </c>
      <c r="C7367" s="66" t="s">
        <v>16490</v>
      </c>
      <c r="D7367" s="66" t="s">
        <v>7474</v>
      </c>
      <c r="E7367" s="95" t="s">
        <v>6</v>
      </c>
      <c r="F7367" s="66" t="s">
        <v>6578</v>
      </c>
      <c r="G7367" s="66"/>
      <c r="H7367" s="110" t="s">
        <v>10039</v>
      </c>
      <c r="I7367" s="67" t="s">
        <v>10040</v>
      </c>
      <c r="J7367" s="25"/>
    </row>
    <row r="7368" spans="1:10" s="3" customFormat="1" hidden="1" x14ac:dyDescent="0.3">
      <c r="A7368" s="13">
        <f t="shared" ref="A7368:A7431" si="115">ROW(A7362)</f>
        <v>7362</v>
      </c>
      <c r="B7368" s="66" t="s">
        <v>15695</v>
      </c>
      <c r="C7368" s="66" t="s">
        <v>16490</v>
      </c>
      <c r="D7368" s="66" t="s">
        <v>7474</v>
      </c>
      <c r="E7368" s="95" t="s">
        <v>6</v>
      </c>
      <c r="F7368" s="66" t="s">
        <v>6578</v>
      </c>
      <c r="G7368" s="66"/>
      <c r="H7368" s="110" t="s">
        <v>10041</v>
      </c>
      <c r="I7368" s="67" t="s">
        <v>10042</v>
      </c>
      <c r="J7368" s="25"/>
    </row>
    <row r="7369" spans="1:10" s="3" customFormat="1" hidden="1" x14ac:dyDescent="0.3">
      <c r="A7369" s="13">
        <f t="shared" si="115"/>
        <v>7363</v>
      </c>
      <c r="B7369" s="66" t="s">
        <v>15695</v>
      </c>
      <c r="C7369" s="66" t="s">
        <v>16490</v>
      </c>
      <c r="D7369" s="66" t="s">
        <v>7474</v>
      </c>
      <c r="E7369" s="95" t="s">
        <v>6</v>
      </c>
      <c r="F7369" s="66" t="s">
        <v>6578</v>
      </c>
      <c r="G7369" s="66"/>
      <c r="H7369" s="110" t="s">
        <v>10043</v>
      </c>
      <c r="I7369" s="67" t="s">
        <v>10044</v>
      </c>
      <c r="J7369" s="25"/>
    </row>
    <row r="7370" spans="1:10" s="3" customFormat="1" hidden="1" x14ac:dyDescent="0.3">
      <c r="A7370" s="13">
        <f t="shared" si="115"/>
        <v>7364</v>
      </c>
      <c r="B7370" s="66" t="s">
        <v>15695</v>
      </c>
      <c r="C7370" s="66" t="s">
        <v>15991</v>
      </c>
      <c r="D7370" s="66" t="s">
        <v>7474</v>
      </c>
      <c r="E7370" s="95" t="s">
        <v>6</v>
      </c>
      <c r="F7370" s="66" t="s">
        <v>6578</v>
      </c>
      <c r="G7370" s="66"/>
      <c r="H7370" s="110" t="s">
        <v>10045</v>
      </c>
      <c r="I7370" s="67" t="s">
        <v>10046</v>
      </c>
      <c r="J7370" s="25"/>
    </row>
    <row r="7371" spans="1:10" s="3" customFormat="1" hidden="1" x14ac:dyDescent="0.3">
      <c r="A7371" s="13">
        <f t="shared" si="115"/>
        <v>7365</v>
      </c>
      <c r="B7371" s="66" t="s">
        <v>15695</v>
      </c>
      <c r="C7371" s="66" t="s">
        <v>16004</v>
      </c>
      <c r="D7371" s="66" t="s">
        <v>7649</v>
      </c>
      <c r="E7371" s="95" t="s">
        <v>6</v>
      </c>
      <c r="F7371" s="66" t="s">
        <v>6578</v>
      </c>
      <c r="G7371" s="66"/>
      <c r="H7371" s="110" t="s">
        <v>948</v>
      </c>
      <c r="I7371" s="67" t="s">
        <v>10047</v>
      </c>
      <c r="J7371" s="25"/>
    </row>
    <row r="7372" spans="1:10" s="3" customFormat="1" hidden="1" x14ac:dyDescent="0.3">
      <c r="A7372" s="13">
        <f t="shared" si="115"/>
        <v>7366</v>
      </c>
      <c r="B7372" s="66" t="s">
        <v>15695</v>
      </c>
      <c r="C7372" s="66" t="s">
        <v>16004</v>
      </c>
      <c r="D7372" s="66" t="s">
        <v>7649</v>
      </c>
      <c r="E7372" s="95" t="s">
        <v>6</v>
      </c>
      <c r="F7372" s="66" t="s">
        <v>6578</v>
      </c>
      <c r="G7372" s="66"/>
      <c r="H7372" s="110" t="s">
        <v>10048</v>
      </c>
      <c r="I7372" s="67" t="s">
        <v>10049</v>
      </c>
      <c r="J7372" s="25"/>
    </row>
    <row r="7373" spans="1:10" s="3" customFormat="1" hidden="1" x14ac:dyDescent="0.3">
      <c r="A7373" s="13">
        <f t="shared" si="115"/>
        <v>7367</v>
      </c>
      <c r="B7373" s="66" t="s">
        <v>15695</v>
      </c>
      <c r="C7373" s="66" t="s">
        <v>16004</v>
      </c>
      <c r="D7373" s="66" t="s">
        <v>7649</v>
      </c>
      <c r="E7373" s="95" t="s">
        <v>6</v>
      </c>
      <c r="F7373" s="66" t="s">
        <v>6578</v>
      </c>
      <c r="G7373" s="66"/>
      <c r="H7373" s="110" t="s">
        <v>10050</v>
      </c>
      <c r="I7373" s="67" t="s">
        <v>10051</v>
      </c>
      <c r="J7373" s="25"/>
    </row>
    <row r="7374" spans="1:10" s="3" customFormat="1" hidden="1" x14ac:dyDescent="0.3">
      <c r="A7374" s="13">
        <f t="shared" si="115"/>
        <v>7368</v>
      </c>
      <c r="B7374" s="66" t="s">
        <v>15695</v>
      </c>
      <c r="C7374" s="66" t="s">
        <v>16004</v>
      </c>
      <c r="D7374" s="66" t="s">
        <v>7649</v>
      </c>
      <c r="E7374" s="95" t="s">
        <v>6</v>
      </c>
      <c r="F7374" s="66" t="s">
        <v>6578</v>
      </c>
      <c r="G7374" s="66"/>
      <c r="H7374" s="110" t="s">
        <v>10052</v>
      </c>
      <c r="I7374" s="67" t="s">
        <v>10053</v>
      </c>
      <c r="J7374" s="25"/>
    </row>
    <row r="7375" spans="1:10" s="3" customFormat="1" hidden="1" x14ac:dyDescent="0.3">
      <c r="A7375" s="13">
        <f t="shared" si="115"/>
        <v>7369</v>
      </c>
      <c r="B7375" s="66" t="s">
        <v>15695</v>
      </c>
      <c r="C7375" s="66" t="s">
        <v>16004</v>
      </c>
      <c r="D7375" s="66" t="s">
        <v>7649</v>
      </c>
      <c r="E7375" s="95" t="s">
        <v>6</v>
      </c>
      <c r="F7375" s="66" t="s">
        <v>6578</v>
      </c>
      <c r="G7375" s="66"/>
      <c r="H7375" s="110" t="s">
        <v>10054</v>
      </c>
      <c r="I7375" s="67" t="s">
        <v>10055</v>
      </c>
      <c r="J7375" s="25"/>
    </row>
    <row r="7376" spans="1:10" s="3" customFormat="1" hidden="1" x14ac:dyDescent="0.3">
      <c r="A7376" s="13">
        <f t="shared" si="115"/>
        <v>7370</v>
      </c>
      <c r="B7376" s="66" t="s">
        <v>15695</v>
      </c>
      <c r="C7376" s="66" t="s">
        <v>16004</v>
      </c>
      <c r="D7376" s="66" t="s">
        <v>7649</v>
      </c>
      <c r="E7376" s="95" t="s">
        <v>6</v>
      </c>
      <c r="F7376" s="66" t="s">
        <v>6578</v>
      </c>
      <c r="G7376" s="66"/>
      <c r="H7376" s="110" t="s">
        <v>10056</v>
      </c>
      <c r="I7376" s="67" t="s">
        <v>10057</v>
      </c>
      <c r="J7376" s="25"/>
    </row>
    <row r="7377" spans="1:10" s="3" customFormat="1" hidden="1" x14ac:dyDescent="0.3">
      <c r="A7377" s="13">
        <f t="shared" si="115"/>
        <v>7371</v>
      </c>
      <c r="B7377" s="66" t="s">
        <v>15695</v>
      </c>
      <c r="C7377" s="66" t="s">
        <v>16004</v>
      </c>
      <c r="D7377" s="66" t="s">
        <v>7649</v>
      </c>
      <c r="E7377" s="95" t="s">
        <v>6</v>
      </c>
      <c r="F7377" s="66" t="s">
        <v>6578</v>
      </c>
      <c r="G7377" s="66"/>
      <c r="H7377" s="110" t="s">
        <v>10058</v>
      </c>
      <c r="I7377" s="67" t="s">
        <v>10059</v>
      </c>
      <c r="J7377" s="25"/>
    </row>
    <row r="7378" spans="1:10" s="3" customFormat="1" hidden="1" x14ac:dyDescent="0.3">
      <c r="A7378" s="13">
        <f t="shared" si="115"/>
        <v>7372</v>
      </c>
      <c r="B7378" s="66" t="s">
        <v>15695</v>
      </c>
      <c r="C7378" s="66" t="s">
        <v>16004</v>
      </c>
      <c r="D7378" s="66" t="s">
        <v>7649</v>
      </c>
      <c r="E7378" s="95" t="s">
        <v>6</v>
      </c>
      <c r="F7378" s="66" t="s">
        <v>6578</v>
      </c>
      <c r="G7378" s="66"/>
      <c r="H7378" s="110" t="s">
        <v>10060</v>
      </c>
      <c r="I7378" s="67" t="s">
        <v>10061</v>
      </c>
      <c r="J7378" s="25"/>
    </row>
    <row r="7379" spans="1:10" s="3" customFormat="1" hidden="1" x14ac:dyDescent="0.3">
      <c r="A7379" s="13">
        <f t="shared" si="115"/>
        <v>7373</v>
      </c>
      <c r="B7379" s="66" t="s">
        <v>15695</v>
      </c>
      <c r="C7379" s="66" t="s">
        <v>15971</v>
      </c>
      <c r="D7379" s="66" t="s">
        <v>7649</v>
      </c>
      <c r="E7379" s="95" t="s">
        <v>6</v>
      </c>
      <c r="F7379" s="66" t="s">
        <v>6578</v>
      </c>
      <c r="G7379" s="66"/>
      <c r="H7379" s="110" t="s">
        <v>10062</v>
      </c>
      <c r="I7379" s="67" t="s">
        <v>10063</v>
      </c>
      <c r="J7379" s="25"/>
    </row>
    <row r="7380" spans="1:10" s="3" customFormat="1" hidden="1" x14ac:dyDescent="0.3">
      <c r="A7380" s="13">
        <f t="shared" si="115"/>
        <v>7374</v>
      </c>
      <c r="B7380" s="66" t="s">
        <v>15695</v>
      </c>
      <c r="C7380" s="66" t="s">
        <v>15971</v>
      </c>
      <c r="D7380" s="66" t="s">
        <v>7649</v>
      </c>
      <c r="E7380" s="95" t="s">
        <v>6</v>
      </c>
      <c r="F7380" s="66" t="s">
        <v>6578</v>
      </c>
      <c r="G7380" s="66"/>
      <c r="H7380" s="110" t="s">
        <v>10064</v>
      </c>
      <c r="I7380" s="67" t="s">
        <v>10065</v>
      </c>
      <c r="J7380" s="25"/>
    </row>
    <row r="7381" spans="1:10" s="3" customFormat="1" hidden="1" x14ac:dyDescent="0.3">
      <c r="A7381" s="13">
        <f t="shared" si="115"/>
        <v>7375</v>
      </c>
      <c r="B7381" s="66" t="s">
        <v>15695</v>
      </c>
      <c r="C7381" s="66" t="s">
        <v>15971</v>
      </c>
      <c r="D7381" s="66" t="s">
        <v>7649</v>
      </c>
      <c r="E7381" s="95" t="s">
        <v>6</v>
      </c>
      <c r="F7381" s="66" t="s">
        <v>6578</v>
      </c>
      <c r="G7381" s="66"/>
      <c r="H7381" s="110" t="s">
        <v>10066</v>
      </c>
      <c r="I7381" s="67" t="s">
        <v>10067</v>
      </c>
      <c r="J7381" s="25"/>
    </row>
    <row r="7382" spans="1:10" s="3" customFormat="1" hidden="1" x14ac:dyDescent="0.3">
      <c r="A7382" s="13">
        <f t="shared" si="115"/>
        <v>7376</v>
      </c>
      <c r="B7382" s="66" t="s">
        <v>15695</v>
      </c>
      <c r="C7382" s="66" t="s">
        <v>15971</v>
      </c>
      <c r="D7382" s="66" t="s">
        <v>7649</v>
      </c>
      <c r="E7382" s="95" t="s">
        <v>6</v>
      </c>
      <c r="F7382" s="66" t="s">
        <v>6578</v>
      </c>
      <c r="G7382" s="66"/>
      <c r="H7382" s="110" t="s">
        <v>10068</v>
      </c>
      <c r="I7382" s="67" t="s">
        <v>10069</v>
      </c>
      <c r="J7382" s="25"/>
    </row>
    <row r="7383" spans="1:10" s="3" customFormat="1" hidden="1" x14ac:dyDescent="0.3">
      <c r="A7383" s="13">
        <f t="shared" si="115"/>
        <v>7377</v>
      </c>
      <c r="B7383" s="66" t="s">
        <v>15695</v>
      </c>
      <c r="C7383" s="66" t="s">
        <v>15971</v>
      </c>
      <c r="D7383" s="66" t="s">
        <v>7649</v>
      </c>
      <c r="E7383" s="95" t="s">
        <v>6</v>
      </c>
      <c r="F7383" s="66" t="s">
        <v>6578</v>
      </c>
      <c r="G7383" s="66"/>
      <c r="H7383" s="110" t="s">
        <v>10070</v>
      </c>
      <c r="I7383" s="67" t="s">
        <v>10071</v>
      </c>
      <c r="J7383" s="25"/>
    </row>
    <row r="7384" spans="1:10" s="3" customFormat="1" hidden="1" x14ac:dyDescent="0.3">
      <c r="A7384" s="13">
        <f t="shared" si="115"/>
        <v>7378</v>
      </c>
      <c r="B7384" s="66" t="s">
        <v>15695</v>
      </c>
      <c r="C7384" s="66" t="s">
        <v>15971</v>
      </c>
      <c r="D7384" s="66" t="s">
        <v>7649</v>
      </c>
      <c r="E7384" s="95" t="s">
        <v>6</v>
      </c>
      <c r="F7384" s="66" t="s">
        <v>6578</v>
      </c>
      <c r="G7384" s="66"/>
      <c r="H7384" s="110" t="s">
        <v>10072</v>
      </c>
      <c r="I7384" s="67" t="s">
        <v>10073</v>
      </c>
      <c r="J7384" s="25"/>
    </row>
    <row r="7385" spans="1:10" s="3" customFormat="1" hidden="1" x14ac:dyDescent="0.3">
      <c r="A7385" s="13">
        <f t="shared" si="115"/>
        <v>7379</v>
      </c>
      <c r="B7385" s="66" t="s">
        <v>15695</v>
      </c>
      <c r="C7385" s="66" t="s">
        <v>15971</v>
      </c>
      <c r="D7385" s="66" t="s">
        <v>7649</v>
      </c>
      <c r="E7385" s="95" t="s">
        <v>6</v>
      </c>
      <c r="F7385" s="66" t="s">
        <v>6578</v>
      </c>
      <c r="G7385" s="66"/>
      <c r="H7385" s="110" t="s">
        <v>10074</v>
      </c>
      <c r="I7385" s="67" t="s">
        <v>10075</v>
      </c>
      <c r="J7385" s="25"/>
    </row>
    <row r="7386" spans="1:10" s="3" customFormat="1" hidden="1" x14ac:dyDescent="0.3">
      <c r="A7386" s="13">
        <f t="shared" si="115"/>
        <v>7380</v>
      </c>
      <c r="B7386" s="66" t="s">
        <v>15695</v>
      </c>
      <c r="C7386" s="66" t="s">
        <v>15971</v>
      </c>
      <c r="D7386" s="66" t="s">
        <v>7649</v>
      </c>
      <c r="E7386" s="95" t="s">
        <v>6</v>
      </c>
      <c r="F7386" s="66" t="s">
        <v>6578</v>
      </c>
      <c r="G7386" s="66"/>
      <c r="H7386" s="110" t="s">
        <v>10076</v>
      </c>
      <c r="I7386" s="67" t="s">
        <v>10077</v>
      </c>
      <c r="J7386" s="25"/>
    </row>
    <row r="7387" spans="1:10" s="3" customFormat="1" hidden="1" x14ac:dyDescent="0.3">
      <c r="A7387" s="13">
        <f t="shared" si="115"/>
        <v>7381</v>
      </c>
      <c r="B7387" s="66" t="s">
        <v>15695</v>
      </c>
      <c r="C7387" s="66" t="s">
        <v>15971</v>
      </c>
      <c r="D7387" s="66" t="s">
        <v>7649</v>
      </c>
      <c r="E7387" s="95" t="s">
        <v>6</v>
      </c>
      <c r="F7387" s="66" t="s">
        <v>6578</v>
      </c>
      <c r="G7387" s="66"/>
      <c r="H7387" s="110" t="s">
        <v>10078</v>
      </c>
      <c r="I7387" s="67" t="s">
        <v>10079</v>
      </c>
      <c r="J7387" s="25"/>
    </row>
    <row r="7388" spans="1:10" s="3" customFormat="1" hidden="1" x14ac:dyDescent="0.3">
      <c r="A7388" s="13">
        <f t="shared" si="115"/>
        <v>7382</v>
      </c>
      <c r="B7388" s="66" t="s">
        <v>15695</v>
      </c>
      <c r="C7388" s="66" t="s">
        <v>15971</v>
      </c>
      <c r="D7388" s="66" t="s">
        <v>7649</v>
      </c>
      <c r="E7388" s="95" t="s">
        <v>6</v>
      </c>
      <c r="F7388" s="66" t="s">
        <v>6578</v>
      </c>
      <c r="G7388" s="66"/>
      <c r="H7388" s="110" t="s">
        <v>10080</v>
      </c>
      <c r="I7388" s="67" t="s">
        <v>10081</v>
      </c>
      <c r="J7388" s="25"/>
    </row>
    <row r="7389" spans="1:10" s="3" customFormat="1" hidden="1" x14ac:dyDescent="0.3">
      <c r="A7389" s="13">
        <f t="shared" si="115"/>
        <v>7383</v>
      </c>
      <c r="B7389" s="66" t="s">
        <v>15695</v>
      </c>
      <c r="C7389" s="66" t="s">
        <v>15971</v>
      </c>
      <c r="D7389" s="66" t="s">
        <v>7649</v>
      </c>
      <c r="E7389" s="95" t="s">
        <v>6</v>
      </c>
      <c r="F7389" s="66" t="s">
        <v>6578</v>
      </c>
      <c r="G7389" s="66"/>
      <c r="H7389" s="110" t="s">
        <v>10082</v>
      </c>
      <c r="I7389" s="67" t="s">
        <v>10083</v>
      </c>
      <c r="J7389" s="25"/>
    </row>
    <row r="7390" spans="1:10" s="3" customFormat="1" hidden="1" x14ac:dyDescent="0.3">
      <c r="A7390" s="13">
        <f t="shared" si="115"/>
        <v>7384</v>
      </c>
      <c r="B7390" s="66" t="s">
        <v>15695</v>
      </c>
      <c r="C7390" s="66" t="s">
        <v>15971</v>
      </c>
      <c r="D7390" s="66" t="s">
        <v>7649</v>
      </c>
      <c r="E7390" s="95" t="s">
        <v>6</v>
      </c>
      <c r="F7390" s="66" t="s">
        <v>6578</v>
      </c>
      <c r="G7390" s="66"/>
      <c r="H7390" s="110" t="s">
        <v>10084</v>
      </c>
      <c r="I7390" s="67" t="s">
        <v>10085</v>
      </c>
      <c r="J7390" s="25"/>
    </row>
    <row r="7391" spans="1:10" s="3" customFormat="1" hidden="1" x14ac:dyDescent="0.3">
      <c r="A7391" s="13">
        <f t="shared" si="115"/>
        <v>7385</v>
      </c>
      <c r="B7391" s="66" t="s">
        <v>15695</v>
      </c>
      <c r="C7391" s="66" t="s">
        <v>15971</v>
      </c>
      <c r="D7391" s="66" t="s">
        <v>7649</v>
      </c>
      <c r="E7391" s="95" t="s">
        <v>6</v>
      </c>
      <c r="F7391" s="66" t="s">
        <v>6578</v>
      </c>
      <c r="G7391" s="66"/>
      <c r="H7391" s="110" t="s">
        <v>10086</v>
      </c>
      <c r="I7391" s="67" t="s">
        <v>10087</v>
      </c>
      <c r="J7391" s="25"/>
    </row>
    <row r="7392" spans="1:10" s="3" customFormat="1" hidden="1" x14ac:dyDescent="0.3">
      <c r="A7392" s="13">
        <f t="shared" si="115"/>
        <v>7386</v>
      </c>
      <c r="B7392" s="66" t="s">
        <v>15695</v>
      </c>
      <c r="C7392" s="66" t="s">
        <v>15971</v>
      </c>
      <c r="D7392" s="66" t="s">
        <v>7649</v>
      </c>
      <c r="E7392" s="95" t="s">
        <v>6</v>
      </c>
      <c r="F7392" s="66" t="s">
        <v>6578</v>
      </c>
      <c r="G7392" s="66"/>
      <c r="H7392" s="110" t="s">
        <v>10088</v>
      </c>
      <c r="I7392" s="67" t="s">
        <v>10089</v>
      </c>
      <c r="J7392" s="25"/>
    </row>
    <row r="7393" spans="1:10" s="3" customFormat="1" hidden="1" x14ac:dyDescent="0.3">
      <c r="A7393" s="13">
        <f t="shared" si="115"/>
        <v>7387</v>
      </c>
      <c r="B7393" s="66" t="s">
        <v>15695</v>
      </c>
      <c r="C7393" s="66" t="s">
        <v>15971</v>
      </c>
      <c r="D7393" s="66" t="s">
        <v>7649</v>
      </c>
      <c r="E7393" s="95" t="s">
        <v>6</v>
      </c>
      <c r="F7393" s="66" t="s">
        <v>6578</v>
      </c>
      <c r="G7393" s="66"/>
      <c r="H7393" s="110" t="s">
        <v>10090</v>
      </c>
      <c r="I7393" s="67" t="s">
        <v>10091</v>
      </c>
      <c r="J7393" s="25"/>
    </row>
    <row r="7394" spans="1:10" s="3" customFormat="1" hidden="1" x14ac:dyDescent="0.3">
      <c r="A7394" s="13">
        <f t="shared" si="115"/>
        <v>7388</v>
      </c>
      <c r="B7394" s="66" t="s">
        <v>15695</v>
      </c>
      <c r="C7394" s="66" t="s">
        <v>15971</v>
      </c>
      <c r="D7394" s="66" t="s">
        <v>7649</v>
      </c>
      <c r="E7394" s="95" t="s">
        <v>6</v>
      </c>
      <c r="F7394" s="66" t="s">
        <v>6578</v>
      </c>
      <c r="G7394" s="66"/>
      <c r="H7394" s="110" t="s">
        <v>10092</v>
      </c>
      <c r="I7394" s="67" t="s">
        <v>10093</v>
      </c>
      <c r="J7394" s="25"/>
    </row>
    <row r="7395" spans="1:10" s="3" customFormat="1" hidden="1" x14ac:dyDescent="0.3">
      <c r="A7395" s="13">
        <f t="shared" si="115"/>
        <v>7389</v>
      </c>
      <c r="B7395" s="66" t="s">
        <v>15695</v>
      </c>
      <c r="C7395" s="66" t="s">
        <v>15971</v>
      </c>
      <c r="D7395" s="66" t="s">
        <v>7649</v>
      </c>
      <c r="E7395" s="95" t="s">
        <v>6</v>
      </c>
      <c r="F7395" s="66" t="s">
        <v>6578</v>
      </c>
      <c r="G7395" s="66"/>
      <c r="H7395" s="110" t="s">
        <v>10094</v>
      </c>
      <c r="I7395" s="67" t="s">
        <v>10095</v>
      </c>
      <c r="J7395" s="25"/>
    </row>
    <row r="7396" spans="1:10" s="3" customFormat="1" hidden="1" x14ac:dyDescent="0.3">
      <c r="A7396" s="13">
        <f t="shared" si="115"/>
        <v>7390</v>
      </c>
      <c r="B7396" s="66" t="s">
        <v>15695</v>
      </c>
      <c r="C7396" s="66" t="s">
        <v>15971</v>
      </c>
      <c r="D7396" s="66" t="s">
        <v>7649</v>
      </c>
      <c r="E7396" s="95" t="s">
        <v>6</v>
      </c>
      <c r="F7396" s="66" t="s">
        <v>6578</v>
      </c>
      <c r="G7396" s="66"/>
      <c r="H7396" s="110" t="s">
        <v>10096</v>
      </c>
      <c r="I7396" s="67" t="s">
        <v>10097</v>
      </c>
      <c r="J7396" s="25"/>
    </row>
    <row r="7397" spans="1:10" s="3" customFormat="1" hidden="1" x14ac:dyDescent="0.3">
      <c r="A7397" s="13">
        <f t="shared" si="115"/>
        <v>7391</v>
      </c>
      <c r="B7397" s="66" t="s">
        <v>15695</v>
      </c>
      <c r="C7397" s="66" t="s">
        <v>15971</v>
      </c>
      <c r="D7397" s="66" t="s">
        <v>7649</v>
      </c>
      <c r="E7397" s="95" t="s">
        <v>6</v>
      </c>
      <c r="F7397" s="66" t="s">
        <v>6578</v>
      </c>
      <c r="G7397" s="66"/>
      <c r="H7397" s="110" t="s">
        <v>10098</v>
      </c>
      <c r="I7397" s="67" t="s">
        <v>10099</v>
      </c>
      <c r="J7397" s="25"/>
    </row>
    <row r="7398" spans="1:10" s="3" customFormat="1" hidden="1" x14ac:dyDescent="0.3">
      <c r="A7398" s="13">
        <f t="shared" si="115"/>
        <v>7392</v>
      </c>
      <c r="B7398" s="66" t="s">
        <v>15695</v>
      </c>
      <c r="C7398" s="66" t="s">
        <v>15971</v>
      </c>
      <c r="D7398" s="66" t="s">
        <v>7649</v>
      </c>
      <c r="E7398" s="95" t="s">
        <v>6</v>
      </c>
      <c r="F7398" s="66" t="s">
        <v>6578</v>
      </c>
      <c r="G7398" s="66"/>
      <c r="H7398" s="110" t="s">
        <v>10100</v>
      </c>
      <c r="I7398" s="67" t="s">
        <v>10101</v>
      </c>
      <c r="J7398" s="25"/>
    </row>
    <row r="7399" spans="1:10" s="3" customFormat="1" hidden="1" x14ac:dyDescent="0.3">
      <c r="A7399" s="13">
        <f t="shared" si="115"/>
        <v>7393</v>
      </c>
      <c r="B7399" s="66" t="s">
        <v>15695</v>
      </c>
      <c r="C7399" s="66" t="s">
        <v>15971</v>
      </c>
      <c r="D7399" s="66" t="s">
        <v>7649</v>
      </c>
      <c r="E7399" s="95" t="s">
        <v>6</v>
      </c>
      <c r="F7399" s="66" t="s">
        <v>6578</v>
      </c>
      <c r="G7399" s="66"/>
      <c r="H7399" s="110" t="s">
        <v>10102</v>
      </c>
      <c r="I7399" s="67" t="s">
        <v>10103</v>
      </c>
      <c r="J7399" s="25"/>
    </row>
    <row r="7400" spans="1:10" s="3" customFormat="1" hidden="1" x14ac:dyDescent="0.3">
      <c r="A7400" s="13">
        <f t="shared" si="115"/>
        <v>7394</v>
      </c>
      <c r="B7400" s="66" t="s">
        <v>15695</v>
      </c>
      <c r="C7400" s="66" t="s">
        <v>15995</v>
      </c>
      <c r="D7400" s="66" t="s">
        <v>7649</v>
      </c>
      <c r="E7400" s="95" t="s">
        <v>6</v>
      </c>
      <c r="F7400" s="66" t="s">
        <v>6578</v>
      </c>
      <c r="G7400" s="66"/>
      <c r="H7400" s="110" t="s">
        <v>10104</v>
      </c>
      <c r="I7400" s="67" t="s">
        <v>10105</v>
      </c>
      <c r="J7400" s="25"/>
    </row>
    <row r="7401" spans="1:10" s="3" customFormat="1" hidden="1" x14ac:dyDescent="0.3">
      <c r="A7401" s="13">
        <f t="shared" si="115"/>
        <v>7395</v>
      </c>
      <c r="B7401" s="66" t="s">
        <v>15695</v>
      </c>
      <c r="C7401" s="66" t="s">
        <v>15995</v>
      </c>
      <c r="D7401" s="66" t="s">
        <v>7649</v>
      </c>
      <c r="E7401" s="95" t="s">
        <v>6</v>
      </c>
      <c r="F7401" s="66" t="s">
        <v>6578</v>
      </c>
      <c r="G7401" s="66"/>
      <c r="H7401" s="110" t="s">
        <v>10106</v>
      </c>
      <c r="I7401" s="67" t="s">
        <v>10107</v>
      </c>
      <c r="J7401" s="25"/>
    </row>
    <row r="7402" spans="1:10" s="3" customFormat="1" hidden="1" x14ac:dyDescent="0.3">
      <c r="A7402" s="13">
        <f t="shared" si="115"/>
        <v>7396</v>
      </c>
      <c r="B7402" s="66" t="s">
        <v>15695</v>
      </c>
      <c r="C7402" s="66" t="s">
        <v>15995</v>
      </c>
      <c r="D7402" s="66" t="s">
        <v>7649</v>
      </c>
      <c r="E7402" s="95" t="s">
        <v>6</v>
      </c>
      <c r="F7402" s="66" t="s">
        <v>6578</v>
      </c>
      <c r="G7402" s="66"/>
      <c r="H7402" s="110" t="s">
        <v>10108</v>
      </c>
      <c r="I7402" s="67" t="s">
        <v>10109</v>
      </c>
      <c r="J7402" s="25"/>
    </row>
    <row r="7403" spans="1:10" s="3" customFormat="1" hidden="1" x14ac:dyDescent="0.3">
      <c r="A7403" s="13">
        <f t="shared" si="115"/>
        <v>7397</v>
      </c>
      <c r="B7403" s="66" t="s">
        <v>15695</v>
      </c>
      <c r="C7403" s="66" t="s">
        <v>15995</v>
      </c>
      <c r="D7403" s="66" t="s">
        <v>7649</v>
      </c>
      <c r="E7403" s="95" t="s">
        <v>6</v>
      </c>
      <c r="F7403" s="66" t="s">
        <v>6578</v>
      </c>
      <c r="G7403" s="66"/>
      <c r="H7403" s="110" t="s">
        <v>10110</v>
      </c>
      <c r="I7403" s="67" t="s">
        <v>10111</v>
      </c>
      <c r="J7403" s="25"/>
    </row>
    <row r="7404" spans="1:10" s="3" customFormat="1" hidden="1" x14ac:dyDescent="0.3">
      <c r="A7404" s="13">
        <f t="shared" si="115"/>
        <v>7398</v>
      </c>
      <c r="B7404" s="66" t="s">
        <v>15695</v>
      </c>
      <c r="C7404" s="66" t="s">
        <v>15995</v>
      </c>
      <c r="D7404" s="66" t="s">
        <v>7649</v>
      </c>
      <c r="E7404" s="95" t="s">
        <v>6</v>
      </c>
      <c r="F7404" s="66" t="s">
        <v>6578</v>
      </c>
      <c r="G7404" s="66"/>
      <c r="H7404" s="110" t="s">
        <v>10112</v>
      </c>
      <c r="I7404" s="67" t="s">
        <v>10113</v>
      </c>
      <c r="J7404" s="25"/>
    </row>
    <row r="7405" spans="1:10" s="3" customFormat="1" hidden="1" x14ac:dyDescent="0.3">
      <c r="A7405" s="13">
        <f t="shared" si="115"/>
        <v>7399</v>
      </c>
      <c r="B7405" s="66" t="s">
        <v>15695</v>
      </c>
      <c r="C7405" s="66" t="s">
        <v>15995</v>
      </c>
      <c r="D7405" s="66" t="s">
        <v>7649</v>
      </c>
      <c r="E7405" s="95" t="s">
        <v>6</v>
      </c>
      <c r="F7405" s="66" t="s">
        <v>6578</v>
      </c>
      <c r="G7405" s="66"/>
      <c r="H7405" s="110" t="s">
        <v>10114</v>
      </c>
      <c r="I7405" s="67" t="s">
        <v>10115</v>
      </c>
      <c r="J7405" s="25"/>
    </row>
    <row r="7406" spans="1:10" s="3" customFormat="1" hidden="1" x14ac:dyDescent="0.3">
      <c r="A7406" s="13">
        <f t="shared" si="115"/>
        <v>7400</v>
      </c>
      <c r="B7406" s="66" t="s">
        <v>15695</v>
      </c>
      <c r="C7406" s="66" t="s">
        <v>15995</v>
      </c>
      <c r="D7406" s="66" t="s">
        <v>7649</v>
      </c>
      <c r="E7406" s="95" t="s">
        <v>6</v>
      </c>
      <c r="F7406" s="66" t="s">
        <v>6578</v>
      </c>
      <c r="G7406" s="66"/>
      <c r="H7406" s="110" t="s">
        <v>10116</v>
      </c>
      <c r="I7406" s="67" t="s">
        <v>10117</v>
      </c>
      <c r="J7406" s="25"/>
    </row>
    <row r="7407" spans="1:10" s="3" customFormat="1" hidden="1" x14ac:dyDescent="0.3">
      <c r="A7407" s="13">
        <f t="shared" si="115"/>
        <v>7401</v>
      </c>
      <c r="B7407" s="66" t="s">
        <v>15695</v>
      </c>
      <c r="C7407" s="66" t="s">
        <v>15995</v>
      </c>
      <c r="D7407" s="66" t="s">
        <v>7649</v>
      </c>
      <c r="E7407" s="95" t="s">
        <v>6</v>
      </c>
      <c r="F7407" s="66" t="s">
        <v>6578</v>
      </c>
      <c r="G7407" s="66"/>
      <c r="H7407" s="110" t="s">
        <v>10118</v>
      </c>
      <c r="I7407" s="67" t="s">
        <v>10119</v>
      </c>
      <c r="J7407" s="25"/>
    </row>
    <row r="7408" spans="1:10" s="3" customFormat="1" hidden="1" x14ac:dyDescent="0.3">
      <c r="A7408" s="13">
        <f t="shared" si="115"/>
        <v>7402</v>
      </c>
      <c r="B7408" s="66" t="s">
        <v>15695</v>
      </c>
      <c r="C7408" s="66" t="s">
        <v>15995</v>
      </c>
      <c r="D7408" s="66" t="s">
        <v>7649</v>
      </c>
      <c r="E7408" s="95" t="s">
        <v>6</v>
      </c>
      <c r="F7408" s="66" t="s">
        <v>6578</v>
      </c>
      <c r="G7408" s="66"/>
      <c r="H7408" s="110" t="s">
        <v>10120</v>
      </c>
      <c r="I7408" s="67" t="s">
        <v>10121</v>
      </c>
      <c r="J7408" s="25"/>
    </row>
    <row r="7409" spans="1:10" s="3" customFormat="1" hidden="1" x14ac:dyDescent="0.3">
      <c r="A7409" s="13">
        <f t="shared" si="115"/>
        <v>7403</v>
      </c>
      <c r="B7409" s="66" t="s">
        <v>15695</v>
      </c>
      <c r="C7409" s="66" t="s">
        <v>16752</v>
      </c>
      <c r="D7409" s="66" t="s">
        <v>7649</v>
      </c>
      <c r="E7409" s="95" t="s">
        <v>6</v>
      </c>
      <c r="F7409" s="66" t="s">
        <v>6578</v>
      </c>
      <c r="G7409" s="66"/>
      <c r="H7409" s="110" t="s">
        <v>10122</v>
      </c>
      <c r="I7409" s="67" t="s">
        <v>10123</v>
      </c>
      <c r="J7409" s="25"/>
    </row>
    <row r="7410" spans="1:10" s="3" customFormat="1" hidden="1" x14ac:dyDescent="0.3">
      <c r="A7410" s="13">
        <f t="shared" si="115"/>
        <v>7404</v>
      </c>
      <c r="B7410" s="66" t="s">
        <v>15695</v>
      </c>
      <c r="C7410" s="66" t="s">
        <v>16752</v>
      </c>
      <c r="D7410" s="66" t="s">
        <v>7649</v>
      </c>
      <c r="E7410" s="95" t="s">
        <v>6</v>
      </c>
      <c r="F7410" s="66" t="s">
        <v>6578</v>
      </c>
      <c r="G7410" s="66"/>
      <c r="H7410" s="110" t="s">
        <v>10124</v>
      </c>
      <c r="I7410" s="67" t="s">
        <v>10125</v>
      </c>
      <c r="J7410" s="25"/>
    </row>
    <row r="7411" spans="1:10" s="3" customFormat="1" hidden="1" x14ac:dyDescent="0.3">
      <c r="A7411" s="13">
        <f t="shared" si="115"/>
        <v>7405</v>
      </c>
      <c r="B7411" s="66" t="s">
        <v>15695</v>
      </c>
      <c r="C7411" s="66" t="s">
        <v>16752</v>
      </c>
      <c r="D7411" s="66" t="s">
        <v>7649</v>
      </c>
      <c r="E7411" s="95" t="s">
        <v>6</v>
      </c>
      <c r="F7411" s="66" t="s">
        <v>6578</v>
      </c>
      <c r="G7411" s="66"/>
      <c r="H7411" s="110" t="s">
        <v>10126</v>
      </c>
      <c r="I7411" s="67" t="s">
        <v>10127</v>
      </c>
      <c r="J7411" s="25"/>
    </row>
    <row r="7412" spans="1:10" s="3" customFormat="1" hidden="1" x14ac:dyDescent="0.3">
      <c r="A7412" s="13">
        <f t="shared" si="115"/>
        <v>7406</v>
      </c>
      <c r="B7412" s="66" t="s">
        <v>15695</v>
      </c>
      <c r="C7412" s="66" t="s">
        <v>16752</v>
      </c>
      <c r="D7412" s="66" t="s">
        <v>7649</v>
      </c>
      <c r="E7412" s="95" t="s">
        <v>6</v>
      </c>
      <c r="F7412" s="66" t="s">
        <v>6578</v>
      </c>
      <c r="G7412" s="66"/>
      <c r="H7412" s="110" t="s">
        <v>10128</v>
      </c>
      <c r="I7412" s="67" t="s">
        <v>10129</v>
      </c>
      <c r="J7412" s="25"/>
    </row>
    <row r="7413" spans="1:10" s="3" customFormat="1" hidden="1" x14ac:dyDescent="0.3">
      <c r="A7413" s="13">
        <f t="shared" si="115"/>
        <v>7407</v>
      </c>
      <c r="B7413" s="66" t="s">
        <v>15695</v>
      </c>
      <c r="C7413" s="66" t="s">
        <v>16752</v>
      </c>
      <c r="D7413" s="66" t="s">
        <v>7649</v>
      </c>
      <c r="E7413" s="95" t="s">
        <v>6</v>
      </c>
      <c r="F7413" s="66" t="s">
        <v>6578</v>
      </c>
      <c r="G7413" s="66"/>
      <c r="H7413" s="110" t="s">
        <v>10130</v>
      </c>
      <c r="I7413" s="67" t="s">
        <v>10131</v>
      </c>
      <c r="J7413" s="25"/>
    </row>
    <row r="7414" spans="1:10" s="3" customFormat="1" hidden="1" x14ac:dyDescent="0.3">
      <c r="A7414" s="13">
        <f t="shared" si="115"/>
        <v>7408</v>
      </c>
      <c r="B7414" s="66" t="s">
        <v>15695</v>
      </c>
      <c r="C7414" s="66" t="s">
        <v>16752</v>
      </c>
      <c r="D7414" s="66" t="s">
        <v>7649</v>
      </c>
      <c r="E7414" s="95" t="s">
        <v>6</v>
      </c>
      <c r="F7414" s="66" t="s">
        <v>6578</v>
      </c>
      <c r="G7414" s="66"/>
      <c r="H7414" s="110" t="s">
        <v>10132</v>
      </c>
      <c r="I7414" s="67" t="s">
        <v>10133</v>
      </c>
      <c r="J7414" s="25"/>
    </row>
    <row r="7415" spans="1:10" s="3" customFormat="1" hidden="1" x14ac:dyDescent="0.3">
      <c r="A7415" s="13">
        <f t="shared" si="115"/>
        <v>7409</v>
      </c>
      <c r="B7415" s="66" t="s">
        <v>15695</v>
      </c>
      <c r="C7415" s="66" t="s">
        <v>16752</v>
      </c>
      <c r="D7415" s="66" t="s">
        <v>7649</v>
      </c>
      <c r="E7415" s="95" t="s">
        <v>6</v>
      </c>
      <c r="F7415" s="66" t="s">
        <v>6578</v>
      </c>
      <c r="G7415" s="66"/>
      <c r="H7415" s="110" t="s">
        <v>10134</v>
      </c>
      <c r="I7415" s="67" t="s">
        <v>10135</v>
      </c>
      <c r="J7415" s="25"/>
    </row>
    <row r="7416" spans="1:10" s="3" customFormat="1" hidden="1" x14ac:dyDescent="0.3">
      <c r="A7416" s="13">
        <f t="shared" si="115"/>
        <v>7410</v>
      </c>
      <c r="B7416" s="66" t="s">
        <v>15695</v>
      </c>
      <c r="C7416" s="66" t="s">
        <v>16752</v>
      </c>
      <c r="D7416" s="66" t="s">
        <v>7649</v>
      </c>
      <c r="E7416" s="95" t="s">
        <v>6</v>
      </c>
      <c r="F7416" s="66" t="s">
        <v>6578</v>
      </c>
      <c r="G7416" s="66"/>
      <c r="H7416" s="110" t="s">
        <v>10136</v>
      </c>
      <c r="I7416" s="67" t="s">
        <v>10135</v>
      </c>
      <c r="J7416" s="25"/>
    </row>
    <row r="7417" spans="1:10" s="3" customFormat="1" hidden="1" x14ac:dyDescent="0.3">
      <c r="A7417" s="13">
        <f t="shared" si="115"/>
        <v>7411</v>
      </c>
      <c r="B7417" s="66" t="s">
        <v>15695</v>
      </c>
      <c r="C7417" s="66" t="s">
        <v>16491</v>
      </c>
      <c r="D7417" s="66" t="s">
        <v>7649</v>
      </c>
      <c r="E7417" s="95" t="s">
        <v>6</v>
      </c>
      <c r="F7417" s="66" t="s">
        <v>6578</v>
      </c>
      <c r="G7417" s="66"/>
      <c r="H7417" s="110" t="s">
        <v>10137</v>
      </c>
      <c r="I7417" s="67" t="s">
        <v>10138</v>
      </c>
      <c r="J7417" s="25"/>
    </row>
    <row r="7418" spans="1:10" s="3" customFormat="1" hidden="1" x14ac:dyDescent="0.3">
      <c r="A7418" s="13">
        <f t="shared" si="115"/>
        <v>7412</v>
      </c>
      <c r="B7418" s="66" t="s">
        <v>15695</v>
      </c>
      <c r="C7418" s="66" t="s">
        <v>16491</v>
      </c>
      <c r="D7418" s="66" t="s">
        <v>7649</v>
      </c>
      <c r="E7418" s="95" t="s">
        <v>6</v>
      </c>
      <c r="F7418" s="66" t="s">
        <v>6578</v>
      </c>
      <c r="G7418" s="66"/>
      <c r="H7418" s="110" t="s">
        <v>853</v>
      </c>
      <c r="I7418" s="67" t="s">
        <v>10139</v>
      </c>
      <c r="J7418" s="25"/>
    </row>
    <row r="7419" spans="1:10" s="3" customFormat="1" hidden="1" x14ac:dyDescent="0.3">
      <c r="A7419" s="13">
        <f t="shared" si="115"/>
        <v>7413</v>
      </c>
      <c r="B7419" s="66" t="s">
        <v>15695</v>
      </c>
      <c r="C7419" s="66" t="s">
        <v>16491</v>
      </c>
      <c r="D7419" s="66" t="s">
        <v>7649</v>
      </c>
      <c r="E7419" s="95" t="s">
        <v>6</v>
      </c>
      <c r="F7419" s="66" t="s">
        <v>6578</v>
      </c>
      <c r="G7419" s="66"/>
      <c r="H7419" s="110" t="s">
        <v>10140</v>
      </c>
      <c r="I7419" s="67" t="s">
        <v>10141</v>
      </c>
      <c r="J7419" s="25"/>
    </row>
    <row r="7420" spans="1:10" s="3" customFormat="1" hidden="1" x14ac:dyDescent="0.3">
      <c r="A7420" s="13">
        <f t="shared" si="115"/>
        <v>7414</v>
      </c>
      <c r="B7420" s="66" t="s">
        <v>15695</v>
      </c>
      <c r="C7420" s="66" t="s">
        <v>16491</v>
      </c>
      <c r="D7420" s="66" t="s">
        <v>7649</v>
      </c>
      <c r="E7420" s="95" t="s">
        <v>6</v>
      </c>
      <c r="F7420" s="66" t="s">
        <v>6578</v>
      </c>
      <c r="G7420" s="66"/>
      <c r="H7420" s="110" t="s">
        <v>10142</v>
      </c>
      <c r="I7420" s="67" t="s">
        <v>10143</v>
      </c>
      <c r="J7420" s="25"/>
    </row>
    <row r="7421" spans="1:10" s="3" customFormat="1" hidden="1" x14ac:dyDescent="0.3">
      <c r="A7421" s="13">
        <f t="shared" si="115"/>
        <v>7415</v>
      </c>
      <c r="B7421" s="66" t="s">
        <v>15695</v>
      </c>
      <c r="C7421" s="66" t="s">
        <v>16491</v>
      </c>
      <c r="D7421" s="66" t="s">
        <v>7649</v>
      </c>
      <c r="E7421" s="95" t="s">
        <v>6</v>
      </c>
      <c r="F7421" s="66" t="s">
        <v>6578</v>
      </c>
      <c r="G7421" s="66"/>
      <c r="H7421" s="110" t="s">
        <v>10144</v>
      </c>
      <c r="I7421" s="67" t="s">
        <v>10145</v>
      </c>
      <c r="J7421" s="25"/>
    </row>
    <row r="7422" spans="1:10" s="3" customFormat="1" hidden="1" x14ac:dyDescent="0.3">
      <c r="A7422" s="13">
        <f t="shared" si="115"/>
        <v>7416</v>
      </c>
      <c r="B7422" s="66" t="s">
        <v>15695</v>
      </c>
      <c r="C7422" s="66" t="s">
        <v>16491</v>
      </c>
      <c r="D7422" s="66" t="s">
        <v>7649</v>
      </c>
      <c r="E7422" s="95" t="s">
        <v>6</v>
      </c>
      <c r="F7422" s="66" t="s">
        <v>6578</v>
      </c>
      <c r="G7422" s="66"/>
      <c r="H7422" s="110" t="s">
        <v>10146</v>
      </c>
      <c r="I7422" s="67" t="s">
        <v>10147</v>
      </c>
      <c r="J7422" s="25"/>
    </row>
    <row r="7423" spans="1:10" s="3" customFormat="1" hidden="1" x14ac:dyDescent="0.3">
      <c r="A7423" s="13">
        <f t="shared" si="115"/>
        <v>7417</v>
      </c>
      <c r="B7423" s="66" t="s">
        <v>15695</v>
      </c>
      <c r="C7423" s="66" t="s">
        <v>16491</v>
      </c>
      <c r="D7423" s="66" t="s">
        <v>7649</v>
      </c>
      <c r="E7423" s="95" t="s">
        <v>6</v>
      </c>
      <c r="F7423" s="66" t="s">
        <v>6578</v>
      </c>
      <c r="G7423" s="66"/>
      <c r="H7423" s="110" t="s">
        <v>10148</v>
      </c>
      <c r="I7423" s="67" t="s">
        <v>10149</v>
      </c>
      <c r="J7423" s="25"/>
    </row>
    <row r="7424" spans="1:10" s="3" customFormat="1" hidden="1" x14ac:dyDescent="0.3">
      <c r="A7424" s="13">
        <f t="shared" si="115"/>
        <v>7418</v>
      </c>
      <c r="B7424" s="66" t="s">
        <v>15695</v>
      </c>
      <c r="C7424" s="66" t="s">
        <v>16491</v>
      </c>
      <c r="D7424" s="66" t="s">
        <v>7649</v>
      </c>
      <c r="E7424" s="95" t="s">
        <v>6</v>
      </c>
      <c r="F7424" s="66" t="s">
        <v>6578</v>
      </c>
      <c r="G7424" s="66"/>
      <c r="H7424" s="110" t="s">
        <v>10150</v>
      </c>
      <c r="I7424" s="67" t="s">
        <v>10151</v>
      </c>
      <c r="J7424" s="25"/>
    </row>
    <row r="7425" spans="1:10" s="3" customFormat="1" hidden="1" x14ac:dyDescent="0.3">
      <c r="A7425" s="13">
        <f t="shared" si="115"/>
        <v>7419</v>
      </c>
      <c r="B7425" s="66" t="s">
        <v>15695</v>
      </c>
      <c r="C7425" s="66" t="s">
        <v>16491</v>
      </c>
      <c r="D7425" s="66" t="s">
        <v>7649</v>
      </c>
      <c r="E7425" s="95" t="s">
        <v>6</v>
      </c>
      <c r="F7425" s="66" t="s">
        <v>6578</v>
      </c>
      <c r="G7425" s="66"/>
      <c r="H7425" s="110" t="s">
        <v>10152</v>
      </c>
      <c r="I7425" s="67" t="s">
        <v>10153</v>
      </c>
      <c r="J7425" s="25"/>
    </row>
    <row r="7426" spans="1:10" s="3" customFormat="1" hidden="1" x14ac:dyDescent="0.3">
      <c r="A7426" s="13">
        <f t="shared" si="115"/>
        <v>7420</v>
      </c>
      <c r="B7426" s="66" t="s">
        <v>15695</v>
      </c>
      <c r="C7426" s="66" t="s">
        <v>16491</v>
      </c>
      <c r="D7426" s="66" t="s">
        <v>7649</v>
      </c>
      <c r="E7426" s="95" t="s">
        <v>6</v>
      </c>
      <c r="F7426" s="66" t="s">
        <v>6578</v>
      </c>
      <c r="G7426" s="66"/>
      <c r="H7426" s="110" t="s">
        <v>659</v>
      </c>
      <c r="I7426" s="67" t="s">
        <v>10154</v>
      </c>
      <c r="J7426" s="25"/>
    </row>
    <row r="7427" spans="1:10" s="3" customFormat="1" hidden="1" x14ac:dyDescent="0.3">
      <c r="A7427" s="13">
        <f t="shared" si="115"/>
        <v>7421</v>
      </c>
      <c r="B7427" s="66" t="s">
        <v>15695</v>
      </c>
      <c r="C7427" s="66" t="s">
        <v>16491</v>
      </c>
      <c r="D7427" s="66" t="s">
        <v>7649</v>
      </c>
      <c r="E7427" s="95" t="s">
        <v>6</v>
      </c>
      <c r="F7427" s="66" t="s">
        <v>6578</v>
      </c>
      <c r="G7427" s="66"/>
      <c r="H7427" s="110" t="s">
        <v>10155</v>
      </c>
      <c r="I7427" s="67" t="s">
        <v>10156</v>
      </c>
      <c r="J7427" s="25"/>
    </row>
    <row r="7428" spans="1:10" s="3" customFormat="1" hidden="1" x14ac:dyDescent="0.3">
      <c r="A7428" s="13">
        <f t="shared" si="115"/>
        <v>7422</v>
      </c>
      <c r="B7428" s="66" t="s">
        <v>15695</v>
      </c>
      <c r="C7428" s="66" t="s">
        <v>16491</v>
      </c>
      <c r="D7428" s="66" t="s">
        <v>7649</v>
      </c>
      <c r="E7428" s="95" t="s">
        <v>6</v>
      </c>
      <c r="F7428" s="66" t="s">
        <v>6578</v>
      </c>
      <c r="G7428" s="66"/>
      <c r="H7428" s="110" t="s">
        <v>10157</v>
      </c>
      <c r="I7428" s="67" t="s">
        <v>10158</v>
      </c>
      <c r="J7428" s="25"/>
    </row>
    <row r="7429" spans="1:10" s="3" customFormat="1" hidden="1" x14ac:dyDescent="0.3">
      <c r="A7429" s="13">
        <f t="shared" si="115"/>
        <v>7423</v>
      </c>
      <c r="B7429" s="66" t="s">
        <v>15695</v>
      </c>
      <c r="C7429" s="66" t="s">
        <v>16491</v>
      </c>
      <c r="D7429" s="66" t="s">
        <v>7649</v>
      </c>
      <c r="E7429" s="95" t="s">
        <v>6</v>
      </c>
      <c r="F7429" s="66" t="s">
        <v>6578</v>
      </c>
      <c r="G7429" s="66"/>
      <c r="H7429" s="110" t="s">
        <v>10159</v>
      </c>
      <c r="I7429" s="67" t="s">
        <v>10160</v>
      </c>
      <c r="J7429" s="25"/>
    </row>
    <row r="7430" spans="1:10" s="3" customFormat="1" hidden="1" x14ac:dyDescent="0.3">
      <c r="A7430" s="13">
        <f t="shared" si="115"/>
        <v>7424</v>
      </c>
      <c r="B7430" s="66" t="s">
        <v>15695</v>
      </c>
      <c r="C7430" s="66" t="s">
        <v>16491</v>
      </c>
      <c r="D7430" s="66" t="s">
        <v>7649</v>
      </c>
      <c r="E7430" s="95" t="s">
        <v>6</v>
      </c>
      <c r="F7430" s="66" t="s">
        <v>6578</v>
      </c>
      <c r="G7430" s="66"/>
      <c r="H7430" s="110" t="s">
        <v>9136</v>
      </c>
      <c r="I7430" s="67" t="s">
        <v>10161</v>
      </c>
      <c r="J7430" s="25"/>
    </row>
    <row r="7431" spans="1:10" s="3" customFormat="1" hidden="1" x14ac:dyDescent="0.3">
      <c r="A7431" s="13">
        <f t="shared" si="115"/>
        <v>7425</v>
      </c>
      <c r="B7431" s="66" t="s">
        <v>15695</v>
      </c>
      <c r="C7431" s="66" t="s">
        <v>16491</v>
      </c>
      <c r="D7431" s="66" t="s">
        <v>7649</v>
      </c>
      <c r="E7431" s="95" t="s">
        <v>6</v>
      </c>
      <c r="F7431" s="66" t="s">
        <v>6578</v>
      </c>
      <c r="G7431" s="66"/>
      <c r="H7431" s="110" t="s">
        <v>10162</v>
      </c>
      <c r="I7431" s="67" t="s">
        <v>10163</v>
      </c>
      <c r="J7431" s="25"/>
    </row>
    <row r="7432" spans="1:10" s="3" customFormat="1" hidden="1" x14ac:dyDescent="0.3">
      <c r="A7432" s="13">
        <f t="shared" ref="A7432:A7495" si="116">ROW(A7426)</f>
        <v>7426</v>
      </c>
      <c r="B7432" s="66" t="s">
        <v>15695</v>
      </c>
      <c r="C7432" s="66" t="s">
        <v>16491</v>
      </c>
      <c r="D7432" s="66" t="s">
        <v>7649</v>
      </c>
      <c r="E7432" s="95" t="s">
        <v>6</v>
      </c>
      <c r="F7432" s="66" t="s">
        <v>6578</v>
      </c>
      <c r="G7432" s="66"/>
      <c r="H7432" s="110" t="s">
        <v>10164</v>
      </c>
      <c r="I7432" s="67" t="s">
        <v>10165</v>
      </c>
      <c r="J7432" s="25"/>
    </row>
    <row r="7433" spans="1:10" s="3" customFormat="1" hidden="1" x14ac:dyDescent="0.3">
      <c r="A7433" s="13">
        <f t="shared" si="116"/>
        <v>7427</v>
      </c>
      <c r="B7433" s="66" t="s">
        <v>15695</v>
      </c>
      <c r="C7433" s="66" t="s">
        <v>16491</v>
      </c>
      <c r="D7433" s="66" t="s">
        <v>7649</v>
      </c>
      <c r="E7433" s="95" t="s">
        <v>6</v>
      </c>
      <c r="F7433" s="66" t="s">
        <v>6578</v>
      </c>
      <c r="G7433" s="66"/>
      <c r="H7433" s="110" t="s">
        <v>1600</v>
      </c>
      <c r="I7433" s="67" t="s">
        <v>10166</v>
      </c>
      <c r="J7433" s="25"/>
    </row>
    <row r="7434" spans="1:10" s="3" customFormat="1" hidden="1" x14ac:dyDescent="0.3">
      <c r="A7434" s="13">
        <f t="shared" si="116"/>
        <v>7428</v>
      </c>
      <c r="B7434" s="66" t="s">
        <v>15695</v>
      </c>
      <c r="C7434" s="69" t="s">
        <v>15989</v>
      </c>
      <c r="D7434" s="69" t="s">
        <v>7649</v>
      </c>
      <c r="E7434" s="157" t="s">
        <v>6</v>
      </c>
      <c r="F7434" s="66" t="s">
        <v>6578</v>
      </c>
      <c r="G7434" s="66"/>
      <c r="H7434" s="112" t="s">
        <v>10167</v>
      </c>
      <c r="I7434" s="70" t="s">
        <v>10168</v>
      </c>
      <c r="J7434" s="25"/>
    </row>
    <row r="7435" spans="1:10" s="3" customFormat="1" hidden="1" x14ac:dyDescent="0.3">
      <c r="A7435" s="13">
        <f t="shared" si="116"/>
        <v>7429</v>
      </c>
      <c r="B7435" s="66" t="s">
        <v>15695</v>
      </c>
      <c r="C7435" s="66" t="s">
        <v>15989</v>
      </c>
      <c r="D7435" s="66" t="s">
        <v>7649</v>
      </c>
      <c r="E7435" s="95" t="s">
        <v>6</v>
      </c>
      <c r="F7435" s="66" t="s">
        <v>6578</v>
      </c>
      <c r="G7435" s="66"/>
      <c r="H7435" s="110" t="s">
        <v>10169</v>
      </c>
      <c r="I7435" s="67" t="s">
        <v>10170</v>
      </c>
      <c r="J7435" s="25"/>
    </row>
    <row r="7436" spans="1:10" s="3" customFormat="1" hidden="1" x14ac:dyDescent="0.3">
      <c r="A7436" s="13">
        <f t="shared" si="116"/>
        <v>7430</v>
      </c>
      <c r="B7436" s="66" t="s">
        <v>15695</v>
      </c>
      <c r="C7436" s="66" t="s">
        <v>16000</v>
      </c>
      <c r="D7436" s="66" t="s">
        <v>7649</v>
      </c>
      <c r="E7436" s="95" t="s">
        <v>6</v>
      </c>
      <c r="F7436" s="66" t="s">
        <v>6578</v>
      </c>
      <c r="G7436" s="66"/>
      <c r="H7436" s="110" t="s">
        <v>10171</v>
      </c>
      <c r="I7436" s="67" t="s">
        <v>10172</v>
      </c>
      <c r="J7436" s="25"/>
    </row>
    <row r="7437" spans="1:10" s="3" customFormat="1" hidden="1" x14ac:dyDescent="0.3">
      <c r="A7437" s="13">
        <f t="shared" si="116"/>
        <v>7431</v>
      </c>
      <c r="B7437" s="66" t="s">
        <v>15695</v>
      </c>
      <c r="C7437" s="66" t="s">
        <v>16000</v>
      </c>
      <c r="D7437" s="66" t="s">
        <v>7649</v>
      </c>
      <c r="E7437" s="95" t="s">
        <v>6</v>
      </c>
      <c r="F7437" s="66" t="s">
        <v>6578</v>
      </c>
      <c r="G7437" s="66"/>
      <c r="H7437" s="110" t="s">
        <v>10173</v>
      </c>
      <c r="I7437" s="67" t="s">
        <v>10174</v>
      </c>
      <c r="J7437" s="25"/>
    </row>
    <row r="7438" spans="1:10" s="3" customFormat="1" hidden="1" x14ac:dyDescent="0.3">
      <c r="A7438" s="13">
        <f t="shared" si="116"/>
        <v>7432</v>
      </c>
      <c r="B7438" s="66" t="s">
        <v>15695</v>
      </c>
      <c r="C7438" s="66" t="s">
        <v>16000</v>
      </c>
      <c r="D7438" s="66" t="s">
        <v>7649</v>
      </c>
      <c r="E7438" s="95" t="s">
        <v>6</v>
      </c>
      <c r="F7438" s="66" t="s">
        <v>6578</v>
      </c>
      <c r="G7438" s="66"/>
      <c r="H7438" s="110" t="s">
        <v>10175</v>
      </c>
      <c r="I7438" s="67" t="s">
        <v>10176</v>
      </c>
      <c r="J7438" s="25"/>
    </row>
    <row r="7439" spans="1:10" s="3" customFormat="1" hidden="1" x14ac:dyDescent="0.3">
      <c r="A7439" s="13">
        <f t="shared" si="116"/>
        <v>7433</v>
      </c>
      <c r="B7439" s="66" t="s">
        <v>15695</v>
      </c>
      <c r="C7439" s="66" t="s">
        <v>16000</v>
      </c>
      <c r="D7439" s="66" t="s">
        <v>7649</v>
      </c>
      <c r="E7439" s="95" t="s">
        <v>6</v>
      </c>
      <c r="F7439" s="66" t="s">
        <v>6578</v>
      </c>
      <c r="G7439" s="66"/>
      <c r="H7439" s="110" t="s">
        <v>10177</v>
      </c>
      <c r="I7439" s="67" t="s">
        <v>10178</v>
      </c>
      <c r="J7439" s="25"/>
    </row>
    <row r="7440" spans="1:10" s="3" customFormat="1" hidden="1" x14ac:dyDescent="0.3">
      <c r="A7440" s="13">
        <f t="shared" si="116"/>
        <v>7434</v>
      </c>
      <c r="B7440" s="66" t="s">
        <v>15695</v>
      </c>
      <c r="C7440" s="66" t="s">
        <v>16752</v>
      </c>
      <c r="D7440" s="66" t="s">
        <v>7649</v>
      </c>
      <c r="E7440" s="95" t="s">
        <v>6</v>
      </c>
      <c r="F7440" s="66" t="s">
        <v>6578</v>
      </c>
      <c r="G7440" s="66"/>
      <c r="H7440" s="110" t="s">
        <v>10179</v>
      </c>
      <c r="I7440" s="67" t="s">
        <v>10180</v>
      </c>
      <c r="J7440" s="25"/>
    </row>
    <row r="7441" spans="1:10" s="3" customFormat="1" hidden="1" x14ac:dyDescent="0.3">
      <c r="A7441" s="13">
        <f t="shared" si="116"/>
        <v>7435</v>
      </c>
      <c r="B7441" s="66" t="s">
        <v>15695</v>
      </c>
      <c r="C7441" s="66" t="s">
        <v>15978</v>
      </c>
      <c r="D7441" s="66" t="s">
        <v>7436</v>
      </c>
      <c r="E7441" s="95" t="s">
        <v>6</v>
      </c>
      <c r="F7441" s="66" t="s">
        <v>6578</v>
      </c>
      <c r="G7441" s="66"/>
      <c r="H7441" s="110" t="s">
        <v>10181</v>
      </c>
      <c r="I7441" s="67" t="s">
        <v>10182</v>
      </c>
      <c r="J7441" s="25"/>
    </row>
    <row r="7442" spans="1:10" s="3" customFormat="1" hidden="1" x14ac:dyDescent="0.3">
      <c r="A7442" s="13">
        <f t="shared" si="116"/>
        <v>7436</v>
      </c>
      <c r="B7442" s="66" t="s">
        <v>15695</v>
      </c>
      <c r="C7442" s="66" t="s">
        <v>15978</v>
      </c>
      <c r="D7442" s="66" t="s">
        <v>7436</v>
      </c>
      <c r="E7442" s="95" t="s">
        <v>6</v>
      </c>
      <c r="F7442" s="66" t="s">
        <v>6578</v>
      </c>
      <c r="G7442" s="66"/>
      <c r="H7442" s="110" t="s">
        <v>10183</v>
      </c>
      <c r="I7442" s="67" t="s">
        <v>10184</v>
      </c>
      <c r="J7442" s="25"/>
    </row>
    <row r="7443" spans="1:10" s="3" customFormat="1" hidden="1" x14ac:dyDescent="0.3">
      <c r="A7443" s="13">
        <f t="shared" si="116"/>
        <v>7437</v>
      </c>
      <c r="B7443" s="66" t="s">
        <v>15695</v>
      </c>
      <c r="C7443" s="66" t="s">
        <v>15978</v>
      </c>
      <c r="D7443" s="66" t="s">
        <v>7436</v>
      </c>
      <c r="E7443" s="95" t="s">
        <v>6</v>
      </c>
      <c r="F7443" s="66" t="s">
        <v>6578</v>
      </c>
      <c r="G7443" s="66"/>
      <c r="H7443" s="110" t="s">
        <v>10185</v>
      </c>
      <c r="I7443" s="67" t="s">
        <v>10186</v>
      </c>
      <c r="J7443" s="25"/>
    </row>
    <row r="7444" spans="1:10" s="3" customFormat="1" hidden="1" x14ac:dyDescent="0.3">
      <c r="A7444" s="13">
        <f t="shared" si="116"/>
        <v>7438</v>
      </c>
      <c r="B7444" s="66" t="s">
        <v>15695</v>
      </c>
      <c r="C7444" s="66" t="s">
        <v>15978</v>
      </c>
      <c r="D7444" s="66" t="s">
        <v>7436</v>
      </c>
      <c r="E7444" s="95" t="s">
        <v>6</v>
      </c>
      <c r="F7444" s="66" t="s">
        <v>6578</v>
      </c>
      <c r="G7444" s="66"/>
      <c r="H7444" s="110" t="s">
        <v>10187</v>
      </c>
      <c r="I7444" s="67" t="s">
        <v>10188</v>
      </c>
      <c r="J7444" s="25"/>
    </row>
    <row r="7445" spans="1:10" s="3" customFormat="1" hidden="1" x14ac:dyDescent="0.3">
      <c r="A7445" s="13">
        <f t="shared" si="116"/>
        <v>7439</v>
      </c>
      <c r="B7445" s="66" t="s">
        <v>15695</v>
      </c>
      <c r="C7445" s="66" t="s">
        <v>15978</v>
      </c>
      <c r="D7445" s="66" t="s">
        <v>7436</v>
      </c>
      <c r="E7445" s="95" t="s">
        <v>6</v>
      </c>
      <c r="F7445" s="66" t="s">
        <v>6578</v>
      </c>
      <c r="G7445" s="66"/>
      <c r="H7445" s="110" t="s">
        <v>10189</v>
      </c>
      <c r="I7445" s="67" t="s">
        <v>10190</v>
      </c>
      <c r="J7445" s="25"/>
    </row>
    <row r="7446" spans="1:10" s="3" customFormat="1" hidden="1" x14ac:dyDescent="0.3">
      <c r="A7446" s="13">
        <f t="shared" si="116"/>
        <v>7440</v>
      </c>
      <c r="B7446" s="66" t="s">
        <v>15695</v>
      </c>
      <c r="C7446" s="66" t="s">
        <v>15978</v>
      </c>
      <c r="D7446" s="66" t="s">
        <v>7436</v>
      </c>
      <c r="E7446" s="95" t="s">
        <v>6</v>
      </c>
      <c r="F7446" s="66" t="s">
        <v>6578</v>
      </c>
      <c r="G7446" s="66"/>
      <c r="H7446" s="110" t="s">
        <v>10191</v>
      </c>
      <c r="I7446" s="67" t="s">
        <v>10192</v>
      </c>
      <c r="J7446" s="25"/>
    </row>
    <row r="7447" spans="1:10" s="3" customFormat="1" hidden="1" x14ac:dyDescent="0.3">
      <c r="A7447" s="13">
        <f t="shared" si="116"/>
        <v>7441</v>
      </c>
      <c r="B7447" s="66" t="s">
        <v>15695</v>
      </c>
      <c r="C7447" s="66" t="s">
        <v>15978</v>
      </c>
      <c r="D7447" s="66" t="s">
        <v>7436</v>
      </c>
      <c r="E7447" s="95" t="s">
        <v>6</v>
      </c>
      <c r="F7447" s="66" t="s">
        <v>6578</v>
      </c>
      <c r="G7447" s="66"/>
      <c r="H7447" s="110" t="s">
        <v>10193</v>
      </c>
      <c r="I7447" s="67" t="s">
        <v>10194</v>
      </c>
      <c r="J7447" s="25"/>
    </row>
    <row r="7448" spans="1:10" s="3" customFormat="1" hidden="1" x14ac:dyDescent="0.3">
      <c r="A7448" s="13">
        <f t="shared" si="116"/>
        <v>7442</v>
      </c>
      <c r="B7448" s="66" t="s">
        <v>15695</v>
      </c>
      <c r="C7448" s="66" t="s">
        <v>15978</v>
      </c>
      <c r="D7448" s="66" t="s">
        <v>7436</v>
      </c>
      <c r="E7448" s="95" t="s">
        <v>6</v>
      </c>
      <c r="F7448" s="66" t="s">
        <v>6578</v>
      </c>
      <c r="G7448" s="66"/>
      <c r="H7448" s="110" t="s">
        <v>10195</v>
      </c>
      <c r="I7448" s="67" t="s">
        <v>10196</v>
      </c>
      <c r="J7448" s="25"/>
    </row>
    <row r="7449" spans="1:10" s="3" customFormat="1" hidden="1" x14ac:dyDescent="0.3">
      <c r="A7449" s="13">
        <f t="shared" si="116"/>
        <v>7443</v>
      </c>
      <c r="B7449" s="66" t="s">
        <v>15695</v>
      </c>
      <c r="C7449" s="66" t="s">
        <v>15975</v>
      </c>
      <c r="D7449" s="66" t="s">
        <v>7436</v>
      </c>
      <c r="E7449" s="95" t="s">
        <v>6</v>
      </c>
      <c r="F7449" s="66" t="s">
        <v>6578</v>
      </c>
      <c r="G7449" s="66"/>
      <c r="H7449" s="110" t="s">
        <v>10197</v>
      </c>
      <c r="I7449" s="67" t="s">
        <v>10198</v>
      </c>
      <c r="J7449" s="25"/>
    </row>
    <row r="7450" spans="1:10" s="3" customFormat="1" hidden="1" x14ac:dyDescent="0.3">
      <c r="A7450" s="13">
        <f t="shared" si="116"/>
        <v>7444</v>
      </c>
      <c r="B7450" s="66" t="s">
        <v>15695</v>
      </c>
      <c r="C7450" s="66" t="s">
        <v>15975</v>
      </c>
      <c r="D7450" s="66" t="s">
        <v>7436</v>
      </c>
      <c r="E7450" s="95" t="s">
        <v>6</v>
      </c>
      <c r="F7450" s="66" t="s">
        <v>6578</v>
      </c>
      <c r="G7450" s="66"/>
      <c r="H7450" s="110" t="s">
        <v>10199</v>
      </c>
      <c r="I7450" s="67" t="s">
        <v>10200</v>
      </c>
      <c r="J7450" s="25"/>
    </row>
    <row r="7451" spans="1:10" s="3" customFormat="1" hidden="1" x14ac:dyDescent="0.3">
      <c r="A7451" s="13">
        <f t="shared" si="116"/>
        <v>7445</v>
      </c>
      <c r="B7451" s="66" t="s">
        <v>15695</v>
      </c>
      <c r="C7451" s="66" t="s">
        <v>15975</v>
      </c>
      <c r="D7451" s="66" t="s">
        <v>7436</v>
      </c>
      <c r="E7451" s="95" t="s">
        <v>6</v>
      </c>
      <c r="F7451" s="66" t="s">
        <v>6578</v>
      </c>
      <c r="G7451" s="66"/>
      <c r="H7451" s="110" t="s">
        <v>10201</v>
      </c>
      <c r="I7451" s="67" t="s">
        <v>10202</v>
      </c>
      <c r="J7451" s="25"/>
    </row>
    <row r="7452" spans="1:10" s="3" customFormat="1" hidden="1" x14ac:dyDescent="0.3">
      <c r="A7452" s="13">
        <f t="shared" si="116"/>
        <v>7446</v>
      </c>
      <c r="B7452" s="66" t="s">
        <v>15695</v>
      </c>
      <c r="C7452" s="66" t="s">
        <v>15984</v>
      </c>
      <c r="D7452" s="66" t="s">
        <v>7436</v>
      </c>
      <c r="E7452" s="95" t="s">
        <v>6</v>
      </c>
      <c r="F7452" s="66" t="s">
        <v>6578</v>
      </c>
      <c r="G7452" s="66"/>
      <c r="H7452" s="110" t="s">
        <v>10203</v>
      </c>
      <c r="I7452" s="67" t="s">
        <v>10204</v>
      </c>
      <c r="J7452" s="25"/>
    </row>
    <row r="7453" spans="1:10" s="3" customFormat="1" hidden="1" x14ac:dyDescent="0.3">
      <c r="A7453" s="13">
        <f t="shared" si="116"/>
        <v>7447</v>
      </c>
      <c r="B7453" s="66" t="s">
        <v>15695</v>
      </c>
      <c r="C7453" s="66" t="s">
        <v>15984</v>
      </c>
      <c r="D7453" s="66" t="s">
        <v>7436</v>
      </c>
      <c r="E7453" s="95" t="s">
        <v>6</v>
      </c>
      <c r="F7453" s="66" t="s">
        <v>6578</v>
      </c>
      <c r="G7453" s="66"/>
      <c r="H7453" s="110" t="s">
        <v>10205</v>
      </c>
      <c r="I7453" s="67" t="s">
        <v>10206</v>
      </c>
      <c r="J7453" s="25"/>
    </row>
    <row r="7454" spans="1:10" s="3" customFormat="1" hidden="1" x14ac:dyDescent="0.3">
      <c r="A7454" s="13">
        <f t="shared" si="116"/>
        <v>7448</v>
      </c>
      <c r="B7454" s="66" t="s">
        <v>15695</v>
      </c>
      <c r="C7454" s="66" t="s">
        <v>15984</v>
      </c>
      <c r="D7454" s="66" t="s">
        <v>7436</v>
      </c>
      <c r="E7454" s="95" t="s">
        <v>6</v>
      </c>
      <c r="F7454" s="66" t="s">
        <v>6578</v>
      </c>
      <c r="G7454" s="66"/>
      <c r="H7454" s="110" t="s">
        <v>10207</v>
      </c>
      <c r="I7454" s="67" t="s">
        <v>10208</v>
      </c>
      <c r="J7454" s="25"/>
    </row>
    <row r="7455" spans="1:10" s="3" customFormat="1" hidden="1" x14ac:dyDescent="0.3">
      <c r="A7455" s="13">
        <f t="shared" si="116"/>
        <v>7449</v>
      </c>
      <c r="B7455" s="66" t="s">
        <v>15695</v>
      </c>
      <c r="C7455" s="66" t="s">
        <v>15984</v>
      </c>
      <c r="D7455" s="66" t="s">
        <v>7436</v>
      </c>
      <c r="E7455" s="95" t="s">
        <v>6</v>
      </c>
      <c r="F7455" s="66" t="s">
        <v>6578</v>
      </c>
      <c r="G7455" s="66"/>
      <c r="H7455" s="110" t="s">
        <v>10209</v>
      </c>
      <c r="I7455" s="67" t="s">
        <v>10210</v>
      </c>
      <c r="J7455" s="25"/>
    </row>
    <row r="7456" spans="1:10" s="3" customFormat="1" hidden="1" x14ac:dyDescent="0.3">
      <c r="A7456" s="13">
        <f t="shared" si="116"/>
        <v>7450</v>
      </c>
      <c r="B7456" s="66" t="s">
        <v>15695</v>
      </c>
      <c r="C7456" s="66" t="s">
        <v>15984</v>
      </c>
      <c r="D7456" s="66" t="s">
        <v>7436</v>
      </c>
      <c r="E7456" s="95" t="s">
        <v>6</v>
      </c>
      <c r="F7456" s="66" t="s">
        <v>6578</v>
      </c>
      <c r="G7456" s="66"/>
      <c r="H7456" s="110" t="s">
        <v>10211</v>
      </c>
      <c r="I7456" s="67" t="s">
        <v>10212</v>
      </c>
      <c r="J7456" s="25"/>
    </row>
    <row r="7457" spans="1:10" s="3" customFormat="1" hidden="1" x14ac:dyDescent="0.3">
      <c r="A7457" s="13">
        <f t="shared" si="116"/>
        <v>7451</v>
      </c>
      <c r="B7457" s="66" t="s">
        <v>15695</v>
      </c>
      <c r="C7457" s="66" t="s">
        <v>15980</v>
      </c>
      <c r="D7457" s="66" t="s">
        <v>7436</v>
      </c>
      <c r="E7457" s="95" t="s">
        <v>6</v>
      </c>
      <c r="F7457" s="66" t="s">
        <v>6578</v>
      </c>
      <c r="G7457" s="66"/>
      <c r="H7457" s="110" t="s">
        <v>10213</v>
      </c>
      <c r="I7457" s="67" t="s">
        <v>10214</v>
      </c>
      <c r="J7457" s="25"/>
    </row>
    <row r="7458" spans="1:10" s="3" customFormat="1" hidden="1" x14ac:dyDescent="0.3">
      <c r="A7458" s="13">
        <f t="shared" si="116"/>
        <v>7452</v>
      </c>
      <c r="B7458" s="66" t="s">
        <v>15695</v>
      </c>
      <c r="C7458" s="66" t="s">
        <v>15980</v>
      </c>
      <c r="D7458" s="66" t="s">
        <v>7436</v>
      </c>
      <c r="E7458" s="95" t="s">
        <v>6</v>
      </c>
      <c r="F7458" s="66" t="s">
        <v>6578</v>
      </c>
      <c r="G7458" s="66"/>
      <c r="H7458" s="110" t="s">
        <v>10215</v>
      </c>
      <c r="I7458" s="67" t="s">
        <v>10216</v>
      </c>
      <c r="J7458" s="25"/>
    </row>
    <row r="7459" spans="1:10" s="3" customFormat="1" hidden="1" x14ac:dyDescent="0.3">
      <c r="A7459" s="13">
        <f t="shared" si="116"/>
        <v>7453</v>
      </c>
      <c r="B7459" s="66" t="s">
        <v>15695</v>
      </c>
      <c r="C7459" s="66" t="s">
        <v>15980</v>
      </c>
      <c r="D7459" s="66" t="s">
        <v>7436</v>
      </c>
      <c r="E7459" s="95" t="s">
        <v>6</v>
      </c>
      <c r="F7459" s="66" t="s">
        <v>6578</v>
      </c>
      <c r="G7459" s="66"/>
      <c r="H7459" s="110" t="s">
        <v>10217</v>
      </c>
      <c r="I7459" s="67" t="s">
        <v>10218</v>
      </c>
      <c r="J7459" s="25"/>
    </row>
    <row r="7460" spans="1:10" s="3" customFormat="1" hidden="1" x14ac:dyDescent="0.3">
      <c r="A7460" s="13">
        <f t="shared" si="116"/>
        <v>7454</v>
      </c>
      <c r="B7460" s="66" t="s">
        <v>15695</v>
      </c>
      <c r="C7460" s="66" t="s">
        <v>15980</v>
      </c>
      <c r="D7460" s="66" t="s">
        <v>7436</v>
      </c>
      <c r="E7460" s="95" t="s">
        <v>6</v>
      </c>
      <c r="F7460" s="66" t="s">
        <v>6578</v>
      </c>
      <c r="G7460" s="66"/>
      <c r="H7460" s="110" t="s">
        <v>10219</v>
      </c>
      <c r="I7460" s="67" t="s">
        <v>10220</v>
      </c>
      <c r="J7460" s="25"/>
    </row>
    <row r="7461" spans="1:10" s="3" customFormat="1" hidden="1" x14ac:dyDescent="0.3">
      <c r="A7461" s="13">
        <f t="shared" si="116"/>
        <v>7455</v>
      </c>
      <c r="B7461" s="66" t="s">
        <v>15695</v>
      </c>
      <c r="C7461" s="66" t="s">
        <v>15980</v>
      </c>
      <c r="D7461" s="66" t="s">
        <v>7436</v>
      </c>
      <c r="E7461" s="95" t="s">
        <v>6</v>
      </c>
      <c r="F7461" s="66" t="s">
        <v>6578</v>
      </c>
      <c r="G7461" s="66"/>
      <c r="H7461" s="110" t="s">
        <v>10221</v>
      </c>
      <c r="I7461" s="67" t="s">
        <v>10222</v>
      </c>
      <c r="J7461" s="25"/>
    </row>
    <row r="7462" spans="1:10" s="3" customFormat="1" hidden="1" x14ac:dyDescent="0.3">
      <c r="A7462" s="13">
        <f t="shared" si="116"/>
        <v>7456</v>
      </c>
      <c r="B7462" s="66" t="s">
        <v>15695</v>
      </c>
      <c r="C7462" s="66" t="s">
        <v>16492</v>
      </c>
      <c r="D7462" s="66" t="s">
        <v>7436</v>
      </c>
      <c r="E7462" s="95" t="s">
        <v>6</v>
      </c>
      <c r="F7462" s="66" t="s">
        <v>6578</v>
      </c>
      <c r="G7462" s="66"/>
      <c r="H7462" s="110" t="s">
        <v>10223</v>
      </c>
      <c r="I7462" s="67" t="s">
        <v>10224</v>
      </c>
      <c r="J7462" s="25"/>
    </row>
    <row r="7463" spans="1:10" s="3" customFormat="1" hidden="1" x14ac:dyDescent="0.3">
      <c r="A7463" s="13">
        <f t="shared" si="116"/>
        <v>7457</v>
      </c>
      <c r="B7463" s="66" t="s">
        <v>15695</v>
      </c>
      <c r="C7463" s="66" t="s">
        <v>16492</v>
      </c>
      <c r="D7463" s="66" t="s">
        <v>7436</v>
      </c>
      <c r="E7463" s="95" t="s">
        <v>6</v>
      </c>
      <c r="F7463" s="66" t="s">
        <v>6578</v>
      </c>
      <c r="G7463" s="66"/>
      <c r="H7463" s="110" t="s">
        <v>10225</v>
      </c>
      <c r="I7463" s="67" t="s">
        <v>10226</v>
      </c>
      <c r="J7463" s="25"/>
    </row>
    <row r="7464" spans="1:10" s="3" customFormat="1" hidden="1" x14ac:dyDescent="0.3">
      <c r="A7464" s="13">
        <f t="shared" si="116"/>
        <v>7458</v>
      </c>
      <c r="B7464" s="66" t="s">
        <v>15695</v>
      </c>
      <c r="C7464" s="66" t="s">
        <v>16492</v>
      </c>
      <c r="D7464" s="66" t="s">
        <v>7436</v>
      </c>
      <c r="E7464" s="95" t="s">
        <v>6</v>
      </c>
      <c r="F7464" s="66" t="s">
        <v>6578</v>
      </c>
      <c r="G7464" s="66"/>
      <c r="H7464" s="110" t="s">
        <v>10227</v>
      </c>
      <c r="I7464" s="67" t="s">
        <v>7983</v>
      </c>
      <c r="J7464" s="25"/>
    </row>
    <row r="7465" spans="1:10" s="3" customFormat="1" hidden="1" x14ac:dyDescent="0.3">
      <c r="A7465" s="13">
        <f t="shared" si="116"/>
        <v>7459</v>
      </c>
      <c r="B7465" s="66" t="s">
        <v>15695</v>
      </c>
      <c r="C7465" s="66" t="s">
        <v>16492</v>
      </c>
      <c r="D7465" s="66" t="s">
        <v>7436</v>
      </c>
      <c r="E7465" s="95" t="s">
        <v>6</v>
      </c>
      <c r="F7465" s="66" t="s">
        <v>6578</v>
      </c>
      <c r="G7465" s="66"/>
      <c r="H7465" s="110" t="s">
        <v>10228</v>
      </c>
      <c r="I7465" s="67" t="s">
        <v>10229</v>
      </c>
      <c r="J7465" s="25"/>
    </row>
    <row r="7466" spans="1:10" s="3" customFormat="1" hidden="1" x14ac:dyDescent="0.3">
      <c r="A7466" s="13">
        <f t="shared" si="116"/>
        <v>7460</v>
      </c>
      <c r="B7466" s="66" t="s">
        <v>15695</v>
      </c>
      <c r="C7466" s="66" t="s">
        <v>16492</v>
      </c>
      <c r="D7466" s="66" t="s">
        <v>7436</v>
      </c>
      <c r="E7466" s="95" t="s">
        <v>6</v>
      </c>
      <c r="F7466" s="66" t="s">
        <v>6578</v>
      </c>
      <c r="G7466" s="66"/>
      <c r="H7466" s="110" t="s">
        <v>10230</v>
      </c>
      <c r="I7466" s="67" t="s">
        <v>10231</v>
      </c>
      <c r="J7466" s="25"/>
    </row>
    <row r="7467" spans="1:10" s="3" customFormat="1" hidden="1" x14ac:dyDescent="0.3">
      <c r="A7467" s="13">
        <f t="shared" si="116"/>
        <v>7461</v>
      </c>
      <c r="B7467" s="66" t="s">
        <v>15695</v>
      </c>
      <c r="C7467" s="66" t="s">
        <v>16492</v>
      </c>
      <c r="D7467" s="66" t="s">
        <v>7436</v>
      </c>
      <c r="E7467" s="95" t="s">
        <v>6</v>
      </c>
      <c r="F7467" s="66" t="s">
        <v>6578</v>
      </c>
      <c r="G7467" s="66"/>
      <c r="H7467" s="110" t="s">
        <v>10232</v>
      </c>
      <c r="I7467" s="67" t="s">
        <v>10233</v>
      </c>
      <c r="J7467" s="25"/>
    </row>
    <row r="7468" spans="1:10" s="3" customFormat="1" hidden="1" x14ac:dyDescent="0.3">
      <c r="A7468" s="13">
        <f t="shared" si="116"/>
        <v>7462</v>
      </c>
      <c r="B7468" s="66" t="s">
        <v>15695</v>
      </c>
      <c r="C7468" s="66" t="s">
        <v>16493</v>
      </c>
      <c r="D7468" s="66" t="s">
        <v>7436</v>
      </c>
      <c r="E7468" s="95" t="s">
        <v>6</v>
      </c>
      <c r="F7468" s="66" t="s">
        <v>6578</v>
      </c>
      <c r="G7468" s="66"/>
      <c r="H7468" s="110" t="s">
        <v>10234</v>
      </c>
      <c r="I7468" s="67" t="s">
        <v>10235</v>
      </c>
      <c r="J7468" s="25"/>
    </row>
    <row r="7469" spans="1:10" s="3" customFormat="1" hidden="1" x14ac:dyDescent="0.3">
      <c r="A7469" s="13">
        <f t="shared" si="116"/>
        <v>7463</v>
      </c>
      <c r="B7469" s="66" t="s">
        <v>15695</v>
      </c>
      <c r="C7469" s="66" t="s">
        <v>16493</v>
      </c>
      <c r="D7469" s="66" t="s">
        <v>7436</v>
      </c>
      <c r="E7469" s="95" t="s">
        <v>6</v>
      </c>
      <c r="F7469" s="66" t="s">
        <v>6578</v>
      </c>
      <c r="G7469" s="66"/>
      <c r="H7469" s="110" t="s">
        <v>10236</v>
      </c>
      <c r="I7469" s="67" t="s">
        <v>10237</v>
      </c>
      <c r="J7469" s="25"/>
    </row>
    <row r="7470" spans="1:10" s="3" customFormat="1" hidden="1" x14ac:dyDescent="0.3">
      <c r="A7470" s="13">
        <f t="shared" si="116"/>
        <v>7464</v>
      </c>
      <c r="B7470" s="66" t="s">
        <v>15695</v>
      </c>
      <c r="C7470" s="66" t="s">
        <v>16493</v>
      </c>
      <c r="D7470" s="66" t="s">
        <v>7436</v>
      </c>
      <c r="E7470" s="95" t="s">
        <v>6</v>
      </c>
      <c r="F7470" s="66" t="s">
        <v>6578</v>
      </c>
      <c r="G7470" s="66"/>
      <c r="H7470" s="110" t="s">
        <v>10238</v>
      </c>
      <c r="I7470" s="67" t="s">
        <v>10239</v>
      </c>
      <c r="J7470" s="25"/>
    </row>
    <row r="7471" spans="1:10" s="3" customFormat="1" hidden="1" x14ac:dyDescent="0.3">
      <c r="A7471" s="13">
        <f t="shared" si="116"/>
        <v>7465</v>
      </c>
      <c r="B7471" s="66" t="s">
        <v>15695</v>
      </c>
      <c r="C7471" s="66" t="s">
        <v>16493</v>
      </c>
      <c r="D7471" s="66" t="s">
        <v>7436</v>
      </c>
      <c r="E7471" s="95" t="s">
        <v>6</v>
      </c>
      <c r="F7471" s="66" t="s">
        <v>6578</v>
      </c>
      <c r="G7471" s="66"/>
      <c r="H7471" s="110" t="s">
        <v>10240</v>
      </c>
      <c r="I7471" s="67" t="s">
        <v>10241</v>
      </c>
      <c r="J7471" s="25"/>
    </row>
    <row r="7472" spans="1:10" s="3" customFormat="1" hidden="1" x14ac:dyDescent="0.3">
      <c r="A7472" s="13">
        <f t="shared" si="116"/>
        <v>7466</v>
      </c>
      <c r="B7472" s="66" t="s">
        <v>15695</v>
      </c>
      <c r="C7472" s="66" t="s">
        <v>16493</v>
      </c>
      <c r="D7472" s="66" t="s">
        <v>7436</v>
      </c>
      <c r="E7472" s="95" t="s">
        <v>6</v>
      </c>
      <c r="F7472" s="66" t="s">
        <v>6578</v>
      </c>
      <c r="G7472" s="66"/>
      <c r="H7472" s="110" t="s">
        <v>10242</v>
      </c>
      <c r="I7472" s="67" t="s">
        <v>10243</v>
      </c>
      <c r="J7472" s="25"/>
    </row>
    <row r="7473" spans="1:10" s="3" customFormat="1" hidden="1" x14ac:dyDescent="0.3">
      <c r="A7473" s="13">
        <f t="shared" si="116"/>
        <v>7467</v>
      </c>
      <c r="B7473" s="66" t="s">
        <v>15695</v>
      </c>
      <c r="C7473" s="66" t="s">
        <v>16493</v>
      </c>
      <c r="D7473" s="66" t="s">
        <v>7436</v>
      </c>
      <c r="E7473" s="95" t="s">
        <v>6</v>
      </c>
      <c r="F7473" s="66" t="s">
        <v>6578</v>
      </c>
      <c r="G7473" s="66"/>
      <c r="H7473" s="110" t="s">
        <v>10244</v>
      </c>
      <c r="I7473" s="67" t="s">
        <v>10245</v>
      </c>
      <c r="J7473" s="25"/>
    </row>
    <row r="7474" spans="1:10" s="3" customFormat="1" hidden="1" x14ac:dyDescent="0.3">
      <c r="A7474" s="13">
        <f t="shared" si="116"/>
        <v>7468</v>
      </c>
      <c r="B7474" s="66" t="s">
        <v>15695</v>
      </c>
      <c r="C7474" s="66" t="s">
        <v>16493</v>
      </c>
      <c r="D7474" s="66" t="s">
        <v>7436</v>
      </c>
      <c r="E7474" s="95" t="s">
        <v>6</v>
      </c>
      <c r="F7474" s="66" t="s">
        <v>6578</v>
      </c>
      <c r="G7474" s="66"/>
      <c r="H7474" s="110" t="s">
        <v>10246</v>
      </c>
      <c r="I7474" s="67" t="s">
        <v>10247</v>
      </c>
      <c r="J7474" s="25"/>
    </row>
    <row r="7475" spans="1:10" s="3" customFormat="1" hidden="1" x14ac:dyDescent="0.3">
      <c r="A7475" s="13">
        <f t="shared" si="116"/>
        <v>7469</v>
      </c>
      <c r="B7475" s="66" t="s">
        <v>15695</v>
      </c>
      <c r="C7475" s="66" t="s">
        <v>15986</v>
      </c>
      <c r="D7475" s="66" t="s">
        <v>7436</v>
      </c>
      <c r="E7475" s="95" t="s">
        <v>6</v>
      </c>
      <c r="F7475" s="66" t="s">
        <v>6578</v>
      </c>
      <c r="G7475" s="66"/>
      <c r="H7475" s="110" t="s">
        <v>10248</v>
      </c>
      <c r="I7475" s="67" t="s">
        <v>10249</v>
      </c>
      <c r="J7475" s="25"/>
    </row>
    <row r="7476" spans="1:10" s="3" customFormat="1" hidden="1" x14ac:dyDescent="0.3">
      <c r="A7476" s="13">
        <f t="shared" si="116"/>
        <v>7470</v>
      </c>
      <c r="B7476" s="66" t="s">
        <v>15695</v>
      </c>
      <c r="C7476" s="66" t="s">
        <v>15986</v>
      </c>
      <c r="D7476" s="66" t="s">
        <v>7436</v>
      </c>
      <c r="E7476" s="95" t="s">
        <v>6</v>
      </c>
      <c r="F7476" s="66" t="s">
        <v>6578</v>
      </c>
      <c r="G7476" s="66"/>
      <c r="H7476" s="110" t="s">
        <v>10250</v>
      </c>
      <c r="I7476" s="67" t="s">
        <v>10251</v>
      </c>
      <c r="J7476" s="25"/>
    </row>
    <row r="7477" spans="1:10" s="3" customFormat="1" hidden="1" x14ac:dyDescent="0.3">
      <c r="A7477" s="13">
        <f t="shared" si="116"/>
        <v>7471</v>
      </c>
      <c r="B7477" s="66" t="s">
        <v>15695</v>
      </c>
      <c r="C7477" s="66" t="s">
        <v>15986</v>
      </c>
      <c r="D7477" s="66" t="s">
        <v>7436</v>
      </c>
      <c r="E7477" s="95" t="s">
        <v>6</v>
      </c>
      <c r="F7477" s="66" t="s">
        <v>6578</v>
      </c>
      <c r="G7477" s="66"/>
      <c r="H7477" s="110" t="s">
        <v>10252</v>
      </c>
      <c r="I7477" s="67" t="s">
        <v>10253</v>
      </c>
      <c r="J7477" s="25"/>
    </row>
    <row r="7478" spans="1:10" s="3" customFormat="1" hidden="1" x14ac:dyDescent="0.3">
      <c r="A7478" s="13">
        <f t="shared" si="116"/>
        <v>7472</v>
      </c>
      <c r="B7478" s="66" t="s">
        <v>15695</v>
      </c>
      <c r="C7478" s="66" t="s">
        <v>15986</v>
      </c>
      <c r="D7478" s="66" t="s">
        <v>7436</v>
      </c>
      <c r="E7478" s="95" t="s">
        <v>6</v>
      </c>
      <c r="F7478" s="66" t="s">
        <v>6578</v>
      </c>
      <c r="G7478" s="66"/>
      <c r="H7478" s="110" t="s">
        <v>10254</v>
      </c>
      <c r="I7478" s="67" t="s">
        <v>10255</v>
      </c>
      <c r="J7478" s="25"/>
    </row>
    <row r="7479" spans="1:10" s="3" customFormat="1" hidden="1" x14ac:dyDescent="0.3">
      <c r="A7479" s="13">
        <f t="shared" si="116"/>
        <v>7473</v>
      </c>
      <c r="B7479" s="66" t="s">
        <v>15695</v>
      </c>
      <c r="C7479" s="66" t="s">
        <v>16002</v>
      </c>
      <c r="D7479" s="66" t="s">
        <v>7436</v>
      </c>
      <c r="E7479" s="95" t="s">
        <v>6</v>
      </c>
      <c r="F7479" s="66" t="s">
        <v>6578</v>
      </c>
      <c r="G7479" s="66"/>
      <c r="H7479" s="110" t="s">
        <v>10256</v>
      </c>
      <c r="I7479" s="67" t="s">
        <v>10257</v>
      </c>
      <c r="J7479" s="25"/>
    </row>
    <row r="7480" spans="1:10" s="3" customFormat="1" hidden="1" x14ac:dyDescent="0.3">
      <c r="A7480" s="13">
        <f t="shared" si="116"/>
        <v>7474</v>
      </c>
      <c r="B7480" s="66" t="s">
        <v>15695</v>
      </c>
      <c r="C7480" s="66" t="s">
        <v>16002</v>
      </c>
      <c r="D7480" s="66" t="s">
        <v>7436</v>
      </c>
      <c r="E7480" s="95" t="s">
        <v>6</v>
      </c>
      <c r="F7480" s="66" t="s">
        <v>6578</v>
      </c>
      <c r="G7480" s="66"/>
      <c r="H7480" s="110" t="s">
        <v>10258</v>
      </c>
      <c r="I7480" s="67" t="s">
        <v>10259</v>
      </c>
      <c r="J7480" s="25"/>
    </row>
    <row r="7481" spans="1:10" s="3" customFormat="1" hidden="1" x14ac:dyDescent="0.3">
      <c r="A7481" s="13">
        <f t="shared" si="116"/>
        <v>7475</v>
      </c>
      <c r="B7481" s="66" t="s">
        <v>15695</v>
      </c>
      <c r="C7481" s="66" t="s">
        <v>16002</v>
      </c>
      <c r="D7481" s="66" t="s">
        <v>7436</v>
      </c>
      <c r="E7481" s="95" t="s">
        <v>6</v>
      </c>
      <c r="F7481" s="66" t="s">
        <v>6578</v>
      </c>
      <c r="G7481" s="66"/>
      <c r="H7481" s="110" t="s">
        <v>10260</v>
      </c>
      <c r="I7481" s="67" t="s">
        <v>10261</v>
      </c>
      <c r="J7481" s="25"/>
    </row>
    <row r="7482" spans="1:10" s="3" customFormat="1" hidden="1" x14ac:dyDescent="0.3">
      <c r="A7482" s="13">
        <f t="shared" si="116"/>
        <v>7476</v>
      </c>
      <c r="B7482" s="66" t="s">
        <v>15695</v>
      </c>
      <c r="C7482" s="66" t="s">
        <v>16004</v>
      </c>
      <c r="D7482" s="66" t="s">
        <v>7649</v>
      </c>
      <c r="E7482" s="95" t="s">
        <v>6</v>
      </c>
      <c r="F7482" s="66" t="s">
        <v>6578</v>
      </c>
      <c r="G7482" s="66"/>
      <c r="H7482" s="110" t="s">
        <v>8064</v>
      </c>
      <c r="I7482" s="67" t="s">
        <v>8065</v>
      </c>
      <c r="J7482" s="25"/>
    </row>
    <row r="7483" spans="1:10" s="3" customFormat="1" hidden="1" x14ac:dyDescent="0.3">
      <c r="A7483" s="13">
        <f t="shared" si="116"/>
        <v>7477</v>
      </c>
      <c r="B7483" s="66" t="s">
        <v>15695</v>
      </c>
      <c r="C7483" s="66" t="s">
        <v>16004</v>
      </c>
      <c r="D7483" s="66" t="s">
        <v>7649</v>
      </c>
      <c r="E7483" s="95" t="s">
        <v>6</v>
      </c>
      <c r="F7483" s="66" t="s">
        <v>6578</v>
      </c>
      <c r="G7483" s="66"/>
      <c r="H7483" s="110" t="s">
        <v>8066</v>
      </c>
      <c r="I7483" s="67" t="s">
        <v>8067</v>
      </c>
      <c r="J7483" s="25"/>
    </row>
    <row r="7484" spans="1:10" s="3" customFormat="1" hidden="1" x14ac:dyDescent="0.3">
      <c r="A7484" s="13">
        <f t="shared" si="116"/>
        <v>7478</v>
      </c>
      <c r="B7484" s="66" t="s">
        <v>15695</v>
      </c>
      <c r="C7484" s="66" t="s">
        <v>16004</v>
      </c>
      <c r="D7484" s="66" t="s">
        <v>7649</v>
      </c>
      <c r="E7484" s="95" t="s">
        <v>6</v>
      </c>
      <c r="F7484" s="66" t="s">
        <v>6578</v>
      </c>
      <c r="G7484" s="66"/>
      <c r="H7484" s="110" t="s">
        <v>8068</v>
      </c>
      <c r="I7484" s="67" t="s">
        <v>8069</v>
      </c>
      <c r="J7484" s="25"/>
    </row>
    <row r="7485" spans="1:10" s="3" customFormat="1" hidden="1" x14ac:dyDescent="0.3">
      <c r="A7485" s="13">
        <f t="shared" si="116"/>
        <v>7479</v>
      </c>
      <c r="B7485" s="66" t="s">
        <v>15695</v>
      </c>
      <c r="C7485" s="66" t="s">
        <v>15977</v>
      </c>
      <c r="D7485" s="66" t="s">
        <v>7474</v>
      </c>
      <c r="E7485" s="95" t="s">
        <v>6</v>
      </c>
      <c r="F7485" s="66" t="s">
        <v>6578</v>
      </c>
      <c r="G7485" s="66"/>
      <c r="H7485" s="110" t="s">
        <v>8070</v>
      </c>
      <c r="I7485" s="67" t="s">
        <v>8071</v>
      </c>
      <c r="J7485" s="25"/>
    </row>
    <row r="7486" spans="1:10" s="3" customFormat="1" hidden="1" x14ac:dyDescent="0.3">
      <c r="A7486" s="13">
        <f t="shared" si="116"/>
        <v>7480</v>
      </c>
      <c r="B7486" s="66" t="s">
        <v>15695</v>
      </c>
      <c r="C7486" s="66" t="s">
        <v>15980</v>
      </c>
      <c r="D7486" s="66" t="s">
        <v>7436</v>
      </c>
      <c r="E7486" s="95" t="s">
        <v>6</v>
      </c>
      <c r="F7486" s="66" t="s">
        <v>6578</v>
      </c>
      <c r="G7486" s="66"/>
      <c r="H7486" s="110" t="s">
        <v>8081</v>
      </c>
      <c r="I7486" s="67" t="s">
        <v>8082</v>
      </c>
      <c r="J7486" s="25"/>
    </row>
    <row r="7487" spans="1:10" s="3" customFormat="1" hidden="1" x14ac:dyDescent="0.3">
      <c r="A7487" s="13">
        <f t="shared" si="116"/>
        <v>7481</v>
      </c>
      <c r="B7487" s="66" t="s">
        <v>15695</v>
      </c>
      <c r="C7487" s="66" t="s">
        <v>15980</v>
      </c>
      <c r="D7487" s="66" t="s">
        <v>7436</v>
      </c>
      <c r="E7487" s="95" t="s">
        <v>6</v>
      </c>
      <c r="F7487" s="66" t="s">
        <v>6578</v>
      </c>
      <c r="G7487" s="66"/>
      <c r="H7487" s="110" t="s">
        <v>8083</v>
      </c>
      <c r="I7487" s="67" t="s">
        <v>8084</v>
      </c>
      <c r="J7487" s="25"/>
    </row>
    <row r="7488" spans="1:10" s="3" customFormat="1" hidden="1" x14ac:dyDescent="0.3">
      <c r="A7488" s="13">
        <f t="shared" si="116"/>
        <v>7482</v>
      </c>
      <c r="B7488" s="66" t="s">
        <v>15695</v>
      </c>
      <c r="C7488" s="69" t="s">
        <v>15991</v>
      </c>
      <c r="D7488" s="69" t="s">
        <v>7474</v>
      </c>
      <c r="E7488" s="157" t="s">
        <v>6</v>
      </c>
      <c r="F7488" s="66" t="s">
        <v>6578</v>
      </c>
      <c r="G7488" s="66"/>
      <c r="H7488" s="112" t="s">
        <v>8087</v>
      </c>
      <c r="I7488" s="70" t="s">
        <v>8088</v>
      </c>
      <c r="J7488" s="25"/>
    </row>
    <row r="7489" spans="1:10" s="3" customFormat="1" hidden="1" x14ac:dyDescent="0.3">
      <c r="A7489" s="13">
        <f t="shared" si="116"/>
        <v>7483</v>
      </c>
      <c r="B7489" s="66" t="s">
        <v>15695</v>
      </c>
      <c r="C7489" s="66" t="s">
        <v>15991</v>
      </c>
      <c r="D7489" s="66" t="s">
        <v>7474</v>
      </c>
      <c r="E7489" s="95" t="s">
        <v>6</v>
      </c>
      <c r="F7489" s="66" t="s">
        <v>6578</v>
      </c>
      <c r="G7489" s="66"/>
      <c r="H7489" s="110" t="s">
        <v>8089</v>
      </c>
      <c r="I7489" s="67" t="s">
        <v>8090</v>
      </c>
      <c r="J7489" s="25"/>
    </row>
    <row r="7490" spans="1:10" s="3" customFormat="1" hidden="1" x14ac:dyDescent="0.3">
      <c r="A7490" s="13">
        <f t="shared" si="116"/>
        <v>7484</v>
      </c>
      <c r="B7490" s="66" t="s">
        <v>15695</v>
      </c>
      <c r="C7490" s="69" t="s">
        <v>15991</v>
      </c>
      <c r="D7490" s="69" t="s">
        <v>7474</v>
      </c>
      <c r="E7490" s="157" t="s">
        <v>6</v>
      </c>
      <c r="F7490" s="66" t="s">
        <v>6578</v>
      </c>
      <c r="G7490" s="66"/>
      <c r="H7490" s="112" t="s">
        <v>8091</v>
      </c>
      <c r="I7490" s="70" t="s">
        <v>8092</v>
      </c>
      <c r="J7490" s="25"/>
    </row>
    <row r="7491" spans="1:10" s="3" customFormat="1" hidden="1" x14ac:dyDescent="0.3">
      <c r="A7491" s="13">
        <f t="shared" si="116"/>
        <v>7485</v>
      </c>
      <c r="B7491" s="66" t="s">
        <v>15695</v>
      </c>
      <c r="C7491" s="66" t="s">
        <v>16489</v>
      </c>
      <c r="D7491" s="66" t="s">
        <v>7474</v>
      </c>
      <c r="E7491" s="95" t="s">
        <v>6</v>
      </c>
      <c r="F7491" s="66" t="s">
        <v>6578</v>
      </c>
      <c r="G7491" s="66"/>
      <c r="H7491" s="110" t="s">
        <v>8115</v>
      </c>
      <c r="I7491" s="67" t="s">
        <v>8116</v>
      </c>
      <c r="J7491" s="25"/>
    </row>
    <row r="7492" spans="1:10" s="21" customFormat="1" hidden="1" x14ac:dyDescent="0.3">
      <c r="A7492" s="13">
        <f t="shared" si="116"/>
        <v>7486</v>
      </c>
      <c r="B7492" s="170" t="s">
        <v>15695</v>
      </c>
      <c r="C7492" s="170" t="s">
        <v>17651</v>
      </c>
      <c r="D7492" s="170" t="s">
        <v>17655</v>
      </c>
      <c r="E7492" s="171" t="s">
        <v>6</v>
      </c>
      <c r="F7492" s="170" t="s">
        <v>6578</v>
      </c>
      <c r="G7492" s="170"/>
      <c r="H7492" s="172" t="s">
        <v>17658</v>
      </c>
      <c r="I7492" s="173" t="s">
        <v>17664</v>
      </c>
      <c r="J7492" s="174" t="s">
        <v>17619</v>
      </c>
    </row>
    <row r="7493" spans="1:10" s="21" customFormat="1" hidden="1" x14ac:dyDescent="0.3">
      <c r="A7493" s="13">
        <f t="shared" si="116"/>
        <v>7487</v>
      </c>
      <c r="B7493" s="170" t="s">
        <v>15695</v>
      </c>
      <c r="C7493" s="170" t="s">
        <v>17652</v>
      </c>
      <c r="D7493" s="170" t="s">
        <v>17656</v>
      </c>
      <c r="E7493" s="171" t="s">
        <v>6</v>
      </c>
      <c r="F7493" s="170" t="s">
        <v>6578</v>
      </c>
      <c r="G7493" s="170"/>
      <c r="H7493" s="172" t="s">
        <v>17659</v>
      </c>
      <c r="I7493" s="173" t="s">
        <v>17665</v>
      </c>
      <c r="J7493" s="174" t="s">
        <v>17638</v>
      </c>
    </row>
    <row r="7494" spans="1:10" s="21" customFormat="1" hidden="1" x14ac:dyDescent="0.3">
      <c r="A7494" s="13">
        <f t="shared" si="116"/>
        <v>7488</v>
      </c>
      <c r="B7494" s="170" t="s">
        <v>15695</v>
      </c>
      <c r="C7494" s="170" t="s">
        <v>17653</v>
      </c>
      <c r="D7494" s="170" t="s">
        <v>17634</v>
      </c>
      <c r="E7494" s="171" t="s">
        <v>6</v>
      </c>
      <c r="F7494" s="170" t="s">
        <v>6578</v>
      </c>
      <c r="G7494" s="170"/>
      <c r="H7494" s="172" t="s">
        <v>17660</v>
      </c>
      <c r="I7494" s="173" t="s">
        <v>17666</v>
      </c>
      <c r="J7494" s="174" t="s">
        <v>17638</v>
      </c>
    </row>
    <row r="7495" spans="1:10" s="21" customFormat="1" hidden="1" x14ac:dyDescent="0.3">
      <c r="A7495" s="13">
        <f t="shared" si="116"/>
        <v>7489</v>
      </c>
      <c r="B7495" s="170" t="s">
        <v>15695</v>
      </c>
      <c r="C7495" s="170" t="s">
        <v>17653</v>
      </c>
      <c r="D7495" s="170" t="s">
        <v>17657</v>
      </c>
      <c r="E7495" s="171" t="s">
        <v>6</v>
      </c>
      <c r="F7495" s="170" t="s">
        <v>6578</v>
      </c>
      <c r="G7495" s="170"/>
      <c r="H7495" s="172" t="s">
        <v>17661</v>
      </c>
      <c r="I7495" s="173" t="s">
        <v>17667</v>
      </c>
      <c r="J7495" s="174" t="s">
        <v>17638</v>
      </c>
    </row>
    <row r="7496" spans="1:10" s="21" customFormat="1" hidden="1" x14ac:dyDescent="0.3">
      <c r="A7496" s="13">
        <f t="shared" ref="A7496:A7559" si="117">ROW(A7490)</f>
        <v>7490</v>
      </c>
      <c r="B7496" s="170" t="s">
        <v>15695</v>
      </c>
      <c r="C7496" s="170" t="s">
        <v>17653</v>
      </c>
      <c r="D7496" s="170" t="s">
        <v>17657</v>
      </c>
      <c r="E7496" s="171" t="s">
        <v>6</v>
      </c>
      <c r="F7496" s="170" t="s">
        <v>6578</v>
      </c>
      <c r="G7496" s="170"/>
      <c r="H7496" s="172" t="s">
        <v>17662</v>
      </c>
      <c r="I7496" s="173" t="s">
        <v>17668</v>
      </c>
      <c r="J7496" s="174" t="s">
        <v>17638</v>
      </c>
    </row>
    <row r="7497" spans="1:10" s="21" customFormat="1" hidden="1" x14ac:dyDescent="0.3">
      <c r="A7497" s="13">
        <f t="shared" si="117"/>
        <v>7491</v>
      </c>
      <c r="B7497" s="170" t="s">
        <v>15695</v>
      </c>
      <c r="C7497" s="170" t="s">
        <v>17654</v>
      </c>
      <c r="D7497" s="170" t="s">
        <v>17634</v>
      </c>
      <c r="E7497" s="171" t="s">
        <v>6</v>
      </c>
      <c r="F7497" s="170" t="s">
        <v>6578</v>
      </c>
      <c r="G7497" s="170"/>
      <c r="H7497" s="172" t="s">
        <v>17663</v>
      </c>
      <c r="I7497" s="173" t="s">
        <v>17669</v>
      </c>
      <c r="J7497" s="174" t="s">
        <v>17638</v>
      </c>
    </row>
    <row r="7498" spans="1:10" x14ac:dyDescent="0.3">
      <c r="A7498" s="200">
        <f t="shared" si="117"/>
        <v>7492</v>
      </c>
      <c r="B7498" s="200" t="s">
        <v>15694</v>
      </c>
      <c r="C7498" s="200" t="s">
        <v>15944</v>
      </c>
      <c r="D7498" s="201" t="s">
        <v>10262</v>
      </c>
      <c r="E7498" s="202" t="s">
        <v>4</v>
      </c>
      <c r="F7498" s="203" t="s">
        <v>20</v>
      </c>
      <c r="G7498" s="137">
        <v>33</v>
      </c>
      <c r="H7498" s="204" t="s">
        <v>13140</v>
      </c>
      <c r="I7498" s="205" t="s">
        <v>13141</v>
      </c>
      <c r="J7498" s="168"/>
    </row>
    <row r="7499" spans="1:10" x14ac:dyDescent="0.3">
      <c r="A7499" s="200">
        <f t="shared" si="117"/>
        <v>7493</v>
      </c>
      <c r="B7499" s="200" t="s">
        <v>15694</v>
      </c>
      <c r="C7499" s="200" t="s">
        <v>15943</v>
      </c>
      <c r="D7499" s="201" t="s">
        <v>10262</v>
      </c>
      <c r="E7499" s="202" t="s">
        <v>4</v>
      </c>
      <c r="F7499" s="203" t="s">
        <v>20</v>
      </c>
      <c r="G7499" s="137">
        <v>34</v>
      </c>
      <c r="H7499" s="204" t="s">
        <v>13142</v>
      </c>
      <c r="I7499" s="205" t="s">
        <v>13143</v>
      </c>
      <c r="J7499" s="168"/>
    </row>
    <row r="7500" spans="1:10" x14ac:dyDescent="0.3">
      <c r="A7500" s="200">
        <f t="shared" si="117"/>
        <v>7494</v>
      </c>
      <c r="B7500" s="200" t="s">
        <v>15694</v>
      </c>
      <c r="C7500" s="200" t="s">
        <v>15906</v>
      </c>
      <c r="D7500" s="201" t="s">
        <v>10262</v>
      </c>
      <c r="E7500" s="202" t="s">
        <v>4</v>
      </c>
      <c r="F7500" s="203" t="s">
        <v>20</v>
      </c>
      <c r="G7500" s="137">
        <v>344</v>
      </c>
      <c r="H7500" s="204" t="s">
        <v>13144</v>
      </c>
      <c r="I7500" s="206" t="s">
        <v>13145</v>
      </c>
      <c r="J7500" s="168"/>
    </row>
    <row r="7501" spans="1:10" s="3" customFormat="1" hidden="1" x14ac:dyDescent="0.3">
      <c r="A7501" s="13">
        <f t="shared" si="117"/>
        <v>7495</v>
      </c>
      <c r="B7501" s="13" t="s">
        <v>15694</v>
      </c>
      <c r="C7501" s="13" t="s">
        <v>15950</v>
      </c>
      <c r="D7501" s="13" t="s">
        <v>7436</v>
      </c>
      <c r="E7501" s="90" t="s">
        <v>4</v>
      </c>
      <c r="F7501" s="26" t="s">
        <v>20</v>
      </c>
      <c r="G7501" s="23">
        <v>47</v>
      </c>
      <c r="H7501" s="22" t="s">
        <v>13146</v>
      </c>
      <c r="I7501" s="28" t="s">
        <v>13147</v>
      </c>
      <c r="J7501" s="25"/>
    </row>
    <row r="7502" spans="1:10" s="3" customFormat="1" hidden="1" x14ac:dyDescent="0.3">
      <c r="A7502" s="13">
        <f t="shared" si="117"/>
        <v>7496</v>
      </c>
      <c r="B7502" s="13" t="s">
        <v>15694</v>
      </c>
      <c r="C7502" s="13" t="s">
        <v>15925</v>
      </c>
      <c r="D7502" s="13" t="s">
        <v>7436</v>
      </c>
      <c r="E7502" s="83" t="s">
        <v>4</v>
      </c>
      <c r="F7502" s="13" t="s">
        <v>20</v>
      </c>
      <c r="G7502" s="23" t="s">
        <v>17327</v>
      </c>
      <c r="H7502" s="22" t="s">
        <v>13148</v>
      </c>
      <c r="I7502" s="27" t="s">
        <v>13149</v>
      </c>
      <c r="J7502" s="25"/>
    </row>
    <row r="7503" spans="1:10" x14ac:dyDescent="0.3">
      <c r="A7503" s="200">
        <f t="shared" si="117"/>
        <v>7497</v>
      </c>
      <c r="B7503" s="200" t="s">
        <v>15694</v>
      </c>
      <c r="C7503" s="200" t="s">
        <v>15946</v>
      </c>
      <c r="D7503" s="200" t="s">
        <v>10262</v>
      </c>
      <c r="E7503" s="202" t="s">
        <v>4</v>
      </c>
      <c r="F7503" s="203" t="s">
        <v>21</v>
      </c>
      <c r="G7503" s="137">
        <v>436</v>
      </c>
      <c r="H7503" s="204" t="s">
        <v>13150</v>
      </c>
      <c r="I7503" s="205" t="s">
        <v>13151</v>
      </c>
      <c r="J7503" s="168"/>
    </row>
    <row r="7504" spans="1:10" x14ac:dyDescent="0.3">
      <c r="A7504" s="200">
        <f t="shared" si="117"/>
        <v>7498</v>
      </c>
      <c r="B7504" s="200" t="s">
        <v>15694</v>
      </c>
      <c r="C7504" s="200" t="s">
        <v>16724</v>
      </c>
      <c r="D7504" s="201" t="s">
        <v>10262</v>
      </c>
      <c r="E7504" s="202" t="s">
        <v>4</v>
      </c>
      <c r="F7504" s="200" t="s">
        <v>21</v>
      </c>
      <c r="G7504" s="23">
        <v>2138</v>
      </c>
      <c r="H7504" s="207" t="s">
        <v>13152</v>
      </c>
      <c r="I7504" s="205" t="s">
        <v>13153</v>
      </c>
      <c r="J7504" s="168"/>
    </row>
    <row r="7505" spans="1:10" x14ac:dyDescent="0.3">
      <c r="A7505" s="200">
        <f t="shared" si="117"/>
        <v>7499</v>
      </c>
      <c r="B7505" s="200" t="s">
        <v>15694</v>
      </c>
      <c r="C7505" s="200" t="s">
        <v>15906</v>
      </c>
      <c r="D7505" s="201" t="s">
        <v>10262</v>
      </c>
      <c r="E7505" s="202" t="s">
        <v>4</v>
      </c>
      <c r="F7505" s="203" t="s">
        <v>21</v>
      </c>
      <c r="G7505" s="137">
        <v>2094</v>
      </c>
      <c r="H7505" s="207" t="s">
        <v>13154</v>
      </c>
      <c r="I7505" s="205" t="s">
        <v>13155</v>
      </c>
      <c r="J7505" s="168"/>
    </row>
    <row r="7506" spans="1:10" x14ac:dyDescent="0.3">
      <c r="A7506" s="200">
        <f t="shared" si="117"/>
        <v>7500</v>
      </c>
      <c r="B7506" s="200" t="s">
        <v>15694</v>
      </c>
      <c r="C7506" s="200" t="s">
        <v>15906</v>
      </c>
      <c r="D7506" s="201" t="s">
        <v>10262</v>
      </c>
      <c r="E7506" s="202" t="s">
        <v>4</v>
      </c>
      <c r="F7506" s="203" t="s">
        <v>21</v>
      </c>
      <c r="G7506" s="137">
        <v>2095</v>
      </c>
      <c r="H7506" s="207" t="s">
        <v>13156</v>
      </c>
      <c r="I7506" s="205" t="s">
        <v>13155</v>
      </c>
      <c r="J7506" s="168"/>
    </row>
    <row r="7507" spans="1:10" x14ac:dyDescent="0.3">
      <c r="A7507" s="200">
        <f t="shared" si="117"/>
        <v>7501</v>
      </c>
      <c r="B7507" s="200" t="s">
        <v>15694</v>
      </c>
      <c r="C7507" s="207" t="s">
        <v>15906</v>
      </c>
      <c r="D7507" s="204" t="s">
        <v>10262</v>
      </c>
      <c r="E7507" s="208" t="s">
        <v>4</v>
      </c>
      <c r="F7507" s="203" t="s">
        <v>21</v>
      </c>
      <c r="G7507" s="137">
        <v>312</v>
      </c>
      <c r="H7507" s="204" t="s">
        <v>13157</v>
      </c>
      <c r="I7507" s="206" t="s">
        <v>13158</v>
      </c>
      <c r="J7507" s="168"/>
    </row>
    <row r="7508" spans="1:10" x14ac:dyDescent="0.3">
      <c r="A7508" s="200">
        <f t="shared" si="117"/>
        <v>7502</v>
      </c>
      <c r="B7508" s="200" t="s">
        <v>15694</v>
      </c>
      <c r="C7508" s="207" t="s">
        <v>15906</v>
      </c>
      <c r="D7508" s="204" t="s">
        <v>10262</v>
      </c>
      <c r="E7508" s="208" t="s">
        <v>4</v>
      </c>
      <c r="F7508" s="203" t="s">
        <v>21</v>
      </c>
      <c r="G7508" s="137">
        <v>466</v>
      </c>
      <c r="H7508" s="204" t="s">
        <v>13159</v>
      </c>
      <c r="I7508" s="206" t="s">
        <v>13160</v>
      </c>
      <c r="J7508" s="168"/>
    </row>
    <row r="7509" spans="1:10" x14ac:dyDescent="0.3">
      <c r="A7509" s="200">
        <f t="shared" si="117"/>
        <v>7503</v>
      </c>
      <c r="B7509" s="200" t="s">
        <v>15694</v>
      </c>
      <c r="C7509" s="207" t="s">
        <v>15906</v>
      </c>
      <c r="D7509" s="204" t="s">
        <v>10262</v>
      </c>
      <c r="E7509" s="208" t="s">
        <v>4</v>
      </c>
      <c r="F7509" s="203" t="s">
        <v>21</v>
      </c>
      <c r="G7509" s="137">
        <v>467</v>
      </c>
      <c r="H7509" s="204" t="s">
        <v>13161</v>
      </c>
      <c r="I7509" s="206" t="s">
        <v>13162</v>
      </c>
      <c r="J7509" s="168"/>
    </row>
    <row r="7510" spans="1:10" x14ac:dyDescent="0.3">
      <c r="A7510" s="200">
        <f t="shared" si="117"/>
        <v>7504</v>
      </c>
      <c r="B7510" s="200" t="s">
        <v>15694</v>
      </c>
      <c r="C7510" s="207" t="s">
        <v>15906</v>
      </c>
      <c r="D7510" s="204" t="s">
        <v>10262</v>
      </c>
      <c r="E7510" s="208" t="s">
        <v>4</v>
      </c>
      <c r="F7510" s="203" t="s">
        <v>21</v>
      </c>
      <c r="G7510" s="137">
        <v>468</v>
      </c>
      <c r="H7510" s="204" t="s">
        <v>13163</v>
      </c>
      <c r="I7510" s="206" t="s">
        <v>13164</v>
      </c>
      <c r="J7510" s="168"/>
    </row>
    <row r="7511" spans="1:10" x14ac:dyDescent="0.3">
      <c r="A7511" s="200">
        <f t="shared" si="117"/>
        <v>7505</v>
      </c>
      <c r="B7511" s="200" t="s">
        <v>15694</v>
      </c>
      <c r="C7511" s="207" t="s">
        <v>15906</v>
      </c>
      <c r="D7511" s="204" t="s">
        <v>10262</v>
      </c>
      <c r="E7511" s="208" t="s">
        <v>4</v>
      </c>
      <c r="F7511" s="203" t="s">
        <v>21</v>
      </c>
      <c r="G7511" s="137">
        <v>493</v>
      </c>
      <c r="H7511" s="204" t="s">
        <v>13165</v>
      </c>
      <c r="I7511" s="206" t="s">
        <v>13166</v>
      </c>
      <c r="J7511" s="168"/>
    </row>
    <row r="7512" spans="1:10" x14ac:dyDescent="0.3">
      <c r="A7512" s="200">
        <f t="shared" si="117"/>
        <v>7506</v>
      </c>
      <c r="B7512" s="200" t="s">
        <v>15694</v>
      </c>
      <c r="C7512" s="207" t="s">
        <v>15927</v>
      </c>
      <c r="D7512" s="204" t="s">
        <v>10262</v>
      </c>
      <c r="E7512" s="208" t="s">
        <v>4</v>
      </c>
      <c r="F7512" s="203" t="s">
        <v>21</v>
      </c>
      <c r="G7512" s="137">
        <v>74</v>
      </c>
      <c r="H7512" s="204" t="s">
        <v>13167</v>
      </c>
      <c r="I7512" s="206" t="s">
        <v>13168</v>
      </c>
      <c r="J7512" s="168"/>
    </row>
    <row r="7513" spans="1:10" x14ac:dyDescent="0.3">
      <c r="A7513" s="200">
        <f t="shared" si="117"/>
        <v>7507</v>
      </c>
      <c r="B7513" s="200" t="s">
        <v>15694</v>
      </c>
      <c r="C7513" s="207" t="s">
        <v>15929</v>
      </c>
      <c r="D7513" s="204" t="s">
        <v>10262</v>
      </c>
      <c r="E7513" s="208" t="s">
        <v>4</v>
      </c>
      <c r="F7513" s="203" t="s">
        <v>21</v>
      </c>
      <c r="G7513" s="137">
        <v>373</v>
      </c>
      <c r="H7513" s="204" t="s">
        <v>13169</v>
      </c>
      <c r="I7513" s="206" t="s">
        <v>13170</v>
      </c>
      <c r="J7513" s="168"/>
    </row>
    <row r="7514" spans="1:10" x14ac:dyDescent="0.3">
      <c r="A7514" s="200">
        <f t="shared" si="117"/>
        <v>7508</v>
      </c>
      <c r="B7514" s="200" t="s">
        <v>15694</v>
      </c>
      <c r="C7514" s="207" t="s">
        <v>15929</v>
      </c>
      <c r="D7514" s="204" t="s">
        <v>10262</v>
      </c>
      <c r="E7514" s="208" t="s">
        <v>4</v>
      </c>
      <c r="F7514" s="203" t="s">
        <v>21</v>
      </c>
      <c r="G7514" s="137">
        <v>472</v>
      </c>
      <c r="H7514" s="204" t="s">
        <v>13171</v>
      </c>
      <c r="I7514" s="206" t="s">
        <v>13172</v>
      </c>
      <c r="J7514" s="168"/>
    </row>
    <row r="7515" spans="1:10" x14ac:dyDescent="0.3">
      <c r="A7515" s="200">
        <f t="shared" si="117"/>
        <v>7509</v>
      </c>
      <c r="B7515" s="200" t="s">
        <v>15694</v>
      </c>
      <c r="C7515" s="207" t="s">
        <v>15955</v>
      </c>
      <c r="D7515" s="204" t="s">
        <v>10262</v>
      </c>
      <c r="E7515" s="202" t="s">
        <v>4</v>
      </c>
      <c r="F7515" s="203" t="s">
        <v>21</v>
      </c>
      <c r="G7515" s="137">
        <v>71</v>
      </c>
      <c r="H7515" s="204" t="s">
        <v>13173</v>
      </c>
      <c r="I7515" s="206" t="s">
        <v>13174</v>
      </c>
      <c r="J7515" s="168"/>
    </row>
    <row r="7516" spans="1:10" x14ac:dyDescent="0.3">
      <c r="A7516" s="200">
        <f t="shared" si="117"/>
        <v>7510</v>
      </c>
      <c r="B7516" s="200" t="s">
        <v>15694</v>
      </c>
      <c r="C7516" s="207" t="s">
        <v>15955</v>
      </c>
      <c r="D7516" s="204" t="s">
        <v>10262</v>
      </c>
      <c r="E7516" s="202" t="s">
        <v>4</v>
      </c>
      <c r="F7516" s="203" t="s">
        <v>21</v>
      </c>
      <c r="G7516" s="137">
        <v>159</v>
      </c>
      <c r="H7516" s="204" t="s">
        <v>13175</v>
      </c>
      <c r="I7516" s="209" t="s">
        <v>13176</v>
      </c>
      <c r="J7516" s="168"/>
    </row>
    <row r="7517" spans="1:10" x14ac:dyDescent="0.3">
      <c r="A7517" s="200">
        <f t="shared" si="117"/>
        <v>7511</v>
      </c>
      <c r="B7517" s="200" t="s">
        <v>15694</v>
      </c>
      <c r="C7517" s="207" t="s">
        <v>15943</v>
      </c>
      <c r="D7517" s="204" t="s">
        <v>10262</v>
      </c>
      <c r="E7517" s="202" t="s">
        <v>4</v>
      </c>
      <c r="F7517" s="203" t="s">
        <v>21</v>
      </c>
      <c r="G7517" s="137">
        <v>75</v>
      </c>
      <c r="H7517" s="204" t="s">
        <v>13177</v>
      </c>
      <c r="I7517" s="205" t="s">
        <v>13178</v>
      </c>
      <c r="J7517" s="168"/>
    </row>
    <row r="7518" spans="1:10" x14ac:dyDescent="0.3">
      <c r="A7518" s="200">
        <f t="shared" si="117"/>
        <v>7512</v>
      </c>
      <c r="B7518" s="200" t="s">
        <v>15694</v>
      </c>
      <c r="C7518" s="207" t="s">
        <v>15943</v>
      </c>
      <c r="D7518" s="204" t="s">
        <v>10262</v>
      </c>
      <c r="E7518" s="202" t="s">
        <v>4</v>
      </c>
      <c r="F7518" s="203" t="s">
        <v>21</v>
      </c>
      <c r="G7518" s="137">
        <v>146</v>
      </c>
      <c r="H7518" s="204" t="s">
        <v>13179</v>
      </c>
      <c r="I7518" s="205" t="s">
        <v>13180</v>
      </c>
      <c r="J7518" s="168"/>
    </row>
    <row r="7519" spans="1:10" x14ac:dyDescent="0.3">
      <c r="A7519" s="200">
        <f t="shared" si="117"/>
        <v>7513</v>
      </c>
      <c r="B7519" s="200" t="s">
        <v>15694</v>
      </c>
      <c r="C7519" s="207" t="s">
        <v>15943</v>
      </c>
      <c r="D7519" s="204" t="s">
        <v>10262</v>
      </c>
      <c r="E7519" s="202" t="s">
        <v>4</v>
      </c>
      <c r="F7519" s="203" t="s">
        <v>21</v>
      </c>
      <c r="G7519" s="137">
        <v>212</v>
      </c>
      <c r="H7519" s="204" t="s">
        <v>13181</v>
      </c>
      <c r="I7519" s="205" t="s">
        <v>13182</v>
      </c>
      <c r="J7519" s="168"/>
    </row>
    <row r="7520" spans="1:10" x14ac:dyDescent="0.3">
      <c r="A7520" s="200">
        <f t="shared" si="117"/>
        <v>7514</v>
      </c>
      <c r="B7520" s="200" t="s">
        <v>15694</v>
      </c>
      <c r="C7520" s="207" t="s">
        <v>15943</v>
      </c>
      <c r="D7520" s="204" t="s">
        <v>10262</v>
      </c>
      <c r="E7520" s="202" t="s">
        <v>4</v>
      </c>
      <c r="F7520" s="203" t="s">
        <v>21</v>
      </c>
      <c r="G7520" s="137">
        <v>227</v>
      </c>
      <c r="H7520" s="204" t="s">
        <v>13183</v>
      </c>
      <c r="I7520" s="205" t="s">
        <v>13184</v>
      </c>
      <c r="J7520" s="168"/>
    </row>
    <row r="7521" spans="1:10" x14ac:dyDescent="0.3">
      <c r="A7521" s="200">
        <f t="shared" si="117"/>
        <v>7515</v>
      </c>
      <c r="B7521" s="200" t="s">
        <v>15694</v>
      </c>
      <c r="C7521" s="207" t="s">
        <v>15943</v>
      </c>
      <c r="D7521" s="204" t="s">
        <v>10262</v>
      </c>
      <c r="E7521" s="202" t="s">
        <v>4</v>
      </c>
      <c r="F7521" s="203" t="s">
        <v>21</v>
      </c>
      <c r="G7521" s="137">
        <v>295</v>
      </c>
      <c r="H7521" s="204" t="s">
        <v>13185</v>
      </c>
      <c r="I7521" s="205" t="s">
        <v>13186</v>
      </c>
      <c r="J7521" s="168"/>
    </row>
    <row r="7522" spans="1:10" x14ac:dyDescent="0.3">
      <c r="A7522" s="200">
        <f t="shared" si="117"/>
        <v>7516</v>
      </c>
      <c r="B7522" s="200" t="s">
        <v>15694</v>
      </c>
      <c r="C7522" s="207" t="s">
        <v>15943</v>
      </c>
      <c r="D7522" s="204" t="s">
        <v>10262</v>
      </c>
      <c r="E7522" s="202" t="s">
        <v>4</v>
      </c>
      <c r="F7522" s="203" t="s">
        <v>21</v>
      </c>
      <c r="G7522" s="137">
        <v>310</v>
      </c>
      <c r="H7522" s="204" t="s">
        <v>13187</v>
      </c>
      <c r="I7522" s="205" t="s">
        <v>13188</v>
      </c>
      <c r="J7522" s="168"/>
    </row>
    <row r="7523" spans="1:10" x14ac:dyDescent="0.3">
      <c r="A7523" s="200">
        <f t="shared" si="117"/>
        <v>7517</v>
      </c>
      <c r="B7523" s="200" t="s">
        <v>15694</v>
      </c>
      <c r="C7523" s="207" t="s">
        <v>15943</v>
      </c>
      <c r="D7523" s="204" t="s">
        <v>10262</v>
      </c>
      <c r="E7523" s="202" t="s">
        <v>4</v>
      </c>
      <c r="F7523" s="203" t="s">
        <v>21</v>
      </c>
      <c r="G7523" s="137">
        <v>519</v>
      </c>
      <c r="H7523" s="204" t="s">
        <v>13189</v>
      </c>
      <c r="I7523" s="205" t="s">
        <v>13182</v>
      </c>
      <c r="J7523" s="168"/>
    </row>
    <row r="7524" spans="1:10" x14ac:dyDescent="0.3">
      <c r="A7524" s="200">
        <f t="shared" si="117"/>
        <v>7518</v>
      </c>
      <c r="B7524" s="200" t="s">
        <v>15694</v>
      </c>
      <c r="C7524" s="207" t="s">
        <v>15943</v>
      </c>
      <c r="D7524" s="204" t="s">
        <v>10262</v>
      </c>
      <c r="E7524" s="202" t="s">
        <v>4</v>
      </c>
      <c r="F7524" s="203" t="s">
        <v>21</v>
      </c>
      <c r="G7524" s="137">
        <v>520</v>
      </c>
      <c r="H7524" s="204" t="s">
        <v>13190</v>
      </c>
      <c r="I7524" s="205" t="s">
        <v>13191</v>
      </c>
      <c r="J7524" s="168"/>
    </row>
    <row r="7525" spans="1:10" x14ac:dyDescent="0.3">
      <c r="A7525" s="200">
        <f t="shared" si="117"/>
        <v>7519</v>
      </c>
      <c r="B7525" s="200" t="s">
        <v>15694</v>
      </c>
      <c r="C7525" s="207" t="s">
        <v>15943</v>
      </c>
      <c r="D7525" s="204" t="s">
        <v>10262</v>
      </c>
      <c r="E7525" s="202" t="s">
        <v>4</v>
      </c>
      <c r="F7525" s="203" t="s">
        <v>21</v>
      </c>
      <c r="G7525" s="137">
        <v>564</v>
      </c>
      <c r="H7525" s="204" t="s">
        <v>13192</v>
      </c>
      <c r="I7525" s="205" t="s">
        <v>13193</v>
      </c>
      <c r="J7525" s="168"/>
    </row>
    <row r="7526" spans="1:10" x14ac:dyDescent="0.3">
      <c r="A7526" s="200">
        <f t="shared" si="117"/>
        <v>7520</v>
      </c>
      <c r="B7526" s="200" t="s">
        <v>15694</v>
      </c>
      <c r="C7526" s="207" t="s">
        <v>15943</v>
      </c>
      <c r="D7526" s="204" t="s">
        <v>10262</v>
      </c>
      <c r="E7526" s="202" t="s">
        <v>4</v>
      </c>
      <c r="F7526" s="203" t="s">
        <v>21</v>
      </c>
      <c r="G7526" s="137">
        <v>1730</v>
      </c>
      <c r="H7526" s="204" t="s">
        <v>13194</v>
      </c>
      <c r="I7526" s="210" t="s">
        <v>13195</v>
      </c>
      <c r="J7526" s="168"/>
    </row>
    <row r="7527" spans="1:10" x14ac:dyDescent="0.3">
      <c r="A7527" s="200">
        <f t="shared" si="117"/>
        <v>7521</v>
      </c>
      <c r="B7527" s="200" t="s">
        <v>15694</v>
      </c>
      <c r="C7527" s="207" t="s">
        <v>15943</v>
      </c>
      <c r="D7527" s="204" t="s">
        <v>10262</v>
      </c>
      <c r="E7527" s="202" t="s">
        <v>4</v>
      </c>
      <c r="F7527" s="203" t="s">
        <v>21</v>
      </c>
      <c r="G7527" s="137">
        <v>1739</v>
      </c>
      <c r="H7527" s="204" t="s">
        <v>13196</v>
      </c>
      <c r="I7527" s="205" t="s">
        <v>13197</v>
      </c>
      <c r="J7527" s="168"/>
    </row>
    <row r="7528" spans="1:10" x14ac:dyDescent="0.3">
      <c r="A7528" s="200">
        <f t="shared" si="117"/>
        <v>7522</v>
      </c>
      <c r="B7528" s="200" t="s">
        <v>15694</v>
      </c>
      <c r="C7528" s="207" t="s">
        <v>15943</v>
      </c>
      <c r="D7528" s="204" t="s">
        <v>10262</v>
      </c>
      <c r="E7528" s="202" t="s">
        <v>4</v>
      </c>
      <c r="F7528" s="203" t="s">
        <v>21</v>
      </c>
      <c r="G7528" s="137">
        <v>1816</v>
      </c>
      <c r="H7528" s="204" t="s">
        <v>13198</v>
      </c>
      <c r="I7528" s="205" t="s">
        <v>13199</v>
      </c>
      <c r="J7528" s="168"/>
    </row>
    <row r="7529" spans="1:10" s="3" customFormat="1" hidden="1" x14ac:dyDescent="0.3">
      <c r="A7529" s="13">
        <f t="shared" si="117"/>
        <v>7523</v>
      </c>
      <c r="B7529" s="13" t="s">
        <v>15694</v>
      </c>
      <c r="C7529" s="22" t="s">
        <v>15940</v>
      </c>
      <c r="D7529" s="22" t="s">
        <v>7436</v>
      </c>
      <c r="E7529" s="83" t="s">
        <v>4</v>
      </c>
      <c r="F7529" s="13" t="s">
        <v>21</v>
      </c>
      <c r="G7529" s="23">
        <v>372</v>
      </c>
      <c r="H7529" s="22" t="s">
        <v>13200</v>
      </c>
      <c r="I7529" s="27" t="s">
        <v>13201</v>
      </c>
      <c r="J7529" s="25"/>
    </row>
    <row r="7530" spans="1:10" s="3" customFormat="1" hidden="1" x14ac:dyDescent="0.3">
      <c r="A7530" s="13">
        <f t="shared" si="117"/>
        <v>7524</v>
      </c>
      <c r="B7530" s="13" t="s">
        <v>15694</v>
      </c>
      <c r="C7530" s="22" t="s">
        <v>15940</v>
      </c>
      <c r="D7530" s="22" t="s">
        <v>7436</v>
      </c>
      <c r="E7530" s="83" t="s">
        <v>4</v>
      </c>
      <c r="F7530" s="13" t="s">
        <v>21</v>
      </c>
      <c r="G7530" s="23">
        <v>371</v>
      </c>
      <c r="H7530" s="22" t="s">
        <v>13202</v>
      </c>
      <c r="I7530" s="27" t="s">
        <v>13203</v>
      </c>
      <c r="J7530" s="25"/>
    </row>
    <row r="7531" spans="1:10" s="3" customFormat="1" hidden="1" x14ac:dyDescent="0.3">
      <c r="A7531" s="13">
        <f t="shared" si="117"/>
        <v>7525</v>
      </c>
      <c r="B7531" s="13" t="s">
        <v>15694</v>
      </c>
      <c r="C7531" s="22" t="s">
        <v>15940</v>
      </c>
      <c r="D7531" s="22" t="s">
        <v>7436</v>
      </c>
      <c r="E7531" s="83" t="s">
        <v>4</v>
      </c>
      <c r="F7531" s="13" t="s">
        <v>21</v>
      </c>
      <c r="G7531" s="23">
        <v>379</v>
      </c>
      <c r="H7531" s="22" t="s">
        <v>13204</v>
      </c>
      <c r="I7531" s="27" t="s">
        <v>13205</v>
      </c>
      <c r="J7531" s="25"/>
    </row>
    <row r="7532" spans="1:10" s="3" customFormat="1" hidden="1" x14ac:dyDescent="0.3">
      <c r="A7532" s="13">
        <f t="shared" si="117"/>
        <v>7526</v>
      </c>
      <c r="B7532" s="13" t="s">
        <v>15694</v>
      </c>
      <c r="C7532" s="22" t="s">
        <v>15940</v>
      </c>
      <c r="D7532" s="22" t="s">
        <v>7436</v>
      </c>
      <c r="E7532" s="83" t="s">
        <v>4</v>
      </c>
      <c r="F7532" s="13" t="s">
        <v>21</v>
      </c>
      <c r="G7532" s="23">
        <v>1686</v>
      </c>
      <c r="H7532" s="22" t="s">
        <v>13206</v>
      </c>
      <c r="I7532" s="27" t="s">
        <v>13207</v>
      </c>
      <c r="J7532" s="25"/>
    </row>
    <row r="7533" spans="1:10" s="3" customFormat="1" hidden="1" x14ac:dyDescent="0.3">
      <c r="A7533" s="13">
        <f t="shared" si="117"/>
        <v>7527</v>
      </c>
      <c r="B7533" s="13" t="s">
        <v>15694</v>
      </c>
      <c r="C7533" s="22" t="s">
        <v>15940</v>
      </c>
      <c r="D7533" s="22" t="s">
        <v>7436</v>
      </c>
      <c r="E7533" s="83" t="s">
        <v>4</v>
      </c>
      <c r="F7533" s="13" t="s">
        <v>21</v>
      </c>
      <c r="G7533" s="23">
        <v>1687</v>
      </c>
      <c r="H7533" s="22" t="s">
        <v>13208</v>
      </c>
      <c r="I7533" s="27" t="s">
        <v>13209</v>
      </c>
      <c r="J7533" s="25"/>
    </row>
    <row r="7534" spans="1:10" s="3" customFormat="1" hidden="1" x14ac:dyDescent="0.3">
      <c r="A7534" s="13">
        <f t="shared" si="117"/>
        <v>7528</v>
      </c>
      <c r="B7534" s="13" t="s">
        <v>15694</v>
      </c>
      <c r="C7534" s="22" t="s">
        <v>15940</v>
      </c>
      <c r="D7534" s="22" t="s">
        <v>7436</v>
      </c>
      <c r="E7534" s="83" t="s">
        <v>4</v>
      </c>
      <c r="F7534" s="13" t="s">
        <v>21</v>
      </c>
      <c r="G7534" s="23">
        <v>1688</v>
      </c>
      <c r="H7534" s="22" t="s">
        <v>13210</v>
      </c>
      <c r="I7534" s="27" t="s">
        <v>13211</v>
      </c>
      <c r="J7534" s="25"/>
    </row>
    <row r="7535" spans="1:10" s="3" customFormat="1" hidden="1" x14ac:dyDescent="0.3">
      <c r="A7535" s="13">
        <f t="shared" si="117"/>
        <v>7529</v>
      </c>
      <c r="B7535" s="13" t="s">
        <v>15694</v>
      </c>
      <c r="C7535" s="22" t="s">
        <v>15940</v>
      </c>
      <c r="D7535" s="22" t="s">
        <v>7436</v>
      </c>
      <c r="E7535" s="83" t="s">
        <v>4</v>
      </c>
      <c r="F7535" s="13" t="s">
        <v>21</v>
      </c>
      <c r="G7535" s="23">
        <v>1689</v>
      </c>
      <c r="H7535" s="22" t="s">
        <v>13212</v>
      </c>
      <c r="I7535" s="27" t="s">
        <v>13211</v>
      </c>
      <c r="J7535" s="25"/>
    </row>
    <row r="7536" spans="1:10" s="3" customFormat="1" hidden="1" x14ac:dyDescent="0.3">
      <c r="A7536" s="13">
        <f t="shared" si="117"/>
        <v>7530</v>
      </c>
      <c r="B7536" s="13" t="s">
        <v>15694</v>
      </c>
      <c r="C7536" s="22" t="s">
        <v>15940</v>
      </c>
      <c r="D7536" s="22" t="s">
        <v>7436</v>
      </c>
      <c r="E7536" s="83" t="s">
        <v>4</v>
      </c>
      <c r="F7536" s="13" t="s">
        <v>21</v>
      </c>
      <c r="G7536" s="23">
        <v>1698</v>
      </c>
      <c r="H7536" s="22" t="s">
        <v>13213</v>
      </c>
      <c r="I7536" s="27" t="s">
        <v>13214</v>
      </c>
      <c r="J7536" s="25"/>
    </row>
    <row r="7537" spans="1:10" s="3" customFormat="1" hidden="1" x14ac:dyDescent="0.3">
      <c r="A7537" s="13">
        <f t="shared" si="117"/>
        <v>7531</v>
      </c>
      <c r="B7537" s="13" t="s">
        <v>15694</v>
      </c>
      <c r="C7537" s="13" t="s">
        <v>15916</v>
      </c>
      <c r="D7537" s="13" t="s">
        <v>7436</v>
      </c>
      <c r="E7537" s="90" t="s">
        <v>4</v>
      </c>
      <c r="F7537" s="26" t="s">
        <v>21</v>
      </c>
      <c r="G7537" s="23">
        <v>614</v>
      </c>
      <c r="H7537" s="22" t="s">
        <v>13215</v>
      </c>
      <c r="I7537" s="27" t="s">
        <v>13216</v>
      </c>
      <c r="J7537" s="25"/>
    </row>
    <row r="7538" spans="1:10" s="3" customFormat="1" hidden="1" x14ac:dyDescent="0.3">
      <c r="A7538" s="13">
        <f t="shared" si="117"/>
        <v>7532</v>
      </c>
      <c r="B7538" s="13" t="s">
        <v>15694</v>
      </c>
      <c r="C7538" s="13" t="s">
        <v>15899</v>
      </c>
      <c r="D7538" s="13" t="s">
        <v>7436</v>
      </c>
      <c r="E7538" s="83" t="s">
        <v>4</v>
      </c>
      <c r="F7538" s="13" t="s">
        <v>21</v>
      </c>
      <c r="G7538" s="23">
        <v>1849</v>
      </c>
      <c r="H7538" s="22" t="s">
        <v>13217</v>
      </c>
      <c r="I7538" s="28" t="s">
        <v>13218</v>
      </c>
      <c r="J7538" s="25"/>
    </row>
    <row r="7539" spans="1:10" s="3" customFormat="1" hidden="1" x14ac:dyDescent="0.3">
      <c r="A7539" s="13">
        <f t="shared" si="117"/>
        <v>7533</v>
      </c>
      <c r="B7539" s="13" t="s">
        <v>15694</v>
      </c>
      <c r="C7539" s="13" t="s">
        <v>15950</v>
      </c>
      <c r="D7539" s="13" t="s">
        <v>7436</v>
      </c>
      <c r="E7539" s="90" t="s">
        <v>4</v>
      </c>
      <c r="F7539" s="13" t="s">
        <v>21</v>
      </c>
      <c r="G7539" s="23">
        <v>380</v>
      </c>
      <c r="H7539" s="22" t="s">
        <v>13219</v>
      </c>
      <c r="I7539" s="28" t="s">
        <v>13220</v>
      </c>
      <c r="J7539" s="25"/>
    </row>
    <row r="7540" spans="1:10" s="3" customFormat="1" hidden="1" x14ac:dyDescent="0.3">
      <c r="A7540" s="13">
        <f t="shared" si="117"/>
        <v>7534</v>
      </c>
      <c r="B7540" s="13" t="s">
        <v>15694</v>
      </c>
      <c r="C7540" s="13" t="s">
        <v>15925</v>
      </c>
      <c r="D7540" s="13" t="s">
        <v>7436</v>
      </c>
      <c r="E7540" s="83" t="s">
        <v>4</v>
      </c>
      <c r="F7540" s="26" t="s">
        <v>21</v>
      </c>
      <c r="G7540" s="23">
        <v>72</v>
      </c>
      <c r="H7540" s="22" t="s">
        <v>13221</v>
      </c>
      <c r="I7540" s="27" t="s">
        <v>13222</v>
      </c>
      <c r="J7540" s="25"/>
    </row>
    <row r="7541" spans="1:10" s="3" customFormat="1" hidden="1" x14ac:dyDescent="0.3">
      <c r="A7541" s="13">
        <f t="shared" si="117"/>
        <v>7535</v>
      </c>
      <c r="B7541" s="13" t="s">
        <v>15694</v>
      </c>
      <c r="C7541" s="13" t="s">
        <v>15925</v>
      </c>
      <c r="D7541" s="13" t="s">
        <v>7436</v>
      </c>
      <c r="E7541" s="83" t="s">
        <v>4</v>
      </c>
      <c r="F7541" s="26" t="s">
        <v>21</v>
      </c>
      <c r="G7541" s="23">
        <v>73</v>
      </c>
      <c r="H7541" s="22" t="s">
        <v>13223</v>
      </c>
      <c r="I7541" s="27" t="s">
        <v>13222</v>
      </c>
      <c r="J7541" s="25"/>
    </row>
    <row r="7542" spans="1:10" s="3" customFormat="1" hidden="1" x14ac:dyDescent="0.3">
      <c r="A7542" s="13">
        <f t="shared" si="117"/>
        <v>7536</v>
      </c>
      <c r="B7542" s="13" t="s">
        <v>15694</v>
      </c>
      <c r="C7542" s="13" t="s">
        <v>15925</v>
      </c>
      <c r="D7542" s="13" t="s">
        <v>7436</v>
      </c>
      <c r="E7542" s="83" t="s">
        <v>4</v>
      </c>
      <c r="F7542" s="26" t="s">
        <v>21</v>
      </c>
      <c r="G7542" s="23">
        <v>1114</v>
      </c>
      <c r="H7542" s="22" t="s">
        <v>13224</v>
      </c>
      <c r="I7542" s="27" t="s">
        <v>13225</v>
      </c>
      <c r="J7542" s="25"/>
    </row>
    <row r="7543" spans="1:10" s="3" customFormat="1" hidden="1" x14ac:dyDescent="0.3">
      <c r="A7543" s="13">
        <f t="shared" si="117"/>
        <v>7537</v>
      </c>
      <c r="B7543" s="13" t="s">
        <v>15694</v>
      </c>
      <c r="C7543" s="13" t="s">
        <v>15925</v>
      </c>
      <c r="D7543" s="13" t="s">
        <v>7436</v>
      </c>
      <c r="E7543" s="83" t="s">
        <v>4</v>
      </c>
      <c r="F7543" s="26" t="s">
        <v>21</v>
      </c>
      <c r="G7543" s="23">
        <v>374</v>
      </c>
      <c r="H7543" s="22" t="s">
        <v>13226</v>
      </c>
      <c r="I7543" s="27" t="s">
        <v>13227</v>
      </c>
      <c r="J7543" s="25"/>
    </row>
    <row r="7544" spans="1:10" s="3" customFormat="1" hidden="1" x14ac:dyDescent="0.3">
      <c r="A7544" s="13">
        <f t="shared" si="117"/>
        <v>7538</v>
      </c>
      <c r="B7544" s="13" t="s">
        <v>15694</v>
      </c>
      <c r="C7544" s="13" t="s">
        <v>15925</v>
      </c>
      <c r="D7544" s="13" t="s">
        <v>7436</v>
      </c>
      <c r="E7544" s="83" t="s">
        <v>4</v>
      </c>
      <c r="F7544" s="26" t="s">
        <v>21</v>
      </c>
      <c r="G7544" s="23">
        <v>473</v>
      </c>
      <c r="H7544" s="22" t="s">
        <v>13228</v>
      </c>
      <c r="I7544" s="27" t="s">
        <v>13229</v>
      </c>
      <c r="J7544" s="25"/>
    </row>
    <row r="7545" spans="1:10" s="3" customFormat="1" hidden="1" x14ac:dyDescent="0.3">
      <c r="A7545" s="13">
        <f t="shared" si="117"/>
        <v>7539</v>
      </c>
      <c r="B7545" s="13" t="s">
        <v>15694</v>
      </c>
      <c r="C7545" s="13" t="s">
        <v>15925</v>
      </c>
      <c r="D7545" s="13" t="s">
        <v>7436</v>
      </c>
      <c r="E7545" s="83" t="s">
        <v>4</v>
      </c>
      <c r="F7545" s="26" t="s">
        <v>21</v>
      </c>
      <c r="G7545" s="23">
        <v>1112</v>
      </c>
      <c r="H7545" s="22" t="s">
        <v>13230</v>
      </c>
      <c r="I7545" s="27" t="s">
        <v>13231</v>
      </c>
      <c r="J7545" s="25"/>
    </row>
    <row r="7546" spans="1:10" s="3" customFormat="1" hidden="1" x14ac:dyDescent="0.3">
      <c r="A7546" s="13">
        <f t="shared" si="117"/>
        <v>7540</v>
      </c>
      <c r="B7546" s="13" t="s">
        <v>15694</v>
      </c>
      <c r="C7546" s="13" t="s">
        <v>15925</v>
      </c>
      <c r="D7546" s="13" t="s">
        <v>7436</v>
      </c>
      <c r="E7546" s="83" t="s">
        <v>4</v>
      </c>
      <c r="F7546" s="26" t="s">
        <v>21</v>
      </c>
      <c r="G7546" s="23">
        <v>1113</v>
      </c>
      <c r="H7546" s="22" t="s">
        <v>13232</v>
      </c>
      <c r="I7546" s="27" t="s">
        <v>13233</v>
      </c>
      <c r="J7546" s="25"/>
    </row>
    <row r="7547" spans="1:10" s="3" customFormat="1" hidden="1" x14ac:dyDescent="0.3">
      <c r="A7547" s="13">
        <f t="shared" si="117"/>
        <v>7541</v>
      </c>
      <c r="B7547" s="13" t="s">
        <v>15694</v>
      </c>
      <c r="C7547" s="13" t="s">
        <v>15925</v>
      </c>
      <c r="D7547" s="13" t="s">
        <v>7436</v>
      </c>
      <c r="E7547" s="83" t="s">
        <v>4</v>
      </c>
      <c r="F7547" s="26" t="s">
        <v>21</v>
      </c>
      <c r="G7547" s="23">
        <v>2093</v>
      </c>
      <c r="H7547" s="22" t="s">
        <v>13234</v>
      </c>
      <c r="I7547" s="27" t="s">
        <v>13235</v>
      </c>
      <c r="J7547" s="25"/>
    </row>
    <row r="7548" spans="1:10" s="3" customFormat="1" hidden="1" x14ac:dyDescent="0.3">
      <c r="A7548" s="13">
        <f t="shared" si="117"/>
        <v>7542</v>
      </c>
      <c r="B7548" s="13" t="s">
        <v>15694</v>
      </c>
      <c r="C7548" s="13" t="s">
        <v>15968</v>
      </c>
      <c r="D7548" s="13" t="s">
        <v>7436</v>
      </c>
      <c r="E7548" s="83" t="s">
        <v>4</v>
      </c>
      <c r="F7548" s="13" t="s">
        <v>21</v>
      </c>
      <c r="G7548" s="23">
        <v>474</v>
      </c>
      <c r="H7548" s="22" t="s">
        <v>13236</v>
      </c>
      <c r="I7548" s="28" t="s">
        <v>13237</v>
      </c>
      <c r="J7548" s="25"/>
    </row>
    <row r="7549" spans="1:10" s="3" customFormat="1" hidden="1" x14ac:dyDescent="0.3">
      <c r="A7549" s="13">
        <f t="shared" si="117"/>
        <v>7543</v>
      </c>
      <c r="B7549" s="13" t="s">
        <v>15694</v>
      </c>
      <c r="C7549" s="13" t="s">
        <v>15968</v>
      </c>
      <c r="D7549" s="13" t="s">
        <v>7436</v>
      </c>
      <c r="E7549" s="83" t="s">
        <v>4</v>
      </c>
      <c r="F7549" s="13" t="s">
        <v>21</v>
      </c>
      <c r="G7549" s="23">
        <v>375</v>
      </c>
      <c r="H7549" s="22" t="s">
        <v>13238</v>
      </c>
      <c r="I7549" s="28" t="s">
        <v>13239</v>
      </c>
      <c r="J7549" s="25"/>
    </row>
    <row r="7550" spans="1:10" s="3" customFormat="1" hidden="1" x14ac:dyDescent="0.3">
      <c r="A7550" s="13">
        <f t="shared" si="117"/>
        <v>7544</v>
      </c>
      <c r="B7550" s="13" t="s">
        <v>15694</v>
      </c>
      <c r="C7550" s="13" t="s">
        <v>15968</v>
      </c>
      <c r="D7550" s="13" t="s">
        <v>7436</v>
      </c>
      <c r="E7550" s="83" t="s">
        <v>4</v>
      </c>
      <c r="F7550" s="13" t="s">
        <v>21</v>
      </c>
      <c r="G7550" s="23">
        <v>294</v>
      </c>
      <c r="H7550" s="22" t="s">
        <v>13240</v>
      </c>
      <c r="I7550" s="28" t="s">
        <v>13241</v>
      </c>
      <c r="J7550" s="25"/>
    </row>
    <row r="7551" spans="1:10" s="3" customFormat="1" hidden="1" x14ac:dyDescent="0.3">
      <c r="A7551" s="13">
        <f t="shared" si="117"/>
        <v>7545</v>
      </c>
      <c r="B7551" s="13" t="s">
        <v>15694</v>
      </c>
      <c r="C7551" s="13" t="s">
        <v>15968</v>
      </c>
      <c r="D7551" s="13" t="s">
        <v>7436</v>
      </c>
      <c r="E7551" s="83" t="s">
        <v>4</v>
      </c>
      <c r="F7551" s="13" t="s">
        <v>21</v>
      </c>
      <c r="G7551" s="23">
        <v>376</v>
      </c>
      <c r="H7551" s="22" t="s">
        <v>13242</v>
      </c>
      <c r="I7551" s="28" t="s">
        <v>13243</v>
      </c>
      <c r="J7551" s="25"/>
    </row>
    <row r="7552" spans="1:10" s="3" customFormat="1" hidden="1" x14ac:dyDescent="0.3">
      <c r="A7552" s="13">
        <f t="shared" si="117"/>
        <v>7546</v>
      </c>
      <c r="B7552" s="13" t="s">
        <v>15694</v>
      </c>
      <c r="C7552" s="13" t="s">
        <v>15968</v>
      </c>
      <c r="D7552" s="13" t="s">
        <v>7436</v>
      </c>
      <c r="E7552" s="83" t="s">
        <v>4</v>
      </c>
      <c r="F7552" s="13" t="s">
        <v>21</v>
      </c>
      <c r="G7552" s="23">
        <v>2233</v>
      </c>
      <c r="H7552" s="22" t="s">
        <v>13244</v>
      </c>
      <c r="I7552" s="28" t="s">
        <v>13245</v>
      </c>
      <c r="J7552" s="25"/>
    </row>
    <row r="7553" spans="1:10" s="3" customFormat="1" hidden="1" x14ac:dyDescent="0.3">
      <c r="A7553" s="13">
        <f t="shared" si="117"/>
        <v>7547</v>
      </c>
      <c r="B7553" s="13" t="s">
        <v>15694</v>
      </c>
      <c r="C7553" s="13" t="s">
        <v>15889</v>
      </c>
      <c r="D7553" s="13" t="s">
        <v>7436</v>
      </c>
      <c r="E7553" s="83" t="s">
        <v>4</v>
      </c>
      <c r="F7553" s="13" t="s">
        <v>21</v>
      </c>
      <c r="G7553" s="23">
        <v>378</v>
      </c>
      <c r="H7553" s="22" t="s">
        <v>13246</v>
      </c>
      <c r="I7553" s="28" t="s">
        <v>13247</v>
      </c>
      <c r="J7553" s="25"/>
    </row>
    <row r="7554" spans="1:10" s="3" customFormat="1" hidden="1" x14ac:dyDescent="0.3">
      <c r="A7554" s="13">
        <f t="shared" si="117"/>
        <v>7548</v>
      </c>
      <c r="B7554" s="13" t="s">
        <v>15694</v>
      </c>
      <c r="C7554" s="13" t="s">
        <v>15889</v>
      </c>
      <c r="D7554" s="13" t="s">
        <v>7436</v>
      </c>
      <c r="E7554" s="83" t="s">
        <v>4</v>
      </c>
      <c r="F7554" s="13" t="s">
        <v>21</v>
      </c>
      <c r="G7554" s="23">
        <v>377</v>
      </c>
      <c r="H7554" s="22" t="s">
        <v>13248</v>
      </c>
      <c r="I7554" s="28" t="s">
        <v>13249</v>
      </c>
      <c r="J7554" s="25"/>
    </row>
    <row r="7555" spans="1:10" s="3" customFormat="1" hidden="1" x14ac:dyDescent="0.3">
      <c r="A7555" s="13">
        <f t="shared" si="117"/>
        <v>7549</v>
      </c>
      <c r="B7555" s="13" t="s">
        <v>15694</v>
      </c>
      <c r="C7555" s="13" t="s">
        <v>15889</v>
      </c>
      <c r="D7555" s="13" t="s">
        <v>7436</v>
      </c>
      <c r="E7555" s="83" t="s">
        <v>4</v>
      </c>
      <c r="F7555" s="13" t="s">
        <v>21</v>
      </c>
      <c r="G7555" s="23">
        <v>1436</v>
      </c>
      <c r="H7555" s="22" t="s">
        <v>13250</v>
      </c>
      <c r="I7555" s="28" t="s">
        <v>13251</v>
      </c>
      <c r="J7555" s="25"/>
    </row>
    <row r="7556" spans="1:10" s="3" customFormat="1" hidden="1" x14ac:dyDescent="0.3">
      <c r="A7556" s="13">
        <f t="shared" si="117"/>
        <v>7550</v>
      </c>
      <c r="B7556" s="13" t="s">
        <v>15694</v>
      </c>
      <c r="C7556" s="13" t="s">
        <v>15889</v>
      </c>
      <c r="D7556" s="13" t="s">
        <v>7436</v>
      </c>
      <c r="E7556" s="83" t="s">
        <v>4</v>
      </c>
      <c r="F7556" s="13" t="s">
        <v>21</v>
      </c>
      <c r="G7556" s="23">
        <v>530</v>
      </c>
      <c r="H7556" s="22" t="s">
        <v>13252</v>
      </c>
      <c r="I7556" s="28" t="s">
        <v>13253</v>
      </c>
      <c r="J7556" s="25"/>
    </row>
    <row r="7557" spans="1:10" s="3" customFormat="1" hidden="1" x14ac:dyDescent="0.3">
      <c r="A7557" s="13">
        <f t="shared" si="117"/>
        <v>7551</v>
      </c>
      <c r="B7557" s="13" t="s">
        <v>15694</v>
      </c>
      <c r="C7557" s="13" t="s">
        <v>15966</v>
      </c>
      <c r="D7557" s="13" t="s">
        <v>7436</v>
      </c>
      <c r="E7557" s="90" t="s">
        <v>4</v>
      </c>
      <c r="F7557" s="13" t="s">
        <v>21</v>
      </c>
      <c r="G7557" s="23">
        <v>381</v>
      </c>
      <c r="H7557" s="22" t="s">
        <v>13254</v>
      </c>
      <c r="I7557" s="28" t="s">
        <v>13255</v>
      </c>
      <c r="J7557" s="25"/>
    </row>
    <row r="7558" spans="1:10" s="3" customFormat="1" hidden="1" x14ac:dyDescent="0.3">
      <c r="A7558" s="13">
        <f t="shared" si="117"/>
        <v>7552</v>
      </c>
      <c r="B7558" s="13" t="s">
        <v>15694</v>
      </c>
      <c r="C7558" s="13" t="s">
        <v>15966</v>
      </c>
      <c r="D7558" s="13" t="s">
        <v>7436</v>
      </c>
      <c r="E7558" s="90" t="s">
        <v>4</v>
      </c>
      <c r="F7558" s="13" t="s">
        <v>21</v>
      </c>
      <c r="G7558" s="23">
        <v>129</v>
      </c>
      <c r="H7558" s="22" t="s">
        <v>13256</v>
      </c>
      <c r="I7558" s="28" t="s">
        <v>13257</v>
      </c>
      <c r="J7558" s="25"/>
    </row>
    <row r="7559" spans="1:10" x14ac:dyDescent="0.3">
      <c r="A7559" s="200">
        <f t="shared" si="117"/>
        <v>7553</v>
      </c>
      <c r="B7559" s="200" t="s">
        <v>15694</v>
      </c>
      <c r="C7559" s="200" t="s">
        <v>17379</v>
      </c>
      <c r="D7559" s="200" t="s">
        <v>10262</v>
      </c>
      <c r="E7559" s="202" t="s">
        <v>4</v>
      </c>
      <c r="F7559" s="211" t="s">
        <v>2</v>
      </c>
      <c r="G7559" s="23">
        <v>472</v>
      </c>
      <c r="H7559" s="204" t="s">
        <v>13258</v>
      </c>
      <c r="I7559" s="205" t="s">
        <v>13259</v>
      </c>
      <c r="J7559" s="168"/>
    </row>
    <row r="7560" spans="1:10" x14ac:dyDescent="0.3">
      <c r="A7560" s="200">
        <f t="shared" ref="A7560:A7623" si="118">ROW(A7554)</f>
        <v>7554</v>
      </c>
      <c r="B7560" s="200" t="s">
        <v>15694</v>
      </c>
      <c r="C7560" s="200" t="s">
        <v>15945</v>
      </c>
      <c r="D7560" s="200" t="s">
        <v>10262</v>
      </c>
      <c r="E7560" s="202" t="s">
        <v>4</v>
      </c>
      <c r="F7560" s="211" t="s">
        <v>2</v>
      </c>
      <c r="G7560" s="23">
        <v>240</v>
      </c>
      <c r="H7560" s="204" t="s">
        <v>13260</v>
      </c>
      <c r="I7560" s="205" t="s">
        <v>13261</v>
      </c>
      <c r="J7560" s="168"/>
    </row>
    <row r="7561" spans="1:10" x14ac:dyDescent="0.3">
      <c r="A7561" s="200">
        <f t="shared" si="118"/>
        <v>7555</v>
      </c>
      <c r="B7561" s="200" t="s">
        <v>15694</v>
      </c>
      <c r="C7561" s="200" t="s">
        <v>15947</v>
      </c>
      <c r="D7561" s="200" t="s">
        <v>10262</v>
      </c>
      <c r="E7561" s="202" t="s">
        <v>4</v>
      </c>
      <c r="F7561" s="211" t="s">
        <v>2</v>
      </c>
      <c r="G7561" s="23">
        <v>335</v>
      </c>
      <c r="H7561" s="204" t="s">
        <v>13262</v>
      </c>
      <c r="I7561" s="206" t="s">
        <v>13263</v>
      </c>
      <c r="J7561" s="168"/>
    </row>
    <row r="7562" spans="1:10" x14ac:dyDescent="0.3">
      <c r="A7562" s="200">
        <f t="shared" si="118"/>
        <v>7556</v>
      </c>
      <c r="B7562" s="200" t="s">
        <v>15694</v>
      </c>
      <c r="C7562" s="200" t="s">
        <v>16724</v>
      </c>
      <c r="D7562" s="200" t="s">
        <v>10262</v>
      </c>
      <c r="E7562" s="202" t="s">
        <v>4</v>
      </c>
      <c r="F7562" s="211" t="s">
        <v>2</v>
      </c>
      <c r="G7562" s="23">
        <v>73</v>
      </c>
      <c r="H7562" s="207" t="s">
        <v>13264</v>
      </c>
      <c r="I7562" s="205" t="s">
        <v>13265</v>
      </c>
      <c r="J7562" s="168"/>
    </row>
    <row r="7563" spans="1:10" x14ac:dyDescent="0.3">
      <c r="A7563" s="200">
        <f t="shared" si="118"/>
        <v>7557</v>
      </c>
      <c r="B7563" s="200" t="s">
        <v>15694</v>
      </c>
      <c r="C7563" s="207" t="s">
        <v>16724</v>
      </c>
      <c r="D7563" s="207" t="s">
        <v>10262</v>
      </c>
      <c r="E7563" s="208" t="s">
        <v>4</v>
      </c>
      <c r="F7563" s="211" t="s">
        <v>2</v>
      </c>
      <c r="G7563" s="23">
        <v>74</v>
      </c>
      <c r="H7563" s="207" t="s">
        <v>13266</v>
      </c>
      <c r="I7563" s="205" t="s">
        <v>13267</v>
      </c>
      <c r="J7563" s="168"/>
    </row>
    <row r="7564" spans="1:10" x14ac:dyDescent="0.3">
      <c r="A7564" s="200">
        <f t="shared" si="118"/>
        <v>7558</v>
      </c>
      <c r="B7564" s="200" t="s">
        <v>15694</v>
      </c>
      <c r="C7564" s="207" t="s">
        <v>16724</v>
      </c>
      <c r="D7564" s="207" t="s">
        <v>10262</v>
      </c>
      <c r="E7564" s="202" t="s">
        <v>4</v>
      </c>
      <c r="F7564" s="211" t="s">
        <v>2</v>
      </c>
      <c r="G7564" s="23">
        <v>75</v>
      </c>
      <c r="H7564" s="207" t="s">
        <v>13268</v>
      </c>
      <c r="I7564" s="205" t="s">
        <v>13267</v>
      </c>
      <c r="J7564" s="168"/>
    </row>
    <row r="7565" spans="1:10" x14ac:dyDescent="0.3">
      <c r="A7565" s="200">
        <f t="shared" si="118"/>
        <v>7559</v>
      </c>
      <c r="B7565" s="200" t="s">
        <v>15694</v>
      </c>
      <c r="C7565" s="207" t="s">
        <v>16724</v>
      </c>
      <c r="D7565" s="207" t="s">
        <v>10262</v>
      </c>
      <c r="E7565" s="202" t="s">
        <v>4</v>
      </c>
      <c r="F7565" s="211" t="s">
        <v>2</v>
      </c>
      <c r="G7565" s="23">
        <v>261</v>
      </c>
      <c r="H7565" s="207" t="s">
        <v>13269</v>
      </c>
      <c r="I7565" s="205" t="s">
        <v>13270</v>
      </c>
      <c r="J7565" s="168"/>
    </row>
    <row r="7566" spans="1:10" x14ac:dyDescent="0.3">
      <c r="A7566" s="200">
        <f t="shared" si="118"/>
        <v>7560</v>
      </c>
      <c r="B7566" s="200" t="s">
        <v>15694</v>
      </c>
      <c r="C7566" s="207" t="s">
        <v>16724</v>
      </c>
      <c r="D7566" s="207" t="s">
        <v>10262</v>
      </c>
      <c r="E7566" s="202" t="s">
        <v>4</v>
      </c>
      <c r="F7566" s="211" t="s">
        <v>2</v>
      </c>
      <c r="G7566" s="23">
        <v>454</v>
      </c>
      <c r="H7566" s="207" t="s">
        <v>13271</v>
      </c>
      <c r="I7566" s="205" t="s">
        <v>13272</v>
      </c>
      <c r="J7566" s="168"/>
    </row>
    <row r="7567" spans="1:10" x14ac:dyDescent="0.3">
      <c r="A7567" s="200">
        <f t="shared" si="118"/>
        <v>7561</v>
      </c>
      <c r="B7567" s="200" t="s">
        <v>15694</v>
      </c>
      <c r="C7567" s="207" t="s">
        <v>16724</v>
      </c>
      <c r="D7567" s="207" t="s">
        <v>10262</v>
      </c>
      <c r="E7567" s="202" t="s">
        <v>4</v>
      </c>
      <c r="F7567" s="211" t="s">
        <v>2</v>
      </c>
      <c r="G7567" s="23">
        <v>66</v>
      </c>
      <c r="H7567" s="204" t="s">
        <v>13273</v>
      </c>
      <c r="I7567" s="205" t="s">
        <v>13274</v>
      </c>
      <c r="J7567" s="168"/>
    </row>
    <row r="7568" spans="1:10" x14ac:dyDescent="0.3">
      <c r="A7568" s="200">
        <f t="shared" si="118"/>
        <v>7562</v>
      </c>
      <c r="B7568" s="200" t="s">
        <v>15694</v>
      </c>
      <c r="C7568" s="207" t="s">
        <v>15885</v>
      </c>
      <c r="D7568" s="207" t="s">
        <v>10262</v>
      </c>
      <c r="E7568" s="202" t="s">
        <v>4</v>
      </c>
      <c r="F7568" s="211" t="s">
        <v>2</v>
      </c>
      <c r="G7568" s="23">
        <v>484</v>
      </c>
      <c r="H7568" s="204" t="s">
        <v>13275</v>
      </c>
      <c r="I7568" s="205" t="s">
        <v>13276</v>
      </c>
      <c r="J7568" s="168"/>
    </row>
    <row r="7569" spans="1:10" x14ac:dyDescent="0.3">
      <c r="A7569" s="200">
        <f t="shared" si="118"/>
        <v>7563</v>
      </c>
      <c r="B7569" s="200" t="s">
        <v>15694</v>
      </c>
      <c r="C7569" s="207" t="s">
        <v>15885</v>
      </c>
      <c r="D7569" s="207" t="s">
        <v>10262</v>
      </c>
      <c r="E7569" s="202" t="s">
        <v>4</v>
      </c>
      <c r="F7569" s="211" t="s">
        <v>2</v>
      </c>
      <c r="G7569" s="23">
        <v>509</v>
      </c>
      <c r="H7569" s="204" t="s">
        <v>13277</v>
      </c>
      <c r="I7569" s="205" t="s">
        <v>13278</v>
      </c>
      <c r="J7569" s="168"/>
    </row>
    <row r="7570" spans="1:10" x14ac:dyDescent="0.3">
      <c r="A7570" s="200">
        <f t="shared" si="118"/>
        <v>7564</v>
      </c>
      <c r="B7570" s="200" t="s">
        <v>15694</v>
      </c>
      <c r="C7570" s="207" t="s">
        <v>15927</v>
      </c>
      <c r="D7570" s="207" t="s">
        <v>10262</v>
      </c>
      <c r="E7570" s="202" t="s">
        <v>4</v>
      </c>
      <c r="F7570" s="211" t="s">
        <v>2</v>
      </c>
      <c r="G7570" s="23">
        <v>93</v>
      </c>
      <c r="H7570" s="204" t="s">
        <v>13279</v>
      </c>
      <c r="I7570" s="206" t="s">
        <v>13280</v>
      </c>
      <c r="J7570" s="168"/>
    </row>
    <row r="7571" spans="1:10" x14ac:dyDescent="0.3">
      <c r="A7571" s="200">
        <f t="shared" si="118"/>
        <v>7565</v>
      </c>
      <c r="B7571" s="200" t="s">
        <v>15694</v>
      </c>
      <c r="C7571" s="207" t="s">
        <v>15927</v>
      </c>
      <c r="D7571" s="207" t="s">
        <v>10262</v>
      </c>
      <c r="E7571" s="202" t="s">
        <v>4</v>
      </c>
      <c r="F7571" s="211" t="s">
        <v>2</v>
      </c>
      <c r="G7571" s="23">
        <v>94</v>
      </c>
      <c r="H7571" s="204" t="s">
        <v>13281</v>
      </c>
      <c r="I7571" s="206" t="s">
        <v>13282</v>
      </c>
      <c r="J7571" s="168"/>
    </row>
    <row r="7572" spans="1:10" x14ac:dyDescent="0.3">
      <c r="A7572" s="200">
        <f t="shared" si="118"/>
        <v>7566</v>
      </c>
      <c r="B7572" s="200" t="s">
        <v>15694</v>
      </c>
      <c r="C7572" s="207" t="s">
        <v>15927</v>
      </c>
      <c r="D7572" s="207" t="s">
        <v>10262</v>
      </c>
      <c r="E7572" s="202" t="s">
        <v>4</v>
      </c>
      <c r="F7572" s="211" t="s">
        <v>2</v>
      </c>
      <c r="G7572" s="23">
        <v>95</v>
      </c>
      <c r="H7572" s="204" t="s">
        <v>13283</v>
      </c>
      <c r="I7572" s="206" t="s">
        <v>13284</v>
      </c>
      <c r="J7572" s="168"/>
    </row>
    <row r="7573" spans="1:10" x14ac:dyDescent="0.3">
      <c r="A7573" s="200">
        <f t="shared" si="118"/>
        <v>7567</v>
      </c>
      <c r="B7573" s="200" t="s">
        <v>15694</v>
      </c>
      <c r="C7573" s="207" t="s">
        <v>15927</v>
      </c>
      <c r="D7573" s="207" t="s">
        <v>10262</v>
      </c>
      <c r="E7573" s="202" t="s">
        <v>4</v>
      </c>
      <c r="F7573" s="211" t="s">
        <v>2</v>
      </c>
      <c r="G7573" s="23">
        <v>98</v>
      </c>
      <c r="H7573" s="204" t="s">
        <v>13285</v>
      </c>
      <c r="I7573" s="206" t="s">
        <v>13286</v>
      </c>
      <c r="J7573" s="168"/>
    </row>
    <row r="7574" spans="1:10" x14ac:dyDescent="0.3">
      <c r="A7574" s="200">
        <f t="shared" si="118"/>
        <v>7568</v>
      </c>
      <c r="B7574" s="200" t="s">
        <v>15694</v>
      </c>
      <c r="C7574" s="207" t="s">
        <v>15927</v>
      </c>
      <c r="D7574" s="207" t="s">
        <v>10262</v>
      </c>
      <c r="E7574" s="202" t="s">
        <v>4</v>
      </c>
      <c r="F7574" s="211" t="s">
        <v>2</v>
      </c>
      <c r="G7574" s="23">
        <v>97</v>
      </c>
      <c r="H7574" s="204" t="s">
        <v>13287</v>
      </c>
      <c r="I7574" s="206" t="s">
        <v>13288</v>
      </c>
      <c r="J7574" s="168"/>
    </row>
    <row r="7575" spans="1:10" x14ac:dyDescent="0.3">
      <c r="A7575" s="200">
        <f t="shared" si="118"/>
        <v>7569</v>
      </c>
      <c r="B7575" s="200" t="s">
        <v>15694</v>
      </c>
      <c r="C7575" s="200" t="s">
        <v>15927</v>
      </c>
      <c r="D7575" s="200" t="s">
        <v>10262</v>
      </c>
      <c r="E7575" s="202" t="s">
        <v>4</v>
      </c>
      <c r="F7575" s="211" t="s">
        <v>2</v>
      </c>
      <c r="G7575" s="23">
        <v>100</v>
      </c>
      <c r="H7575" s="204" t="s">
        <v>13289</v>
      </c>
      <c r="I7575" s="206" t="s">
        <v>13290</v>
      </c>
      <c r="J7575" s="168"/>
    </row>
    <row r="7576" spans="1:10" x14ac:dyDescent="0.3">
      <c r="A7576" s="200">
        <f t="shared" si="118"/>
        <v>7570</v>
      </c>
      <c r="B7576" s="200" t="s">
        <v>15694</v>
      </c>
      <c r="C7576" s="207" t="s">
        <v>15955</v>
      </c>
      <c r="D7576" s="207" t="s">
        <v>10262</v>
      </c>
      <c r="E7576" s="202" t="s">
        <v>4</v>
      </c>
      <c r="F7576" s="211" t="s">
        <v>2</v>
      </c>
      <c r="G7576" s="23">
        <v>515</v>
      </c>
      <c r="H7576" s="204" t="s">
        <v>13291</v>
      </c>
      <c r="I7576" s="206" t="s">
        <v>13292</v>
      </c>
      <c r="J7576" s="168"/>
    </row>
    <row r="7577" spans="1:10" x14ac:dyDescent="0.3">
      <c r="A7577" s="200">
        <f t="shared" si="118"/>
        <v>7571</v>
      </c>
      <c r="B7577" s="200" t="s">
        <v>15694</v>
      </c>
      <c r="C7577" s="207" t="s">
        <v>15955</v>
      </c>
      <c r="D7577" s="207" t="s">
        <v>10262</v>
      </c>
      <c r="E7577" s="202" t="s">
        <v>4</v>
      </c>
      <c r="F7577" s="211" t="s">
        <v>2</v>
      </c>
      <c r="G7577" s="23">
        <v>67</v>
      </c>
      <c r="H7577" s="204" t="s">
        <v>13293</v>
      </c>
      <c r="I7577" s="206" t="s">
        <v>13294</v>
      </c>
      <c r="J7577" s="168"/>
    </row>
    <row r="7578" spans="1:10" x14ac:dyDescent="0.3">
      <c r="A7578" s="200">
        <f t="shared" si="118"/>
        <v>7572</v>
      </c>
      <c r="B7578" s="200" t="s">
        <v>15694</v>
      </c>
      <c r="C7578" s="207" t="s">
        <v>15943</v>
      </c>
      <c r="D7578" s="207" t="s">
        <v>10262</v>
      </c>
      <c r="E7578" s="202" t="s">
        <v>4</v>
      </c>
      <c r="F7578" s="211" t="s">
        <v>2</v>
      </c>
      <c r="G7578" s="23">
        <v>64</v>
      </c>
      <c r="H7578" s="204" t="s">
        <v>13295</v>
      </c>
      <c r="I7578" s="205" t="s">
        <v>13296</v>
      </c>
      <c r="J7578" s="168"/>
    </row>
    <row r="7579" spans="1:10" x14ac:dyDescent="0.3">
      <c r="A7579" s="200">
        <f t="shared" si="118"/>
        <v>7573</v>
      </c>
      <c r="B7579" s="200" t="s">
        <v>15694</v>
      </c>
      <c r="C7579" s="207" t="s">
        <v>15943</v>
      </c>
      <c r="D7579" s="207" t="s">
        <v>10262</v>
      </c>
      <c r="E7579" s="202" t="s">
        <v>4</v>
      </c>
      <c r="F7579" s="211" t="s">
        <v>2</v>
      </c>
      <c r="G7579" s="23">
        <v>65</v>
      </c>
      <c r="H7579" s="204" t="s">
        <v>13297</v>
      </c>
      <c r="I7579" s="205" t="s">
        <v>13298</v>
      </c>
      <c r="J7579" s="168"/>
    </row>
    <row r="7580" spans="1:10" x14ac:dyDescent="0.3">
      <c r="A7580" s="200">
        <f t="shared" si="118"/>
        <v>7574</v>
      </c>
      <c r="B7580" s="200" t="s">
        <v>15694</v>
      </c>
      <c r="C7580" s="207" t="s">
        <v>15943</v>
      </c>
      <c r="D7580" s="207" t="s">
        <v>10262</v>
      </c>
      <c r="E7580" s="202" t="s">
        <v>4</v>
      </c>
      <c r="F7580" s="211" t="s">
        <v>2</v>
      </c>
      <c r="G7580" s="23">
        <v>486</v>
      </c>
      <c r="H7580" s="204" t="s">
        <v>13299</v>
      </c>
      <c r="I7580" s="205" t="s">
        <v>13300</v>
      </c>
      <c r="J7580" s="168"/>
    </row>
    <row r="7581" spans="1:10" x14ac:dyDescent="0.3">
      <c r="A7581" s="200">
        <f t="shared" si="118"/>
        <v>7575</v>
      </c>
      <c r="B7581" s="200" t="s">
        <v>15694</v>
      </c>
      <c r="C7581" s="200" t="s">
        <v>15891</v>
      </c>
      <c r="D7581" s="200" t="s">
        <v>10262</v>
      </c>
      <c r="E7581" s="202" t="s">
        <v>4</v>
      </c>
      <c r="F7581" s="211" t="s">
        <v>2</v>
      </c>
      <c r="G7581" s="23">
        <v>120</v>
      </c>
      <c r="H7581" s="204" t="s">
        <v>13301</v>
      </c>
      <c r="I7581" s="205" t="s">
        <v>13302</v>
      </c>
      <c r="J7581" s="168"/>
    </row>
    <row r="7582" spans="1:10" x14ac:dyDescent="0.3">
      <c r="A7582" s="200">
        <f t="shared" si="118"/>
        <v>7576</v>
      </c>
      <c r="B7582" s="200" t="s">
        <v>15694</v>
      </c>
      <c r="C7582" s="200" t="s">
        <v>15927</v>
      </c>
      <c r="D7582" s="201" t="s">
        <v>10262</v>
      </c>
      <c r="E7582" s="212" t="s">
        <v>4</v>
      </c>
      <c r="F7582" s="211" t="s">
        <v>2</v>
      </c>
      <c r="G7582" s="23" t="s">
        <v>17442</v>
      </c>
      <c r="H7582" s="204" t="s">
        <v>13303</v>
      </c>
      <c r="I7582" s="206" t="s">
        <v>13304</v>
      </c>
      <c r="J7582" s="168"/>
    </row>
    <row r="7583" spans="1:10" x14ac:dyDescent="0.3">
      <c r="A7583" s="200">
        <f t="shared" si="118"/>
        <v>7577</v>
      </c>
      <c r="B7583" s="200" t="s">
        <v>15694</v>
      </c>
      <c r="C7583" s="200" t="s">
        <v>15947</v>
      </c>
      <c r="D7583" s="200" t="s">
        <v>10262</v>
      </c>
      <c r="E7583" s="212" t="s">
        <v>4</v>
      </c>
      <c r="F7583" s="211" t="s">
        <v>2</v>
      </c>
      <c r="G7583" s="23">
        <v>113</v>
      </c>
      <c r="H7583" s="204" t="s">
        <v>13305</v>
      </c>
      <c r="I7583" s="205" t="s">
        <v>13306</v>
      </c>
      <c r="J7583" s="168"/>
    </row>
    <row r="7584" spans="1:10" x14ac:dyDescent="0.3">
      <c r="A7584" s="200">
        <f t="shared" si="118"/>
        <v>7578</v>
      </c>
      <c r="B7584" s="200" t="s">
        <v>15694</v>
      </c>
      <c r="C7584" s="200" t="s">
        <v>15891</v>
      </c>
      <c r="D7584" s="201" t="s">
        <v>10262</v>
      </c>
      <c r="E7584" s="202" t="s">
        <v>4</v>
      </c>
      <c r="F7584" s="211" t="s">
        <v>2</v>
      </c>
      <c r="G7584" s="23">
        <v>574</v>
      </c>
      <c r="H7584" s="204" t="s">
        <v>17441</v>
      </c>
      <c r="I7584" s="205" t="s">
        <v>13307</v>
      </c>
      <c r="J7584" s="168"/>
    </row>
    <row r="7585" spans="1:10" s="3" customFormat="1" hidden="1" x14ac:dyDescent="0.3">
      <c r="A7585" s="13">
        <f t="shared" si="118"/>
        <v>7579</v>
      </c>
      <c r="B7585" s="13" t="s">
        <v>15694</v>
      </c>
      <c r="C7585" s="13" t="s">
        <v>15940</v>
      </c>
      <c r="D7585" s="13" t="s">
        <v>7436</v>
      </c>
      <c r="E7585" s="83" t="s">
        <v>4</v>
      </c>
      <c r="F7585" s="26" t="s">
        <v>2</v>
      </c>
      <c r="G7585" s="23">
        <v>164</v>
      </c>
      <c r="H7585" s="22" t="s">
        <v>13308</v>
      </c>
      <c r="I7585" s="28" t="s">
        <v>13309</v>
      </c>
      <c r="J7585" s="25"/>
    </row>
    <row r="7586" spans="1:10" s="3" customFormat="1" hidden="1" x14ac:dyDescent="0.3">
      <c r="A7586" s="13">
        <f t="shared" si="118"/>
        <v>7580</v>
      </c>
      <c r="B7586" s="13" t="s">
        <v>15694</v>
      </c>
      <c r="C7586" s="13" t="s">
        <v>15899</v>
      </c>
      <c r="D7586" s="13" t="s">
        <v>7436</v>
      </c>
      <c r="E7586" s="83" t="s">
        <v>4</v>
      </c>
      <c r="F7586" s="26" t="s">
        <v>2</v>
      </c>
      <c r="G7586" s="23">
        <v>233</v>
      </c>
      <c r="H7586" s="22" t="s">
        <v>13310</v>
      </c>
      <c r="I7586" s="28" t="s">
        <v>13311</v>
      </c>
      <c r="J7586" s="25"/>
    </row>
    <row r="7587" spans="1:10" s="3" customFormat="1" hidden="1" x14ac:dyDescent="0.3">
      <c r="A7587" s="13">
        <f t="shared" si="118"/>
        <v>7581</v>
      </c>
      <c r="B7587" s="13" t="s">
        <v>15694</v>
      </c>
      <c r="C7587" s="13" t="s">
        <v>15899</v>
      </c>
      <c r="D7587" s="13" t="s">
        <v>7436</v>
      </c>
      <c r="E7587" s="83" t="s">
        <v>4</v>
      </c>
      <c r="F7587" s="26" t="s">
        <v>2</v>
      </c>
      <c r="G7587" s="23">
        <v>232</v>
      </c>
      <c r="H7587" s="22" t="s">
        <v>13312</v>
      </c>
      <c r="I7587" s="28" t="s">
        <v>13313</v>
      </c>
      <c r="J7587" s="25"/>
    </row>
    <row r="7588" spans="1:10" s="3" customFormat="1" hidden="1" x14ac:dyDescent="0.3">
      <c r="A7588" s="13">
        <f t="shared" si="118"/>
        <v>7582</v>
      </c>
      <c r="B7588" s="13" t="s">
        <v>15694</v>
      </c>
      <c r="C7588" s="13" t="s">
        <v>15950</v>
      </c>
      <c r="D7588" s="13" t="s">
        <v>7436</v>
      </c>
      <c r="E7588" s="90" t="s">
        <v>4</v>
      </c>
      <c r="F7588" s="26" t="s">
        <v>2</v>
      </c>
      <c r="G7588" s="23">
        <v>453</v>
      </c>
      <c r="H7588" s="22" t="s">
        <v>13314</v>
      </c>
      <c r="I7588" s="28" t="s">
        <v>13315</v>
      </c>
      <c r="J7588" s="25"/>
    </row>
    <row r="7589" spans="1:10" s="3" customFormat="1" hidden="1" x14ac:dyDescent="0.3">
      <c r="A7589" s="13">
        <f t="shared" si="118"/>
        <v>7583</v>
      </c>
      <c r="B7589" s="13" t="s">
        <v>15694</v>
      </c>
      <c r="C7589" s="13" t="s">
        <v>15950</v>
      </c>
      <c r="D7589" s="13" t="s">
        <v>7436</v>
      </c>
      <c r="E7589" s="90" t="s">
        <v>4</v>
      </c>
      <c r="F7589" s="26" t="s">
        <v>2</v>
      </c>
      <c r="G7589" s="23">
        <v>151</v>
      </c>
      <c r="H7589" s="22" t="s">
        <v>13316</v>
      </c>
      <c r="I7589" s="28" t="s">
        <v>13317</v>
      </c>
      <c r="J7589" s="25"/>
    </row>
    <row r="7590" spans="1:10" s="3" customFormat="1" hidden="1" x14ac:dyDescent="0.3">
      <c r="A7590" s="13">
        <f t="shared" si="118"/>
        <v>7584</v>
      </c>
      <c r="B7590" s="13" t="s">
        <v>15694</v>
      </c>
      <c r="C7590" s="13" t="s">
        <v>15925</v>
      </c>
      <c r="D7590" s="13" t="s">
        <v>7436</v>
      </c>
      <c r="E7590" s="83" t="s">
        <v>4</v>
      </c>
      <c r="F7590" s="26" t="s">
        <v>2</v>
      </c>
      <c r="G7590" s="23">
        <v>214</v>
      </c>
      <c r="H7590" s="22" t="s">
        <v>13318</v>
      </c>
      <c r="I7590" s="27" t="s">
        <v>13319</v>
      </c>
      <c r="J7590" s="25"/>
    </row>
    <row r="7591" spans="1:10" s="3" customFormat="1" hidden="1" x14ac:dyDescent="0.3">
      <c r="A7591" s="13">
        <f t="shared" si="118"/>
        <v>7585</v>
      </c>
      <c r="B7591" s="13" t="s">
        <v>15694</v>
      </c>
      <c r="C7591" s="13" t="s">
        <v>15925</v>
      </c>
      <c r="D7591" s="13" t="s">
        <v>7436</v>
      </c>
      <c r="E7591" s="83" t="s">
        <v>4</v>
      </c>
      <c r="F7591" s="26" t="s">
        <v>2</v>
      </c>
      <c r="G7591" s="23">
        <v>305</v>
      </c>
      <c r="H7591" s="22" t="s">
        <v>13320</v>
      </c>
      <c r="I7591" s="27" t="s">
        <v>13321</v>
      </c>
      <c r="J7591" s="25"/>
    </row>
    <row r="7592" spans="1:10" s="3" customFormat="1" hidden="1" x14ac:dyDescent="0.3">
      <c r="A7592" s="13">
        <f t="shared" si="118"/>
        <v>7586</v>
      </c>
      <c r="B7592" s="13" t="s">
        <v>15694</v>
      </c>
      <c r="C7592" s="13" t="s">
        <v>15968</v>
      </c>
      <c r="D7592" s="13" t="s">
        <v>7436</v>
      </c>
      <c r="E7592" s="83" t="s">
        <v>4</v>
      </c>
      <c r="F7592" s="26" t="s">
        <v>2</v>
      </c>
      <c r="G7592" s="23">
        <v>322</v>
      </c>
      <c r="H7592" s="22" t="s">
        <v>13322</v>
      </c>
      <c r="I7592" s="28" t="s">
        <v>13323</v>
      </c>
      <c r="J7592" s="25"/>
    </row>
    <row r="7593" spans="1:10" s="3" customFormat="1" hidden="1" x14ac:dyDescent="0.3">
      <c r="A7593" s="13">
        <f t="shared" si="118"/>
        <v>7587</v>
      </c>
      <c r="B7593" s="13" t="s">
        <v>15694</v>
      </c>
      <c r="C7593" s="13" t="s">
        <v>15968</v>
      </c>
      <c r="D7593" s="13" t="s">
        <v>7436</v>
      </c>
      <c r="E7593" s="83" t="s">
        <v>4</v>
      </c>
      <c r="F7593" s="26" t="s">
        <v>2</v>
      </c>
      <c r="G7593" s="23">
        <v>499</v>
      </c>
      <c r="H7593" s="22" t="s">
        <v>13324</v>
      </c>
      <c r="I7593" s="28" t="s">
        <v>13325</v>
      </c>
      <c r="J7593" s="25"/>
    </row>
    <row r="7594" spans="1:10" s="3" customFormat="1" hidden="1" x14ac:dyDescent="0.3">
      <c r="A7594" s="13">
        <f t="shared" si="118"/>
        <v>7588</v>
      </c>
      <c r="B7594" s="13" t="s">
        <v>15694</v>
      </c>
      <c r="C7594" s="13" t="s">
        <v>15968</v>
      </c>
      <c r="D7594" s="13" t="s">
        <v>7436</v>
      </c>
      <c r="E7594" s="83" t="s">
        <v>4</v>
      </c>
      <c r="F7594" s="26" t="s">
        <v>2</v>
      </c>
      <c r="G7594" s="23">
        <v>152</v>
      </c>
      <c r="H7594" s="22" t="s">
        <v>13326</v>
      </c>
      <c r="I7594" s="28" t="s">
        <v>13327</v>
      </c>
      <c r="J7594" s="25"/>
    </row>
    <row r="7595" spans="1:10" s="3" customFormat="1" hidden="1" x14ac:dyDescent="0.3">
      <c r="A7595" s="13">
        <f t="shared" si="118"/>
        <v>7589</v>
      </c>
      <c r="B7595" s="13" t="s">
        <v>15694</v>
      </c>
      <c r="C7595" s="13" t="s">
        <v>15889</v>
      </c>
      <c r="D7595" s="13" t="s">
        <v>7436</v>
      </c>
      <c r="E7595" s="83" t="s">
        <v>4</v>
      </c>
      <c r="F7595" s="26" t="s">
        <v>2</v>
      </c>
      <c r="G7595" s="23">
        <v>239</v>
      </c>
      <c r="H7595" s="22" t="s">
        <v>13328</v>
      </c>
      <c r="I7595" s="28" t="s">
        <v>13329</v>
      </c>
      <c r="J7595" s="25"/>
    </row>
    <row r="7596" spans="1:10" s="12" customFormat="1" hidden="1" x14ac:dyDescent="0.3">
      <c r="A7596" s="13">
        <f t="shared" si="118"/>
        <v>7590</v>
      </c>
      <c r="B7596" s="13" t="s">
        <v>15694</v>
      </c>
      <c r="C7596" s="13" t="s">
        <v>15966</v>
      </c>
      <c r="D7596" s="13" t="s">
        <v>7436</v>
      </c>
      <c r="E7596" s="90" t="s">
        <v>4</v>
      </c>
      <c r="F7596" s="26" t="s">
        <v>2</v>
      </c>
      <c r="G7596" s="23">
        <v>561</v>
      </c>
      <c r="H7596" s="119" t="s">
        <v>17443</v>
      </c>
      <c r="I7596" s="28" t="s">
        <v>13330</v>
      </c>
      <c r="J7596" s="25"/>
    </row>
    <row r="7597" spans="1:10" x14ac:dyDescent="0.3">
      <c r="A7597" s="200">
        <f t="shared" si="118"/>
        <v>7591</v>
      </c>
      <c r="B7597" s="200" t="s">
        <v>15694</v>
      </c>
      <c r="C7597" s="200" t="s">
        <v>15955</v>
      </c>
      <c r="D7597" s="201" t="s">
        <v>10262</v>
      </c>
      <c r="E7597" s="202" t="s">
        <v>15952</v>
      </c>
      <c r="F7597" s="200" t="s">
        <v>15953</v>
      </c>
      <c r="G7597" s="23">
        <v>554</v>
      </c>
      <c r="H7597" s="115" t="s">
        <v>15651</v>
      </c>
      <c r="I7597" s="75" t="s">
        <v>15652</v>
      </c>
      <c r="J7597" s="168"/>
    </row>
    <row r="7598" spans="1:10" x14ac:dyDescent="0.3">
      <c r="A7598" s="200">
        <f t="shared" si="118"/>
        <v>7592</v>
      </c>
      <c r="B7598" s="200" t="s">
        <v>15694</v>
      </c>
      <c r="C7598" s="207" t="s">
        <v>15907</v>
      </c>
      <c r="D7598" s="204" t="s">
        <v>10262</v>
      </c>
      <c r="E7598" s="208" t="s">
        <v>4</v>
      </c>
      <c r="F7598" s="203" t="s">
        <v>22</v>
      </c>
      <c r="G7598" s="137">
        <v>87</v>
      </c>
      <c r="H7598" s="204" t="s">
        <v>13331</v>
      </c>
      <c r="I7598" s="206" t="s">
        <v>13332</v>
      </c>
      <c r="J7598" s="168"/>
    </row>
    <row r="7599" spans="1:10" s="3" customFormat="1" hidden="1" x14ac:dyDescent="0.3">
      <c r="A7599" s="13">
        <f t="shared" si="118"/>
        <v>7593</v>
      </c>
      <c r="B7599" s="13" t="s">
        <v>15694</v>
      </c>
      <c r="C7599" s="22" t="s">
        <v>15900</v>
      </c>
      <c r="D7599" s="22" t="s">
        <v>7436</v>
      </c>
      <c r="E7599" s="83" t="s">
        <v>4</v>
      </c>
      <c r="F7599" s="13" t="s">
        <v>22</v>
      </c>
      <c r="G7599" s="23">
        <v>15</v>
      </c>
      <c r="H7599" s="119" t="s">
        <v>17334</v>
      </c>
      <c r="I7599" s="28" t="s">
        <v>13333</v>
      </c>
      <c r="J7599" s="25"/>
    </row>
    <row r="7600" spans="1:10" s="3" customFormat="1" hidden="1" x14ac:dyDescent="0.3">
      <c r="A7600" s="13">
        <f t="shared" si="118"/>
        <v>7594</v>
      </c>
      <c r="B7600" s="13" t="s">
        <v>15694</v>
      </c>
      <c r="C7600" s="22" t="s">
        <v>15951</v>
      </c>
      <c r="D7600" s="22" t="s">
        <v>7436</v>
      </c>
      <c r="E7600" s="90" t="s">
        <v>4</v>
      </c>
      <c r="F7600" s="26" t="s">
        <v>22</v>
      </c>
      <c r="G7600" s="23">
        <v>133</v>
      </c>
      <c r="H7600" s="22" t="s">
        <v>13334</v>
      </c>
      <c r="I7600" s="28" t="s">
        <v>13335</v>
      </c>
      <c r="J7600" s="25"/>
    </row>
    <row r="7601" spans="1:10" s="3" customFormat="1" hidden="1" x14ac:dyDescent="0.3">
      <c r="A7601" s="13">
        <f t="shared" si="118"/>
        <v>7595</v>
      </c>
      <c r="B7601" s="13" t="s">
        <v>15694</v>
      </c>
      <c r="C7601" s="22" t="s">
        <v>15969</v>
      </c>
      <c r="D7601" s="22" t="s">
        <v>7436</v>
      </c>
      <c r="E7601" s="83" t="s">
        <v>4</v>
      </c>
      <c r="F7601" s="13" t="s">
        <v>22</v>
      </c>
      <c r="G7601" s="23">
        <v>86</v>
      </c>
      <c r="H7601" s="22" t="s">
        <v>13336</v>
      </c>
      <c r="I7601" s="28" t="s">
        <v>13337</v>
      </c>
      <c r="J7601" s="25"/>
    </row>
    <row r="7602" spans="1:10" s="3" customFormat="1" hidden="1" x14ac:dyDescent="0.3">
      <c r="A7602" s="13">
        <f t="shared" si="118"/>
        <v>7596</v>
      </c>
      <c r="B7602" s="13" t="s">
        <v>15694</v>
      </c>
      <c r="C7602" s="22" t="s">
        <v>15968</v>
      </c>
      <c r="D7602" s="22" t="s">
        <v>7436</v>
      </c>
      <c r="E7602" s="83" t="s">
        <v>4</v>
      </c>
      <c r="F7602" s="13" t="s">
        <v>22</v>
      </c>
      <c r="G7602" s="23">
        <v>85</v>
      </c>
      <c r="H7602" s="22" t="s">
        <v>13338</v>
      </c>
      <c r="I7602" s="28" t="s">
        <v>13339</v>
      </c>
      <c r="J7602" s="25"/>
    </row>
    <row r="7603" spans="1:10" s="3" customFormat="1" hidden="1" x14ac:dyDescent="0.3">
      <c r="A7603" s="13">
        <f t="shared" si="118"/>
        <v>7597</v>
      </c>
      <c r="B7603" s="13" t="s">
        <v>15694</v>
      </c>
      <c r="C7603" s="22" t="s">
        <v>15889</v>
      </c>
      <c r="D7603" s="22" t="s">
        <v>7436</v>
      </c>
      <c r="E7603" s="83" t="s">
        <v>4</v>
      </c>
      <c r="F7603" s="13" t="s">
        <v>22</v>
      </c>
      <c r="G7603" s="23">
        <v>88</v>
      </c>
      <c r="H7603" s="22" t="s">
        <v>13340</v>
      </c>
      <c r="I7603" s="28" t="s">
        <v>13341</v>
      </c>
      <c r="J7603" s="25"/>
    </row>
    <row r="7604" spans="1:10" x14ac:dyDescent="0.3">
      <c r="A7604" s="200">
        <f t="shared" si="118"/>
        <v>7598</v>
      </c>
      <c r="B7604" s="200" t="s">
        <v>15694</v>
      </c>
      <c r="C7604" s="207" t="s">
        <v>15946</v>
      </c>
      <c r="D7604" s="207" t="s">
        <v>10262</v>
      </c>
      <c r="E7604" s="202" t="s">
        <v>4</v>
      </c>
      <c r="F7604" s="211" t="s">
        <v>23</v>
      </c>
      <c r="G7604" s="23">
        <v>164</v>
      </c>
      <c r="H7604" s="204" t="s">
        <v>13342</v>
      </c>
      <c r="I7604" s="205" t="s">
        <v>13343</v>
      </c>
      <c r="J7604" s="168"/>
    </row>
    <row r="7605" spans="1:10" x14ac:dyDescent="0.3">
      <c r="A7605" s="200">
        <f t="shared" si="118"/>
        <v>7599</v>
      </c>
      <c r="B7605" s="200" t="s">
        <v>15694</v>
      </c>
      <c r="C7605" s="207" t="s">
        <v>16724</v>
      </c>
      <c r="D7605" s="204" t="s">
        <v>10262</v>
      </c>
      <c r="E7605" s="202" t="s">
        <v>4</v>
      </c>
      <c r="F7605" s="211" t="s">
        <v>23</v>
      </c>
      <c r="G7605" s="23">
        <v>185</v>
      </c>
      <c r="H7605" s="207" t="s">
        <v>13344</v>
      </c>
      <c r="I7605" s="205" t="s">
        <v>13345</v>
      </c>
      <c r="J7605" s="168"/>
    </row>
    <row r="7606" spans="1:10" x14ac:dyDescent="0.3">
      <c r="A7606" s="200">
        <f t="shared" si="118"/>
        <v>7600</v>
      </c>
      <c r="B7606" s="200" t="s">
        <v>15694</v>
      </c>
      <c r="C7606" s="207" t="s">
        <v>16724</v>
      </c>
      <c r="D7606" s="204" t="s">
        <v>10262</v>
      </c>
      <c r="E7606" s="202" t="s">
        <v>4</v>
      </c>
      <c r="F7606" s="211" t="s">
        <v>23</v>
      </c>
      <c r="G7606" s="23">
        <v>307</v>
      </c>
      <c r="H7606" s="207" t="s">
        <v>13346</v>
      </c>
      <c r="I7606" s="205" t="s">
        <v>13347</v>
      </c>
      <c r="J7606" s="168"/>
    </row>
    <row r="7607" spans="1:10" x14ac:dyDescent="0.3">
      <c r="A7607" s="200">
        <f t="shared" si="118"/>
        <v>7601</v>
      </c>
      <c r="B7607" s="200" t="s">
        <v>15694</v>
      </c>
      <c r="C7607" s="207" t="s">
        <v>15906</v>
      </c>
      <c r="D7607" s="204" t="s">
        <v>10262</v>
      </c>
      <c r="E7607" s="202" t="s">
        <v>4</v>
      </c>
      <c r="F7607" s="211" t="s">
        <v>23</v>
      </c>
      <c r="G7607" s="23">
        <v>528</v>
      </c>
      <c r="H7607" s="204" t="s">
        <v>13348</v>
      </c>
      <c r="I7607" s="206" t="s">
        <v>13349</v>
      </c>
      <c r="J7607" s="168"/>
    </row>
    <row r="7608" spans="1:10" x14ac:dyDescent="0.3">
      <c r="A7608" s="200">
        <f t="shared" si="118"/>
        <v>7602</v>
      </c>
      <c r="B7608" s="200" t="s">
        <v>15694</v>
      </c>
      <c r="C7608" s="200" t="s">
        <v>15927</v>
      </c>
      <c r="D7608" s="201" t="s">
        <v>10262</v>
      </c>
      <c r="E7608" s="202" t="s">
        <v>4</v>
      </c>
      <c r="F7608" s="211" t="s">
        <v>23</v>
      </c>
      <c r="G7608" s="23">
        <v>234</v>
      </c>
      <c r="H7608" s="204" t="s">
        <v>13350</v>
      </c>
      <c r="I7608" s="206" t="s">
        <v>13351</v>
      </c>
      <c r="J7608" s="168"/>
    </row>
    <row r="7609" spans="1:10" x14ac:dyDescent="0.3">
      <c r="A7609" s="200">
        <f t="shared" si="118"/>
        <v>7603</v>
      </c>
      <c r="B7609" s="200" t="s">
        <v>15694</v>
      </c>
      <c r="C7609" s="200" t="s">
        <v>15929</v>
      </c>
      <c r="D7609" s="201" t="s">
        <v>10262</v>
      </c>
      <c r="E7609" s="202" t="s">
        <v>4</v>
      </c>
      <c r="F7609" s="211" t="s">
        <v>23</v>
      </c>
      <c r="G7609" s="23">
        <v>493</v>
      </c>
      <c r="H7609" s="204" t="s">
        <v>13352</v>
      </c>
      <c r="I7609" s="206" t="s">
        <v>13353</v>
      </c>
      <c r="J7609" s="168"/>
    </row>
    <row r="7610" spans="1:10" x14ac:dyDescent="0.3">
      <c r="A7610" s="200">
        <f t="shared" si="118"/>
        <v>7604</v>
      </c>
      <c r="B7610" s="200" t="s">
        <v>15694</v>
      </c>
      <c r="C7610" s="200" t="s">
        <v>15929</v>
      </c>
      <c r="D7610" s="201" t="s">
        <v>10262</v>
      </c>
      <c r="E7610" s="202" t="s">
        <v>4</v>
      </c>
      <c r="F7610" s="211" t="s">
        <v>23</v>
      </c>
      <c r="G7610" s="23">
        <v>302</v>
      </c>
      <c r="H7610" s="204" t="s">
        <v>13354</v>
      </c>
      <c r="I7610" s="206" t="s">
        <v>13355</v>
      </c>
      <c r="J7610" s="168"/>
    </row>
    <row r="7611" spans="1:10" x14ac:dyDescent="0.3">
      <c r="A7611" s="200">
        <f t="shared" si="118"/>
        <v>7605</v>
      </c>
      <c r="B7611" s="200" t="s">
        <v>15694</v>
      </c>
      <c r="C7611" s="200" t="s">
        <v>15929</v>
      </c>
      <c r="D7611" s="201" t="s">
        <v>10262</v>
      </c>
      <c r="E7611" s="202" t="s">
        <v>4</v>
      </c>
      <c r="F7611" s="211" t="s">
        <v>23</v>
      </c>
      <c r="G7611" s="23">
        <v>492</v>
      </c>
      <c r="H7611" s="204" t="s">
        <v>13356</v>
      </c>
      <c r="I7611" s="206" t="s">
        <v>13357</v>
      </c>
      <c r="J7611" s="168"/>
    </row>
    <row r="7612" spans="1:10" x14ac:dyDescent="0.3">
      <c r="A7612" s="200">
        <f t="shared" si="118"/>
        <v>7606</v>
      </c>
      <c r="B7612" s="200" t="s">
        <v>15694</v>
      </c>
      <c r="C7612" s="207" t="s">
        <v>15929</v>
      </c>
      <c r="D7612" s="204" t="s">
        <v>10262</v>
      </c>
      <c r="E7612" s="202" t="s">
        <v>4</v>
      </c>
      <c r="F7612" s="211" t="s">
        <v>23</v>
      </c>
      <c r="G7612" s="23">
        <v>359</v>
      </c>
      <c r="H7612" s="204" t="s">
        <v>13358</v>
      </c>
      <c r="I7612" s="206" t="s">
        <v>13359</v>
      </c>
      <c r="J7612" s="168"/>
    </row>
    <row r="7613" spans="1:10" x14ac:dyDescent="0.3">
      <c r="A7613" s="200">
        <f t="shared" si="118"/>
        <v>7607</v>
      </c>
      <c r="B7613" s="200" t="s">
        <v>15694</v>
      </c>
      <c r="C7613" s="207" t="s">
        <v>15929</v>
      </c>
      <c r="D7613" s="204" t="s">
        <v>10262</v>
      </c>
      <c r="E7613" s="202" t="s">
        <v>4</v>
      </c>
      <c r="F7613" s="211" t="s">
        <v>23</v>
      </c>
      <c r="G7613" s="23">
        <v>196</v>
      </c>
      <c r="H7613" s="204" t="s">
        <v>13360</v>
      </c>
      <c r="I7613" s="206" t="s">
        <v>13361</v>
      </c>
      <c r="J7613" s="168"/>
    </row>
    <row r="7614" spans="1:10" x14ac:dyDescent="0.3">
      <c r="A7614" s="200">
        <f t="shared" si="118"/>
        <v>7608</v>
      </c>
      <c r="B7614" s="200" t="s">
        <v>15694</v>
      </c>
      <c r="C7614" s="207" t="s">
        <v>15955</v>
      </c>
      <c r="D7614" s="204" t="s">
        <v>10262</v>
      </c>
      <c r="E7614" s="202" t="s">
        <v>4</v>
      </c>
      <c r="F7614" s="211" t="s">
        <v>23</v>
      </c>
      <c r="G7614" s="23">
        <v>346</v>
      </c>
      <c r="H7614" s="204" t="s">
        <v>13362</v>
      </c>
      <c r="I7614" s="206" t="s">
        <v>13363</v>
      </c>
      <c r="J7614" s="168"/>
    </row>
    <row r="7615" spans="1:10" x14ac:dyDescent="0.3">
      <c r="A7615" s="200">
        <f t="shared" si="118"/>
        <v>7609</v>
      </c>
      <c r="B7615" s="200" t="s">
        <v>15694</v>
      </c>
      <c r="C7615" s="207" t="s">
        <v>15955</v>
      </c>
      <c r="D7615" s="204" t="s">
        <v>10262</v>
      </c>
      <c r="E7615" s="202" t="s">
        <v>4</v>
      </c>
      <c r="F7615" s="211" t="s">
        <v>23</v>
      </c>
      <c r="G7615" s="23">
        <v>319</v>
      </c>
      <c r="H7615" s="204" t="s">
        <v>13364</v>
      </c>
      <c r="I7615" s="206" t="s">
        <v>13365</v>
      </c>
      <c r="J7615" s="168"/>
    </row>
    <row r="7616" spans="1:10" x14ac:dyDescent="0.3">
      <c r="A7616" s="200">
        <f t="shared" si="118"/>
        <v>7610</v>
      </c>
      <c r="B7616" s="200" t="s">
        <v>15694</v>
      </c>
      <c r="C7616" s="200" t="s">
        <v>15955</v>
      </c>
      <c r="D7616" s="201" t="s">
        <v>10262</v>
      </c>
      <c r="E7616" s="202" t="s">
        <v>4</v>
      </c>
      <c r="F7616" s="211" t="s">
        <v>23</v>
      </c>
      <c r="G7616" s="23">
        <v>222</v>
      </c>
      <c r="H7616" s="204" t="s">
        <v>13366</v>
      </c>
      <c r="I7616" s="206" t="s">
        <v>13367</v>
      </c>
      <c r="J7616" s="168"/>
    </row>
    <row r="7617" spans="1:10" x14ac:dyDescent="0.3">
      <c r="A7617" s="200">
        <f t="shared" si="118"/>
        <v>7611</v>
      </c>
      <c r="B7617" s="200" t="s">
        <v>15694</v>
      </c>
      <c r="C7617" s="200" t="s">
        <v>15891</v>
      </c>
      <c r="D7617" s="201" t="s">
        <v>10262</v>
      </c>
      <c r="E7617" s="202" t="s">
        <v>4</v>
      </c>
      <c r="F7617" s="211" t="s">
        <v>23</v>
      </c>
      <c r="G7617" s="23">
        <v>411</v>
      </c>
      <c r="H7617" s="204" t="s">
        <v>13368</v>
      </c>
      <c r="I7617" s="206" t="s">
        <v>13369</v>
      </c>
      <c r="J7617" s="168"/>
    </row>
    <row r="7618" spans="1:10" x14ac:dyDescent="0.3">
      <c r="A7618" s="200">
        <f t="shared" si="118"/>
        <v>7612</v>
      </c>
      <c r="B7618" s="200" t="s">
        <v>15694</v>
      </c>
      <c r="C7618" s="200" t="s">
        <v>15891</v>
      </c>
      <c r="D7618" s="201" t="s">
        <v>10262</v>
      </c>
      <c r="E7618" s="202" t="s">
        <v>4</v>
      </c>
      <c r="F7618" s="211" t="s">
        <v>23</v>
      </c>
      <c r="G7618" s="23">
        <v>475</v>
      </c>
      <c r="H7618" s="204" t="s">
        <v>13370</v>
      </c>
      <c r="I7618" s="205" t="s">
        <v>13371</v>
      </c>
      <c r="J7618" s="168"/>
    </row>
    <row r="7619" spans="1:10" x14ac:dyDescent="0.3">
      <c r="A7619" s="200">
        <f t="shared" si="118"/>
        <v>7613</v>
      </c>
      <c r="B7619" s="200" t="s">
        <v>15694</v>
      </c>
      <c r="C7619" s="200" t="s">
        <v>15945</v>
      </c>
      <c r="D7619" s="201" t="s">
        <v>10262</v>
      </c>
      <c r="E7619" s="202" t="s">
        <v>4</v>
      </c>
      <c r="F7619" s="211" t="s">
        <v>23</v>
      </c>
      <c r="G7619" s="23">
        <v>573</v>
      </c>
      <c r="H7619" s="113" t="s">
        <v>15648</v>
      </c>
      <c r="I7619" s="72" t="s">
        <v>15649</v>
      </c>
      <c r="J7619" s="168"/>
    </row>
    <row r="7620" spans="1:10" s="3" customFormat="1" hidden="1" x14ac:dyDescent="0.3">
      <c r="A7620" s="13">
        <f t="shared" si="118"/>
        <v>7614</v>
      </c>
      <c r="B7620" s="13" t="s">
        <v>15694</v>
      </c>
      <c r="C7620" s="13" t="s">
        <v>15940</v>
      </c>
      <c r="D7620" s="13" t="s">
        <v>7436</v>
      </c>
      <c r="E7620" s="83" t="s">
        <v>4</v>
      </c>
      <c r="F7620" s="26" t="s">
        <v>23</v>
      </c>
      <c r="G7620" s="23">
        <v>390</v>
      </c>
      <c r="H7620" s="119" t="s">
        <v>17405</v>
      </c>
      <c r="I7620" s="28" t="s">
        <v>13372</v>
      </c>
      <c r="J7620" s="25"/>
    </row>
    <row r="7621" spans="1:10" s="3" customFormat="1" hidden="1" x14ac:dyDescent="0.3">
      <c r="A7621" s="13">
        <f t="shared" si="118"/>
        <v>7615</v>
      </c>
      <c r="B7621" s="13" t="s">
        <v>15694</v>
      </c>
      <c r="C7621" s="13" t="s">
        <v>15916</v>
      </c>
      <c r="D7621" s="13" t="s">
        <v>7436</v>
      </c>
      <c r="E7621" s="90" t="s">
        <v>4</v>
      </c>
      <c r="F7621" s="26" t="s">
        <v>23</v>
      </c>
      <c r="G7621" s="23">
        <v>287</v>
      </c>
      <c r="H7621" s="22" t="s">
        <v>13373</v>
      </c>
      <c r="I7621" s="27" t="s">
        <v>13374</v>
      </c>
      <c r="J7621" s="25"/>
    </row>
    <row r="7622" spans="1:10" s="3" customFormat="1" hidden="1" x14ac:dyDescent="0.3">
      <c r="A7622" s="13">
        <f t="shared" si="118"/>
        <v>7616</v>
      </c>
      <c r="B7622" s="13" t="s">
        <v>15694</v>
      </c>
      <c r="C7622" s="13" t="s">
        <v>15899</v>
      </c>
      <c r="D7622" s="13" t="s">
        <v>7436</v>
      </c>
      <c r="E7622" s="83" t="s">
        <v>4</v>
      </c>
      <c r="F7622" s="26" t="s">
        <v>23</v>
      </c>
      <c r="G7622" s="23">
        <v>499</v>
      </c>
      <c r="H7622" s="22" t="s">
        <v>13375</v>
      </c>
      <c r="I7622" s="28" t="s">
        <v>13376</v>
      </c>
      <c r="J7622" s="25"/>
    </row>
    <row r="7623" spans="1:10" s="3" customFormat="1" hidden="1" x14ac:dyDescent="0.3">
      <c r="A7623" s="13">
        <f t="shared" si="118"/>
        <v>7617</v>
      </c>
      <c r="B7623" s="13" t="s">
        <v>15694</v>
      </c>
      <c r="C7623" s="13" t="s">
        <v>15899</v>
      </c>
      <c r="D7623" s="13" t="s">
        <v>7436</v>
      </c>
      <c r="E7623" s="83" t="s">
        <v>4</v>
      </c>
      <c r="F7623" s="26" t="s">
        <v>23</v>
      </c>
      <c r="G7623" s="23">
        <v>152</v>
      </c>
      <c r="H7623" s="22" t="s">
        <v>13377</v>
      </c>
      <c r="I7623" s="28" t="s">
        <v>13378</v>
      </c>
      <c r="J7623" s="25"/>
    </row>
    <row r="7624" spans="1:10" s="3" customFormat="1" hidden="1" x14ac:dyDescent="0.3">
      <c r="A7624" s="13">
        <f t="shared" ref="A7624:A7687" si="119">ROW(A7618)</f>
        <v>7618</v>
      </c>
      <c r="B7624" s="13" t="s">
        <v>15694</v>
      </c>
      <c r="C7624" s="13" t="s">
        <v>15899</v>
      </c>
      <c r="D7624" s="13" t="s">
        <v>7436</v>
      </c>
      <c r="E7624" s="83" t="s">
        <v>4</v>
      </c>
      <c r="F7624" s="26" t="s">
        <v>23</v>
      </c>
      <c r="G7624" s="23">
        <v>29</v>
      </c>
      <c r="H7624" s="22" t="s">
        <v>13379</v>
      </c>
      <c r="I7624" s="28" t="s">
        <v>13380</v>
      </c>
      <c r="J7624" s="25"/>
    </row>
    <row r="7625" spans="1:10" s="3" customFormat="1" hidden="1" x14ac:dyDescent="0.3">
      <c r="A7625" s="13">
        <f t="shared" si="119"/>
        <v>7619</v>
      </c>
      <c r="B7625" s="13" t="s">
        <v>15694</v>
      </c>
      <c r="C7625" s="13" t="s">
        <v>15899</v>
      </c>
      <c r="D7625" s="13" t="s">
        <v>7436</v>
      </c>
      <c r="E7625" s="83" t="s">
        <v>4</v>
      </c>
      <c r="F7625" s="26" t="s">
        <v>23</v>
      </c>
      <c r="G7625" s="23">
        <v>150</v>
      </c>
      <c r="H7625" s="22" t="s">
        <v>13381</v>
      </c>
      <c r="I7625" s="28" t="s">
        <v>13382</v>
      </c>
      <c r="J7625" s="25"/>
    </row>
    <row r="7626" spans="1:10" s="3" customFormat="1" hidden="1" x14ac:dyDescent="0.3">
      <c r="A7626" s="13">
        <f t="shared" si="119"/>
        <v>7620</v>
      </c>
      <c r="B7626" s="13" t="s">
        <v>15694</v>
      </c>
      <c r="C7626" s="13" t="s">
        <v>15899</v>
      </c>
      <c r="D7626" s="13" t="s">
        <v>7436</v>
      </c>
      <c r="E7626" s="83" t="s">
        <v>4</v>
      </c>
      <c r="F7626" s="26" t="s">
        <v>23</v>
      </c>
      <c r="G7626" s="23">
        <v>299</v>
      </c>
      <c r="H7626" s="22" t="s">
        <v>13383</v>
      </c>
      <c r="I7626" s="28" t="s">
        <v>13384</v>
      </c>
      <c r="J7626" s="25"/>
    </row>
    <row r="7627" spans="1:10" s="3" customFormat="1" hidden="1" x14ac:dyDescent="0.3">
      <c r="A7627" s="13">
        <f t="shared" si="119"/>
        <v>7621</v>
      </c>
      <c r="B7627" s="13" t="s">
        <v>15694</v>
      </c>
      <c r="C7627" s="13" t="s">
        <v>15950</v>
      </c>
      <c r="D7627" s="13" t="s">
        <v>7436</v>
      </c>
      <c r="E7627" s="90" t="s">
        <v>4</v>
      </c>
      <c r="F7627" s="26" t="s">
        <v>23</v>
      </c>
      <c r="G7627" s="23">
        <v>491</v>
      </c>
      <c r="H7627" s="22" t="s">
        <v>13385</v>
      </c>
      <c r="I7627" s="28" t="s">
        <v>13386</v>
      </c>
      <c r="J7627" s="25"/>
    </row>
    <row r="7628" spans="1:10" s="3" customFormat="1" hidden="1" x14ac:dyDescent="0.3">
      <c r="A7628" s="13">
        <f t="shared" si="119"/>
        <v>7622</v>
      </c>
      <c r="B7628" s="13" t="s">
        <v>15694</v>
      </c>
      <c r="C7628" s="13" t="s">
        <v>15950</v>
      </c>
      <c r="D7628" s="13" t="s">
        <v>7436</v>
      </c>
      <c r="E7628" s="90" t="s">
        <v>4</v>
      </c>
      <c r="F7628" s="26" t="s">
        <v>23</v>
      </c>
      <c r="G7628" s="23">
        <v>445</v>
      </c>
      <c r="H7628" s="119" t="s">
        <v>17406</v>
      </c>
      <c r="I7628" s="28" t="s">
        <v>13387</v>
      </c>
      <c r="J7628" s="25"/>
    </row>
    <row r="7629" spans="1:10" s="3" customFormat="1" hidden="1" x14ac:dyDescent="0.3">
      <c r="A7629" s="13">
        <f t="shared" si="119"/>
        <v>7623</v>
      </c>
      <c r="B7629" s="13" t="s">
        <v>15694</v>
      </c>
      <c r="C7629" s="13" t="s">
        <v>15966</v>
      </c>
      <c r="D7629" s="13" t="s">
        <v>7436</v>
      </c>
      <c r="E7629" s="90" t="s">
        <v>4</v>
      </c>
      <c r="F7629" s="26" t="s">
        <v>23</v>
      </c>
      <c r="G7629" s="23">
        <v>289</v>
      </c>
      <c r="H7629" s="22" t="s">
        <v>13388</v>
      </c>
      <c r="I7629" s="28" t="s">
        <v>13389</v>
      </c>
      <c r="J7629" s="25"/>
    </row>
    <row r="7630" spans="1:10" x14ac:dyDescent="0.3">
      <c r="A7630" s="200">
        <f t="shared" si="119"/>
        <v>7624</v>
      </c>
      <c r="B7630" s="200" t="s">
        <v>15694</v>
      </c>
      <c r="C7630" s="207" t="s">
        <v>15948</v>
      </c>
      <c r="D7630" s="204" t="s">
        <v>10262</v>
      </c>
      <c r="E7630" s="202" t="s">
        <v>4</v>
      </c>
      <c r="F7630" s="203" t="s">
        <v>8</v>
      </c>
      <c r="G7630" s="137" t="s">
        <v>16332</v>
      </c>
      <c r="H7630" s="204" t="s">
        <v>13390</v>
      </c>
      <c r="I7630" s="206" t="s">
        <v>13391</v>
      </c>
      <c r="J7630" s="168"/>
    </row>
    <row r="7631" spans="1:10" x14ac:dyDescent="0.3">
      <c r="A7631" s="200">
        <f t="shared" si="119"/>
        <v>7625</v>
      </c>
      <c r="B7631" s="200" t="s">
        <v>15694</v>
      </c>
      <c r="C7631" s="207" t="s">
        <v>15947</v>
      </c>
      <c r="D7631" s="204" t="s">
        <v>10262</v>
      </c>
      <c r="E7631" s="202" t="s">
        <v>4</v>
      </c>
      <c r="F7631" s="203" t="s">
        <v>8</v>
      </c>
      <c r="G7631" s="137" t="s">
        <v>16331</v>
      </c>
      <c r="H7631" s="204" t="s">
        <v>13392</v>
      </c>
      <c r="I7631" s="205" t="s">
        <v>13393</v>
      </c>
      <c r="J7631" s="168"/>
    </row>
    <row r="7632" spans="1:10" x14ac:dyDescent="0.3">
      <c r="A7632" s="200">
        <f t="shared" si="119"/>
        <v>7626</v>
      </c>
      <c r="B7632" s="200" t="s">
        <v>15694</v>
      </c>
      <c r="C7632" s="207" t="s">
        <v>15955</v>
      </c>
      <c r="D7632" s="204" t="s">
        <v>10262</v>
      </c>
      <c r="E7632" s="202" t="s">
        <v>4</v>
      </c>
      <c r="F7632" s="203" t="s">
        <v>8</v>
      </c>
      <c r="G7632" s="137" t="s">
        <v>17295</v>
      </c>
      <c r="H7632" s="204" t="s">
        <v>13394</v>
      </c>
      <c r="I7632" s="206" t="s">
        <v>13395</v>
      </c>
      <c r="J7632" s="168"/>
    </row>
    <row r="7633" spans="1:10" x14ac:dyDescent="0.3">
      <c r="A7633" s="200">
        <f t="shared" si="119"/>
        <v>7627</v>
      </c>
      <c r="B7633" s="200" t="s">
        <v>15694</v>
      </c>
      <c r="C7633" s="207" t="s">
        <v>15943</v>
      </c>
      <c r="D7633" s="204" t="s">
        <v>10262</v>
      </c>
      <c r="E7633" s="202" t="s">
        <v>4</v>
      </c>
      <c r="F7633" s="203" t="s">
        <v>8</v>
      </c>
      <c r="G7633" s="137">
        <v>10</v>
      </c>
      <c r="H7633" s="204" t="s">
        <v>13396</v>
      </c>
      <c r="I7633" s="205" t="s">
        <v>13397</v>
      </c>
      <c r="J7633" s="168"/>
    </row>
    <row r="7634" spans="1:10" s="3" customFormat="1" hidden="1" x14ac:dyDescent="0.3">
      <c r="A7634" s="13">
        <f t="shared" si="119"/>
        <v>7628</v>
      </c>
      <c r="B7634" s="13" t="s">
        <v>15694</v>
      </c>
      <c r="C7634" s="22" t="s">
        <v>15968</v>
      </c>
      <c r="D7634" s="22" t="s">
        <v>7436</v>
      </c>
      <c r="E7634" s="83" t="s">
        <v>4</v>
      </c>
      <c r="F7634" s="26" t="s">
        <v>8</v>
      </c>
      <c r="G7634" s="23">
        <v>186</v>
      </c>
      <c r="H7634" s="22" t="s">
        <v>13398</v>
      </c>
      <c r="I7634" s="28" t="s">
        <v>13399</v>
      </c>
      <c r="J7634" s="25"/>
    </row>
    <row r="7635" spans="1:10" s="3" customFormat="1" hidden="1" x14ac:dyDescent="0.3">
      <c r="A7635" s="13">
        <f t="shared" si="119"/>
        <v>7629</v>
      </c>
      <c r="B7635" s="13" t="s">
        <v>15694</v>
      </c>
      <c r="C7635" s="22" t="s">
        <v>15968</v>
      </c>
      <c r="D7635" s="22" t="s">
        <v>7436</v>
      </c>
      <c r="E7635" s="83" t="s">
        <v>4</v>
      </c>
      <c r="F7635" s="26" t="s">
        <v>8</v>
      </c>
      <c r="G7635" s="23">
        <v>207</v>
      </c>
      <c r="H7635" s="119" t="s">
        <v>17296</v>
      </c>
      <c r="I7635" s="28" t="s">
        <v>13400</v>
      </c>
      <c r="J7635" s="25"/>
    </row>
    <row r="7636" spans="1:10" s="3" customFormat="1" hidden="1" x14ac:dyDescent="0.3">
      <c r="A7636" s="13">
        <f t="shared" si="119"/>
        <v>7630</v>
      </c>
      <c r="B7636" s="13" t="s">
        <v>15694</v>
      </c>
      <c r="C7636" s="22" t="s">
        <v>15889</v>
      </c>
      <c r="D7636" s="22" t="s">
        <v>7436</v>
      </c>
      <c r="E7636" s="83" t="s">
        <v>4</v>
      </c>
      <c r="F7636" s="26" t="s">
        <v>8</v>
      </c>
      <c r="G7636" s="23">
        <v>205</v>
      </c>
      <c r="H7636" s="119" t="s">
        <v>17294</v>
      </c>
      <c r="I7636" s="28" t="s">
        <v>13401</v>
      </c>
      <c r="J7636" s="25"/>
    </row>
    <row r="7637" spans="1:10" s="3" customFormat="1" hidden="1" x14ac:dyDescent="0.3">
      <c r="A7637" s="13">
        <f t="shared" si="119"/>
        <v>7631</v>
      </c>
      <c r="B7637" s="13" t="s">
        <v>15694</v>
      </c>
      <c r="C7637" s="22" t="s">
        <v>15966</v>
      </c>
      <c r="D7637" s="22" t="s">
        <v>7436</v>
      </c>
      <c r="E7637" s="90" t="s">
        <v>4</v>
      </c>
      <c r="F7637" s="13" t="s">
        <v>8</v>
      </c>
      <c r="G7637" s="23">
        <v>206</v>
      </c>
      <c r="H7637" s="119" t="s">
        <v>17293</v>
      </c>
      <c r="I7637" s="28" t="s">
        <v>13402</v>
      </c>
      <c r="J7637" s="25"/>
    </row>
    <row r="7638" spans="1:10" x14ac:dyDescent="0.3">
      <c r="A7638" s="200">
        <f t="shared" si="119"/>
        <v>7632</v>
      </c>
      <c r="B7638" s="200" t="s">
        <v>15694</v>
      </c>
      <c r="C7638" s="200" t="s">
        <v>17515</v>
      </c>
      <c r="D7638" s="200" t="s">
        <v>10262</v>
      </c>
      <c r="E7638" s="212" t="s">
        <v>9</v>
      </c>
      <c r="F7638" s="211" t="s">
        <v>9</v>
      </c>
      <c r="G7638" s="23">
        <v>198</v>
      </c>
      <c r="H7638" s="204" t="s">
        <v>13403</v>
      </c>
      <c r="I7638" s="205" t="s">
        <v>13404</v>
      </c>
      <c r="J7638" s="168"/>
    </row>
    <row r="7639" spans="1:10" x14ac:dyDescent="0.3">
      <c r="A7639" s="200">
        <f t="shared" si="119"/>
        <v>7633</v>
      </c>
      <c r="B7639" s="200" t="s">
        <v>15694</v>
      </c>
      <c r="C7639" s="200" t="s">
        <v>15945</v>
      </c>
      <c r="D7639" s="200" t="s">
        <v>10262</v>
      </c>
      <c r="E7639" s="212" t="s">
        <v>9</v>
      </c>
      <c r="F7639" s="211" t="s">
        <v>9</v>
      </c>
      <c r="G7639" s="23">
        <v>200</v>
      </c>
      <c r="H7639" s="204" t="s">
        <v>13405</v>
      </c>
      <c r="I7639" s="205" t="s">
        <v>13406</v>
      </c>
      <c r="J7639" s="168"/>
    </row>
    <row r="7640" spans="1:10" x14ac:dyDescent="0.3">
      <c r="A7640" s="200">
        <f t="shared" si="119"/>
        <v>7634</v>
      </c>
      <c r="B7640" s="200" t="s">
        <v>15694</v>
      </c>
      <c r="C7640" s="200" t="s">
        <v>15947</v>
      </c>
      <c r="D7640" s="200" t="s">
        <v>10262</v>
      </c>
      <c r="E7640" s="212" t="s">
        <v>9</v>
      </c>
      <c r="F7640" s="211" t="s">
        <v>9</v>
      </c>
      <c r="G7640" s="23">
        <v>201</v>
      </c>
      <c r="H7640" s="204" t="s">
        <v>13407</v>
      </c>
      <c r="I7640" s="206" t="s">
        <v>13408</v>
      </c>
      <c r="J7640" s="168"/>
    </row>
    <row r="7641" spans="1:10" x14ac:dyDescent="0.3">
      <c r="A7641" s="200">
        <f t="shared" si="119"/>
        <v>7635</v>
      </c>
      <c r="B7641" s="200" t="s">
        <v>15694</v>
      </c>
      <c r="C7641" s="207" t="s">
        <v>15947</v>
      </c>
      <c r="D7641" s="207" t="s">
        <v>10262</v>
      </c>
      <c r="E7641" s="212" t="s">
        <v>9</v>
      </c>
      <c r="F7641" s="211" t="s">
        <v>9</v>
      </c>
      <c r="G7641" s="23">
        <v>36</v>
      </c>
      <c r="H7641" s="204" t="s">
        <v>13409</v>
      </c>
      <c r="I7641" s="206" t="s">
        <v>13410</v>
      </c>
      <c r="J7641" s="168"/>
    </row>
    <row r="7642" spans="1:10" x14ac:dyDescent="0.3">
      <c r="A7642" s="200">
        <f t="shared" si="119"/>
        <v>7636</v>
      </c>
      <c r="B7642" s="200" t="s">
        <v>15694</v>
      </c>
      <c r="C7642" s="207" t="s">
        <v>15906</v>
      </c>
      <c r="D7642" s="207" t="s">
        <v>10262</v>
      </c>
      <c r="E7642" s="212" t="s">
        <v>9</v>
      </c>
      <c r="F7642" s="211" t="s">
        <v>9</v>
      </c>
      <c r="G7642" s="23">
        <v>151</v>
      </c>
      <c r="H7642" s="204" t="s">
        <v>13411</v>
      </c>
      <c r="I7642" s="209" t="s">
        <v>13412</v>
      </c>
      <c r="J7642" s="168"/>
    </row>
    <row r="7643" spans="1:10" x14ac:dyDescent="0.3">
      <c r="A7643" s="200">
        <f t="shared" si="119"/>
        <v>7637</v>
      </c>
      <c r="B7643" s="200" t="s">
        <v>15694</v>
      </c>
      <c r="C7643" s="200" t="s">
        <v>15906</v>
      </c>
      <c r="D7643" s="200" t="s">
        <v>10262</v>
      </c>
      <c r="E7643" s="212" t="s">
        <v>9</v>
      </c>
      <c r="F7643" s="211" t="s">
        <v>9</v>
      </c>
      <c r="G7643" s="23">
        <v>152</v>
      </c>
      <c r="H7643" s="204" t="s">
        <v>13413</v>
      </c>
      <c r="I7643" s="206" t="s">
        <v>13414</v>
      </c>
      <c r="J7643" s="168"/>
    </row>
    <row r="7644" spans="1:10" x14ac:dyDescent="0.3">
      <c r="A7644" s="200">
        <f t="shared" si="119"/>
        <v>7638</v>
      </c>
      <c r="B7644" s="200" t="s">
        <v>15694</v>
      </c>
      <c r="C7644" s="200" t="s">
        <v>15906</v>
      </c>
      <c r="D7644" s="200" t="s">
        <v>10262</v>
      </c>
      <c r="E7644" s="212" t="s">
        <v>9</v>
      </c>
      <c r="F7644" s="211" t="s">
        <v>9</v>
      </c>
      <c r="G7644" s="23">
        <v>204</v>
      </c>
      <c r="H7644" s="204" t="s">
        <v>13415</v>
      </c>
      <c r="I7644" s="206" t="s">
        <v>13416</v>
      </c>
      <c r="J7644" s="168"/>
    </row>
    <row r="7645" spans="1:10" x14ac:dyDescent="0.3">
      <c r="A7645" s="200">
        <f t="shared" si="119"/>
        <v>7639</v>
      </c>
      <c r="B7645" s="200" t="s">
        <v>15694</v>
      </c>
      <c r="C7645" s="200" t="s">
        <v>15906</v>
      </c>
      <c r="D7645" s="200" t="s">
        <v>10262</v>
      </c>
      <c r="E7645" s="212" t="s">
        <v>9</v>
      </c>
      <c r="F7645" s="211" t="s">
        <v>9</v>
      </c>
      <c r="G7645" s="23">
        <v>205</v>
      </c>
      <c r="H7645" s="204" t="s">
        <v>13417</v>
      </c>
      <c r="I7645" s="206" t="s">
        <v>13418</v>
      </c>
      <c r="J7645" s="168"/>
    </row>
    <row r="7646" spans="1:10" ht="33" x14ac:dyDescent="0.3">
      <c r="A7646" s="200">
        <f t="shared" si="119"/>
        <v>7640</v>
      </c>
      <c r="B7646" s="200" t="s">
        <v>15694</v>
      </c>
      <c r="C7646" s="200" t="s">
        <v>15906</v>
      </c>
      <c r="D7646" s="200" t="s">
        <v>10262</v>
      </c>
      <c r="E7646" s="212" t="s">
        <v>9</v>
      </c>
      <c r="F7646" s="211" t="s">
        <v>9</v>
      </c>
      <c r="G7646" s="23">
        <v>206</v>
      </c>
      <c r="H7646" s="204" t="s">
        <v>13419</v>
      </c>
      <c r="I7646" s="206" t="s">
        <v>13420</v>
      </c>
      <c r="J7646" s="168"/>
    </row>
    <row r="7647" spans="1:10" x14ac:dyDescent="0.3">
      <c r="A7647" s="200">
        <f t="shared" si="119"/>
        <v>7641</v>
      </c>
      <c r="B7647" s="200" t="s">
        <v>15694</v>
      </c>
      <c r="C7647" s="200" t="s">
        <v>15885</v>
      </c>
      <c r="D7647" s="200" t="s">
        <v>10262</v>
      </c>
      <c r="E7647" s="212" t="s">
        <v>9</v>
      </c>
      <c r="F7647" s="211" t="s">
        <v>9</v>
      </c>
      <c r="G7647" s="23">
        <v>277</v>
      </c>
      <c r="H7647" s="204" t="s">
        <v>13421</v>
      </c>
      <c r="I7647" s="205" t="s">
        <v>13422</v>
      </c>
      <c r="J7647" s="168"/>
    </row>
    <row r="7648" spans="1:10" x14ac:dyDescent="0.3">
      <c r="A7648" s="200">
        <f t="shared" si="119"/>
        <v>7642</v>
      </c>
      <c r="B7648" s="200" t="s">
        <v>15694</v>
      </c>
      <c r="C7648" s="200" t="s">
        <v>15929</v>
      </c>
      <c r="D7648" s="200" t="s">
        <v>10262</v>
      </c>
      <c r="E7648" s="212" t="s">
        <v>9</v>
      </c>
      <c r="F7648" s="211" t="s">
        <v>9</v>
      </c>
      <c r="G7648" s="23">
        <v>365</v>
      </c>
      <c r="H7648" s="204" t="s">
        <v>17517</v>
      </c>
      <c r="I7648" s="206" t="s">
        <v>13423</v>
      </c>
      <c r="J7648" s="168"/>
    </row>
    <row r="7649" spans="1:10" x14ac:dyDescent="0.3">
      <c r="A7649" s="200">
        <f t="shared" si="119"/>
        <v>7643</v>
      </c>
      <c r="B7649" s="200" t="s">
        <v>15694</v>
      </c>
      <c r="C7649" s="200" t="s">
        <v>15929</v>
      </c>
      <c r="D7649" s="200" t="s">
        <v>10262</v>
      </c>
      <c r="E7649" s="212" t="s">
        <v>9</v>
      </c>
      <c r="F7649" s="211" t="s">
        <v>9</v>
      </c>
      <c r="G7649" s="23">
        <v>639</v>
      </c>
      <c r="H7649" s="204" t="s">
        <v>13424</v>
      </c>
      <c r="I7649" s="206" t="s">
        <v>13425</v>
      </c>
      <c r="J7649" s="168"/>
    </row>
    <row r="7650" spans="1:10" x14ac:dyDescent="0.3">
      <c r="A7650" s="200">
        <f t="shared" si="119"/>
        <v>7644</v>
      </c>
      <c r="B7650" s="200" t="s">
        <v>15694</v>
      </c>
      <c r="C7650" s="200" t="s">
        <v>15943</v>
      </c>
      <c r="D7650" s="200" t="s">
        <v>10262</v>
      </c>
      <c r="E7650" s="212" t="s">
        <v>9</v>
      </c>
      <c r="F7650" s="211" t="s">
        <v>9</v>
      </c>
      <c r="G7650" s="23">
        <v>145</v>
      </c>
      <c r="H7650" s="204" t="s">
        <v>13426</v>
      </c>
      <c r="I7650" s="205" t="s">
        <v>13427</v>
      </c>
      <c r="J7650" s="168"/>
    </row>
    <row r="7651" spans="1:10" x14ac:dyDescent="0.3">
      <c r="A7651" s="200">
        <f t="shared" si="119"/>
        <v>7645</v>
      </c>
      <c r="B7651" s="200" t="s">
        <v>15694</v>
      </c>
      <c r="C7651" s="200" t="s">
        <v>15891</v>
      </c>
      <c r="D7651" s="200" t="s">
        <v>10262</v>
      </c>
      <c r="E7651" s="212" t="s">
        <v>9</v>
      </c>
      <c r="F7651" s="211" t="s">
        <v>9</v>
      </c>
      <c r="G7651" s="23">
        <v>258</v>
      </c>
      <c r="H7651" s="204" t="s">
        <v>13428</v>
      </c>
      <c r="I7651" s="206" t="s">
        <v>13429</v>
      </c>
      <c r="J7651" s="168"/>
    </row>
    <row r="7652" spans="1:10" s="3" customFormat="1" hidden="1" x14ac:dyDescent="0.3">
      <c r="A7652" s="13">
        <f t="shared" si="119"/>
        <v>7646</v>
      </c>
      <c r="B7652" s="13" t="s">
        <v>15694</v>
      </c>
      <c r="C7652" s="13" t="s">
        <v>15940</v>
      </c>
      <c r="D7652" s="13" t="s">
        <v>7436</v>
      </c>
      <c r="E7652" s="90" t="s">
        <v>9</v>
      </c>
      <c r="F7652" s="26" t="s">
        <v>9</v>
      </c>
      <c r="G7652" s="23">
        <v>35</v>
      </c>
      <c r="H7652" s="22" t="s">
        <v>13430</v>
      </c>
      <c r="I7652" s="28" t="s">
        <v>13431</v>
      </c>
      <c r="J7652" s="25"/>
    </row>
    <row r="7653" spans="1:10" s="3" customFormat="1" hidden="1" x14ac:dyDescent="0.3">
      <c r="A7653" s="13">
        <f t="shared" si="119"/>
        <v>7647</v>
      </c>
      <c r="B7653" s="13" t="s">
        <v>15694</v>
      </c>
      <c r="C7653" s="13" t="s">
        <v>15940</v>
      </c>
      <c r="D7653" s="13" t="s">
        <v>7436</v>
      </c>
      <c r="E7653" s="90" t="s">
        <v>9</v>
      </c>
      <c r="F7653" s="26" t="s">
        <v>9</v>
      </c>
      <c r="G7653" s="23">
        <v>202</v>
      </c>
      <c r="H7653" s="22" t="s">
        <v>13432</v>
      </c>
      <c r="I7653" s="28" t="s">
        <v>13433</v>
      </c>
      <c r="J7653" s="25"/>
    </row>
    <row r="7654" spans="1:10" s="3" customFormat="1" hidden="1" x14ac:dyDescent="0.3">
      <c r="A7654" s="13">
        <f t="shared" si="119"/>
        <v>7648</v>
      </c>
      <c r="B7654" s="13" t="s">
        <v>15694</v>
      </c>
      <c r="C7654" s="13" t="s">
        <v>15940</v>
      </c>
      <c r="D7654" s="13" t="s">
        <v>7436</v>
      </c>
      <c r="E7654" s="90" t="s">
        <v>9</v>
      </c>
      <c r="F7654" s="26" t="s">
        <v>9</v>
      </c>
      <c r="G7654" s="23">
        <v>582</v>
      </c>
      <c r="H7654" s="22" t="s">
        <v>13434</v>
      </c>
      <c r="I7654" s="28" t="s">
        <v>13435</v>
      </c>
      <c r="J7654" s="25"/>
    </row>
    <row r="7655" spans="1:10" s="3" customFormat="1" hidden="1" x14ac:dyDescent="0.3">
      <c r="A7655" s="13">
        <f t="shared" si="119"/>
        <v>7649</v>
      </c>
      <c r="B7655" s="13" t="s">
        <v>15694</v>
      </c>
      <c r="C7655" s="13" t="s">
        <v>15899</v>
      </c>
      <c r="D7655" s="13" t="s">
        <v>7436</v>
      </c>
      <c r="E7655" s="90" t="s">
        <v>9</v>
      </c>
      <c r="F7655" s="26" t="s">
        <v>9</v>
      </c>
      <c r="G7655" s="23">
        <v>234</v>
      </c>
      <c r="H7655" s="22" t="s">
        <v>13436</v>
      </c>
      <c r="I7655" s="28" t="s">
        <v>13437</v>
      </c>
      <c r="J7655" s="25"/>
    </row>
    <row r="7656" spans="1:10" s="3" customFormat="1" hidden="1" x14ac:dyDescent="0.3">
      <c r="A7656" s="13">
        <f t="shared" si="119"/>
        <v>7650</v>
      </c>
      <c r="B7656" s="13" t="s">
        <v>15694</v>
      </c>
      <c r="C7656" s="13" t="s">
        <v>15925</v>
      </c>
      <c r="D7656" s="13" t="s">
        <v>7436</v>
      </c>
      <c r="E7656" s="90" t="s">
        <v>9</v>
      </c>
      <c r="F7656" s="26" t="s">
        <v>9</v>
      </c>
      <c r="G7656" s="23">
        <v>148</v>
      </c>
      <c r="H7656" s="119" t="s">
        <v>17516</v>
      </c>
      <c r="I7656" s="27" t="s">
        <v>13438</v>
      </c>
      <c r="J7656" s="25"/>
    </row>
    <row r="7657" spans="1:10" s="3" customFormat="1" hidden="1" x14ac:dyDescent="0.3">
      <c r="A7657" s="13">
        <f t="shared" si="119"/>
        <v>7651</v>
      </c>
      <c r="B7657" s="13" t="s">
        <v>15694</v>
      </c>
      <c r="C7657" s="13" t="s">
        <v>15925</v>
      </c>
      <c r="D7657" s="13" t="s">
        <v>7436</v>
      </c>
      <c r="E7657" s="90" t="s">
        <v>9</v>
      </c>
      <c r="F7657" s="26" t="s">
        <v>9</v>
      </c>
      <c r="G7657" s="23">
        <v>281</v>
      </c>
      <c r="H7657" s="22" t="s">
        <v>13439</v>
      </c>
      <c r="I7657" s="27" t="s">
        <v>13440</v>
      </c>
      <c r="J7657" s="25"/>
    </row>
    <row r="7658" spans="1:10" s="3" customFormat="1" hidden="1" x14ac:dyDescent="0.3">
      <c r="A7658" s="13">
        <f t="shared" si="119"/>
        <v>7652</v>
      </c>
      <c r="B7658" s="13" t="s">
        <v>15694</v>
      </c>
      <c r="C7658" s="13" t="s">
        <v>15925</v>
      </c>
      <c r="D7658" s="13" t="s">
        <v>7436</v>
      </c>
      <c r="E7658" s="90" t="s">
        <v>9</v>
      </c>
      <c r="F7658" s="26" t="s">
        <v>9</v>
      </c>
      <c r="G7658" s="23">
        <v>260</v>
      </c>
      <c r="H7658" s="22" t="s">
        <v>13441</v>
      </c>
      <c r="I7658" s="27" t="s">
        <v>13442</v>
      </c>
      <c r="J7658" s="25"/>
    </row>
    <row r="7659" spans="1:10" s="3" customFormat="1" hidden="1" x14ac:dyDescent="0.3">
      <c r="A7659" s="13">
        <f t="shared" si="119"/>
        <v>7653</v>
      </c>
      <c r="B7659" s="13" t="s">
        <v>15694</v>
      </c>
      <c r="C7659" s="13" t="s">
        <v>15889</v>
      </c>
      <c r="D7659" s="13" t="s">
        <v>7436</v>
      </c>
      <c r="E7659" s="90" t="s">
        <v>9</v>
      </c>
      <c r="F7659" s="26" t="s">
        <v>9</v>
      </c>
      <c r="G7659" s="23">
        <v>259</v>
      </c>
      <c r="H7659" s="22" t="s">
        <v>13443</v>
      </c>
      <c r="I7659" s="28" t="s">
        <v>13444</v>
      </c>
      <c r="J7659" s="25"/>
    </row>
    <row r="7660" spans="1:10" x14ac:dyDescent="0.3">
      <c r="A7660" s="200">
        <f t="shared" si="119"/>
        <v>7654</v>
      </c>
      <c r="B7660" s="200" t="s">
        <v>15694</v>
      </c>
      <c r="C7660" s="200" t="s">
        <v>16723</v>
      </c>
      <c r="D7660" s="200" t="s">
        <v>10262</v>
      </c>
      <c r="E7660" s="212" t="s">
        <v>5</v>
      </c>
      <c r="F7660" s="203" t="s">
        <v>11</v>
      </c>
      <c r="G7660" s="137">
        <v>244</v>
      </c>
      <c r="H7660" s="204" t="s">
        <v>13445</v>
      </c>
      <c r="I7660" s="205" t="s">
        <v>13446</v>
      </c>
      <c r="J7660" s="168"/>
    </row>
    <row r="7661" spans="1:10" x14ac:dyDescent="0.3">
      <c r="A7661" s="200">
        <f t="shared" si="119"/>
        <v>7655</v>
      </c>
      <c r="B7661" s="200" t="s">
        <v>15694</v>
      </c>
      <c r="C7661" s="200" t="s">
        <v>15945</v>
      </c>
      <c r="D7661" s="200" t="s">
        <v>10262</v>
      </c>
      <c r="E7661" s="212" t="s">
        <v>5</v>
      </c>
      <c r="F7661" s="203" t="s">
        <v>11</v>
      </c>
      <c r="G7661" s="137">
        <v>98</v>
      </c>
      <c r="H7661" s="204" t="s">
        <v>13447</v>
      </c>
      <c r="I7661" s="205" t="s">
        <v>13448</v>
      </c>
      <c r="J7661" s="168"/>
    </row>
    <row r="7662" spans="1:10" x14ac:dyDescent="0.3">
      <c r="A7662" s="200">
        <f t="shared" si="119"/>
        <v>7656</v>
      </c>
      <c r="B7662" s="200" t="s">
        <v>15694</v>
      </c>
      <c r="C7662" s="200" t="s">
        <v>15945</v>
      </c>
      <c r="D7662" s="200" t="s">
        <v>10262</v>
      </c>
      <c r="E7662" s="212" t="s">
        <v>5</v>
      </c>
      <c r="F7662" s="203" t="s">
        <v>11</v>
      </c>
      <c r="G7662" s="137">
        <v>135</v>
      </c>
      <c r="H7662" s="204" t="s">
        <v>13449</v>
      </c>
      <c r="I7662" s="205" t="s">
        <v>13450</v>
      </c>
      <c r="J7662" s="168"/>
    </row>
    <row r="7663" spans="1:10" x14ac:dyDescent="0.3">
      <c r="A7663" s="200">
        <f t="shared" si="119"/>
        <v>7657</v>
      </c>
      <c r="B7663" s="200" t="s">
        <v>15694</v>
      </c>
      <c r="C7663" s="200" t="s">
        <v>15945</v>
      </c>
      <c r="D7663" s="200" t="s">
        <v>10262</v>
      </c>
      <c r="E7663" s="212" t="s">
        <v>5</v>
      </c>
      <c r="F7663" s="203" t="s">
        <v>11</v>
      </c>
      <c r="G7663" s="137">
        <v>153</v>
      </c>
      <c r="H7663" s="204" t="s">
        <v>13451</v>
      </c>
      <c r="I7663" s="205" t="s">
        <v>13452</v>
      </c>
      <c r="J7663" s="168"/>
    </row>
    <row r="7664" spans="1:10" x14ac:dyDescent="0.3">
      <c r="A7664" s="200">
        <f t="shared" si="119"/>
        <v>7658</v>
      </c>
      <c r="B7664" s="200" t="s">
        <v>15694</v>
      </c>
      <c r="C7664" s="200" t="s">
        <v>15947</v>
      </c>
      <c r="D7664" s="201" t="s">
        <v>10262</v>
      </c>
      <c r="E7664" s="212" t="s">
        <v>5</v>
      </c>
      <c r="F7664" s="203" t="s">
        <v>11</v>
      </c>
      <c r="G7664" s="137">
        <v>218</v>
      </c>
      <c r="H7664" s="204" t="s">
        <v>13453</v>
      </c>
      <c r="I7664" s="206" t="s">
        <v>13454</v>
      </c>
      <c r="J7664" s="168"/>
    </row>
    <row r="7665" spans="1:10" x14ac:dyDescent="0.3">
      <c r="A7665" s="200">
        <f t="shared" si="119"/>
        <v>7659</v>
      </c>
      <c r="B7665" s="200" t="s">
        <v>15694</v>
      </c>
      <c r="C7665" s="200" t="s">
        <v>16724</v>
      </c>
      <c r="D7665" s="201" t="s">
        <v>10262</v>
      </c>
      <c r="E7665" s="212" t="s">
        <v>5</v>
      </c>
      <c r="F7665" s="203" t="s">
        <v>11</v>
      </c>
      <c r="G7665" s="137">
        <v>217</v>
      </c>
      <c r="H7665" s="204" t="s">
        <v>13455</v>
      </c>
      <c r="I7665" s="205" t="s">
        <v>13456</v>
      </c>
      <c r="J7665" s="168"/>
    </row>
    <row r="7666" spans="1:10" x14ac:dyDescent="0.3">
      <c r="A7666" s="200">
        <f t="shared" si="119"/>
        <v>7660</v>
      </c>
      <c r="B7666" s="200" t="s">
        <v>15694</v>
      </c>
      <c r="C7666" s="200" t="s">
        <v>16724</v>
      </c>
      <c r="D7666" s="201" t="s">
        <v>10262</v>
      </c>
      <c r="E7666" s="212" t="s">
        <v>5</v>
      </c>
      <c r="F7666" s="203" t="s">
        <v>11</v>
      </c>
      <c r="G7666" s="137">
        <v>352</v>
      </c>
      <c r="H7666" s="204" t="s">
        <v>13457</v>
      </c>
      <c r="I7666" s="205" t="s">
        <v>13458</v>
      </c>
      <c r="J7666" s="168"/>
    </row>
    <row r="7667" spans="1:10" x14ac:dyDescent="0.3">
      <c r="A7667" s="200">
        <f t="shared" si="119"/>
        <v>7661</v>
      </c>
      <c r="B7667" s="200" t="s">
        <v>15694</v>
      </c>
      <c r="C7667" s="200" t="s">
        <v>16724</v>
      </c>
      <c r="D7667" s="201" t="s">
        <v>10262</v>
      </c>
      <c r="E7667" s="212" t="s">
        <v>5</v>
      </c>
      <c r="F7667" s="203" t="s">
        <v>11</v>
      </c>
      <c r="G7667" s="137">
        <v>71</v>
      </c>
      <c r="H7667" s="207" t="s">
        <v>13459</v>
      </c>
      <c r="I7667" s="205" t="s">
        <v>13460</v>
      </c>
      <c r="J7667" s="168"/>
    </row>
    <row r="7668" spans="1:10" x14ac:dyDescent="0.3">
      <c r="A7668" s="200">
        <f t="shared" si="119"/>
        <v>7662</v>
      </c>
      <c r="B7668" s="200" t="s">
        <v>15694</v>
      </c>
      <c r="C7668" s="200" t="s">
        <v>15906</v>
      </c>
      <c r="D7668" s="201" t="s">
        <v>10262</v>
      </c>
      <c r="E7668" s="212" t="s">
        <v>5</v>
      </c>
      <c r="F7668" s="203" t="s">
        <v>11</v>
      </c>
      <c r="G7668" s="137">
        <v>12</v>
      </c>
      <c r="H7668" s="204" t="s">
        <v>13461</v>
      </c>
      <c r="I7668" s="206" t="s">
        <v>13462</v>
      </c>
      <c r="J7668" s="168"/>
    </row>
    <row r="7669" spans="1:10" x14ac:dyDescent="0.3">
      <c r="A7669" s="200">
        <f t="shared" si="119"/>
        <v>7663</v>
      </c>
      <c r="B7669" s="200" t="s">
        <v>15694</v>
      </c>
      <c r="C7669" s="200" t="s">
        <v>15906</v>
      </c>
      <c r="D7669" s="201" t="s">
        <v>10262</v>
      </c>
      <c r="E7669" s="212" t="s">
        <v>5</v>
      </c>
      <c r="F7669" s="203" t="s">
        <v>11</v>
      </c>
      <c r="G7669" s="137">
        <v>15</v>
      </c>
      <c r="H7669" s="204" t="s">
        <v>13463</v>
      </c>
      <c r="I7669" s="206" t="s">
        <v>13464</v>
      </c>
      <c r="J7669" s="168"/>
    </row>
    <row r="7670" spans="1:10" x14ac:dyDescent="0.3">
      <c r="A7670" s="200">
        <f t="shared" si="119"/>
        <v>7664</v>
      </c>
      <c r="B7670" s="200" t="s">
        <v>15694</v>
      </c>
      <c r="C7670" s="200" t="s">
        <v>15906</v>
      </c>
      <c r="D7670" s="201" t="s">
        <v>10262</v>
      </c>
      <c r="E7670" s="212" t="s">
        <v>5</v>
      </c>
      <c r="F7670" s="203" t="s">
        <v>11</v>
      </c>
      <c r="G7670" s="137">
        <v>79</v>
      </c>
      <c r="H7670" s="204" t="s">
        <v>13465</v>
      </c>
      <c r="I7670" s="206" t="s">
        <v>13466</v>
      </c>
      <c r="J7670" s="168"/>
    </row>
    <row r="7671" spans="1:10" x14ac:dyDescent="0.3">
      <c r="A7671" s="200">
        <f t="shared" si="119"/>
        <v>7665</v>
      </c>
      <c r="B7671" s="200" t="s">
        <v>15694</v>
      </c>
      <c r="C7671" s="200" t="s">
        <v>15906</v>
      </c>
      <c r="D7671" s="201" t="s">
        <v>10262</v>
      </c>
      <c r="E7671" s="212" t="s">
        <v>5</v>
      </c>
      <c r="F7671" s="203" t="s">
        <v>11</v>
      </c>
      <c r="G7671" s="137">
        <v>190</v>
      </c>
      <c r="H7671" s="204" t="s">
        <v>13467</v>
      </c>
      <c r="I7671" s="206" t="s">
        <v>13468</v>
      </c>
      <c r="J7671" s="168"/>
    </row>
    <row r="7672" spans="1:10" x14ac:dyDescent="0.3">
      <c r="A7672" s="200">
        <f t="shared" si="119"/>
        <v>7666</v>
      </c>
      <c r="B7672" s="200" t="s">
        <v>15694</v>
      </c>
      <c r="C7672" s="200" t="s">
        <v>15906</v>
      </c>
      <c r="D7672" s="201" t="s">
        <v>10262</v>
      </c>
      <c r="E7672" s="212" t="s">
        <v>5</v>
      </c>
      <c r="F7672" s="203" t="s">
        <v>11</v>
      </c>
      <c r="G7672" s="137">
        <v>243</v>
      </c>
      <c r="H7672" s="204" t="s">
        <v>13469</v>
      </c>
      <c r="I7672" s="206" t="s">
        <v>13470</v>
      </c>
      <c r="J7672" s="168"/>
    </row>
    <row r="7673" spans="1:10" x14ac:dyDescent="0.3">
      <c r="A7673" s="200">
        <f t="shared" si="119"/>
        <v>7667</v>
      </c>
      <c r="B7673" s="200" t="s">
        <v>15694</v>
      </c>
      <c r="C7673" s="200" t="s">
        <v>15906</v>
      </c>
      <c r="D7673" s="201" t="s">
        <v>10262</v>
      </c>
      <c r="E7673" s="212" t="s">
        <v>5</v>
      </c>
      <c r="F7673" s="203" t="s">
        <v>11</v>
      </c>
      <c r="G7673" s="137">
        <v>297</v>
      </c>
      <c r="H7673" s="204" t="s">
        <v>13471</v>
      </c>
      <c r="I7673" s="206" t="s">
        <v>13472</v>
      </c>
      <c r="J7673" s="168"/>
    </row>
    <row r="7674" spans="1:10" x14ac:dyDescent="0.3">
      <c r="A7674" s="200">
        <f t="shared" si="119"/>
        <v>7668</v>
      </c>
      <c r="B7674" s="200" t="s">
        <v>15694</v>
      </c>
      <c r="C7674" s="200" t="s">
        <v>15906</v>
      </c>
      <c r="D7674" s="201" t="s">
        <v>10262</v>
      </c>
      <c r="E7674" s="212" t="s">
        <v>5</v>
      </c>
      <c r="F7674" s="203" t="s">
        <v>11</v>
      </c>
      <c r="G7674" s="137">
        <v>117</v>
      </c>
      <c r="H7674" s="204" t="s">
        <v>13473</v>
      </c>
      <c r="I7674" s="206" t="s">
        <v>13145</v>
      </c>
      <c r="J7674" s="168"/>
    </row>
    <row r="7675" spans="1:10" x14ac:dyDescent="0.3">
      <c r="A7675" s="200">
        <f t="shared" si="119"/>
        <v>7669</v>
      </c>
      <c r="B7675" s="200" t="s">
        <v>15694</v>
      </c>
      <c r="C7675" s="200" t="s">
        <v>15906</v>
      </c>
      <c r="D7675" s="201" t="s">
        <v>10262</v>
      </c>
      <c r="E7675" s="212" t="s">
        <v>5</v>
      </c>
      <c r="F7675" s="203" t="s">
        <v>11</v>
      </c>
      <c r="G7675" s="137">
        <v>306</v>
      </c>
      <c r="H7675" s="204" t="s">
        <v>13474</v>
      </c>
      <c r="I7675" s="206" t="s">
        <v>13475</v>
      </c>
      <c r="J7675" s="168"/>
    </row>
    <row r="7676" spans="1:10" x14ac:dyDescent="0.3">
      <c r="A7676" s="200">
        <f t="shared" si="119"/>
        <v>7670</v>
      </c>
      <c r="B7676" s="200" t="s">
        <v>15694</v>
      </c>
      <c r="C7676" s="200" t="s">
        <v>15906</v>
      </c>
      <c r="D7676" s="201" t="s">
        <v>10262</v>
      </c>
      <c r="E7676" s="212" t="s">
        <v>5</v>
      </c>
      <c r="F7676" s="203" t="s">
        <v>11</v>
      </c>
      <c r="G7676" s="137">
        <v>593</v>
      </c>
      <c r="H7676" s="204" t="s">
        <v>13476</v>
      </c>
      <c r="I7676" s="206" t="s">
        <v>13477</v>
      </c>
      <c r="J7676" s="168"/>
    </row>
    <row r="7677" spans="1:10" x14ac:dyDescent="0.3">
      <c r="A7677" s="200">
        <f t="shared" si="119"/>
        <v>7671</v>
      </c>
      <c r="B7677" s="200" t="s">
        <v>15694</v>
      </c>
      <c r="C7677" s="200" t="s">
        <v>15885</v>
      </c>
      <c r="D7677" s="201" t="s">
        <v>10262</v>
      </c>
      <c r="E7677" s="212" t="s">
        <v>5</v>
      </c>
      <c r="F7677" s="203" t="s">
        <v>11</v>
      </c>
      <c r="G7677" s="137">
        <v>189</v>
      </c>
      <c r="H7677" s="204" t="s">
        <v>13478</v>
      </c>
      <c r="I7677" s="205" t="s">
        <v>13479</v>
      </c>
      <c r="J7677" s="168"/>
    </row>
    <row r="7678" spans="1:10" x14ac:dyDescent="0.3">
      <c r="A7678" s="200">
        <f t="shared" si="119"/>
        <v>7672</v>
      </c>
      <c r="B7678" s="200" t="s">
        <v>15694</v>
      </c>
      <c r="C7678" s="200" t="s">
        <v>15885</v>
      </c>
      <c r="D7678" s="201" t="s">
        <v>10262</v>
      </c>
      <c r="E7678" s="212" t="s">
        <v>5</v>
      </c>
      <c r="F7678" s="203" t="s">
        <v>11</v>
      </c>
      <c r="G7678" s="137">
        <v>206</v>
      </c>
      <c r="H7678" s="204" t="s">
        <v>13480</v>
      </c>
      <c r="I7678" s="205" t="s">
        <v>13481</v>
      </c>
      <c r="J7678" s="168"/>
    </row>
    <row r="7679" spans="1:10" x14ac:dyDescent="0.3">
      <c r="A7679" s="200">
        <f t="shared" si="119"/>
        <v>7673</v>
      </c>
      <c r="B7679" s="200" t="s">
        <v>15694</v>
      </c>
      <c r="C7679" s="200" t="s">
        <v>15927</v>
      </c>
      <c r="D7679" s="201" t="s">
        <v>10262</v>
      </c>
      <c r="E7679" s="212" t="s">
        <v>5</v>
      </c>
      <c r="F7679" s="203" t="s">
        <v>11</v>
      </c>
      <c r="G7679" s="137">
        <v>205</v>
      </c>
      <c r="H7679" s="204" t="s">
        <v>13482</v>
      </c>
      <c r="I7679" s="206" t="s">
        <v>13483</v>
      </c>
      <c r="J7679" s="168"/>
    </row>
    <row r="7680" spans="1:10" x14ac:dyDescent="0.3">
      <c r="A7680" s="200">
        <f t="shared" si="119"/>
        <v>7674</v>
      </c>
      <c r="B7680" s="200" t="s">
        <v>15694</v>
      </c>
      <c r="C7680" s="200" t="s">
        <v>15927</v>
      </c>
      <c r="D7680" s="201" t="s">
        <v>10262</v>
      </c>
      <c r="E7680" s="212" t="s">
        <v>5</v>
      </c>
      <c r="F7680" s="203" t="s">
        <v>11</v>
      </c>
      <c r="G7680" s="137">
        <v>49</v>
      </c>
      <c r="H7680" s="204" t="s">
        <v>13484</v>
      </c>
      <c r="I7680" s="206" t="s">
        <v>13485</v>
      </c>
      <c r="J7680" s="168"/>
    </row>
    <row r="7681" spans="1:10" x14ac:dyDescent="0.3">
      <c r="A7681" s="200">
        <f t="shared" si="119"/>
        <v>7675</v>
      </c>
      <c r="B7681" s="200" t="s">
        <v>15694</v>
      </c>
      <c r="C7681" s="200" t="s">
        <v>15927</v>
      </c>
      <c r="D7681" s="201" t="s">
        <v>10262</v>
      </c>
      <c r="E7681" s="212" t="s">
        <v>5</v>
      </c>
      <c r="F7681" s="203" t="s">
        <v>11</v>
      </c>
      <c r="G7681" s="137">
        <v>96</v>
      </c>
      <c r="H7681" s="204" t="s">
        <v>13486</v>
      </c>
      <c r="I7681" s="206" t="s">
        <v>13487</v>
      </c>
      <c r="J7681" s="168"/>
    </row>
    <row r="7682" spans="1:10" x14ac:dyDescent="0.3">
      <c r="A7682" s="200">
        <f t="shared" si="119"/>
        <v>7676</v>
      </c>
      <c r="B7682" s="200" t="s">
        <v>15694</v>
      </c>
      <c r="C7682" s="200" t="s">
        <v>15927</v>
      </c>
      <c r="D7682" s="201" t="s">
        <v>10262</v>
      </c>
      <c r="E7682" s="212" t="s">
        <v>5</v>
      </c>
      <c r="F7682" s="203" t="s">
        <v>11</v>
      </c>
      <c r="G7682" s="137">
        <v>638</v>
      </c>
      <c r="H7682" s="204" t="s">
        <v>13488</v>
      </c>
      <c r="I7682" s="206" t="s">
        <v>13489</v>
      </c>
      <c r="J7682" s="168"/>
    </row>
    <row r="7683" spans="1:10" x14ac:dyDescent="0.3">
      <c r="A7683" s="200">
        <f t="shared" si="119"/>
        <v>7677</v>
      </c>
      <c r="B7683" s="200" t="s">
        <v>15694</v>
      </c>
      <c r="C7683" s="200" t="s">
        <v>15929</v>
      </c>
      <c r="D7683" s="201" t="s">
        <v>10262</v>
      </c>
      <c r="E7683" s="212" t="s">
        <v>5</v>
      </c>
      <c r="F7683" s="203" t="s">
        <v>11</v>
      </c>
      <c r="G7683" s="137">
        <v>201</v>
      </c>
      <c r="H7683" s="204" t="s">
        <v>13490</v>
      </c>
      <c r="I7683" s="206" t="s">
        <v>13491</v>
      </c>
      <c r="J7683" s="168"/>
    </row>
    <row r="7684" spans="1:10" x14ac:dyDescent="0.3">
      <c r="A7684" s="200">
        <f t="shared" si="119"/>
        <v>7678</v>
      </c>
      <c r="B7684" s="200" t="s">
        <v>15694</v>
      </c>
      <c r="C7684" s="200" t="s">
        <v>15929</v>
      </c>
      <c r="D7684" s="201" t="s">
        <v>10262</v>
      </c>
      <c r="E7684" s="212" t="s">
        <v>5</v>
      </c>
      <c r="F7684" s="203" t="s">
        <v>11</v>
      </c>
      <c r="G7684" s="137">
        <v>114</v>
      </c>
      <c r="H7684" s="204" t="s">
        <v>13492</v>
      </c>
      <c r="I7684" s="206" t="s">
        <v>13493</v>
      </c>
      <c r="J7684" s="168"/>
    </row>
    <row r="7685" spans="1:10" x14ac:dyDescent="0.3">
      <c r="A7685" s="200">
        <f t="shared" si="119"/>
        <v>7679</v>
      </c>
      <c r="B7685" s="200" t="s">
        <v>15694</v>
      </c>
      <c r="C7685" s="200" t="s">
        <v>15955</v>
      </c>
      <c r="D7685" s="201" t="s">
        <v>10262</v>
      </c>
      <c r="E7685" s="212" t="s">
        <v>5</v>
      </c>
      <c r="F7685" s="203" t="s">
        <v>11</v>
      </c>
      <c r="G7685" s="137">
        <v>8</v>
      </c>
      <c r="H7685" s="204" t="s">
        <v>13494</v>
      </c>
      <c r="I7685" s="206" t="s">
        <v>13495</v>
      </c>
      <c r="J7685" s="168"/>
    </row>
    <row r="7686" spans="1:10" x14ac:dyDescent="0.3">
      <c r="A7686" s="200">
        <f t="shared" si="119"/>
        <v>7680</v>
      </c>
      <c r="B7686" s="200" t="s">
        <v>15694</v>
      </c>
      <c r="C7686" s="200" t="s">
        <v>15955</v>
      </c>
      <c r="D7686" s="201" t="s">
        <v>10262</v>
      </c>
      <c r="E7686" s="212" t="s">
        <v>5</v>
      </c>
      <c r="F7686" s="203" t="s">
        <v>11</v>
      </c>
      <c r="G7686" s="137">
        <v>143</v>
      </c>
      <c r="H7686" s="204" t="s">
        <v>13496</v>
      </c>
      <c r="I7686" s="206" t="s">
        <v>13497</v>
      </c>
      <c r="J7686" s="168"/>
    </row>
    <row r="7687" spans="1:10" x14ac:dyDescent="0.3">
      <c r="A7687" s="200">
        <f t="shared" si="119"/>
        <v>7681</v>
      </c>
      <c r="B7687" s="200" t="s">
        <v>15694</v>
      </c>
      <c r="C7687" s="200" t="s">
        <v>15955</v>
      </c>
      <c r="D7687" s="201" t="s">
        <v>10262</v>
      </c>
      <c r="E7687" s="212" t="s">
        <v>5</v>
      </c>
      <c r="F7687" s="203" t="s">
        <v>11</v>
      </c>
      <c r="G7687" s="137">
        <v>158</v>
      </c>
      <c r="H7687" s="204" t="s">
        <v>13498</v>
      </c>
      <c r="I7687" s="206" t="s">
        <v>13499</v>
      </c>
      <c r="J7687" s="168"/>
    </row>
    <row r="7688" spans="1:10" x14ac:dyDescent="0.3">
      <c r="A7688" s="200">
        <f t="shared" ref="A7688:A7751" si="120">ROW(A7682)</f>
        <v>7682</v>
      </c>
      <c r="B7688" s="200" t="s">
        <v>15694</v>
      </c>
      <c r="C7688" s="200" t="s">
        <v>15955</v>
      </c>
      <c r="D7688" s="201" t="s">
        <v>10262</v>
      </c>
      <c r="E7688" s="212" t="s">
        <v>5</v>
      </c>
      <c r="F7688" s="203" t="s">
        <v>11</v>
      </c>
      <c r="G7688" s="137">
        <v>159</v>
      </c>
      <c r="H7688" s="204" t="s">
        <v>13500</v>
      </c>
      <c r="I7688" s="206" t="s">
        <v>13501</v>
      </c>
      <c r="J7688" s="168"/>
    </row>
    <row r="7689" spans="1:10" x14ac:dyDescent="0.3">
      <c r="A7689" s="200">
        <f t="shared" si="120"/>
        <v>7683</v>
      </c>
      <c r="B7689" s="200" t="s">
        <v>15694</v>
      </c>
      <c r="C7689" s="200" t="s">
        <v>15955</v>
      </c>
      <c r="D7689" s="201" t="s">
        <v>10262</v>
      </c>
      <c r="E7689" s="212" t="s">
        <v>5</v>
      </c>
      <c r="F7689" s="203" t="s">
        <v>11</v>
      </c>
      <c r="G7689" s="137">
        <v>211</v>
      </c>
      <c r="H7689" s="204" t="s">
        <v>13502</v>
      </c>
      <c r="I7689" s="206" t="s">
        <v>13503</v>
      </c>
      <c r="J7689" s="168"/>
    </row>
    <row r="7690" spans="1:10" x14ac:dyDescent="0.3">
      <c r="A7690" s="200">
        <f t="shared" si="120"/>
        <v>7684</v>
      </c>
      <c r="B7690" s="200" t="s">
        <v>15694</v>
      </c>
      <c r="C7690" s="200" t="s">
        <v>15943</v>
      </c>
      <c r="D7690" s="201" t="s">
        <v>10262</v>
      </c>
      <c r="E7690" s="212" t="s">
        <v>5</v>
      </c>
      <c r="F7690" s="203" t="s">
        <v>11</v>
      </c>
      <c r="G7690" s="137">
        <v>9</v>
      </c>
      <c r="H7690" s="204" t="s">
        <v>13504</v>
      </c>
      <c r="I7690" s="205" t="s">
        <v>13505</v>
      </c>
      <c r="J7690" s="168"/>
    </row>
    <row r="7691" spans="1:10" x14ac:dyDescent="0.3">
      <c r="A7691" s="200">
        <f t="shared" si="120"/>
        <v>7685</v>
      </c>
      <c r="B7691" s="200" t="s">
        <v>15694</v>
      </c>
      <c r="C7691" s="200" t="s">
        <v>16725</v>
      </c>
      <c r="D7691" s="201" t="s">
        <v>10262</v>
      </c>
      <c r="E7691" s="212" t="s">
        <v>5</v>
      </c>
      <c r="F7691" s="203" t="s">
        <v>11</v>
      </c>
      <c r="G7691" s="137">
        <v>46</v>
      </c>
      <c r="H7691" s="204" t="s">
        <v>13506</v>
      </c>
      <c r="I7691" s="205" t="s">
        <v>13507</v>
      </c>
      <c r="J7691" s="168"/>
    </row>
    <row r="7692" spans="1:10" x14ac:dyDescent="0.3">
      <c r="A7692" s="200">
        <f t="shared" si="120"/>
        <v>7686</v>
      </c>
      <c r="B7692" s="200" t="s">
        <v>15694</v>
      </c>
      <c r="C7692" s="200" t="s">
        <v>15943</v>
      </c>
      <c r="D7692" s="201" t="s">
        <v>10262</v>
      </c>
      <c r="E7692" s="212" t="s">
        <v>5</v>
      </c>
      <c r="F7692" s="203" t="s">
        <v>11</v>
      </c>
      <c r="G7692" s="137">
        <v>116</v>
      </c>
      <c r="H7692" s="204" t="s">
        <v>13508</v>
      </c>
      <c r="I7692" s="205" t="s">
        <v>13509</v>
      </c>
      <c r="J7692" s="168"/>
    </row>
    <row r="7693" spans="1:10" x14ac:dyDescent="0.3">
      <c r="A7693" s="200">
        <f t="shared" si="120"/>
        <v>7687</v>
      </c>
      <c r="B7693" s="200" t="s">
        <v>15694</v>
      </c>
      <c r="C7693" s="200" t="s">
        <v>15943</v>
      </c>
      <c r="D7693" s="201" t="s">
        <v>10262</v>
      </c>
      <c r="E7693" s="212" t="s">
        <v>5</v>
      </c>
      <c r="F7693" s="203" t="s">
        <v>11</v>
      </c>
      <c r="G7693" s="137">
        <v>212</v>
      </c>
      <c r="H7693" s="204" t="s">
        <v>13510</v>
      </c>
      <c r="I7693" s="205" t="s">
        <v>13511</v>
      </c>
      <c r="J7693" s="168"/>
    </row>
    <row r="7694" spans="1:10" x14ac:dyDescent="0.3">
      <c r="A7694" s="200">
        <f t="shared" si="120"/>
        <v>7688</v>
      </c>
      <c r="B7694" s="200" t="s">
        <v>15694</v>
      </c>
      <c r="C7694" s="200" t="s">
        <v>15943</v>
      </c>
      <c r="D7694" s="201" t="s">
        <v>10262</v>
      </c>
      <c r="E7694" s="212" t="s">
        <v>5</v>
      </c>
      <c r="F7694" s="203" t="s">
        <v>11</v>
      </c>
      <c r="G7694" s="137">
        <v>213</v>
      </c>
      <c r="H7694" s="204" t="s">
        <v>13512</v>
      </c>
      <c r="I7694" s="205" t="s">
        <v>13513</v>
      </c>
      <c r="J7694" s="168"/>
    </row>
    <row r="7695" spans="1:10" x14ac:dyDescent="0.3">
      <c r="A7695" s="200">
        <f t="shared" si="120"/>
        <v>7689</v>
      </c>
      <c r="B7695" s="200" t="s">
        <v>15694</v>
      </c>
      <c r="C7695" s="200" t="s">
        <v>15943</v>
      </c>
      <c r="D7695" s="201" t="s">
        <v>10262</v>
      </c>
      <c r="E7695" s="212" t="s">
        <v>5</v>
      </c>
      <c r="F7695" s="203" t="s">
        <v>11</v>
      </c>
      <c r="G7695" s="137">
        <v>262</v>
      </c>
      <c r="H7695" s="204" t="s">
        <v>13514</v>
      </c>
      <c r="I7695" s="205" t="s">
        <v>13515</v>
      </c>
      <c r="J7695" s="168"/>
    </row>
    <row r="7696" spans="1:10" x14ac:dyDescent="0.3">
      <c r="A7696" s="200">
        <f t="shared" si="120"/>
        <v>7690</v>
      </c>
      <c r="B7696" s="200" t="s">
        <v>15694</v>
      </c>
      <c r="C7696" s="200" t="s">
        <v>15943</v>
      </c>
      <c r="D7696" s="201" t="s">
        <v>10262</v>
      </c>
      <c r="E7696" s="212" t="s">
        <v>5</v>
      </c>
      <c r="F7696" s="203" t="s">
        <v>11</v>
      </c>
      <c r="G7696" s="137">
        <v>296</v>
      </c>
      <c r="H7696" s="204" t="s">
        <v>13516</v>
      </c>
      <c r="I7696" s="205" t="s">
        <v>13517</v>
      </c>
      <c r="J7696" s="168"/>
    </row>
    <row r="7697" spans="1:10" x14ac:dyDescent="0.3">
      <c r="A7697" s="200">
        <f t="shared" si="120"/>
        <v>7691</v>
      </c>
      <c r="B7697" s="200" t="s">
        <v>15694</v>
      </c>
      <c r="C7697" s="200" t="s">
        <v>15943</v>
      </c>
      <c r="D7697" s="201" t="s">
        <v>10262</v>
      </c>
      <c r="E7697" s="212" t="s">
        <v>5</v>
      </c>
      <c r="F7697" s="203" t="s">
        <v>11</v>
      </c>
      <c r="G7697" s="137">
        <v>327</v>
      </c>
      <c r="H7697" s="204" t="s">
        <v>13518</v>
      </c>
      <c r="I7697" s="205" t="s">
        <v>13519</v>
      </c>
      <c r="J7697" s="168"/>
    </row>
    <row r="7698" spans="1:10" x14ac:dyDescent="0.3">
      <c r="A7698" s="200">
        <f t="shared" si="120"/>
        <v>7692</v>
      </c>
      <c r="B7698" s="200" t="s">
        <v>15694</v>
      </c>
      <c r="C7698" s="200" t="s">
        <v>15943</v>
      </c>
      <c r="D7698" s="201" t="s">
        <v>10262</v>
      </c>
      <c r="E7698" s="212" t="s">
        <v>5</v>
      </c>
      <c r="F7698" s="203" t="s">
        <v>11</v>
      </c>
      <c r="G7698" s="137">
        <v>231</v>
      </c>
      <c r="H7698" s="204" t="s">
        <v>13520</v>
      </c>
      <c r="I7698" s="205" t="s">
        <v>13521</v>
      </c>
      <c r="J7698" s="168"/>
    </row>
    <row r="7699" spans="1:10" x14ac:dyDescent="0.3">
      <c r="A7699" s="200">
        <f t="shared" si="120"/>
        <v>7693</v>
      </c>
      <c r="B7699" s="200" t="s">
        <v>15694</v>
      </c>
      <c r="C7699" s="200" t="s">
        <v>15943</v>
      </c>
      <c r="D7699" s="201" t="s">
        <v>10262</v>
      </c>
      <c r="E7699" s="212" t="s">
        <v>5</v>
      </c>
      <c r="F7699" s="203" t="s">
        <v>11</v>
      </c>
      <c r="G7699" s="137">
        <v>10</v>
      </c>
      <c r="H7699" s="204" t="s">
        <v>13522</v>
      </c>
      <c r="I7699" s="205" t="s">
        <v>13523</v>
      </c>
      <c r="J7699" s="168"/>
    </row>
    <row r="7700" spans="1:10" x14ac:dyDescent="0.3">
      <c r="A7700" s="200">
        <f t="shared" si="120"/>
        <v>7694</v>
      </c>
      <c r="B7700" s="200" t="s">
        <v>15694</v>
      </c>
      <c r="C7700" s="200" t="s">
        <v>15891</v>
      </c>
      <c r="D7700" s="201" t="s">
        <v>10262</v>
      </c>
      <c r="E7700" s="212" t="s">
        <v>5</v>
      </c>
      <c r="F7700" s="203" t="s">
        <v>11</v>
      </c>
      <c r="G7700" s="137">
        <v>659</v>
      </c>
      <c r="H7700" s="204" t="s">
        <v>13524</v>
      </c>
      <c r="I7700" s="205" t="s">
        <v>13525</v>
      </c>
      <c r="J7700" s="168"/>
    </row>
    <row r="7701" spans="1:10" x14ac:dyDescent="0.3">
      <c r="A7701" s="200">
        <f t="shared" si="120"/>
        <v>7695</v>
      </c>
      <c r="B7701" s="200" t="s">
        <v>15694</v>
      </c>
      <c r="C7701" s="200" t="s">
        <v>15891</v>
      </c>
      <c r="D7701" s="201" t="s">
        <v>10262</v>
      </c>
      <c r="E7701" s="212" t="s">
        <v>5</v>
      </c>
      <c r="F7701" s="203" t="s">
        <v>11</v>
      </c>
      <c r="G7701" s="137">
        <v>219</v>
      </c>
      <c r="H7701" s="204" t="s">
        <v>13526</v>
      </c>
      <c r="I7701" s="206" t="s">
        <v>13527</v>
      </c>
      <c r="J7701" s="168"/>
    </row>
    <row r="7702" spans="1:10" s="3" customFormat="1" hidden="1" x14ac:dyDescent="0.3">
      <c r="A7702" s="13">
        <f t="shared" si="120"/>
        <v>7696</v>
      </c>
      <c r="B7702" s="13" t="s">
        <v>15694</v>
      </c>
      <c r="C7702" s="13" t="s">
        <v>15940</v>
      </c>
      <c r="D7702" s="13" t="s">
        <v>7436</v>
      </c>
      <c r="E7702" s="90" t="s">
        <v>5</v>
      </c>
      <c r="F7702" s="26" t="s">
        <v>11</v>
      </c>
      <c r="G7702" s="23">
        <v>4</v>
      </c>
      <c r="H7702" s="22" t="s">
        <v>13528</v>
      </c>
      <c r="I7702" s="28" t="s">
        <v>13201</v>
      </c>
      <c r="J7702" s="25"/>
    </row>
    <row r="7703" spans="1:10" s="3" customFormat="1" hidden="1" x14ac:dyDescent="0.3">
      <c r="A7703" s="13">
        <f t="shared" si="120"/>
        <v>7697</v>
      </c>
      <c r="B7703" s="13" t="s">
        <v>15694</v>
      </c>
      <c r="C7703" s="13" t="s">
        <v>15940</v>
      </c>
      <c r="D7703" s="13" t="s">
        <v>7436</v>
      </c>
      <c r="E7703" s="90" t="s">
        <v>5</v>
      </c>
      <c r="F7703" s="26" t="s">
        <v>11</v>
      </c>
      <c r="G7703" s="23">
        <v>51</v>
      </c>
      <c r="H7703" s="22" t="s">
        <v>13529</v>
      </c>
      <c r="I7703" s="28" t="s">
        <v>13211</v>
      </c>
      <c r="J7703" s="25"/>
    </row>
    <row r="7704" spans="1:10" s="3" customFormat="1" hidden="1" x14ac:dyDescent="0.3">
      <c r="A7704" s="13">
        <f t="shared" si="120"/>
        <v>7698</v>
      </c>
      <c r="B7704" s="13" t="s">
        <v>15694</v>
      </c>
      <c r="C7704" s="13" t="s">
        <v>15940</v>
      </c>
      <c r="D7704" s="13" t="s">
        <v>7436</v>
      </c>
      <c r="E7704" s="90" t="s">
        <v>5</v>
      </c>
      <c r="F7704" s="26" t="s">
        <v>11</v>
      </c>
      <c r="G7704" s="23">
        <v>191</v>
      </c>
      <c r="H7704" s="119" t="s">
        <v>16734</v>
      </c>
      <c r="I7704" s="28" t="s">
        <v>13530</v>
      </c>
      <c r="J7704" s="25"/>
    </row>
    <row r="7705" spans="1:10" s="3" customFormat="1" hidden="1" x14ac:dyDescent="0.3">
      <c r="A7705" s="13">
        <f t="shared" si="120"/>
        <v>7699</v>
      </c>
      <c r="B7705" s="13" t="s">
        <v>15694</v>
      </c>
      <c r="C7705" s="13" t="s">
        <v>15940</v>
      </c>
      <c r="D7705" s="13" t="s">
        <v>7436</v>
      </c>
      <c r="E7705" s="90" t="s">
        <v>5</v>
      </c>
      <c r="F7705" s="26" t="s">
        <v>11</v>
      </c>
      <c r="G7705" s="23">
        <v>378</v>
      </c>
      <c r="H7705" s="119" t="s">
        <v>16735</v>
      </c>
      <c r="I7705" s="28" t="s">
        <v>13531</v>
      </c>
      <c r="J7705" s="25"/>
    </row>
    <row r="7706" spans="1:10" s="3" customFormat="1" hidden="1" x14ac:dyDescent="0.3">
      <c r="A7706" s="13">
        <f t="shared" si="120"/>
        <v>7700</v>
      </c>
      <c r="B7706" s="13" t="s">
        <v>15694</v>
      </c>
      <c r="C7706" s="13" t="s">
        <v>15940</v>
      </c>
      <c r="D7706" s="13" t="s">
        <v>7436</v>
      </c>
      <c r="E7706" s="90" t="s">
        <v>5</v>
      </c>
      <c r="F7706" s="26" t="s">
        <v>11</v>
      </c>
      <c r="G7706" s="23">
        <v>526</v>
      </c>
      <c r="H7706" s="22" t="s">
        <v>16732</v>
      </c>
      <c r="I7706" s="28" t="s">
        <v>16733</v>
      </c>
      <c r="J7706" s="25"/>
    </row>
    <row r="7707" spans="1:10" s="3" customFormat="1" hidden="1" x14ac:dyDescent="0.3">
      <c r="A7707" s="13">
        <f t="shared" si="120"/>
        <v>7701</v>
      </c>
      <c r="B7707" s="13" t="s">
        <v>15694</v>
      </c>
      <c r="C7707" s="13" t="s">
        <v>15940</v>
      </c>
      <c r="D7707" s="13" t="s">
        <v>7436</v>
      </c>
      <c r="E7707" s="90" t="s">
        <v>5</v>
      </c>
      <c r="F7707" s="26" t="s">
        <v>11</v>
      </c>
      <c r="G7707" s="23">
        <v>527</v>
      </c>
      <c r="H7707" s="22" t="s">
        <v>13532</v>
      </c>
      <c r="I7707" s="28" t="s">
        <v>13533</v>
      </c>
      <c r="J7707" s="25"/>
    </row>
    <row r="7708" spans="1:10" s="3" customFormat="1" hidden="1" x14ac:dyDescent="0.3">
      <c r="A7708" s="13">
        <f t="shared" si="120"/>
        <v>7702</v>
      </c>
      <c r="B7708" s="13" t="s">
        <v>15694</v>
      </c>
      <c r="C7708" s="13" t="s">
        <v>15940</v>
      </c>
      <c r="D7708" s="13" t="s">
        <v>7436</v>
      </c>
      <c r="E7708" s="90" t="s">
        <v>5</v>
      </c>
      <c r="F7708" s="26" t="s">
        <v>11</v>
      </c>
      <c r="G7708" s="23">
        <v>623</v>
      </c>
      <c r="H7708" s="119" t="s">
        <v>16736</v>
      </c>
      <c r="I7708" s="28" t="s">
        <v>13534</v>
      </c>
      <c r="J7708" s="25"/>
    </row>
    <row r="7709" spans="1:10" s="3" customFormat="1" hidden="1" x14ac:dyDescent="0.3">
      <c r="A7709" s="13">
        <f t="shared" si="120"/>
        <v>7703</v>
      </c>
      <c r="B7709" s="13" t="s">
        <v>15694</v>
      </c>
      <c r="C7709" s="13" t="s">
        <v>15940</v>
      </c>
      <c r="D7709" s="13" t="s">
        <v>7436</v>
      </c>
      <c r="E7709" s="90" t="s">
        <v>5</v>
      </c>
      <c r="F7709" s="26" t="s">
        <v>11</v>
      </c>
      <c r="G7709" s="23">
        <v>646</v>
      </c>
      <c r="H7709" s="119" t="s">
        <v>16737</v>
      </c>
      <c r="I7709" s="28" t="s">
        <v>13535</v>
      </c>
      <c r="J7709" s="25"/>
    </row>
    <row r="7710" spans="1:10" s="3" customFormat="1" hidden="1" x14ac:dyDescent="0.3">
      <c r="A7710" s="13">
        <f t="shared" si="120"/>
        <v>7704</v>
      </c>
      <c r="B7710" s="13" t="s">
        <v>15694</v>
      </c>
      <c r="C7710" s="13" t="s">
        <v>15940</v>
      </c>
      <c r="D7710" s="13" t="s">
        <v>7436</v>
      </c>
      <c r="E7710" s="90" t="s">
        <v>5</v>
      </c>
      <c r="F7710" s="26" t="s">
        <v>11</v>
      </c>
      <c r="G7710" s="23">
        <v>67</v>
      </c>
      <c r="H7710" s="22" t="s">
        <v>13536</v>
      </c>
      <c r="I7710" s="27" t="s">
        <v>13537</v>
      </c>
      <c r="J7710" s="25"/>
    </row>
    <row r="7711" spans="1:10" s="3" customFormat="1" hidden="1" x14ac:dyDescent="0.3">
      <c r="A7711" s="13">
        <f t="shared" si="120"/>
        <v>7705</v>
      </c>
      <c r="B7711" s="13" t="s">
        <v>15694</v>
      </c>
      <c r="C7711" s="13" t="s">
        <v>15940</v>
      </c>
      <c r="D7711" s="13" t="s">
        <v>7436</v>
      </c>
      <c r="E7711" s="90" t="s">
        <v>5</v>
      </c>
      <c r="F7711" s="26" t="s">
        <v>11</v>
      </c>
      <c r="G7711" s="23">
        <v>50</v>
      </c>
      <c r="H7711" s="22" t="s">
        <v>13538</v>
      </c>
      <c r="I7711" s="28" t="s">
        <v>13539</v>
      </c>
      <c r="J7711" s="25"/>
    </row>
    <row r="7712" spans="1:10" s="3" customFormat="1" hidden="1" x14ac:dyDescent="0.3">
      <c r="A7712" s="13">
        <f t="shared" si="120"/>
        <v>7706</v>
      </c>
      <c r="B7712" s="13" t="s">
        <v>15694</v>
      </c>
      <c r="C7712" s="13" t="s">
        <v>15940</v>
      </c>
      <c r="D7712" s="13" t="s">
        <v>7436</v>
      </c>
      <c r="E7712" s="90" t="s">
        <v>5</v>
      </c>
      <c r="F7712" s="26" t="s">
        <v>11</v>
      </c>
      <c r="G7712" s="23">
        <v>200</v>
      </c>
      <c r="H7712" s="22" t="s">
        <v>13540</v>
      </c>
      <c r="I7712" s="28" t="s">
        <v>13541</v>
      </c>
      <c r="J7712" s="25"/>
    </row>
    <row r="7713" spans="1:10" s="3" customFormat="1" hidden="1" x14ac:dyDescent="0.3">
      <c r="A7713" s="13">
        <f t="shared" si="120"/>
        <v>7707</v>
      </c>
      <c r="B7713" s="13" t="s">
        <v>15694</v>
      </c>
      <c r="C7713" s="13" t="s">
        <v>15916</v>
      </c>
      <c r="D7713" s="13" t="s">
        <v>7436</v>
      </c>
      <c r="E7713" s="83" t="s">
        <v>5</v>
      </c>
      <c r="F7713" s="13" t="s">
        <v>11</v>
      </c>
      <c r="G7713" s="23">
        <v>83</v>
      </c>
      <c r="H7713" s="22" t="s">
        <v>13542</v>
      </c>
      <c r="I7713" s="27" t="s">
        <v>13543</v>
      </c>
      <c r="J7713" s="25"/>
    </row>
    <row r="7714" spans="1:10" s="3" customFormat="1" hidden="1" x14ac:dyDescent="0.3">
      <c r="A7714" s="13">
        <f t="shared" si="120"/>
        <v>7708</v>
      </c>
      <c r="B7714" s="13" t="s">
        <v>15694</v>
      </c>
      <c r="C7714" s="13" t="s">
        <v>15916</v>
      </c>
      <c r="D7714" s="13" t="s">
        <v>7436</v>
      </c>
      <c r="E7714" s="83" t="s">
        <v>5</v>
      </c>
      <c r="F7714" s="13" t="s">
        <v>11</v>
      </c>
      <c r="G7714" s="23">
        <v>220</v>
      </c>
      <c r="H7714" s="22" t="s">
        <v>13544</v>
      </c>
      <c r="I7714" s="27" t="s">
        <v>13545</v>
      </c>
      <c r="J7714" s="25"/>
    </row>
    <row r="7715" spans="1:10" s="3" customFormat="1" hidden="1" x14ac:dyDescent="0.3">
      <c r="A7715" s="13">
        <f t="shared" si="120"/>
        <v>7709</v>
      </c>
      <c r="B7715" s="13" t="s">
        <v>15694</v>
      </c>
      <c r="C7715" s="13" t="s">
        <v>15916</v>
      </c>
      <c r="D7715" s="13" t="s">
        <v>7436</v>
      </c>
      <c r="E7715" s="83" t="s">
        <v>5</v>
      </c>
      <c r="F7715" s="13" t="s">
        <v>11</v>
      </c>
      <c r="G7715" s="23">
        <v>221</v>
      </c>
      <c r="H7715" s="22" t="s">
        <v>13546</v>
      </c>
      <c r="I7715" s="27" t="s">
        <v>13547</v>
      </c>
      <c r="J7715" s="25"/>
    </row>
    <row r="7716" spans="1:10" s="3" customFormat="1" hidden="1" x14ac:dyDescent="0.3">
      <c r="A7716" s="13">
        <f t="shared" si="120"/>
        <v>7710</v>
      </c>
      <c r="B7716" s="13" t="s">
        <v>15694</v>
      </c>
      <c r="C7716" s="13" t="s">
        <v>15916</v>
      </c>
      <c r="D7716" s="13" t="s">
        <v>7436</v>
      </c>
      <c r="E7716" s="83" t="s">
        <v>5</v>
      </c>
      <c r="F7716" s="13" t="s">
        <v>11</v>
      </c>
      <c r="G7716" s="23">
        <v>288</v>
      </c>
      <c r="H7716" s="143" t="s">
        <v>16730</v>
      </c>
      <c r="I7716" s="63" t="s">
        <v>13548</v>
      </c>
      <c r="J7716" s="25"/>
    </row>
    <row r="7717" spans="1:10" s="3" customFormat="1" hidden="1" x14ac:dyDescent="0.3">
      <c r="A7717" s="13">
        <f t="shared" si="120"/>
        <v>7711</v>
      </c>
      <c r="B7717" s="13" t="s">
        <v>15694</v>
      </c>
      <c r="C7717" s="13" t="s">
        <v>15899</v>
      </c>
      <c r="D7717" s="13" t="s">
        <v>7436</v>
      </c>
      <c r="E7717" s="90" t="s">
        <v>5</v>
      </c>
      <c r="F7717" s="26" t="s">
        <v>11</v>
      </c>
      <c r="G7717" s="23">
        <v>222</v>
      </c>
      <c r="H7717" s="22" t="s">
        <v>13549</v>
      </c>
      <c r="I7717" s="28" t="s">
        <v>13550</v>
      </c>
      <c r="J7717" s="25"/>
    </row>
    <row r="7718" spans="1:10" s="3" customFormat="1" hidden="1" x14ac:dyDescent="0.3">
      <c r="A7718" s="13">
        <f t="shared" si="120"/>
        <v>7712</v>
      </c>
      <c r="B7718" s="13" t="s">
        <v>15694</v>
      </c>
      <c r="C7718" s="13" t="s">
        <v>15899</v>
      </c>
      <c r="D7718" s="13" t="s">
        <v>7436</v>
      </c>
      <c r="E7718" s="90" t="s">
        <v>5</v>
      </c>
      <c r="F7718" s="26" t="s">
        <v>11</v>
      </c>
      <c r="G7718" s="23">
        <v>27</v>
      </c>
      <c r="H7718" s="22" t="s">
        <v>13551</v>
      </c>
      <c r="I7718" s="28" t="s">
        <v>13552</v>
      </c>
      <c r="J7718" s="25"/>
    </row>
    <row r="7719" spans="1:10" s="3" customFormat="1" hidden="1" x14ac:dyDescent="0.3">
      <c r="A7719" s="13">
        <f t="shared" si="120"/>
        <v>7713</v>
      </c>
      <c r="B7719" s="13" t="s">
        <v>15694</v>
      </c>
      <c r="C7719" s="13" t="s">
        <v>15899</v>
      </c>
      <c r="D7719" s="13" t="s">
        <v>7436</v>
      </c>
      <c r="E7719" s="90" t="s">
        <v>5</v>
      </c>
      <c r="F7719" s="26" t="s">
        <v>11</v>
      </c>
      <c r="G7719" s="23">
        <v>73</v>
      </c>
      <c r="H7719" s="22" t="s">
        <v>13553</v>
      </c>
      <c r="I7719" s="28" t="s">
        <v>13554</v>
      </c>
      <c r="J7719" s="25"/>
    </row>
    <row r="7720" spans="1:10" s="3" customFormat="1" hidden="1" x14ac:dyDescent="0.3">
      <c r="A7720" s="13">
        <f t="shared" si="120"/>
        <v>7714</v>
      </c>
      <c r="B7720" s="13" t="s">
        <v>15694</v>
      </c>
      <c r="C7720" s="13" t="s">
        <v>15950</v>
      </c>
      <c r="D7720" s="13" t="s">
        <v>7436</v>
      </c>
      <c r="E7720" s="90" t="s">
        <v>5</v>
      </c>
      <c r="F7720" s="26" t="s">
        <v>11</v>
      </c>
      <c r="G7720" s="23">
        <v>290</v>
      </c>
      <c r="H7720" s="22" t="s">
        <v>13555</v>
      </c>
      <c r="I7720" s="28" t="s">
        <v>13556</v>
      </c>
      <c r="J7720" s="25"/>
    </row>
    <row r="7721" spans="1:10" s="3" customFormat="1" hidden="1" x14ac:dyDescent="0.3">
      <c r="A7721" s="13">
        <f t="shared" si="120"/>
        <v>7715</v>
      </c>
      <c r="B7721" s="13" t="s">
        <v>15694</v>
      </c>
      <c r="C7721" s="13" t="s">
        <v>15950</v>
      </c>
      <c r="D7721" s="13" t="s">
        <v>7436</v>
      </c>
      <c r="E7721" s="90" t="s">
        <v>5</v>
      </c>
      <c r="F7721" s="26" t="s">
        <v>11</v>
      </c>
      <c r="G7721" s="23">
        <v>136</v>
      </c>
      <c r="H7721" s="22" t="s">
        <v>13557</v>
      </c>
      <c r="I7721" s="28" t="s">
        <v>13558</v>
      </c>
      <c r="J7721" s="25"/>
    </row>
    <row r="7722" spans="1:10" s="3" customFormat="1" hidden="1" x14ac:dyDescent="0.3">
      <c r="A7722" s="13">
        <f t="shared" si="120"/>
        <v>7716</v>
      </c>
      <c r="B7722" s="13" t="s">
        <v>15694</v>
      </c>
      <c r="C7722" s="13" t="s">
        <v>15925</v>
      </c>
      <c r="D7722" s="13" t="s">
        <v>7436</v>
      </c>
      <c r="E7722" s="90" t="s">
        <v>5</v>
      </c>
      <c r="F7722" s="26" t="s">
        <v>11</v>
      </c>
      <c r="G7722" s="23">
        <v>224</v>
      </c>
      <c r="H7722" s="22" t="s">
        <v>13566</v>
      </c>
      <c r="I7722" s="27" t="s">
        <v>13567</v>
      </c>
      <c r="J7722" s="25"/>
    </row>
    <row r="7723" spans="1:10" s="3" customFormat="1" hidden="1" x14ac:dyDescent="0.3">
      <c r="A7723" s="13">
        <f t="shared" si="120"/>
        <v>7717</v>
      </c>
      <c r="B7723" s="13" t="s">
        <v>15694</v>
      </c>
      <c r="C7723" s="13" t="s">
        <v>15925</v>
      </c>
      <c r="D7723" s="13" t="s">
        <v>7436</v>
      </c>
      <c r="E7723" s="90" t="s">
        <v>5</v>
      </c>
      <c r="F7723" s="26" t="s">
        <v>11</v>
      </c>
      <c r="G7723" s="23">
        <v>31</v>
      </c>
      <c r="H7723" s="119" t="s">
        <v>16731</v>
      </c>
      <c r="I7723" s="27" t="s">
        <v>13568</v>
      </c>
      <c r="J7723" s="25"/>
    </row>
    <row r="7724" spans="1:10" s="3" customFormat="1" hidden="1" x14ac:dyDescent="0.3">
      <c r="A7724" s="13">
        <f t="shared" si="120"/>
        <v>7718</v>
      </c>
      <c r="B7724" s="13" t="s">
        <v>15694</v>
      </c>
      <c r="C7724" s="13" t="s">
        <v>15925</v>
      </c>
      <c r="D7724" s="13" t="s">
        <v>7436</v>
      </c>
      <c r="E7724" s="90" t="s">
        <v>5</v>
      </c>
      <c r="F7724" s="26" t="s">
        <v>11</v>
      </c>
      <c r="G7724" s="23">
        <v>209</v>
      </c>
      <c r="H7724" s="22" t="s">
        <v>13569</v>
      </c>
      <c r="I7724" s="27" t="s">
        <v>13570</v>
      </c>
      <c r="J7724" s="25"/>
    </row>
    <row r="7725" spans="1:10" s="3" customFormat="1" hidden="1" x14ac:dyDescent="0.3">
      <c r="A7725" s="13">
        <f t="shared" si="120"/>
        <v>7719</v>
      </c>
      <c r="B7725" s="13" t="s">
        <v>15694</v>
      </c>
      <c r="C7725" s="13" t="s">
        <v>15925</v>
      </c>
      <c r="D7725" s="13" t="s">
        <v>7436</v>
      </c>
      <c r="E7725" s="90" t="s">
        <v>5</v>
      </c>
      <c r="F7725" s="26" t="s">
        <v>11</v>
      </c>
      <c r="G7725" s="23">
        <v>29</v>
      </c>
      <c r="H7725" s="22" t="s">
        <v>13571</v>
      </c>
      <c r="I7725" s="27" t="s">
        <v>13572</v>
      </c>
      <c r="J7725" s="25"/>
    </row>
    <row r="7726" spans="1:10" s="3" customFormat="1" hidden="1" x14ac:dyDescent="0.3">
      <c r="A7726" s="13">
        <f t="shared" si="120"/>
        <v>7720</v>
      </c>
      <c r="B7726" s="13" t="s">
        <v>15694</v>
      </c>
      <c r="C7726" s="13" t="s">
        <v>15925</v>
      </c>
      <c r="D7726" s="13" t="s">
        <v>7436</v>
      </c>
      <c r="E7726" s="90" t="s">
        <v>5</v>
      </c>
      <c r="F7726" s="26" t="s">
        <v>11</v>
      </c>
      <c r="G7726" s="23">
        <v>237</v>
      </c>
      <c r="H7726" s="22" t="s">
        <v>13573</v>
      </c>
      <c r="I7726" s="27" t="s">
        <v>13574</v>
      </c>
      <c r="J7726" s="25"/>
    </row>
    <row r="7727" spans="1:10" s="3" customFormat="1" hidden="1" x14ac:dyDescent="0.3">
      <c r="A7727" s="13">
        <f t="shared" si="120"/>
        <v>7721</v>
      </c>
      <c r="B7727" s="13" t="s">
        <v>15694</v>
      </c>
      <c r="C7727" s="13" t="s">
        <v>15925</v>
      </c>
      <c r="D7727" s="13" t="s">
        <v>7436</v>
      </c>
      <c r="E7727" s="90" t="s">
        <v>5</v>
      </c>
      <c r="F7727" s="26" t="s">
        <v>11</v>
      </c>
      <c r="G7727" s="23">
        <v>89</v>
      </c>
      <c r="H7727" s="22" t="s">
        <v>13575</v>
      </c>
      <c r="I7727" s="27" t="s">
        <v>13576</v>
      </c>
      <c r="J7727" s="25"/>
    </row>
    <row r="7728" spans="1:10" s="3" customFormat="1" hidden="1" x14ac:dyDescent="0.3">
      <c r="A7728" s="13">
        <f t="shared" si="120"/>
        <v>7722</v>
      </c>
      <c r="B7728" s="13" t="s">
        <v>15694</v>
      </c>
      <c r="C7728" s="13" t="s">
        <v>15968</v>
      </c>
      <c r="D7728" s="13" t="s">
        <v>7436</v>
      </c>
      <c r="E7728" s="83" t="s">
        <v>5</v>
      </c>
      <c r="F7728" s="13" t="s">
        <v>11</v>
      </c>
      <c r="G7728" s="23">
        <v>32</v>
      </c>
      <c r="H7728" s="22" t="s">
        <v>13577</v>
      </c>
      <c r="I7728" s="28" t="s">
        <v>13578</v>
      </c>
      <c r="J7728" s="25"/>
    </row>
    <row r="7729" spans="1:10" s="3" customFormat="1" hidden="1" x14ac:dyDescent="0.3">
      <c r="A7729" s="13">
        <f t="shared" si="120"/>
        <v>7723</v>
      </c>
      <c r="B7729" s="13" t="s">
        <v>15694</v>
      </c>
      <c r="C7729" s="13" t="s">
        <v>15968</v>
      </c>
      <c r="D7729" s="13" t="s">
        <v>7436</v>
      </c>
      <c r="E7729" s="83" t="s">
        <v>5</v>
      </c>
      <c r="F7729" s="13" t="s">
        <v>11</v>
      </c>
      <c r="G7729" s="23">
        <v>33</v>
      </c>
      <c r="H7729" s="119" t="s">
        <v>16739</v>
      </c>
      <c r="I7729" s="28" t="s">
        <v>13579</v>
      </c>
      <c r="J7729" s="25"/>
    </row>
    <row r="7730" spans="1:10" s="3" customFormat="1" hidden="1" x14ac:dyDescent="0.3">
      <c r="A7730" s="13">
        <f t="shared" si="120"/>
        <v>7724</v>
      </c>
      <c r="B7730" s="13" t="s">
        <v>15694</v>
      </c>
      <c r="C7730" s="13" t="s">
        <v>15968</v>
      </c>
      <c r="D7730" s="13" t="s">
        <v>7436</v>
      </c>
      <c r="E7730" s="83" t="s">
        <v>5</v>
      </c>
      <c r="F7730" s="13" t="s">
        <v>11</v>
      </c>
      <c r="G7730" s="23">
        <v>34</v>
      </c>
      <c r="H7730" s="22" t="s">
        <v>13580</v>
      </c>
      <c r="I7730" s="28" t="s">
        <v>13581</v>
      </c>
      <c r="J7730" s="25"/>
    </row>
    <row r="7731" spans="1:10" s="3" customFormat="1" hidden="1" x14ac:dyDescent="0.3">
      <c r="A7731" s="13">
        <f t="shared" si="120"/>
        <v>7725</v>
      </c>
      <c r="B7731" s="13" t="s">
        <v>15694</v>
      </c>
      <c r="C7731" s="13" t="s">
        <v>15968</v>
      </c>
      <c r="D7731" s="13" t="s">
        <v>7436</v>
      </c>
      <c r="E7731" s="83" t="s">
        <v>5</v>
      </c>
      <c r="F7731" s="13" t="s">
        <v>11</v>
      </c>
      <c r="G7731" s="23">
        <v>35</v>
      </c>
      <c r="H7731" s="22" t="s">
        <v>13582</v>
      </c>
      <c r="I7731" s="28" t="s">
        <v>13583</v>
      </c>
      <c r="J7731" s="25"/>
    </row>
    <row r="7732" spans="1:10" s="3" customFormat="1" hidden="1" x14ac:dyDescent="0.3">
      <c r="A7732" s="13">
        <f t="shared" si="120"/>
        <v>7726</v>
      </c>
      <c r="B7732" s="13" t="s">
        <v>15694</v>
      </c>
      <c r="C7732" s="13" t="s">
        <v>15968</v>
      </c>
      <c r="D7732" s="13" t="s">
        <v>7436</v>
      </c>
      <c r="E7732" s="83" t="s">
        <v>5</v>
      </c>
      <c r="F7732" s="13" t="s">
        <v>11</v>
      </c>
      <c r="G7732" s="23">
        <v>44</v>
      </c>
      <c r="H7732" s="22" t="s">
        <v>13584</v>
      </c>
      <c r="I7732" s="28" t="s">
        <v>13585</v>
      </c>
      <c r="J7732" s="25"/>
    </row>
    <row r="7733" spans="1:10" s="3" customFormat="1" hidden="1" x14ac:dyDescent="0.3">
      <c r="A7733" s="13">
        <f t="shared" si="120"/>
        <v>7727</v>
      </c>
      <c r="B7733" s="13" t="s">
        <v>15694</v>
      </c>
      <c r="C7733" s="13" t="s">
        <v>15968</v>
      </c>
      <c r="D7733" s="13" t="s">
        <v>7436</v>
      </c>
      <c r="E7733" s="83" t="s">
        <v>5</v>
      </c>
      <c r="F7733" s="13" t="s">
        <v>11</v>
      </c>
      <c r="G7733" s="23">
        <v>90</v>
      </c>
      <c r="H7733" s="119" t="s">
        <v>16740</v>
      </c>
      <c r="I7733" s="28" t="s">
        <v>13586</v>
      </c>
      <c r="J7733" s="25"/>
    </row>
    <row r="7734" spans="1:10" s="3" customFormat="1" hidden="1" x14ac:dyDescent="0.3">
      <c r="A7734" s="13">
        <f t="shared" si="120"/>
        <v>7728</v>
      </c>
      <c r="B7734" s="13" t="s">
        <v>15694</v>
      </c>
      <c r="C7734" s="13" t="s">
        <v>15968</v>
      </c>
      <c r="D7734" s="13" t="s">
        <v>7436</v>
      </c>
      <c r="E7734" s="83" t="s">
        <v>5</v>
      </c>
      <c r="F7734" s="13" t="s">
        <v>11</v>
      </c>
      <c r="G7734" s="23">
        <v>92</v>
      </c>
      <c r="H7734" s="22" t="s">
        <v>13587</v>
      </c>
      <c r="I7734" s="28" t="s">
        <v>13588</v>
      </c>
      <c r="J7734" s="25"/>
    </row>
    <row r="7735" spans="1:10" s="3" customFormat="1" hidden="1" x14ac:dyDescent="0.3">
      <c r="A7735" s="13">
        <f t="shared" si="120"/>
        <v>7729</v>
      </c>
      <c r="B7735" s="13" t="s">
        <v>15694</v>
      </c>
      <c r="C7735" s="13" t="s">
        <v>15968</v>
      </c>
      <c r="D7735" s="13" t="s">
        <v>7436</v>
      </c>
      <c r="E7735" s="83" t="s">
        <v>5</v>
      </c>
      <c r="F7735" s="13" t="s">
        <v>11</v>
      </c>
      <c r="G7735" s="23">
        <v>225</v>
      </c>
      <c r="H7735" s="22" t="s">
        <v>13589</v>
      </c>
      <c r="I7735" s="28" t="s">
        <v>13590</v>
      </c>
      <c r="J7735" s="25"/>
    </row>
    <row r="7736" spans="1:10" s="3" customFormat="1" hidden="1" x14ac:dyDescent="0.3">
      <c r="A7736" s="13">
        <f t="shared" si="120"/>
        <v>7730</v>
      </c>
      <c r="B7736" s="13" t="s">
        <v>15694</v>
      </c>
      <c r="C7736" s="13" t="s">
        <v>15968</v>
      </c>
      <c r="D7736" s="13" t="s">
        <v>7436</v>
      </c>
      <c r="E7736" s="83" t="s">
        <v>5</v>
      </c>
      <c r="F7736" s="13" t="s">
        <v>11</v>
      </c>
      <c r="G7736" s="23">
        <v>226</v>
      </c>
      <c r="H7736" s="22" t="s">
        <v>13591</v>
      </c>
      <c r="I7736" s="28" t="s">
        <v>13592</v>
      </c>
      <c r="J7736" s="25"/>
    </row>
    <row r="7737" spans="1:10" s="3" customFormat="1" hidden="1" x14ac:dyDescent="0.3">
      <c r="A7737" s="13">
        <f t="shared" si="120"/>
        <v>7731</v>
      </c>
      <c r="B7737" s="13" t="s">
        <v>15694</v>
      </c>
      <c r="C7737" s="13" t="s">
        <v>15968</v>
      </c>
      <c r="D7737" s="13" t="s">
        <v>7436</v>
      </c>
      <c r="E7737" s="83" t="s">
        <v>5</v>
      </c>
      <c r="F7737" s="13" t="s">
        <v>11</v>
      </c>
      <c r="G7737" s="23">
        <v>258</v>
      </c>
      <c r="H7737" s="22" t="s">
        <v>13593</v>
      </c>
      <c r="I7737" s="28" t="s">
        <v>13594</v>
      </c>
      <c r="J7737" s="25"/>
    </row>
    <row r="7738" spans="1:10" s="3" customFormat="1" hidden="1" x14ac:dyDescent="0.3">
      <c r="A7738" s="13">
        <f t="shared" si="120"/>
        <v>7732</v>
      </c>
      <c r="B7738" s="13" t="s">
        <v>15694</v>
      </c>
      <c r="C7738" s="13" t="s">
        <v>15968</v>
      </c>
      <c r="D7738" s="13" t="s">
        <v>7436</v>
      </c>
      <c r="E7738" s="83" t="s">
        <v>5</v>
      </c>
      <c r="F7738" s="13" t="s">
        <v>11</v>
      </c>
      <c r="G7738" s="23">
        <v>300</v>
      </c>
      <c r="H7738" s="22" t="s">
        <v>13595</v>
      </c>
      <c r="I7738" s="28" t="s">
        <v>13596</v>
      </c>
      <c r="J7738" s="25"/>
    </row>
    <row r="7739" spans="1:10" s="3" customFormat="1" hidden="1" x14ac:dyDescent="0.3">
      <c r="A7739" s="13">
        <f t="shared" si="120"/>
        <v>7733</v>
      </c>
      <c r="B7739" s="13" t="s">
        <v>15694</v>
      </c>
      <c r="C7739" s="22" t="s">
        <v>15968</v>
      </c>
      <c r="D7739" s="22" t="s">
        <v>7436</v>
      </c>
      <c r="E7739" s="149" t="s">
        <v>5</v>
      </c>
      <c r="F7739" s="13" t="s">
        <v>11</v>
      </c>
      <c r="G7739" s="23">
        <v>319</v>
      </c>
      <c r="H7739" s="119" t="s">
        <v>16741</v>
      </c>
      <c r="I7739" s="28" t="s">
        <v>13597</v>
      </c>
      <c r="J7739" s="25"/>
    </row>
    <row r="7740" spans="1:10" s="3" customFormat="1" hidden="1" x14ac:dyDescent="0.3">
      <c r="A7740" s="13">
        <f t="shared" si="120"/>
        <v>7734</v>
      </c>
      <c r="B7740" s="13" t="s">
        <v>15694</v>
      </c>
      <c r="C7740" s="22" t="s">
        <v>15968</v>
      </c>
      <c r="D7740" s="22" t="s">
        <v>7436</v>
      </c>
      <c r="E7740" s="149" t="s">
        <v>5</v>
      </c>
      <c r="F7740" s="13" t="s">
        <v>11</v>
      </c>
      <c r="G7740" s="23">
        <v>333</v>
      </c>
      <c r="H7740" s="119" t="s">
        <v>16742</v>
      </c>
      <c r="I7740" s="28" t="s">
        <v>13598</v>
      </c>
      <c r="J7740" s="25"/>
    </row>
    <row r="7741" spans="1:10" s="3" customFormat="1" hidden="1" x14ac:dyDescent="0.3">
      <c r="A7741" s="13">
        <f t="shared" si="120"/>
        <v>7735</v>
      </c>
      <c r="B7741" s="13" t="s">
        <v>15694</v>
      </c>
      <c r="C7741" s="22" t="s">
        <v>15968</v>
      </c>
      <c r="D7741" s="22" t="s">
        <v>7436</v>
      </c>
      <c r="E7741" s="149" t="s">
        <v>5</v>
      </c>
      <c r="F7741" s="13" t="s">
        <v>11</v>
      </c>
      <c r="G7741" s="23">
        <v>337</v>
      </c>
      <c r="H7741" s="119" t="s">
        <v>16745</v>
      </c>
      <c r="I7741" s="28" t="s">
        <v>13583</v>
      </c>
      <c r="J7741" s="25"/>
    </row>
    <row r="7742" spans="1:10" s="3" customFormat="1" hidden="1" x14ac:dyDescent="0.3">
      <c r="A7742" s="13">
        <f t="shared" si="120"/>
        <v>7736</v>
      </c>
      <c r="B7742" s="13" t="s">
        <v>15694</v>
      </c>
      <c r="C7742" s="22" t="s">
        <v>15968</v>
      </c>
      <c r="D7742" s="22" t="s">
        <v>7436</v>
      </c>
      <c r="E7742" s="149" t="s">
        <v>5</v>
      </c>
      <c r="F7742" s="13" t="s">
        <v>11</v>
      </c>
      <c r="G7742" s="23">
        <v>407</v>
      </c>
      <c r="H7742" s="119" t="s">
        <v>16743</v>
      </c>
      <c r="I7742" s="28" t="s">
        <v>13599</v>
      </c>
      <c r="J7742" s="25"/>
    </row>
    <row r="7743" spans="1:10" s="3" customFormat="1" hidden="1" x14ac:dyDescent="0.3">
      <c r="A7743" s="13">
        <f t="shared" si="120"/>
        <v>7737</v>
      </c>
      <c r="B7743" s="13" t="s">
        <v>15694</v>
      </c>
      <c r="C7743" s="22" t="s">
        <v>15968</v>
      </c>
      <c r="D7743" s="22" t="s">
        <v>7436</v>
      </c>
      <c r="E7743" s="149" t="s">
        <v>5</v>
      </c>
      <c r="F7743" s="13" t="s">
        <v>11</v>
      </c>
      <c r="G7743" s="23">
        <v>433</v>
      </c>
      <c r="H7743" s="119" t="s">
        <v>16744</v>
      </c>
      <c r="I7743" s="28" t="s">
        <v>13600</v>
      </c>
      <c r="J7743" s="25"/>
    </row>
    <row r="7744" spans="1:10" s="3" customFormat="1" hidden="1" x14ac:dyDescent="0.3">
      <c r="A7744" s="13">
        <f t="shared" si="120"/>
        <v>7738</v>
      </c>
      <c r="B7744" s="13" t="s">
        <v>15694</v>
      </c>
      <c r="C7744" s="22" t="s">
        <v>15968</v>
      </c>
      <c r="D7744" s="22" t="s">
        <v>7436</v>
      </c>
      <c r="E7744" s="149" t="s">
        <v>5</v>
      </c>
      <c r="F7744" s="13" t="s">
        <v>11</v>
      </c>
      <c r="G7744" s="23">
        <v>445</v>
      </c>
      <c r="H7744" s="22" t="s">
        <v>13601</v>
      </c>
      <c r="I7744" s="28" t="s">
        <v>13602</v>
      </c>
      <c r="J7744" s="25"/>
    </row>
    <row r="7745" spans="1:10" s="3" customFormat="1" hidden="1" x14ac:dyDescent="0.3">
      <c r="A7745" s="13">
        <f t="shared" si="120"/>
        <v>7739</v>
      </c>
      <c r="B7745" s="13" t="s">
        <v>15694</v>
      </c>
      <c r="C7745" s="13" t="s">
        <v>15968</v>
      </c>
      <c r="D7745" s="13" t="s">
        <v>7436</v>
      </c>
      <c r="E7745" s="83" t="s">
        <v>5</v>
      </c>
      <c r="F7745" s="13" t="s">
        <v>11</v>
      </c>
      <c r="G7745" s="23">
        <v>520</v>
      </c>
      <c r="H7745" s="22" t="s">
        <v>13603</v>
      </c>
      <c r="I7745" s="28" t="s">
        <v>13604</v>
      </c>
      <c r="J7745" s="25"/>
    </row>
    <row r="7746" spans="1:10" s="3" customFormat="1" hidden="1" x14ac:dyDescent="0.3">
      <c r="A7746" s="13">
        <f t="shared" si="120"/>
        <v>7740</v>
      </c>
      <c r="B7746" s="13" t="s">
        <v>15694</v>
      </c>
      <c r="C7746" s="13" t="s">
        <v>15889</v>
      </c>
      <c r="D7746" s="13" t="s">
        <v>7436</v>
      </c>
      <c r="E7746" s="83" t="s">
        <v>5</v>
      </c>
      <c r="F7746" s="13" t="s">
        <v>11</v>
      </c>
      <c r="G7746" s="23">
        <v>230</v>
      </c>
      <c r="H7746" s="22" t="s">
        <v>13605</v>
      </c>
      <c r="I7746" s="28" t="s">
        <v>13606</v>
      </c>
      <c r="J7746" s="25"/>
    </row>
    <row r="7747" spans="1:10" s="3" customFormat="1" hidden="1" x14ac:dyDescent="0.3">
      <c r="A7747" s="13">
        <f t="shared" si="120"/>
        <v>7741</v>
      </c>
      <c r="B7747" s="13" t="s">
        <v>15694</v>
      </c>
      <c r="C7747" s="13" t="s">
        <v>15889</v>
      </c>
      <c r="D7747" s="13" t="s">
        <v>7436</v>
      </c>
      <c r="E7747" s="83" t="s">
        <v>5</v>
      </c>
      <c r="F7747" s="13" t="s">
        <v>11</v>
      </c>
      <c r="G7747" s="23">
        <v>324</v>
      </c>
      <c r="H7747" s="22" t="s">
        <v>13607</v>
      </c>
      <c r="I7747" s="28" t="s">
        <v>13608</v>
      </c>
      <c r="J7747" s="25"/>
    </row>
    <row r="7748" spans="1:10" s="3" customFormat="1" hidden="1" x14ac:dyDescent="0.3">
      <c r="A7748" s="13">
        <f t="shared" si="120"/>
        <v>7742</v>
      </c>
      <c r="B7748" s="13" t="s">
        <v>15694</v>
      </c>
      <c r="C7748" s="22" t="s">
        <v>15889</v>
      </c>
      <c r="D7748" s="22" t="s">
        <v>7436</v>
      </c>
      <c r="E7748" s="149" t="s">
        <v>5</v>
      </c>
      <c r="F7748" s="13" t="s">
        <v>11</v>
      </c>
      <c r="G7748" s="23">
        <v>287</v>
      </c>
      <c r="H7748" s="119" t="s">
        <v>16728</v>
      </c>
      <c r="I7748" s="28" t="s">
        <v>13609</v>
      </c>
      <c r="J7748" s="25"/>
    </row>
    <row r="7749" spans="1:10" s="3" customFormat="1" hidden="1" x14ac:dyDescent="0.3">
      <c r="A7749" s="13">
        <f t="shared" si="120"/>
        <v>7743</v>
      </c>
      <c r="B7749" s="13" t="s">
        <v>15694</v>
      </c>
      <c r="C7749" s="22" t="s">
        <v>15889</v>
      </c>
      <c r="D7749" s="22" t="s">
        <v>7436</v>
      </c>
      <c r="E7749" s="149" t="s">
        <v>5</v>
      </c>
      <c r="F7749" s="13" t="s">
        <v>11</v>
      </c>
      <c r="G7749" s="23">
        <v>326</v>
      </c>
      <c r="H7749" s="22" t="s">
        <v>13610</v>
      </c>
      <c r="I7749" s="28" t="s">
        <v>13611</v>
      </c>
      <c r="J7749" s="25"/>
    </row>
    <row r="7750" spans="1:10" s="3" customFormat="1" hidden="1" x14ac:dyDescent="0.3">
      <c r="A7750" s="13">
        <f t="shared" si="120"/>
        <v>7744</v>
      </c>
      <c r="B7750" s="13" t="s">
        <v>15694</v>
      </c>
      <c r="C7750" s="22" t="s">
        <v>15889</v>
      </c>
      <c r="D7750" s="22" t="s">
        <v>7436</v>
      </c>
      <c r="E7750" s="149" t="s">
        <v>5</v>
      </c>
      <c r="F7750" s="13" t="s">
        <v>11</v>
      </c>
      <c r="G7750" s="23">
        <v>295</v>
      </c>
      <c r="H7750" s="22" t="s">
        <v>13612</v>
      </c>
      <c r="I7750" s="28" t="s">
        <v>13613</v>
      </c>
      <c r="J7750" s="25"/>
    </row>
    <row r="7751" spans="1:10" s="3" customFormat="1" hidden="1" x14ac:dyDescent="0.3">
      <c r="A7751" s="13">
        <f t="shared" si="120"/>
        <v>7745</v>
      </c>
      <c r="B7751" s="13" t="s">
        <v>15694</v>
      </c>
      <c r="C7751" s="22" t="s">
        <v>15889</v>
      </c>
      <c r="D7751" s="22" t="s">
        <v>7436</v>
      </c>
      <c r="E7751" s="83" t="s">
        <v>5</v>
      </c>
      <c r="F7751" s="13" t="s">
        <v>11</v>
      </c>
      <c r="G7751" s="23">
        <v>77</v>
      </c>
      <c r="H7751" s="22" t="s">
        <v>13614</v>
      </c>
      <c r="I7751" s="28" t="s">
        <v>13615</v>
      </c>
      <c r="J7751" s="25"/>
    </row>
    <row r="7752" spans="1:10" s="3" customFormat="1" hidden="1" x14ac:dyDescent="0.3">
      <c r="A7752" s="13">
        <f t="shared" ref="A7752:A7815" si="121">ROW(A7746)</f>
        <v>7746</v>
      </c>
      <c r="B7752" s="13" t="s">
        <v>15694</v>
      </c>
      <c r="C7752" s="22" t="s">
        <v>15889</v>
      </c>
      <c r="D7752" s="22" t="s">
        <v>7436</v>
      </c>
      <c r="E7752" s="149" t="s">
        <v>5</v>
      </c>
      <c r="F7752" s="13" t="s">
        <v>11</v>
      </c>
      <c r="G7752" s="23">
        <v>370</v>
      </c>
      <c r="H7752" s="119" t="s">
        <v>16729</v>
      </c>
      <c r="I7752" s="28" t="s">
        <v>13616</v>
      </c>
      <c r="J7752" s="25"/>
    </row>
    <row r="7753" spans="1:10" s="3" customFormat="1" hidden="1" x14ac:dyDescent="0.3">
      <c r="A7753" s="13">
        <f t="shared" si="121"/>
        <v>7747</v>
      </c>
      <c r="B7753" s="13" t="s">
        <v>15694</v>
      </c>
      <c r="C7753" s="22" t="s">
        <v>15889</v>
      </c>
      <c r="D7753" s="22" t="s">
        <v>7436</v>
      </c>
      <c r="E7753" s="149" t="s">
        <v>5</v>
      </c>
      <c r="F7753" s="13" t="s">
        <v>11</v>
      </c>
      <c r="G7753" s="23">
        <v>322</v>
      </c>
      <c r="H7753" s="22" t="s">
        <v>13617</v>
      </c>
      <c r="I7753" s="28" t="s">
        <v>13618</v>
      </c>
      <c r="J7753" s="25"/>
    </row>
    <row r="7754" spans="1:10" s="3" customFormat="1" hidden="1" x14ac:dyDescent="0.3">
      <c r="A7754" s="13">
        <f t="shared" si="121"/>
        <v>7748</v>
      </c>
      <c r="B7754" s="13" t="s">
        <v>15694</v>
      </c>
      <c r="C7754" s="22" t="s">
        <v>15889</v>
      </c>
      <c r="D7754" s="22" t="s">
        <v>7436</v>
      </c>
      <c r="E7754" s="149" t="s">
        <v>5</v>
      </c>
      <c r="F7754" s="13" t="s">
        <v>11</v>
      </c>
      <c r="G7754" s="23">
        <v>307</v>
      </c>
      <c r="H7754" s="22" t="s">
        <v>13619</v>
      </c>
      <c r="I7754" s="28" t="s">
        <v>13620</v>
      </c>
      <c r="J7754" s="25"/>
    </row>
    <row r="7755" spans="1:10" s="3" customFormat="1" hidden="1" x14ac:dyDescent="0.3">
      <c r="A7755" s="13">
        <f t="shared" si="121"/>
        <v>7749</v>
      </c>
      <c r="B7755" s="13" t="s">
        <v>15694</v>
      </c>
      <c r="C7755" s="22" t="s">
        <v>15889</v>
      </c>
      <c r="D7755" s="22" t="s">
        <v>7436</v>
      </c>
      <c r="E7755" s="149" t="s">
        <v>5</v>
      </c>
      <c r="F7755" s="13" t="s">
        <v>11</v>
      </c>
      <c r="G7755" s="23">
        <v>422</v>
      </c>
      <c r="H7755" s="119" t="s">
        <v>16727</v>
      </c>
      <c r="I7755" s="28" t="s">
        <v>13621</v>
      </c>
      <c r="J7755" s="25"/>
    </row>
    <row r="7756" spans="1:10" s="3" customFormat="1" hidden="1" x14ac:dyDescent="0.3">
      <c r="A7756" s="13">
        <f t="shared" si="121"/>
        <v>7750</v>
      </c>
      <c r="B7756" s="13" t="s">
        <v>15694</v>
      </c>
      <c r="C7756" s="22" t="s">
        <v>15889</v>
      </c>
      <c r="D7756" s="22" t="s">
        <v>7436</v>
      </c>
      <c r="E7756" s="149" t="s">
        <v>5</v>
      </c>
      <c r="F7756" s="13" t="s">
        <v>11</v>
      </c>
      <c r="G7756" s="23">
        <v>423</v>
      </c>
      <c r="H7756" s="119" t="s">
        <v>16726</v>
      </c>
      <c r="I7756" s="28" t="s">
        <v>13622</v>
      </c>
      <c r="J7756" s="25"/>
    </row>
    <row r="7757" spans="1:10" s="3" customFormat="1" hidden="1" x14ac:dyDescent="0.3">
      <c r="A7757" s="13">
        <f t="shared" si="121"/>
        <v>7751</v>
      </c>
      <c r="B7757" s="13" t="s">
        <v>15694</v>
      </c>
      <c r="C7757" s="22" t="s">
        <v>15966</v>
      </c>
      <c r="D7757" s="22" t="s">
        <v>7436</v>
      </c>
      <c r="E7757" s="150" t="s">
        <v>5</v>
      </c>
      <c r="F7757" s="26" t="s">
        <v>11</v>
      </c>
      <c r="G7757" s="23">
        <v>360</v>
      </c>
      <c r="H7757" s="119" t="s">
        <v>16749</v>
      </c>
      <c r="I7757" s="28" t="s">
        <v>13623</v>
      </c>
      <c r="J7757" s="25"/>
    </row>
    <row r="7758" spans="1:10" s="3" customFormat="1" hidden="1" x14ac:dyDescent="0.3">
      <c r="A7758" s="13">
        <f t="shared" si="121"/>
        <v>7752</v>
      </c>
      <c r="B7758" s="13" t="s">
        <v>15694</v>
      </c>
      <c r="C7758" s="22" t="s">
        <v>15966</v>
      </c>
      <c r="D7758" s="22" t="s">
        <v>7436</v>
      </c>
      <c r="E7758" s="150" t="s">
        <v>5</v>
      </c>
      <c r="F7758" s="26" t="s">
        <v>11</v>
      </c>
      <c r="G7758" s="23">
        <v>234</v>
      </c>
      <c r="H7758" s="22" t="s">
        <v>13624</v>
      </c>
      <c r="I7758" s="28" t="s">
        <v>13625</v>
      </c>
      <c r="J7758" s="25"/>
    </row>
    <row r="7759" spans="1:10" s="3" customFormat="1" hidden="1" x14ac:dyDescent="0.3">
      <c r="A7759" s="13">
        <f t="shared" si="121"/>
        <v>7753</v>
      </c>
      <c r="B7759" s="13" t="s">
        <v>15694</v>
      </c>
      <c r="C7759" s="22" t="s">
        <v>15966</v>
      </c>
      <c r="D7759" s="22" t="s">
        <v>7436</v>
      </c>
      <c r="E7759" s="150" t="s">
        <v>5</v>
      </c>
      <c r="F7759" s="26" t="s">
        <v>11</v>
      </c>
      <c r="G7759" s="23">
        <v>42</v>
      </c>
      <c r="H7759" s="22" t="s">
        <v>13626</v>
      </c>
      <c r="I7759" s="28" t="s">
        <v>13255</v>
      </c>
      <c r="J7759" s="25"/>
    </row>
    <row r="7760" spans="1:10" s="3" customFormat="1" hidden="1" x14ac:dyDescent="0.3">
      <c r="A7760" s="13">
        <f t="shared" si="121"/>
        <v>7754</v>
      </c>
      <c r="B7760" s="13" t="s">
        <v>15694</v>
      </c>
      <c r="C7760" s="22" t="s">
        <v>15966</v>
      </c>
      <c r="D7760" s="22" t="s">
        <v>7436</v>
      </c>
      <c r="E7760" s="150" t="s">
        <v>5</v>
      </c>
      <c r="F7760" s="26" t="s">
        <v>11</v>
      </c>
      <c r="G7760" s="23">
        <v>93</v>
      </c>
      <c r="H7760" s="22" t="s">
        <v>13627</v>
      </c>
      <c r="I7760" s="28" t="s">
        <v>13628</v>
      </c>
      <c r="J7760" s="25"/>
    </row>
    <row r="7761" spans="1:10" s="3" customFormat="1" hidden="1" x14ac:dyDescent="0.3">
      <c r="A7761" s="13">
        <f t="shared" si="121"/>
        <v>7755</v>
      </c>
      <c r="B7761" s="13" t="s">
        <v>15694</v>
      </c>
      <c r="C7761" s="22" t="s">
        <v>15966</v>
      </c>
      <c r="D7761" s="22" t="s">
        <v>7436</v>
      </c>
      <c r="E7761" s="150" t="s">
        <v>5</v>
      </c>
      <c r="F7761" s="26" t="s">
        <v>11</v>
      </c>
      <c r="G7761" s="23">
        <v>229</v>
      </c>
      <c r="H7761" s="22" t="s">
        <v>13629</v>
      </c>
      <c r="I7761" s="28" t="s">
        <v>13630</v>
      </c>
      <c r="J7761" s="25"/>
    </row>
    <row r="7762" spans="1:10" s="3" customFormat="1" hidden="1" x14ac:dyDescent="0.3">
      <c r="A7762" s="13">
        <f t="shared" si="121"/>
        <v>7756</v>
      </c>
      <c r="B7762" s="13" t="s">
        <v>15694</v>
      </c>
      <c r="C7762" s="22" t="s">
        <v>15966</v>
      </c>
      <c r="D7762" s="22" t="s">
        <v>7436</v>
      </c>
      <c r="E7762" s="150" t="s">
        <v>5</v>
      </c>
      <c r="F7762" s="26" t="s">
        <v>11</v>
      </c>
      <c r="G7762" s="23">
        <v>228</v>
      </c>
      <c r="H7762" s="22" t="s">
        <v>13631</v>
      </c>
      <c r="I7762" s="28" t="s">
        <v>13632</v>
      </c>
      <c r="J7762" s="25"/>
    </row>
    <row r="7763" spans="1:10" s="3" customFormat="1" hidden="1" x14ac:dyDescent="0.3">
      <c r="A7763" s="13">
        <f t="shared" si="121"/>
        <v>7757</v>
      </c>
      <c r="B7763" s="13" t="s">
        <v>15694</v>
      </c>
      <c r="C7763" s="22" t="s">
        <v>15966</v>
      </c>
      <c r="D7763" s="22" t="s">
        <v>7436</v>
      </c>
      <c r="E7763" s="150" t="s">
        <v>5</v>
      </c>
      <c r="F7763" s="26" t="s">
        <v>11</v>
      </c>
      <c r="G7763" s="23">
        <v>264</v>
      </c>
      <c r="H7763" s="22" t="s">
        <v>16748</v>
      </c>
      <c r="I7763" s="28" t="s">
        <v>13633</v>
      </c>
      <c r="J7763" s="25"/>
    </row>
    <row r="7764" spans="1:10" s="3" customFormat="1" hidden="1" x14ac:dyDescent="0.3">
      <c r="A7764" s="13">
        <f t="shared" si="121"/>
        <v>7758</v>
      </c>
      <c r="B7764" s="13" t="s">
        <v>15694</v>
      </c>
      <c r="C7764" s="22" t="s">
        <v>15966</v>
      </c>
      <c r="D7764" s="22" t="s">
        <v>7436</v>
      </c>
      <c r="E7764" s="150" t="s">
        <v>5</v>
      </c>
      <c r="F7764" s="26" t="s">
        <v>11</v>
      </c>
      <c r="G7764" s="23">
        <v>198</v>
      </c>
      <c r="H7764" s="22" t="s">
        <v>13634</v>
      </c>
      <c r="I7764" s="28" t="s">
        <v>13635</v>
      </c>
      <c r="J7764" s="25"/>
    </row>
    <row r="7765" spans="1:10" s="3" customFormat="1" hidden="1" x14ac:dyDescent="0.3">
      <c r="A7765" s="13">
        <f t="shared" si="121"/>
        <v>7759</v>
      </c>
      <c r="B7765" s="13" t="s">
        <v>15694</v>
      </c>
      <c r="C7765" s="22" t="s">
        <v>15966</v>
      </c>
      <c r="D7765" s="22" t="s">
        <v>7436</v>
      </c>
      <c r="E7765" s="150" t="s">
        <v>5</v>
      </c>
      <c r="F7765" s="26" t="s">
        <v>11</v>
      </c>
      <c r="G7765" s="23">
        <v>338</v>
      </c>
      <c r="H7765" s="119" t="s">
        <v>16750</v>
      </c>
      <c r="I7765" s="28" t="s">
        <v>13636</v>
      </c>
      <c r="J7765" s="25"/>
    </row>
    <row r="7766" spans="1:10" s="3" customFormat="1" hidden="1" x14ac:dyDescent="0.3">
      <c r="A7766" s="13">
        <f t="shared" si="121"/>
        <v>7760</v>
      </c>
      <c r="B7766" s="13" t="s">
        <v>15694</v>
      </c>
      <c r="C7766" s="22" t="s">
        <v>15966</v>
      </c>
      <c r="D7766" s="22" t="s">
        <v>7436</v>
      </c>
      <c r="E7766" s="150" t="s">
        <v>5</v>
      </c>
      <c r="F7766" s="26" t="s">
        <v>11</v>
      </c>
      <c r="G7766" s="23">
        <v>227</v>
      </c>
      <c r="H7766" s="22" t="s">
        <v>13637</v>
      </c>
      <c r="I7766" s="28" t="s">
        <v>13638</v>
      </c>
      <c r="J7766" s="25"/>
    </row>
    <row r="7767" spans="1:10" s="3" customFormat="1" hidden="1" x14ac:dyDescent="0.3">
      <c r="A7767" s="13">
        <f t="shared" si="121"/>
        <v>7761</v>
      </c>
      <c r="B7767" s="13" t="s">
        <v>15694</v>
      </c>
      <c r="C7767" s="22" t="s">
        <v>15966</v>
      </c>
      <c r="D7767" s="22" t="s">
        <v>7436</v>
      </c>
      <c r="E7767" s="150" t="s">
        <v>5</v>
      </c>
      <c r="F7767" s="26" t="s">
        <v>11</v>
      </c>
      <c r="G7767" s="23">
        <v>128</v>
      </c>
      <c r="H7767" s="22" t="s">
        <v>13639</v>
      </c>
      <c r="I7767" s="28" t="s">
        <v>13640</v>
      </c>
      <c r="J7767" s="25"/>
    </row>
    <row r="7768" spans="1:10" s="3" customFormat="1" hidden="1" x14ac:dyDescent="0.3">
      <c r="A7768" s="13">
        <f t="shared" si="121"/>
        <v>7762</v>
      </c>
      <c r="B7768" s="13" t="s">
        <v>15694</v>
      </c>
      <c r="C7768" s="22" t="s">
        <v>15966</v>
      </c>
      <c r="D7768" s="22" t="s">
        <v>7436</v>
      </c>
      <c r="E7768" s="150" t="s">
        <v>5</v>
      </c>
      <c r="F7768" s="26" t="s">
        <v>11</v>
      </c>
      <c r="G7768" s="23">
        <v>301</v>
      </c>
      <c r="H7768" s="119" t="s">
        <v>16746</v>
      </c>
      <c r="I7768" s="28" t="s">
        <v>13641</v>
      </c>
      <c r="J7768" s="25"/>
    </row>
    <row r="7769" spans="1:10" s="3" customFormat="1" hidden="1" x14ac:dyDescent="0.3">
      <c r="A7769" s="13">
        <f t="shared" si="121"/>
        <v>7763</v>
      </c>
      <c r="B7769" s="13" t="s">
        <v>15694</v>
      </c>
      <c r="C7769" s="22" t="s">
        <v>15966</v>
      </c>
      <c r="D7769" s="22" t="s">
        <v>7436</v>
      </c>
      <c r="E7769" s="150" t="s">
        <v>5</v>
      </c>
      <c r="F7769" s="26" t="s">
        <v>11</v>
      </c>
      <c r="G7769" s="23">
        <v>291</v>
      </c>
      <c r="H7769" s="119" t="s">
        <v>16747</v>
      </c>
      <c r="I7769" s="28" t="s">
        <v>13642</v>
      </c>
      <c r="J7769" s="25"/>
    </row>
    <row r="7770" spans="1:10" s="3" customFormat="1" hidden="1" x14ac:dyDescent="0.3">
      <c r="A7770" s="13">
        <f t="shared" si="121"/>
        <v>7764</v>
      </c>
      <c r="B7770" s="13" t="s">
        <v>15694</v>
      </c>
      <c r="C7770" s="22" t="s">
        <v>15950</v>
      </c>
      <c r="D7770" s="22" t="s">
        <v>7436</v>
      </c>
      <c r="E7770" s="150" t="s">
        <v>5</v>
      </c>
      <c r="F7770" s="26" t="s">
        <v>11</v>
      </c>
      <c r="G7770" s="23">
        <v>45</v>
      </c>
      <c r="H7770" s="119" t="s">
        <v>16738</v>
      </c>
      <c r="I7770" s="28" t="s">
        <v>13559</v>
      </c>
      <c r="J7770" s="25"/>
    </row>
    <row r="7771" spans="1:10" s="3" customFormat="1" hidden="1" x14ac:dyDescent="0.3">
      <c r="A7771" s="13">
        <f t="shared" si="121"/>
        <v>7765</v>
      </c>
      <c r="B7771" s="13" t="s">
        <v>15694</v>
      </c>
      <c r="C7771" s="22" t="s">
        <v>15950</v>
      </c>
      <c r="D7771" s="22" t="s">
        <v>7436</v>
      </c>
      <c r="E7771" s="150" t="s">
        <v>5</v>
      </c>
      <c r="F7771" s="26" t="s">
        <v>11</v>
      </c>
      <c r="G7771" s="23">
        <v>223</v>
      </c>
      <c r="H7771" s="22" t="s">
        <v>13560</v>
      </c>
      <c r="I7771" s="28" t="s">
        <v>13561</v>
      </c>
      <c r="J7771" s="25"/>
    </row>
    <row r="7772" spans="1:10" s="3" customFormat="1" hidden="1" x14ac:dyDescent="0.3">
      <c r="A7772" s="13">
        <f t="shared" si="121"/>
        <v>7766</v>
      </c>
      <c r="B7772" s="13" t="s">
        <v>15694</v>
      </c>
      <c r="C7772" s="22" t="s">
        <v>15950</v>
      </c>
      <c r="D7772" s="22" t="s">
        <v>7436</v>
      </c>
      <c r="E7772" s="150" t="s">
        <v>5</v>
      </c>
      <c r="F7772" s="26" t="s">
        <v>11</v>
      </c>
      <c r="G7772" s="23">
        <v>187</v>
      </c>
      <c r="H7772" s="22" t="s">
        <v>13562</v>
      </c>
      <c r="I7772" s="28" t="s">
        <v>13563</v>
      </c>
      <c r="J7772" s="25"/>
    </row>
    <row r="7773" spans="1:10" s="3" customFormat="1" hidden="1" x14ac:dyDescent="0.3">
      <c r="A7773" s="13">
        <f t="shared" si="121"/>
        <v>7767</v>
      </c>
      <c r="B7773" s="13" t="s">
        <v>15694</v>
      </c>
      <c r="C7773" s="22" t="s">
        <v>15950</v>
      </c>
      <c r="D7773" s="22" t="s">
        <v>7436</v>
      </c>
      <c r="E7773" s="150" t="s">
        <v>5</v>
      </c>
      <c r="F7773" s="26" t="s">
        <v>11</v>
      </c>
      <c r="G7773" s="23">
        <v>657</v>
      </c>
      <c r="H7773" s="22" t="s">
        <v>13564</v>
      </c>
      <c r="I7773" s="28" t="s">
        <v>13565</v>
      </c>
      <c r="J7773" s="25"/>
    </row>
    <row r="7774" spans="1:10" s="3" customFormat="1" hidden="1" x14ac:dyDescent="0.3">
      <c r="A7774" s="13">
        <f t="shared" si="121"/>
        <v>7768</v>
      </c>
      <c r="B7774" s="13" t="s">
        <v>15694</v>
      </c>
      <c r="C7774" s="22" t="s">
        <v>15951</v>
      </c>
      <c r="D7774" s="22" t="s">
        <v>7436</v>
      </c>
      <c r="E7774" s="90" t="s">
        <v>5</v>
      </c>
      <c r="F7774" s="13" t="s">
        <v>24</v>
      </c>
      <c r="G7774" s="13">
        <v>28</v>
      </c>
      <c r="H7774" s="22" t="s">
        <v>13897</v>
      </c>
      <c r="I7774" s="28" t="s">
        <v>13898</v>
      </c>
      <c r="J7774" s="25"/>
    </row>
    <row r="7775" spans="1:10" s="3" customFormat="1" hidden="1" x14ac:dyDescent="0.3">
      <c r="A7775" s="13">
        <f t="shared" si="121"/>
        <v>7769</v>
      </c>
      <c r="B7775" s="13" t="s">
        <v>15694</v>
      </c>
      <c r="C7775" s="22" t="s">
        <v>15950</v>
      </c>
      <c r="D7775" s="22" t="s">
        <v>7436</v>
      </c>
      <c r="E7775" s="90" t="s">
        <v>5</v>
      </c>
      <c r="F7775" s="13" t="s">
        <v>24</v>
      </c>
      <c r="G7775" s="13">
        <v>261</v>
      </c>
      <c r="H7775" s="22" t="s">
        <v>13901</v>
      </c>
      <c r="I7775" s="28" t="s">
        <v>13902</v>
      </c>
      <c r="J7775" s="25"/>
    </row>
    <row r="7776" spans="1:10" s="3" customFormat="1" hidden="1" x14ac:dyDescent="0.3">
      <c r="A7776" s="13">
        <f t="shared" si="121"/>
        <v>7770</v>
      </c>
      <c r="B7776" s="13" t="s">
        <v>15694</v>
      </c>
      <c r="C7776" s="22" t="s">
        <v>15950</v>
      </c>
      <c r="D7776" s="22" t="s">
        <v>7436</v>
      </c>
      <c r="E7776" s="90" t="s">
        <v>5</v>
      </c>
      <c r="F7776" s="13" t="s">
        <v>24</v>
      </c>
      <c r="G7776" s="13">
        <v>142</v>
      </c>
      <c r="H7776" s="22" t="s">
        <v>13905</v>
      </c>
      <c r="I7776" s="28" t="s">
        <v>13906</v>
      </c>
      <c r="J7776" s="25"/>
    </row>
    <row r="7777" spans="1:10" x14ac:dyDescent="0.3">
      <c r="A7777" s="200">
        <f t="shared" si="121"/>
        <v>7771</v>
      </c>
      <c r="B7777" s="200" t="s">
        <v>15694</v>
      </c>
      <c r="C7777" s="207" t="s">
        <v>15946</v>
      </c>
      <c r="D7777" s="207" t="s">
        <v>10262</v>
      </c>
      <c r="E7777" s="212" t="s">
        <v>5</v>
      </c>
      <c r="F7777" s="200" t="s">
        <v>24</v>
      </c>
      <c r="G7777" s="13">
        <v>125</v>
      </c>
      <c r="H7777" s="204" t="s">
        <v>13643</v>
      </c>
      <c r="I7777" s="205" t="s">
        <v>13644</v>
      </c>
      <c r="J7777" s="168"/>
    </row>
    <row r="7778" spans="1:10" x14ac:dyDescent="0.3">
      <c r="A7778" s="200">
        <f t="shared" si="121"/>
        <v>7772</v>
      </c>
      <c r="B7778" s="200" t="s">
        <v>15694</v>
      </c>
      <c r="C7778" s="207" t="s">
        <v>15945</v>
      </c>
      <c r="D7778" s="207" t="s">
        <v>10262</v>
      </c>
      <c r="E7778" s="212" t="s">
        <v>5</v>
      </c>
      <c r="F7778" s="200" t="s">
        <v>24</v>
      </c>
      <c r="G7778" s="13">
        <v>169</v>
      </c>
      <c r="H7778" s="204" t="s">
        <v>13645</v>
      </c>
      <c r="I7778" s="205" t="s">
        <v>13646</v>
      </c>
      <c r="J7778" s="168"/>
    </row>
    <row r="7779" spans="1:10" x14ac:dyDescent="0.3">
      <c r="A7779" s="200">
        <f t="shared" si="121"/>
        <v>7773</v>
      </c>
      <c r="B7779" s="200" t="s">
        <v>15694</v>
      </c>
      <c r="C7779" s="207" t="s">
        <v>15945</v>
      </c>
      <c r="D7779" s="207" t="s">
        <v>10262</v>
      </c>
      <c r="E7779" s="212" t="s">
        <v>5</v>
      </c>
      <c r="F7779" s="200" t="s">
        <v>24</v>
      </c>
      <c r="G7779" s="13">
        <v>245</v>
      </c>
      <c r="H7779" s="204" t="s">
        <v>13647</v>
      </c>
      <c r="I7779" s="205" t="s">
        <v>13648</v>
      </c>
      <c r="J7779" s="168"/>
    </row>
    <row r="7780" spans="1:10" x14ac:dyDescent="0.3">
      <c r="A7780" s="200">
        <f t="shared" si="121"/>
        <v>7774</v>
      </c>
      <c r="B7780" s="200" t="s">
        <v>15694</v>
      </c>
      <c r="C7780" s="207" t="s">
        <v>15945</v>
      </c>
      <c r="D7780" s="207" t="s">
        <v>10262</v>
      </c>
      <c r="E7780" s="212" t="s">
        <v>5</v>
      </c>
      <c r="F7780" s="200" t="s">
        <v>24</v>
      </c>
      <c r="G7780" s="13">
        <v>126</v>
      </c>
      <c r="H7780" s="204" t="s">
        <v>13649</v>
      </c>
      <c r="I7780" s="205" t="s">
        <v>13650</v>
      </c>
      <c r="J7780" s="168"/>
    </row>
    <row r="7781" spans="1:10" x14ac:dyDescent="0.3">
      <c r="A7781" s="200">
        <f t="shared" si="121"/>
        <v>7775</v>
      </c>
      <c r="B7781" s="200" t="s">
        <v>15694</v>
      </c>
      <c r="C7781" s="207" t="s">
        <v>15945</v>
      </c>
      <c r="D7781" s="207" t="s">
        <v>10262</v>
      </c>
      <c r="E7781" s="212" t="s">
        <v>5</v>
      </c>
      <c r="F7781" s="200" t="s">
        <v>24</v>
      </c>
      <c r="G7781" s="13">
        <v>127</v>
      </c>
      <c r="H7781" s="204" t="s">
        <v>13651</v>
      </c>
      <c r="I7781" s="205" t="s">
        <v>13652</v>
      </c>
      <c r="J7781" s="168"/>
    </row>
    <row r="7782" spans="1:10" x14ac:dyDescent="0.3">
      <c r="A7782" s="200">
        <f t="shared" si="121"/>
        <v>7776</v>
      </c>
      <c r="B7782" s="200" t="s">
        <v>15694</v>
      </c>
      <c r="C7782" s="207" t="s">
        <v>15945</v>
      </c>
      <c r="D7782" s="207" t="s">
        <v>10262</v>
      </c>
      <c r="E7782" s="212" t="s">
        <v>5</v>
      </c>
      <c r="F7782" s="200" t="s">
        <v>24</v>
      </c>
      <c r="G7782" s="13">
        <v>89</v>
      </c>
      <c r="H7782" s="204" t="s">
        <v>13653</v>
      </c>
      <c r="I7782" s="205" t="s">
        <v>13654</v>
      </c>
      <c r="J7782" s="168"/>
    </row>
    <row r="7783" spans="1:10" x14ac:dyDescent="0.3">
      <c r="A7783" s="200">
        <f t="shared" si="121"/>
        <v>7777</v>
      </c>
      <c r="B7783" s="200" t="s">
        <v>15694</v>
      </c>
      <c r="C7783" s="207" t="s">
        <v>15945</v>
      </c>
      <c r="D7783" s="207" t="s">
        <v>10262</v>
      </c>
      <c r="E7783" s="212" t="s">
        <v>5</v>
      </c>
      <c r="F7783" s="200" t="s">
        <v>24</v>
      </c>
      <c r="G7783" s="13">
        <v>224</v>
      </c>
      <c r="H7783" s="204" t="s">
        <v>13655</v>
      </c>
      <c r="I7783" s="205" t="s">
        <v>13656</v>
      </c>
      <c r="J7783" s="168"/>
    </row>
    <row r="7784" spans="1:10" x14ac:dyDescent="0.3">
      <c r="A7784" s="200">
        <f t="shared" si="121"/>
        <v>7778</v>
      </c>
      <c r="B7784" s="200" t="s">
        <v>15694</v>
      </c>
      <c r="C7784" s="207" t="s">
        <v>15945</v>
      </c>
      <c r="D7784" s="207" t="s">
        <v>10262</v>
      </c>
      <c r="E7784" s="212" t="s">
        <v>5</v>
      </c>
      <c r="F7784" s="200" t="s">
        <v>24</v>
      </c>
      <c r="G7784" s="13">
        <v>79</v>
      </c>
      <c r="H7784" s="204" t="s">
        <v>13657</v>
      </c>
      <c r="I7784" s="205" t="s">
        <v>13658</v>
      </c>
      <c r="J7784" s="168"/>
    </row>
    <row r="7785" spans="1:10" x14ac:dyDescent="0.3">
      <c r="A7785" s="200">
        <f t="shared" si="121"/>
        <v>7779</v>
      </c>
      <c r="B7785" s="200" t="s">
        <v>15694</v>
      </c>
      <c r="C7785" s="207" t="s">
        <v>15945</v>
      </c>
      <c r="D7785" s="207" t="s">
        <v>10262</v>
      </c>
      <c r="E7785" s="212" t="s">
        <v>5</v>
      </c>
      <c r="F7785" s="200" t="s">
        <v>24</v>
      </c>
      <c r="G7785" s="13">
        <v>44</v>
      </c>
      <c r="H7785" s="204" t="s">
        <v>13659</v>
      </c>
      <c r="I7785" s="205" t="s">
        <v>13660</v>
      </c>
      <c r="J7785" s="168"/>
    </row>
    <row r="7786" spans="1:10" x14ac:dyDescent="0.3">
      <c r="A7786" s="200">
        <f t="shared" si="121"/>
        <v>7780</v>
      </c>
      <c r="B7786" s="200" t="s">
        <v>15694</v>
      </c>
      <c r="C7786" s="207" t="s">
        <v>15945</v>
      </c>
      <c r="D7786" s="207" t="s">
        <v>10262</v>
      </c>
      <c r="E7786" s="212" t="s">
        <v>5</v>
      </c>
      <c r="F7786" s="200" t="s">
        <v>24</v>
      </c>
      <c r="G7786" s="13">
        <v>277</v>
      </c>
      <c r="H7786" s="204" t="s">
        <v>13663</v>
      </c>
      <c r="I7786" s="205" t="s">
        <v>13664</v>
      </c>
      <c r="J7786" s="168"/>
    </row>
    <row r="7787" spans="1:10" x14ac:dyDescent="0.3">
      <c r="A7787" s="200">
        <f t="shared" si="121"/>
        <v>7781</v>
      </c>
      <c r="B7787" s="200" t="s">
        <v>15694</v>
      </c>
      <c r="C7787" s="207" t="s">
        <v>15945</v>
      </c>
      <c r="D7787" s="207" t="s">
        <v>10262</v>
      </c>
      <c r="E7787" s="212" t="s">
        <v>5</v>
      </c>
      <c r="F7787" s="200" t="s">
        <v>24</v>
      </c>
      <c r="G7787" s="13">
        <v>145</v>
      </c>
      <c r="H7787" s="204" t="s">
        <v>13665</v>
      </c>
      <c r="I7787" s="205" t="s">
        <v>13666</v>
      </c>
      <c r="J7787" s="168"/>
    </row>
    <row r="7788" spans="1:10" x14ac:dyDescent="0.3">
      <c r="A7788" s="200">
        <f t="shared" si="121"/>
        <v>7782</v>
      </c>
      <c r="B7788" s="200" t="s">
        <v>15694</v>
      </c>
      <c r="C7788" s="207" t="s">
        <v>15945</v>
      </c>
      <c r="D7788" s="207" t="s">
        <v>10262</v>
      </c>
      <c r="E7788" s="212" t="s">
        <v>5</v>
      </c>
      <c r="F7788" s="200" t="s">
        <v>24</v>
      </c>
      <c r="G7788" s="13">
        <v>121</v>
      </c>
      <c r="H7788" s="204" t="s">
        <v>13667</v>
      </c>
      <c r="I7788" s="205" t="s">
        <v>13668</v>
      </c>
      <c r="J7788" s="168"/>
    </row>
    <row r="7789" spans="1:10" x14ac:dyDescent="0.3">
      <c r="A7789" s="200">
        <f t="shared" si="121"/>
        <v>7783</v>
      </c>
      <c r="B7789" s="200" t="s">
        <v>15694</v>
      </c>
      <c r="C7789" s="207" t="s">
        <v>15945</v>
      </c>
      <c r="D7789" s="207" t="s">
        <v>10262</v>
      </c>
      <c r="E7789" s="212" t="s">
        <v>5</v>
      </c>
      <c r="F7789" s="200" t="s">
        <v>24</v>
      </c>
      <c r="G7789" s="13">
        <v>32</v>
      </c>
      <c r="H7789" s="204" t="s">
        <v>13669</v>
      </c>
      <c r="I7789" s="205" t="s">
        <v>13670</v>
      </c>
      <c r="J7789" s="168"/>
    </row>
    <row r="7790" spans="1:10" x14ac:dyDescent="0.3">
      <c r="A7790" s="200">
        <f t="shared" si="121"/>
        <v>7784</v>
      </c>
      <c r="B7790" s="200" t="s">
        <v>15694</v>
      </c>
      <c r="C7790" s="207" t="s">
        <v>15945</v>
      </c>
      <c r="D7790" s="207" t="s">
        <v>10262</v>
      </c>
      <c r="E7790" s="212" t="s">
        <v>5</v>
      </c>
      <c r="F7790" s="200" t="s">
        <v>24</v>
      </c>
      <c r="G7790" s="13">
        <v>188</v>
      </c>
      <c r="H7790" s="204" t="s">
        <v>13671</v>
      </c>
      <c r="I7790" s="205" t="s">
        <v>13672</v>
      </c>
      <c r="J7790" s="168"/>
    </row>
    <row r="7791" spans="1:10" x14ac:dyDescent="0.3">
      <c r="A7791" s="200">
        <f t="shared" si="121"/>
        <v>7785</v>
      </c>
      <c r="B7791" s="200" t="s">
        <v>15694</v>
      </c>
      <c r="C7791" s="207" t="s">
        <v>15945</v>
      </c>
      <c r="D7791" s="207" t="s">
        <v>10262</v>
      </c>
      <c r="E7791" s="212" t="s">
        <v>5</v>
      </c>
      <c r="F7791" s="200" t="s">
        <v>24</v>
      </c>
      <c r="G7791" s="13">
        <v>185</v>
      </c>
      <c r="H7791" s="204" t="s">
        <v>13673</v>
      </c>
      <c r="I7791" s="205" t="s">
        <v>13674</v>
      </c>
      <c r="J7791" s="168"/>
    </row>
    <row r="7792" spans="1:10" x14ac:dyDescent="0.3">
      <c r="A7792" s="200">
        <f t="shared" si="121"/>
        <v>7786</v>
      </c>
      <c r="B7792" s="200" t="s">
        <v>15694</v>
      </c>
      <c r="C7792" s="207" t="s">
        <v>15945</v>
      </c>
      <c r="D7792" s="207" t="s">
        <v>10262</v>
      </c>
      <c r="E7792" s="212" t="s">
        <v>5</v>
      </c>
      <c r="F7792" s="200" t="s">
        <v>24</v>
      </c>
      <c r="G7792" s="13">
        <v>143</v>
      </c>
      <c r="H7792" s="204" t="s">
        <v>13675</v>
      </c>
      <c r="I7792" s="205" t="s">
        <v>13676</v>
      </c>
      <c r="J7792" s="168"/>
    </row>
    <row r="7793" spans="1:10" x14ac:dyDescent="0.3">
      <c r="A7793" s="200">
        <f t="shared" si="121"/>
        <v>7787</v>
      </c>
      <c r="B7793" s="200" t="s">
        <v>15694</v>
      </c>
      <c r="C7793" s="207" t="s">
        <v>15945</v>
      </c>
      <c r="D7793" s="207" t="s">
        <v>10262</v>
      </c>
      <c r="E7793" s="212" t="s">
        <v>5</v>
      </c>
      <c r="F7793" s="200" t="s">
        <v>24</v>
      </c>
      <c r="G7793" s="13">
        <v>184</v>
      </c>
      <c r="H7793" s="204" t="s">
        <v>13677</v>
      </c>
      <c r="I7793" s="205" t="s">
        <v>13678</v>
      </c>
      <c r="J7793" s="168"/>
    </row>
    <row r="7794" spans="1:10" x14ac:dyDescent="0.3">
      <c r="A7794" s="200">
        <f t="shared" si="121"/>
        <v>7788</v>
      </c>
      <c r="B7794" s="200" t="s">
        <v>15694</v>
      </c>
      <c r="C7794" s="207" t="s">
        <v>15945</v>
      </c>
      <c r="D7794" s="207" t="s">
        <v>10262</v>
      </c>
      <c r="E7794" s="212" t="s">
        <v>5</v>
      </c>
      <c r="F7794" s="200" t="s">
        <v>24</v>
      </c>
      <c r="G7794" s="13">
        <v>186</v>
      </c>
      <c r="H7794" s="204" t="s">
        <v>13681</v>
      </c>
      <c r="I7794" s="205" t="s">
        <v>13682</v>
      </c>
      <c r="J7794" s="168"/>
    </row>
    <row r="7795" spans="1:10" x14ac:dyDescent="0.3">
      <c r="A7795" s="200">
        <f t="shared" si="121"/>
        <v>7789</v>
      </c>
      <c r="B7795" s="200" t="s">
        <v>15694</v>
      </c>
      <c r="C7795" s="207" t="s">
        <v>15945</v>
      </c>
      <c r="D7795" s="207" t="s">
        <v>10262</v>
      </c>
      <c r="E7795" s="212" t="s">
        <v>5</v>
      </c>
      <c r="F7795" s="200" t="s">
        <v>24</v>
      </c>
      <c r="G7795" s="13">
        <v>15</v>
      </c>
      <c r="H7795" s="204" t="s">
        <v>13683</v>
      </c>
      <c r="I7795" s="206" t="s">
        <v>13684</v>
      </c>
      <c r="J7795" s="168"/>
    </row>
    <row r="7796" spans="1:10" x14ac:dyDescent="0.3">
      <c r="A7796" s="200">
        <f t="shared" si="121"/>
        <v>7790</v>
      </c>
      <c r="B7796" s="200" t="s">
        <v>15694</v>
      </c>
      <c r="C7796" s="207" t="s">
        <v>15948</v>
      </c>
      <c r="D7796" s="204" t="s">
        <v>10262</v>
      </c>
      <c r="E7796" s="212" t="s">
        <v>5</v>
      </c>
      <c r="F7796" s="200" t="s">
        <v>24</v>
      </c>
      <c r="G7796" s="13">
        <v>273</v>
      </c>
      <c r="H7796" s="204" t="s">
        <v>13685</v>
      </c>
      <c r="I7796" s="206" t="s">
        <v>13686</v>
      </c>
      <c r="J7796" s="168"/>
    </row>
    <row r="7797" spans="1:10" x14ac:dyDescent="0.3">
      <c r="A7797" s="200">
        <f t="shared" si="121"/>
        <v>7791</v>
      </c>
      <c r="B7797" s="200" t="s">
        <v>15694</v>
      </c>
      <c r="C7797" s="207" t="s">
        <v>15947</v>
      </c>
      <c r="D7797" s="204" t="s">
        <v>10262</v>
      </c>
      <c r="E7797" s="212" t="s">
        <v>5</v>
      </c>
      <c r="F7797" s="200" t="s">
        <v>24</v>
      </c>
      <c r="G7797" s="13">
        <v>106</v>
      </c>
      <c r="H7797" s="204" t="s">
        <v>13687</v>
      </c>
      <c r="I7797" s="206" t="s">
        <v>13688</v>
      </c>
      <c r="J7797" s="168"/>
    </row>
    <row r="7798" spans="1:10" x14ac:dyDescent="0.3">
      <c r="A7798" s="200">
        <f t="shared" si="121"/>
        <v>7792</v>
      </c>
      <c r="B7798" s="200" t="s">
        <v>15694</v>
      </c>
      <c r="C7798" s="207" t="s">
        <v>15947</v>
      </c>
      <c r="D7798" s="204" t="s">
        <v>10262</v>
      </c>
      <c r="E7798" s="212" t="s">
        <v>5</v>
      </c>
      <c r="F7798" s="200" t="s">
        <v>24</v>
      </c>
      <c r="G7798" s="13">
        <v>107</v>
      </c>
      <c r="H7798" s="204" t="s">
        <v>13689</v>
      </c>
      <c r="I7798" s="206" t="s">
        <v>13690</v>
      </c>
      <c r="J7798" s="168"/>
    </row>
    <row r="7799" spans="1:10" x14ac:dyDescent="0.3">
      <c r="A7799" s="200">
        <f t="shared" si="121"/>
        <v>7793</v>
      </c>
      <c r="B7799" s="200" t="s">
        <v>15694</v>
      </c>
      <c r="C7799" s="207" t="s">
        <v>15947</v>
      </c>
      <c r="D7799" s="204" t="s">
        <v>10262</v>
      </c>
      <c r="E7799" s="212" t="s">
        <v>5</v>
      </c>
      <c r="F7799" s="200" t="s">
        <v>24</v>
      </c>
      <c r="G7799" s="13">
        <v>63</v>
      </c>
      <c r="H7799" s="204" t="s">
        <v>13691</v>
      </c>
      <c r="I7799" s="206" t="s">
        <v>13692</v>
      </c>
      <c r="J7799" s="168"/>
    </row>
    <row r="7800" spans="1:10" x14ac:dyDescent="0.3">
      <c r="A7800" s="200">
        <f t="shared" si="121"/>
        <v>7794</v>
      </c>
      <c r="B7800" s="200" t="s">
        <v>15694</v>
      </c>
      <c r="C7800" s="207" t="s">
        <v>15947</v>
      </c>
      <c r="D7800" s="204" t="s">
        <v>10262</v>
      </c>
      <c r="E7800" s="212" t="s">
        <v>5</v>
      </c>
      <c r="F7800" s="200" t="s">
        <v>24</v>
      </c>
      <c r="G7800" s="13">
        <v>210</v>
      </c>
      <c r="H7800" s="204" t="s">
        <v>13693</v>
      </c>
      <c r="I7800" s="206" t="s">
        <v>13694</v>
      </c>
      <c r="J7800" s="168"/>
    </row>
    <row r="7801" spans="1:10" x14ac:dyDescent="0.3">
      <c r="A7801" s="200">
        <f t="shared" si="121"/>
        <v>7795</v>
      </c>
      <c r="B7801" s="200" t="s">
        <v>15694</v>
      </c>
      <c r="C7801" s="207" t="s">
        <v>15947</v>
      </c>
      <c r="D7801" s="204" t="s">
        <v>10262</v>
      </c>
      <c r="E7801" s="212" t="s">
        <v>5</v>
      </c>
      <c r="F7801" s="200" t="s">
        <v>24</v>
      </c>
      <c r="G7801" s="13">
        <v>27</v>
      </c>
      <c r="H7801" s="204" t="s">
        <v>13695</v>
      </c>
      <c r="I7801" s="206" t="s">
        <v>13696</v>
      </c>
      <c r="J7801" s="168"/>
    </row>
    <row r="7802" spans="1:10" x14ac:dyDescent="0.3">
      <c r="A7802" s="200">
        <f t="shared" si="121"/>
        <v>7796</v>
      </c>
      <c r="B7802" s="200" t="s">
        <v>15694</v>
      </c>
      <c r="C7802" s="207" t="s">
        <v>15947</v>
      </c>
      <c r="D7802" s="204" t="s">
        <v>10262</v>
      </c>
      <c r="E7802" s="212" t="s">
        <v>5</v>
      </c>
      <c r="F7802" s="200" t="s">
        <v>24</v>
      </c>
      <c r="G7802" s="13">
        <v>117</v>
      </c>
      <c r="H7802" s="204" t="s">
        <v>13697</v>
      </c>
      <c r="I7802" s="206" t="s">
        <v>13698</v>
      </c>
      <c r="J7802" s="168"/>
    </row>
    <row r="7803" spans="1:10" x14ac:dyDescent="0.3">
      <c r="A7803" s="200">
        <f t="shared" si="121"/>
        <v>7797</v>
      </c>
      <c r="B7803" s="200" t="s">
        <v>15694</v>
      </c>
      <c r="C7803" s="207" t="s">
        <v>15947</v>
      </c>
      <c r="D7803" s="204" t="s">
        <v>10262</v>
      </c>
      <c r="E7803" s="212" t="s">
        <v>5</v>
      </c>
      <c r="F7803" s="200" t="s">
        <v>24</v>
      </c>
      <c r="G7803" s="13">
        <v>279</v>
      </c>
      <c r="H7803" s="204" t="s">
        <v>13699</v>
      </c>
      <c r="I7803" s="206" t="s">
        <v>13700</v>
      </c>
      <c r="J7803" s="168"/>
    </row>
    <row r="7804" spans="1:10" x14ac:dyDescent="0.3">
      <c r="A7804" s="200">
        <f t="shared" si="121"/>
        <v>7798</v>
      </c>
      <c r="B7804" s="200" t="s">
        <v>15694</v>
      </c>
      <c r="C7804" s="207" t="s">
        <v>15947</v>
      </c>
      <c r="D7804" s="204" t="s">
        <v>10262</v>
      </c>
      <c r="E7804" s="212" t="s">
        <v>5</v>
      </c>
      <c r="F7804" s="200" t="s">
        <v>24</v>
      </c>
      <c r="G7804" s="13">
        <v>13</v>
      </c>
      <c r="H7804" s="207" t="s">
        <v>13701</v>
      </c>
      <c r="I7804" s="205" t="s">
        <v>13702</v>
      </c>
      <c r="J7804" s="168"/>
    </row>
    <row r="7805" spans="1:10" x14ac:dyDescent="0.3">
      <c r="A7805" s="200">
        <f t="shared" si="121"/>
        <v>7799</v>
      </c>
      <c r="B7805" s="200" t="s">
        <v>15694</v>
      </c>
      <c r="C7805" s="207" t="s">
        <v>15893</v>
      </c>
      <c r="D7805" s="204" t="s">
        <v>10262</v>
      </c>
      <c r="E7805" s="212" t="s">
        <v>5</v>
      </c>
      <c r="F7805" s="200" t="s">
        <v>24</v>
      </c>
      <c r="G7805" s="13">
        <v>99</v>
      </c>
      <c r="H7805" s="207" t="s">
        <v>13703</v>
      </c>
      <c r="I7805" s="205" t="s">
        <v>13704</v>
      </c>
      <c r="J7805" s="168"/>
    </row>
    <row r="7806" spans="1:10" x14ac:dyDescent="0.3">
      <c r="A7806" s="200">
        <f t="shared" si="121"/>
        <v>7800</v>
      </c>
      <c r="B7806" s="200" t="s">
        <v>15694</v>
      </c>
      <c r="C7806" s="207" t="s">
        <v>15907</v>
      </c>
      <c r="D7806" s="204" t="s">
        <v>10262</v>
      </c>
      <c r="E7806" s="212" t="s">
        <v>5</v>
      </c>
      <c r="F7806" s="200" t="s">
        <v>24</v>
      </c>
      <c r="G7806" s="13">
        <v>48</v>
      </c>
      <c r="H7806" s="204" t="s">
        <v>13705</v>
      </c>
      <c r="I7806" s="206" t="s">
        <v>13706</v>
      </c>
      <c r="J7806" s="168"/>
    </row>
    <row r="7807" spans="1:10" x14ac:dyDescent="0.3">
      <c r="A7807" s="200">
        <f t="shared" si="121"/>
        <v>7801</v>
      </c>
      <c r="B7807" s="200" t="s">
        <v>15694</v>
      </c>
      <c r="C7807" s="207" t="s">
        <v>15906</v>
      </c>
      <c r="D7807" s="204" t="s">
        <v>10262</v>
      </c>
      <c r="E7807" s="212" t="s">
        <v>5</v>
      </c>
      <c r="F7807" s="200" t="s">
        <v>24</v>
      </c>
      <c r="G7807" s="13">
        <v>94</v>
      </c>
      <c r="H7807" s="204" t="s">
        <v>13707</v>
      </c>
      <c r="I7807" s="206" t="s">
        <v>13708</v>
      </c>
      <c r="J7807" s="168"/>
    </row>
    <row r="7808" spans="1:10" x14ac:dyDescent="0.3">
      <c r="A7808" s="200">
        <f t="shared" si="121"/>
        <v>7802</v>
      </c>
      <c r="B7808" s="200" t="s">
        <v>15694</v>
      </c>
      <c r="C7808" s="207" t="s">
        <v>15906</v>
      </c>
      <c r="D7808" s="204" t="s">
        <v>10262</v>
      </c>
      <c r="E7808" s="212" t="s">
        <v>5</v>
      </c>
      <c r="F7808" s="200" t="s">
        <v>24</v>
      </c>
      <c r="G7808" s="13">
        <v>102</v>
      </c>
      <c r="H7808" s="204" t="s">
        <v>13709</v>
      </c>
      <c r="I7808" s="206" t="s">
        <v>13710</v>
      </c>
      <c r="J7808" s="168"/>
    </row>
    <row r="7809" spans="1:10" x14ac:dyDescent="0.3">
      <c r="A7809" s="200">
        <f t="shared" si="121"/>
        <v>7803</v>
      </c>
      <c r="B7809" s="200" t="s">
        <v>15694</v>
      </c>
      <c r="C7809" s="207" t="s">
        <v>15906</v>
      </c>
      <c r="D7809" s="204" t="s">
        <v>10262</v>
      </c>
      <c r="E7809" s="212" t="s">
        <v>5</v>
      </c>
      <c r="F7809" s="200" t="s">
        <v>24</v>
      </c>
      <c r="G7809" s="13">
        <v>120</v>
      </c>
      <c r="H7809" s="204" t="s">
        <v>13711</v>
      </c>
      <c r="I7809" s="206" t="s">
        <v>13712</v>
      </c>
      <c r="J7809" s="168"/>
    </row>
    <row r="7810" spans="1:10" x14ac:dyDescent="0.3">
      <c r="A7810" s="200">
        <f t="shared" si="121"/>
        <v>7804</v>
      </c>
      <c r="B7810" s="200" t="s">
        <v>15694</v>
      </c>
      <c r="C7810" s="207" t="s">
        <v>15906</v>
      </c>
      <c r="D7810" s="204" t="s">
        <v>10262</v>
      </c>
      <c r="E7810" s="212" t="s">
        <v>5</v>
      </c>
      <c r="F7810" s="200" t="s">
        <v>24</v>
      </c>
      <c r="G7810" s="13">
        <v>166</v>
      </c>
      <c r="H7810" s="204" t="s">
        <v>13713</v>
      </c>
      <c r="I7810" s="206" t="s">
        <v>13714</v>
      </c>
      <c r="J7810" s="168"/>
    </row>
    <row r="7811" spans="1:10" x14ac:dyDescent="0.3">
      <c r="A7811" s="200">
        <f t="shared" si="121"/>
        <v>7805</v>
      </c>
      <c r="B7811" s="200" t="s">
        <v>15694</v>
      </c>
      <c r="C7811" s="207" t="s">
        <v>15906</v>
      </c>
      <c r="D7811" s="204" t="s">
        <v>10262</v>
      </c>
      <c r="E7811" s="212" t="s">
        <v>5</v>
      </c>
      <c r="F7811" s="200" t="s">
        <v>24</v>
      </c>
      <c r="G7811" s="13">
        <v>167</v>
      </c>
      <c r="H7811" s="204" t="s">
        <v>13715</v>
      </c>
      <c r="I7811" s="206" t="s">
        <v>13716</v>
      </c>
      <c r="J7811" s="168"/>
    </row>
    <row r="7812" spans="1:10" x14ac:dyDescent="0.3">
      <c r="A7812" s="200">
        <f t="shared" si="121"/>
        <v>7806</v>
      </c>
      <c r="B7812" s="200" t="s">
        <v>15694</v>
      </c>
      <c r="C7812" s="207" t="s">
        <v>15906</v>
      </c>
      <c r="D7812" s="204" t="s">
        <v>10262</v>
      </c>
      <c r="E7812" s="212" t="s">
        <v>5</v>
      </c>
      <c r="F7812" s="200" t="s">
        <v>24</v>
      </c>
      <c r="G7812" s="13">
        <v>227</v>
      </c>
      <c r="H7812" s="204" t="s">
        <v>13717</v>
      </c>
      <c r="I7812" s="206" t="s">
        <v>13718</v>
      </c>
      <c r="J7812" s="168"/>
    </row>
    <row r="7813" spans="1:10" x14ac:dyDescent="0.3">
      <c r="A7813" s="200">
        <f t="shared" si="121"/>
        <v>7807</v>
      </c>
      <c r="B7813" s="200" t="s">
        <v>15694</v>
      </c>
      <c r="C7813" s="207" t="s">
        <v>15906</v>
      </c>
      <c r="D7813" s="204" t="s">
        <v>10262</v>
      </c>
      <c r="E7813" s="212" t="s">
        <v>5</v>
      </c>
      <c r="F7813" s="200" t="s">
        <v>24</v>
      </c>
      <c r="G7813" s="13">
        <v>116</v>
      </c>
      <c r="H7813" s="204" t="s">
        <v>13719</v>
      </c>
      <c r="I7813" s="206" t="s">
        <v>13720</v>
      </c>
      <c r="J7813" s="168"/>
    </row>
    <row r="7814" spans="1:10" x14ac:dyDescent="0.3">
      <c r="A7814" s="200">
        <f t="shared" si="121"/>
        <v>7808</v>
      </c>
      <c r="B7814" s="200" t="s">
        <v>15694</v>
      </c>
      <c r="C7814" s="207" t="s">
        <v>15906</v>
      </c>
      <c r="D7814" s="204" t="s">
        <v>10262</v>
      </c>
      <c r="E7814" s="212" t="s">
        <v>5</v>
      </c>
      <c r="F7814" s="200" t="s">
        <v>24</v>
      </c>
      <c r="G7814" s="13">
        <v>237</v>
      </c>
      <c r="H7814" s="204" t="s">
        <v>13722</v>
      </c>
      <c r="I7814" s="206" t="s">
        <v>13723</v>
      </c>
      <c r="J7814" s="168"/>
    </row>
    <row r="7815" spans="1:10" x14ac:dyDescent="0.3">
      <c r="A7815" s="200">
        <f t="shared" si="121"/>
        <v>7809</v>
      </c>
      <c r="B7815" s="200" t="s">
        <v>15694</v>
      </c>
      <c r="C7815" s="207" t="s">
        <v>15906</v>
      </c>
      <c r="D7815" s="204" t="s">
        <v>10262</v>
      </c>
      <c r="E7815" s="212" t="s">
        <v>5</v>
      </c>
      <c r="F7815" s="200" t="s">
        <v>24</v>
      </c>
      <c r="G7815" s="13">
        <v>207</v>
      </c>
      <c r="H7815" s="207" t="s">
        <v>13724</v>
      </c>
      <c r="I7815" s="206" t="s">
        <v>13725</v>
      </c>
      <c r="J7815" s="168"/>
    </row>
    <row r="7816" spans="1:10" x14ac:dyDescent="0.3">
      <c r="A7816" s="200">
        <f t="shared" ref="A7816:A7879" si="122">ROW(A7810)</f>
        <v>7810</v>
      </c>
      <c r="B7816" s="200" t="s">
        <v>15694</v>
      </c>
      <c r="C7816" s="207" t="s">
        <v>15908</v>
      </c>
      <c r="D7816" s="204" t="s">
        <v>10262</v>
      </c>
      <c r="E7816" s="212" t="s">
        <v>5</v>
      </c>
      <c r="F7816" s="200" t="s">
        <v>24</v>
      </c>
      <c r="G7816" s="13">
        <v>281</v>
      </c>
      <c r="H7816" s="207" t="s">
        <v>13726</v>
      </c>
      <c r="I7816" s="206" t="s">
        <v>13727</v>
      </c>
      <c r="J7816" s="168"/>
    </row>
    <row r="7817" spans="1:10" x14ac:dyDescent="0.3">
      <c r="A7817" s="200">
        <f t="shared" si="122"/>
        <v>7811</v>
      </c>
      <c r="B7817" s="200" t="s">
        <v>15694</v>
      </c>
      <c r="C7817" s="207" t="s">
        <v>15886</v>
      </c>
      <c r="D7817" s="204" t="s">
        <v>10262</v>
      </c>
      <c r="E7817" s="212" t="s">
        <v>5</v>
      </c>
      <c r="F7817" s="200" t="s">
        <v>24</v>
      </c>
      <c r="G7817" s="13">
        <v>9</v>
      </c>
      <c r="H7817" s="204" t="s">
        <v>13728</v>
      </c>
      <c r="I7817" s="205" t="s">
        <v>13729</v>
      </c>
      <c r="J7817" s="168"/>
    </row>
    <row r="7818" spans="1:10" x14ac:dyDescent="0.3">
      <c r="A7818" s="200">
        <f t="shared" si="122"/>
        <v>7812</v>
      </c>
      <c r="B7818" s="200" t="s">
        <v>15694</v>
      </c>
      <c r="C7818" s="207" t="s">
        <v>15885</v>
      </c>
      <c r="D7818" s="204" t="s">
        <v>10262</v>
      </c>
      <c r="E7818" s="212" t="s">
        <v>5</v>
      </c>
      <c r="F7818" s="200" t="s">
        <v>24</v>
      </c>
      <c r="G7818" s="13">
        <v>10</v>
      </c>
      <c r="H7818" s="204" t="s">
        <v>13730</v>
      </c>
      <c r="I7818" s="205" t="s">
        <v>13731</v>
      </c>
      <c r="J7818" s="168"/>
    </row>
    <row r="7819" spans="1:10" x14ac:dyDescent="0.3">
      <c r="A7819" s="200">
        <f t="shared" si="122"/>
        <v>7813</v>
      </c>
      <c r="B7819" s="200" t="s">
        <v>15694</v>
      </c>
      <c r="C7819" s="207" t="s">
        <v>15885</v>
      </c>
      <c r="D7819" s="204" t="s">
        <v>10262</v>
      </c>
      <c r="E7819" s="212" t="s">
        <v>5</v>
      </c>
      <c r="F7819" s="200" t="s">
        <v>24</v>
      </c>
      <c r="G7819" s="13">
        <v>46</v>
      </c>
      <c r="H7819" s="204" t="s">
        <v>13732</v>
      </c>
      <c r="I7819" s="205" t="s">
        <v>13733</v>
      </c>
      <c r="J7819" s="168"/>
    </row>
    <row r="7820" spans="1:10" x14ac:dyDescent="0.3">
      <c r="A7820" s="200">
        <f t="shared" si="122"/>
        <v>7814</v>
      </c>
      <c r="B7820" s="200" t="s">
        <v>15694</v>
      </c>
      <c r="C7820" s="207" t="s">
        <v>15885</v>
      </c>
      <c r="D7820" s="204" t="s">
        <v>10262</v>
      </c>
      <c r="E7820" s="212" t="s">
        <v>5</v>
      </c>
      <c r="F7820" s="200" t="s">
        <v>24</v>
      </c>
      <c r="G7820" s="13">
        <v>104</v>
      </c>
      <c r="H7820" s="204" t="s">
        <v>13734</v>
      </c>
      <c r="I7820" s="205" t="s">
        <v>13735</v>
      </c>
      <c r="J7820" s="168"/>
    </row>
    <row r="7821" spans="1:10" x14ac:dyDescent="0.3">
      <c r="A7821" s="200">
        <f t="shared" si="122"/>
        <v>7815</v>
      </c>
      <c r="B7821" s="200" t="s">
        <v>15694</v>
      </c>
      <c r="C7821" s="207" t="s">
        <v>15885</v>
      </c>
      <c r="D7821" s="204" t="s">
        <v>10262</v>
      </c>
      <c r="E7821" s="212" t="s">
        <v>5</v>
      </c>
      <c r="F7821" s="200" t="s">
        <v>24</v>
      </c>
      <c r="G7821" s="13">
        <v>109</v>
      </c>
      <c r="H7821" s="204" t="s">
        <v>13736</v>
      </c>
      <c r="I7821" s="205" t="s">
        <v>13737</v>
      </c>
      <c r="J7821" s="168"/>
    </row>
    <row r="7822" spans="1:10" x14ac:dyDescent="0.3">
      <c r="A7822" s="200">
        <f t="shared" si="122"/>
        <v>7816</v>
      </c>
      <c r="B7822" s="200" t="s">
        <v>15694</v>
      </c>
      <c r="C7822" s="207" t="s">
        <v>15885</v>
      </c>
      <c r="D7822" s="204" t="s">
        <v>10262</v>
      </c>
      <c r="E7822" s="212" t="s">
        <v>5</v>
      </c>
      <c r="F7822" s="200" t="s">
        <v>24</v>
      </c>
      <c r="G7822" s="13">
        <v>110</v>
      </c>
      <c r="H7822" s="204" t="s">
        <v>13738</v>
      </c>
      <c r="I7822" s="205" t="s">
        <v>13739</v>
      </c>
      <c r="J7822" s="168"/>
    </row>
    <row r="7823" spans="1:10" x14ac:dyDescent="0.3">
      <c r="A7823" s="200">
        <f t="shared" si="122"/>
        <v>7817</v>
      </c>
      <c r="B7823" s="200" t="s">
        <v>15694</v>
      </c>
      <c r="C7823" s="207" t="s">
        <v>15885</v>
      </c>
      <c r="D7823" s="204" t="s">
        <v>10262</v>
      </c>
      <c r="E7823" s="212" t="s">
        <v>5</v>
      </c>
      <c r="F7823" s="200" t="s">
        <v>24</v>
      </c>
      <c r="G7823" s="13">
        <v>129</v>
      </c>
      <c r="H7823" s="207" t="s">
        <v>13740</v>
      </c>
      <c r="I7823" s="205" t="s">
        <v>13741</v>
      </c>
      <c r="J7823" s="168"/>
    </row>
    <row r="7824" spans="1:10" x14ac:dyDescent="0.3">
      <c r="A7824" s="200">
        <f t="shared" si="122"/>
        <v>7818</v>
      </c>
      <c r="B7824" s="200" t="s">
        <v>15694</v>
      </c>
      <c r="C7824" s="207" t="s">
        <v>15885</v>
      </c>
      <c r="D7824" s="204" t="s">
        <v>10262</v>
      </c>
      <c r="E7824" s="212" t="s">
        <v>5</v>
      </c>
      <c r="F7824" s="200" t="s">
        <v>24</v>
      </c>
      <c r="G7824" s="13">
        <v>161</v>
      </c>
      <c r="H7824" s="207" t="s">
        <v>13742</v>
      </c>
      <c r="I7824" s="205" t="s">
        <v>13743</v>
      </c>
      <c r="J7824" s="168"/>
    </row>
    <row r="7825" spans="1:10" x14ac:dyDescent="0.3">
      <c r="A7825" s="200">
        <f t="shared" si="122"/>
        <v>7819</v>
      </c>
      <c r="B7825" s="200" t="s">
        <v>15694</v>
      </c>
      <c r="C7825" s="207" t="s">
        <v>15885</v>
      </c>
      <c r="D7825" s="204" t="s">
        <v>10262</v>
      </c>
      <c r="E7825" s="212" t="s">
        <v>5</v>
      </c>
      <c r="F7825" s="200" t="s">
        <v>24</v>
      </c>
      <c r="G7825" s="13">
        <v>202</v>
      </c>
      <c r="H7825" s="204" t="s">
        <v>13744</v>
      </c>
      <c r="I7825" s="205" t="s">
        <v>13745</v>
      </c>
      <c r="J7825" s="168"/>
    </row>
    <row r="7826" spans="1:10" x14ac:dyDescent="0.3">
      <c r="A7826" s="200">
        <f t="shared" si="122"/>
        <v>7820</v>
      </c>
      <c r="B7826" s="200" t="s">
        <v>15694</v>
      </c>
      <c r="C7826" s="207" t="s">
        <v>15885</v>
      </c>
      <c r="D7826" s="204" t="s">
        <v>10262</v>
      </c>
      <c r="E7826" s="212" t="s">
        <v>5</v>
      </c>
      <c r="F7826" s="200" t="s">
        <v>24</v>
      </c>
      <c r="G7826" s="13">
        <v>203</v>
      </c>
      <c r="H7826" s="204" t="s">
        <v>13746</v>
      </c>
      <c r="I7826" s="205" t="s">
        <v>13747</v>
      </c>
      <c r="J7826" s="168"/>
    </row>
    <row r="7827" spans="1:10" x14ac:dyDescent="0.3">
      <c r="A7827" s="200">
        <f t="shared" si="122"/>
        <v>7821</v>
      </c>
      <c r="B7827" s="200" t="s">
        <v>15694</v>
      </c>
      <c r="C7827" s="207" t="s">
        <v>15885</v>
      </c>
      <c r="D7827" s="204" t="s">
        <v>10262</v>
      </c>
      <c r="E7827" s="212" t="s">
        <v>5</v>
      </c>
      <c r="F7827" s="200" t="s">
        <v>24</v>
      </c>
      <c r="G7827" s="13">
        <v>204</v>
      </c>
      <c r="H7827" s="204" t="s">
        <v>13748</v>
      </c>
      <c r="I7827" s="205" t="s">
        <v>13749</v>
      </c>
      <c r="J7827" s="168"/>
    </row>
    <row r="7828" spans="1:10" x14ac:dyDescent="0.3">
      <c r="A7828" s="200">
        <f t="shared" si="122"/>
        <v>7822</v>
      </c>
      <c r="B7828" s="200" t="s">
        <v>15694</v>
      </c>
      <c r="C7828" s="207" t="s">
        <v>15885</v>
      </c>
      <c r="D7828" s="204" t="s">
        <v>10262</v>
      </c>
      <c r="E7828" s="212" t="s">
        <v>5</v>
      </c>
      <c r="F7828" s="200" t="s">
        <v>24</v>
      </c>
      <c r="G7828" s="13">
        <v>205</v>
      </c>
      <c r="H7828" s="204" t="s">
        <v>13750</v>
      </c>
      <c r="I7828" s="205" t="s">
        <v>13751</v>
      </c>
      <c r="J7828" s="168"/>
    </row>
    <row r="7829" spans="1:10" x14ac:dyDescent="0.3">
      <c r="A7829" s="200">
        <f t="shared" si="122"/>
        <v>7823</v>
      </c>
      <c r="B7829" s="200" t="s">
        <v>15694</v>
      </c>
      <c r="C7829" s="207" t="s">
        <v>15885</v>
      </c>
      <c r="D7829" s="204" t="s">
        <v>10262</v>
      </c>
      <c r="E7829" s="212" t="s">
        <v>5</v>
      </c>
      <c r="F7829" s="200" t="s">
        <v>24</v>
      </c>
      <c r="G7829" s="13">
        <v>206</v>
      </c>
      <c r="H7829" s="204" t="s">
        <v>13752</v>
      </c>
      <c r="I7829" s="205" t="s">
        <v>13753</v>
      </c>
      <c r="J7829" s="168"/>
    </row>
    <row r="7830" spans="1:10" x14ac:dyDescent="0.3">
      <c r="A7830" s="200">
        <f t="shared" si="122"/>
        <v>7824</v>
      </c>
      <c r="B7830" s="200" t="s">
        <v>15694</v>
      </c>
      <c r="C7830" s="207" t="s">
        <v>15885</v>
      </c>
      <c r="D7830" s="204" t="s">
        <v>10262</v>
      </c>
      <c r="E7830" s="212" t="s">
        <v>5</v>
      </c>
      <c r="F7830" s="200" t="s">
        <v>24</v>
      </c>
      <c r="G7830" s="13">
        <v>207</v>
      </c>
      <c r="H7830" s="204" t="s">
        <v>13754</v>
      </c>
      <c r="I7830" s="205" t="s">
        <v>13755</v>
      </c>
      <c r="J7830" s="168"/>
    </row>
    <row r="7831" spans="1:10" x14ac:dyDescent="0.3">
      <c r="A7831" s="200">
        <f t="shared" si="122"/>
        <v>7825</v>
      </c>
      <c r="B7831" s="200" t="s">
        <v>15694</v>
      </c>
      <c r="C7831" s="207" t="s">
        <v>15885</v>
      </c>
      <c r="D7831" s="204" t="s">
        <v>10262</v>
      </c>
      <c r="E7831" s="212" t="s">
        <v>5</v>
      </c>
      <c r="F7831" s="200" t="s">
        <v>24</v>
      </c>
      <c r="G7831" s="13">
        <v>209</v>
      </c>
      <c r="H7831" s="204" t="s">
        <v>13756</v>
      </c>
      <c r="I7831" s="205" t="s">
        <v>13757</v>
      </c>
      <c r="J7831" s="168"/>
    </row>
    <row r="7832" spans="1:10" x14ac:dyDescent="0.3">
      <c r="A7832" s="200">
        <f t="shared" si="122"/>
        <v>7826</v>
      </c>
      <c r="B7832" s="200" t="s">
        <v>15694</v>
      </c>
      <c r="C7832" s="207" t="s">
        <v>15885</v>
      </c>
      <c r="D7832" s="204" t="s">
        <v>10262</v>
      </c>
      <c r="E7832" s="212" t="s">
        <v>5</v>
      </c>
      <c r="F7832" s="200" t="s">
        <v>24</v>
      </c>
      <c r="G7832" s="13">
        <v>242</v>
      </c>
      <c r="H7832" s="207" t="s">
        <v>13758</v>
      </c>
      <c r="I7832" s="205" t="s">
        <v>13759</v>
      </c>
      <c r="J7832" s="168"/>
    </row>
    <row r="7833" spans="1:10" x14ac:dyDescent="0.3">
      <c r="A7833" s="200">
        <f t="shared" si="122"/>
        <v>7827</v>
      </c>
      <c r="B7833" s="200" t="s">
        <v>15694</v>
      </c>
      <c r="C7833" s="207" t="s">
        <v>15885</v>
      </c>
      <c r="D7833" s="204" t="s">
        <v>10262</v>
      </c>
      <c r="E7833" s="212" t="s">
        <v>5</v>
      </c>
      <c r="F7833" s="200" t="s">
        <v>24</v>
      </c>
      <c r="G7833" s="13">
        <v>243</v>
      </c>
      <c r="H7833" s="204" t="s">
        <v>13760</v>
      </c>
      <c r="I7833" s="205" t="s">
        <v>13761</v>
      </c>
      <c r="J7833" s="168"/>
    </row>
    <row r="7834" spans="1:10" x14ac:dyDescent="0.3">
      <c r="A7834" s="200">
        <f t="shared" si="122"/>
        <v>7828</v>
      </c>
      <c r="B7834" s="200" t="s">
        <v>15694</v>
      </c>
      <c r="C7834" s="207" t="s">
        <v>15885</v>
      </c>
      <c r="D7834" s="204" t="s">
        <v>10262</v>
      </c>
      <c r="E7834" s="212" t="s">
        <v>5</v>
      </c>
      <c r="F7834" s="200" t="s">
        <v>24</v>
      </c>
      <c r="G7834" s="13">
        <v>294</v>
      </c>
      <c r="H7834" s="204" t="s">
        <v>13762</v>
      </c>
      <c r="I7834" s="206" t="s">
        <v>13763</v>
      </c>
      <c r="J7834" s="168"/>
    </row>
    <row r="7835" spans="1:10" x14ac:dyDescent="0.3">
      <c r="A7835" s="200">
        <f t="shared" si="122"/>
        <v>7829</v>
      </c>
      <c r="B7835" s="200" t="s">
        <v>15694</v>
      </c>
      <c r="C7835" s="207" t="s">
        <v>15885</v>
      </c>
      <c r="D7835" s="204" t="s">
        <v>10262</v>
      </c>
      <c r="E7835" s="212" t="s">
        <v>5</v>
      </c>
      <c r="F7835" s="200" t="s">
        <v>24</v>
      </c>
      <c r="G7835" s="13">
        <v>295</v>
      </c>
      <c r="H7835" s="204" t="s">
        <v>13764</v>
      </c>
      <c r="I7835" s="206" t="s">
        <v>13765</v>
      </c>
      <c r="J7835" s="168"/>
    </row>
    <row r="7836" spans="1:10" x14ac:dyDescent="0.3">
      <c r="A7836" s="200">
        <f t="shared" si="122"/>
        <v>7830</v>
      </c>
      <c r="B7836" s="200" t="s">
        <v>15694</v>
      </c>
      <c r="C7836" s="207" t="s">
        <v>15885</v>
      </c>
      <c r="D7836" s="204" t="s">
        <v>10262</v>
      </c>
      <c r="E7836" s="212" t="s">
        <v>5</v>
      </c>
      <c r="F7836" s="200" t="s">
        <v>24</v>
      </c>
      <c r="G7836" s="13">
        <v>298</v>
      </c>
      <c r="H7836" s="204" t="s">
        <v>13766</v>
      </c>
      <c r="I7836" s="206" t="s">
        <v>13767</v>
      </c>
      <c r="J7836" s="168"/>
    </row>
    <row r="7837" spans="1:10" x14ac:dyDescent="0.3">
      <c r="A7837" s="200">
        <f t="shared" si="122"/>
        <v>7831</v>
      </c>
      <c r="B7837" s="200" t="s">
        <v>15694</v>
      </c>
      <c r="C7837" s="207" t="s">
        <v>15928</v>
      </c>
      <c r="D7837" s="204" t="s">
        <v>10262</v>
      </c>
      <c r="E7837" s="212" t="s">
        <v>5</v>
      </c>
      <c r="F7837" s="200" t="s">
        <v>24</v>
      </c>
      <c r="G7837" s="13">
        <v>103</v>
      </c>
      <c r="H7837" s="204" t="s">
        <v>13774</v>
      </c>
      <c r="I7837" s="206" t="s">
        <v>13775</v>
      </c>
      <c r="J7837" s="168"/>
    </row>
    <row r="7838" spans="1:10" x14ac:dyDescent="0.3">
      <c r="A7838" s="200">
        <f t="shared" si="122"/>
        <v>7832</v>
      </c>
      <c r="B7838" s="200" t="s">
        <v>15694</v>
      </c>
      <c r="C7838" s="207" t="s">
        <v>15927</v>
      </c>
      <c r="D7838" s="204" t="s">
        <v>10262</v>
      </c>
      <c r="E7838" s="212" t="s">
        <v>5</v>
      </c>
      <c r="F7838" s="200" t="s">
        <v>24</v>
      </c>
      <c r="G7838" s="13">
        <v>195</v>
      </c>
      <c r="H7838" s="204" t="s">
        <v>13776</v>
      </c>
      <c r="I7838" s="206" t="s">
        <v>13777</v>
      </c>
      <c r="J7838" s="168"/>
    </row>
    <row r="7839" spans="1:10" x14ac:dyDescent="0.3">
      <c r="A7839" s="200">
        <f t="shared" si="122"/>
        <v>7833</v>
      </c>
      <c r="B7839" s="200" t="s">
        <v>15694</v>
      </c>
      <c r="C7839" s="207" t="s">
        <v>15927</v>
      </c>
      <c r="D7839" s="204" t="s">
        <v>10262</v>
      </c>
      <c r="E7839" s="212" t="s">
        <v>5</v>
      </c>
      <c r="F7839" s="200" t="s">
        <v>24</v>
      </c>
      <c r="G7839" s="13">
        <v>90</v>
      </c>
      <c r="H7839" s="204" t="s">
        <v>13778</v>
      </c>
      <c r="I7839" s="206" t="s">
        <v>13779</v>
      </c>
      <c r="J7839" s="168"/>
    </row>
    <row r="7840" spans="1:10" x14ac:dyDescent="0.3">
      <c r="A7840" s="200">
        <f t="shared" si="122"/>
        <v>7834</v>
      </c>
      <c r="B7840" s="200" t="s">
        <v>15694</v>
      </c>
      <c r="C7840" s="207" t="s">
        <v>15927</v>
      </c>
      <c r="D7840" s="204" t="s">
        <v>10262</v>
      </c>
      <c r="E7840" s="212" t="s">
        <v>5</v>
      </c>
      <c r="F7840" s="200" t="s">
        <v>24</v>
      </c>
      <c r="G7840" s="13">
        <v>259</v>
      </c>
      <c r="H7840" s="204" t="s">
        <v>13780</v>
      </c>
      <c r="I7840" s="206" t="s">
        <v>13781</v>
      </c>
      <c r="J7840" s="168"/>
    </row>
    <row r="7841" spans="1:10" x14ac:dyDescent="0.3">
      <c r="A7841" s="200">
        <f t="shared" si="122"/>
        <v>7835</v>
      </c>
      <c r="B7841" s="200" t="s">
        <v>15694</v>
      </c>
      <c r="C7841" s="207" t="s">
        <v>15930</v>
      </c>
      <c r="D7841" s="204" t="s">
        <v>10262</v>
      </c>
      <c r="E7841" s="212" t="s">
        <v>5</v>
      </c>
      <c r="F7841" s="200" t="s">
        <v>24</v>
      </c>
      <c r="G7841" s="13">
        <v>190</v>
      </c>
      <c r="H7841" s="204" t="s">
        <v>13782</v>
      </c>
      <c r="I7841" s="206" t="s">
        <v>13783</v>
      </c>
      <c r="J7841" s="168"/>
    </row>
    <row r="7842" spans="1:10" x14ac:dyDescent="0.3">
      <c r="A7842" s="200">
        <f t="shared" si="122"/>
        <v>7836</v>
      </c>
      <c r="B7842" s="200" t="s">
        <v>15694</v>
      </c>
      <c r="C7842" s="207" t="s">
        <v>15929</v>
      </c>
      <c r="D7842" s="204" t="s">
        <v>10262</v>
      </c>
      <c r="E7842" s="212" t="s">
        <v>5</v>
      </c>
      <c r="F7842" s="200" t="s">
        <v>24</v>
      </c>
      <c r="G7842" s="13">
        <v>231</v>
      </c>
      <c r="H7842" s="204" t="s">
        <v>13784</v>
      </c>
      <c r="I7842" s="206" t="s">
        <v>13785</v>
      </c>
      <c r="J7842" s="168"/>
    </row>
    <row r="7843" spans="1:10" x14ac:dyDescent="0.3">
      <c r="A7843" s="200">
        <f t="shared" si="122"/>
        <v>7837</v>
      </c>
      <c r="B7843" s="200" t="s">
        <v>15694</v>
      </c>
      <c r="C7843" s="207" t="s">
        <v>15929</v>
      </c>
      <c r="D7843" s="204" t="s">
        <v>10262</v>
      </c>
      <c r="E7843" s="212" t="s">
        <v>5</v>
      </c>
      <c r="F7843" s="200" t="s">
        <v>24</v>
      </c>
      <c r="G7843" s="13">
        <v>222</v>
      </c>
      <c r="H7843" s="204" t="s">
        <v>13786</v>
      </c>
      <c r="I7843" s="206" t="s">
        <v>13787</v>
      </c>
      <c r="J7843" s="168"/>
    </row>
    <row r="7844" spans="1:10" x14ac:dyDescent="0.3">
      <c r="A7844" s="200">
        <f t="shared" si="122"/>
        <v>7838</v>
      </c>
      <c r="B7844" s="200" t="s">
        <v>15694</v>
      </c>
      <c r="C7844" s="207" t="s">
        <v>15929</v>
      </c>
      <c r="D7844" s="204" t="s">
        <v>10262</v>
      </c>
      <c r="E7844" s="212" t="s">
        <v>5</v>
      </c>
      <c r="F7844" s="200" t="s">
        <v>24</v>
      </c>
      <c r="G7844" s="13">
        <v>35</v>
      </c>
      <c r="H7844" s="204" t="s">
        <v>13788</v>
      </c>
      <c r="I7844" s="206" t="s">
        <v>13789</v>
      </c>
      <c r="J7844" s="168"/>
    </row>
    <row r="7845" spans="1:10" x14ac:dyDescent="0.3">
      <c r="A7845" s="200">
        <f t="shared" si="122"/>
        <v>7839</v>
      </c>
      <c r="B7845" s="200" t="s">
        <v>15694</v>
      </c>
      <c r="C7845" s="207" t="s">
        <v>15929</v>
      </c>
      <c r="D7845" s="204" t="s">
        <v>10262</v>
      </c>
      <c r="E7845" s="212" t="s">
        <v>5</v>
      </c>
      <c r="F7845" s="200" t="s">
        <v>24</v>
      </c>
      <c r="G7845" s="13">
        <v>189</v>
      </c>
      <c r="H7845" s="204" t="s">
        <v>13790</v>
      </c>
      <c r="I7845" s="206" t="s">
        <v>13791</v>
      </c>
      <c r="J7845" s="168"/>
    </row>
    <row r="7846" spans="1:10" x14ac:dyDescent="0.3">
      <c r="A7846" s="200">
        <f t="shared" si="122"/>
        <v>7840</v>
      </c>
      <c r="B7846" s="200" t="s">
        <v>15694</v>
      </c>
      <c r="C7846" s="207" t="s">
        <v>15929</v>
      </c>
      <c r="D7846" s="204" t="s">
        <v>10262</v>
      </c>
      <c r="E7846" s="212" t="s">
        <v>5</v>
      </c>
      <c r="F7846" s="200" t="s">
        <v>24</v>
      </c>
      <c r="G7846" s="13">
        <v>64</v>
      </c>
      <c r="H7846" s="204" t="s">
        <v>13792</v>
      </c>
      <c r="I7846" s="206" t="s">
        <v>13793</v>
      </c>
      <c r="J7846" s="168"/>
    </row>
    <row r="7847" spans="1:10" x14ac:dyDescent="0.3">
      <c r="A7847" s="200">
        <f t="shared" si="122"/>
        <v>7841</v>
      </c>
      <c r="B7847" s="200" t="s">
        <v>15694</v>
      </c>
      <c r="C7847" s="207" t="s">
        <v>15929</v>
      </c>
      <c r="D7847" s="204" t="s">
        <v>10262</v>
      </c>
      <c r="E7847" s="212" t="s">
        <v>5</v>
      </c>
      <c r="F7847" s="200" t="s">
        <v>24</v>
      </c>
      <c r="G7847" s="13">
        <v>228</v>
      </c>
      <c r="H7847" s="204" t="s">
        <v>13794</v>
      </c>
      <c r="I7847" s="206" t="s">
        <v>13795</v>
      </c>
      <c r="J7847" s="168"/>
    </row>
    <row r="7848" spans="1:10" x14ac:dyDescent="0.3">
      <c r="A7848" s="200">
        <f t="shared" si="122"/>
        <v>7842</v>
      </c>
      <c r="B7848" s="200" t="s">
        <v>15694</v>
      </c>
      <c r="C7848" s="207" t="s">
        <v>15929</v>
      </c>
      <c r="D7848" s="204" t="s">
        <v>10262</v>
      </c>
      <c r="E7848" s="212" t="s">
        <v>5</v>
      </c>
      <c r="F7848" s="200" t="s">
        <v>24</v>
      </c>
      <c r="G7848" s="13">
        <v>101</v>
      </c>
      <c r="H7848" s="204" t="s">
        <v>13796</v>
      </c>
      <c r="I7848" s="206" t="s">
        <v>13797</v>
      </c>
      <c r="J7848" s="168"/>
    </row>
    <row r="7849" spans="1:10" x14ac:dyDescent="0.3">
      <c r="A7849" s="200">
        <f t="shared" si="122"/>
        <v>7843</v>
      </c>
      <c r="B7849" s="200" t="s">
        <v>15694</v>
      </c>
      <c r="C7849" s="207" t="s">
        <v>15929</v>
      </c>
      <c r="D7849" s="204" t="s">
        <v>10262</v>
      </c>
      <c r="E7849" s="212" t="s">
        <v>5</v>
      </c>
      <c r="F7849" s="200" t="s">
        <v>24</v>
      </c>
      <c r="G7849" s="13">
        <v>100</v>
      </c>
      <c r="H7849" s="204" t="s">
        <v>13798</v>
      </c>
      <c r="I7849" s="206" t="s">
        <v>13799</v>
      </c>
      <c r="J7849" s="168"/>
    </row>
    <row r="7850" spans="1:10" x14ac:dyDescent="0.3">
      <c r="A7850" s="200">
        <f t="shared" si="122"/>
        <v>7844</v>
      </c>
      <c r="B7850" s="200" t="s">
        <v>15694</v>
      </c>
      <c r="C7850" s="207" t="s">
        <v>15929</v>
      </c>
      <c r="D7850" s="204" t="s">
        <v>10262</v>
      </c>
      <c r="E7850" s="212" t="s">
        <v>5</v>
      </c>
      <c r="F7850" s="200" t="s">
        <v>24</v>
      </c>
      <c r="G7850" s="13">
        <v>192</v>
      </c>
      <c r="H7850" s="204" t="s">
        <v>13800</v>
      </c>
      <c r="I7850" s="206" t="s">
        <v>13801</v>
      </c>
      <c r="J7850" s="168"/>
    </row>
    <row r="7851" spans="1:10" x14ac:dyDescent="0.3">
      <c r="A7851" s="200">
        <f t="shared" si="122"/>
        <v>7845</v>
      </c>
      <c r="B7851" s="200" t="s">
        <v>15694</v>
      </c>
      <c r="C7851" s="207" t="s">
        <v>15929</v>
      </c>
      <c r="D7851" s="204" t="s">
        <v>10262</v>
      </c>
      <c r="E7851" s="212" t="s">
        <v>5</v>
      </c>
      <c r="F7851" s="200" t="s">
        <v>24</v>
      </c>
      <c r="G7851" s="13">
        <v>193</v>
      </c>
      <c r="H7851" s="204" t="s">
        <v>13802</v>
      </c>
      <c r="I7851" s="206" t="s">
        <v>13803</v>
      </c>
      <c r="J7851" s="168"/>
    </row>
    <row r="7852" spans="1:10" x14ac:dyDescent="0.3">
      <c r="A7852" s="200">
        <f t="shared" si="122"/>
        <v>7846</v>
      </c>
      <c r="B7852" s="200" t="s">
        <v>15694</v>
      </c>
      <c r="C7852" s="207" t="s">
        <v>15929</v>
      </c>
      <c r="D7852" s="204" t="s">
        <v>10262</v>
      </c>
      <c r="E7852" s="212" t="s">
        <v>5</v>
      </c>
      <c r="F7852" s="200" t="s">
        <v>24</v>
      </c>
      <c r="G7852" s="13">
        <v>274</v>
      </c>
      <c r="H7852" s="204" t="s">
        <v>13804</v>
      </c>
      <c r="I7852" s="206" t="s">
        <v>13805</v>
      </c>
      <c r="J7852" s="168"/>
    </row>
    <row r="7853" spans="1:10" x14ac:dyDescent="0.3">
      <c r="A7853" s="200">
        <f t="shared" si="122"/>
        <v>7847</v>
      </c>
      <c r="B7853" s="200" t="s">
        <v>15694</v>
      </c>
      <c r="C7853" s="207" t="s">
        <v>15929</v>
      </c>
      <c r="D7853" s="204" t="s">
        <v>10262</v>
      </c>
      <c r="E7853" s="212" t="s">
        <v>5</v>
      </c>
      <c r="F7853" s="200" t="s">
        <v>24</v>
      </c>
      <c r="G7853" s="13">
        <v>191</v>
      </c>
      <c r="H7853" s="204" t="s">
        <v>13806</v>
      </c>
      <c r="I7853" s="206" t="s">
        <v>13807</v>
      </c>
      <c r="J7853" s="168"/>
    </row>
    <row r="7854" spans="1:10" x14ac:dyDescent="0.3">
      <c r="A7854" s="200">
        <f t="shared" si="122"/>
        <v>7848</v>
      </c>
      <c r="B7854" s="200" t="s">
        <v>15694</v>
      </c>
      <c r="C7854" s="207" t="s">
        <v>15929</v>
      </c>
      <c r="D7854" s="204" t="s">
        <v>10262</v>
      </c>
      <c r="E7854" s="212" t="s">
        <v>5</v>
      </c>
      <c r="F7854" s="200" t="s">
        <v>24</v>
      </c>
      <c r="G7854" s="13">
        <v>299</v>
      </c>
      <c r="H7854" s="214" t="s">
        <v>13808</v>
      </c>
      <c r="I7854" s="215" t="s">
        <v>13809</v>
      </c>
      <c r="J7854" s="168"/>
    </row>
    <row r="7855" spans="1:10" x14ac:dyDescent="0.3">
      <c r="A7855" s="200">
        <f t="shared" si="122"/>
        <v>7849</v>
      </c>
      <c r="B7855" s="200" t="s">
        <v>15694</v>
      </c>
      <c r="C7855" s="207" t="s">
        <v>15929</v>
      </c>
      <c r="D7855" s="204" t="s">
        <v>10262</v>
      </c>
      <c r="E7855" s="212" t="s">
        <v>5</v>
      </c>
      <c r="F7855" s="200" t="s">
        <v>24</v>
      </c>
      <c r="G7855" s="13">
        <v>300</v>
      </c>
      <c r="H7855" s="214" t="s">
        <v>13810</v>
      </c>
      <c r="I7855" s="215" t="s">
        <v>13811</v>
      </c>
      <c r="J7855" s="168"/>
    </row>
    <row r="7856" spans="1:10" x14ac:dyDescent="0.3">
      <c r="A7856" s="200">
        <f t="shared" si="122"/>
        <v>7850</v>
      </c>
      <c r="B7856" s="200" t="s">
        <v>15694</v>
      </c>
      <c r="C7856" s="207" t="s">
        <v>15956</v>
      </c>
      <c r="D7856" s="204" t="s">
        <v>10262</v>
      </c>
      <c r="E7856" s="212" t="s">
        <v>5</v>
      </c>
      <c r="F7856" s="200" t="s">
        <v>24</v>
      </c>
      <c r="G7856" s="13">
        <v>183</v>
      </c>
      <c r="H7856" s="204" t="s">
        <v>13812</v>
      </c>
      <c r="I7856" s="206" t="s">
        <v>13813</v>
      </c>
      <c r="J7856" s="168"/>
    </row>
    <row r="7857" spans="1:10" x14ac:dyDescent="0.3">
      <c r="A7857" s="200">
        <f t="shared" si="122"/>
        <v>7851</v>
      </c>
      <c r="B7857" s="200" t="s">
        <v>15694</v>
      </c>
      <c r="C7857" s="207" t="s">
        <v>15955</v>
      </c>
      <c r="D7857" s="204" t="s">
        <v>10262</v>
      </c>
      <c r="E7857" s="212" t="s">
        <v>5</v>
      </c>
      <c r="F7857" s="200" t="s">
        <v>24</v>
      </c>
      <c r="G7857" s="13">
        <v>34</v>
      </c>
      <c r="H7857" s="204" t="s">
        <v>13814</v>
      </c>
      <c r="I7857" s="206" t="s">
        <v>13815</v>
      </c>
      <c r="J7857" s="168"/>
    </row>
    <row r="7858" spans="1:10" x14ac:dyDescent="0.3">
      <c r="A7858" s="200">
        <f t="shared" si="122"/>
        <v>7852</v>
      </c>
      <c r="B7858" s="200" t="s">
        <v>15694</v>
      </c>
      <c r="C7858" s="207" t="s">
        <v>15955</v>
      </c>
      <c r="D7858" s="204" t="s">
        <v>10262</v>
      </c>
      <c r="E7858" s="212" t="s">
        <v>5</v>
      </c>
      <c r="F7858" s="200" t="s">
        <v>24</v>
      </c>
      <c r="G7858" s="13">
        <v>33</v>
      </c>
      <c r="H7858" s="204" t="s">
        <v>13816</v>
      </c>
      <c r="I7858" s="206" t="s">
        <v>13817</v>
      </c>
      <c r="J7858" s="168"/>
    </row>
    <row r="7859" spans="1:10" x14ac:dyDescent="0.3">
      <c r="A7859" s="200">
        <f t="shared" si="122"/>
        <v>7853</v>
      </c>
      <c r="B7859" s="200" t="s">
        <v>15694</v>
      </c>
      <c r="C7859" s="207" t="s">
        <v>15955</v>
      </c>
      <c r="D7859" s="204" t="s">
        <v>10262</v>
      </c>
      <c r="E7859" s="212" t="s">
        <v>5</v>
      </c>
      <c r="F7859" s="200" t="s">
        <v>24</v>
      </c>
      <c r="G7859" s="13">
        <v>56</v>
      </c>
      <c r="H7859" s="204" t="s">
        <v>13818</v>
      </c>
      <c r="I7859" s="206" t="s">
        <v>13819</v>
      </c>
      <c r="J7859" s="168"/>
    </row>
    <row r="7860" spans="1:10" x14ac:dyDescent="0.3">
      <c r="A7860" s="200">
        <f t="shared" si="122"/>
        <v>7854</v>
      </c>
      <c r="B7860" s="200" t="s">
        <v>15694</v>
      </c>
      <c r="C7860" s="207" t="s">
        <v>15955</v>
      </c>
      <c r="D7860" s="204" t="s">
        <v>10262</v>
      </c>
      <c r="E7860" s="212" t="s">
        <v>5</v>
      </c>
      <c r="F7860" s="200" t="s">
        <v>24</v>
      </c>
      <c r="G7860" s="13">
        <v>283</v>
      </c>
      <c r="H7860" s="204" t="s">
        <v>13820</v>
      </c>
      <c r="I7860" s="206" t="s">
        <v>13821</v>
      </c>
      <c r="J7860" s="168"/>
    </row>
    <row r="7861" spans="1:10" x14ac:dyDescent="0.3">
      <c r="A7861" s="200">
        <f t="shared" si="122"/>
        <v>7855</v>
      </c>
      <c r="B7861" s="200" t="s">
        <v>15694</v>
      </c>
      <c r="C7861" s="207" t="s">
        <v>15944</v>
      </c>
      <c r="D7861" s="204" t="s">
        <v>10262</v>
      </c>
      <c r="E7861" s="212" t="s">
        <v>5</v>
      </c>
      <c r="F7861" s="200" t="s">
        <v>24</v>
      </c>
      <c r="G7861" s="13">
        <v>2</v>
      </c>
      <c r="H7861" s="204" t="s">
        <v>13822</v>
      </c>
      <c r="I7861" s="205" t="s">
        <v>13823</v>
      </c>
      <c r="J7861" s="168"/>
    </row>
    <row r="7862" spans="1:10" x14ac:dyDescent="0.3">
      <c r="A7862" s="200">
        <f t="shared" si="122"/>
        <v>7856</v>
      </c>
      <c r="B7862" s="200" t="s">
        <v>15694</v>
      </c>
      <c r="C7862" s="207" t="s">
        <v>15943</v>
      </c>
      <c r="D7862" s="204" t="s">
        <v>10262</v>
      </c>
      <c r="E7862" s="212" t="s">
        <v>5</v>
      </c>
      <c r="F7862" s="200" t="s">
        <v>24</v>
      </c>
      <c r="G7862" s="13">
        <v>59</v>
      </c>
      <c r="H7862" s="204" t="s">
        <v>13824</v>
      </c>
      <c r="I7862" s="205" t="s">
        <v>13825</v>
      </c>
      <c r="J7862" s="168"/>
    </row>
    <row r="7863" spans="1:10" x14ac:dyDescent="0.3">
      <c r="A7863" s="200">
        <f t="shared" si="122"/>
        <v>7857</v>
      </c>
      <c r="B7863" s="200" t="s">
        <v>15694</v>
      </c>
      <c r="C7863" s="207" t="s">
        <v>15943</v>
      </c>
      <c r="D7863" s="204" t="s">
        <v>10262</v>
      </c>
      <c r="E7863" s="212" t="s">
        <v>5</v>
      </c>
      <c r="F7863" s="200" t="s">
        <v>24</v>
      </c>
      <c r="G7863" s="13">
        <v>60</v>
      </c>
      <c r="H7863" s="204" t="s">
        <v>13826</v>
      </c>
      <c r="I7863" s="205" t="s">
        <v>13827</v>
      </c>
      <c r="J7863" s="168"/>
    </row>
    <row r="7864" spans="1:10" x14ac:dyDescent="0.3">
      <c r="A7864" s="200">
        <f t="shared" si="122"/>
        <v>7858</v>
      </c>
      <c r="B7864" s="200" t="s">
        <v>15694</v>
      </c>
      <c r="C7864" s="207" t="s">
        <v>15943</v>
      </c>
      <c r="D7864" s="204" t="s">
        <v>10262</v>
      </c>
      <c r="E7864" s="212" t="s">
        <v>5</v>
      </c>
      <c r="F7864" s="200" t="s">
        <v>24</v>
      </c>
      <c r="G7864" s="13">
        <v>153</v>
      </c>
      <c r="H7864" s="204" t="s">
        <v>13830</v>
      </c>
      <c r="I7864" s="205" t="s">
        <v>13831</v>
      </c>
      <c r="J7864" s="168"/>
    </row>
    <row r="7865" spans="1:10" x14ac:dyDescent="0.3">
      <c r="A7865" s="200">
        <f t="shared" si="122"/>
        <v>7859</v>
      </c>
      <c r="B7865" s="200" t="s">
        <v>15694</v>
      </c>
      <c r="C7865" s="207" t="s">
        <v>15943</v>
      </c>
      <c r="D7865" s="204" t="s">
        <v>10262</v>
      </c>
      <c r="E7865" s="212" t="s">
        <v>5</v>
      </c>
      <c r="F7865" s="200" t="s">
        <v>24</v>
      </c>
      <c r="G7865" s="13">
        <v>168</v>
      </c>
      <c r="H7865" s="204" t="s">
        <v>13832</v>
      </c>
      <c r="I7865" s="205" t="s">
        <v>13833</v>
      </c>
      <c r="J7865" s="168"/>
    </row>
    <row r="7866" spans="1:10" x14ac:dyDescent="0.3">
      <c r="A7866" s="200">
        <f t="shared" si="122"/>
        <v>7860</v>
      </c>
      <c r="B7866" s="200" t="s">
        <v>15694</v>
      </c>
      <c r="C7866" s="207" t="s">
        <v>15943</v>
      </c>
      <c r="D7866" s="204" t="s">
        <v>10262</v>
      </c>
      <c r="E7866" s="212" t="s">
        <v>5</v>
      </c>
      <c r="F7866" s="200" t="s">
        <v>24</v>
      </c>
      <c r="G7866" s="13">
        <v>246</v>
      </c>
      <c r="H7866" s="204" t="s">
        <v>13834</v>
      </c>
      <c r="I7866" s="205" t="s">
        <v>13296</v>
      </c>
      <c r="J7866" s="168"/>
    </row>
    <row r="7867" spans="1:10" x14ac:dyDescent="0.3">
      <c r="A7867" s="200">
        <f t="shared" si="122"/>
        <v>7861</v>
      </c>
      <c r="B7867" s="200" t="s">
        <v>15694</v>
      </c>
      <c r="C7867" s="207" t="s">
        <v>15943</v>
      </c>
      <c r="D7867" s="204" t="s">
        <v>10262</v>
      </c>
      <c r="E7867" s="212" t="s">
        <v>5</v>
      </c>
      <c r="F7867" s="200" t="s">
        <v>24</v>
      </c>
      <c r="G7867" s="13">
        <v>250</v>
      </c>
      <c r="H7867" s="204" t="s">
        <v>13835</v>
      </c>
      <c r="I7867" s="205" t="s">
        <v>13836</v>
      </c>
      <c r="J7867" s="168"/>
    </row>
    <row r="7868" spans="1:10" x14ac:dyDescent="0.3">
      <c r="A7868" s="200">
        <f t="shared" si="122"/>
        <v>7862</v>
      </c>
      <c r="B7868" s="200" t="s">
        <v>15694</v>
      </c>
      <c r="C7868" s="207" t="s">
        <v>15943</v>
      </c>
      <c r="D7868" s="204" t="s">
        <v>10262</v>
      </c>
      <c r="E7868" s="212" t="s">
        <v>5</v>
      </c>
      <c r="F7868" s="200" t="s">
        <v>24</v>
      </c>
      <c r="G7868" s="13">
        <v>278</v>
      </c>
      <c r="H7868" s="204" t="s">
        <v>13837</v>
      </c>
      <c r="I7868" s="205" t="s">
        <v>13838</v>
      </c>
      <c r="J7868" s="168"/>
    </row>
    <row r="7869" spans="1:10" x14ac:dyDescent="0.3">
      <c r="A7869" s="200">
        <f t="shared" si="122"/>
        <v>7863</v>
      </c>
      <c r="B7869" s="200" t="s">
        <v>15694</v>
      </c>
      <c r="C7869" s="207" t="s">
        <v>15943</v>
      </c>
      <c r="D7869" s="204" t="s">
        <v>10262</v>
      </c>
      <c r="E7869" s="212" t="s">
        <v>5</v>
      </c>
      <c r="F7869" s="200" t="s">
        <v>24</v>
      </c>
      <c r="G7869" s="13">
        <v>282</v>
      </c>
      <c r="H7869" s="204" t="s">
        <v>13839</v>
      </c>
      <c r="I7869" s="205" t="s">
        <v>13840</v>
      </c>
      <c r="J7869" s="168"/>
    </row>
    <row r="7870" spans="1:10" x14ac:dyDescent="0.3">
      <c r="A7870" s="200">
        <f t="shared" si="122"/>
        <v>7864</v>
      </c>
      <c r="B7870" s="200" t="s">
        <v>15694</v>
      </c>
      <c r="C7870" s="207" t="s">
        <v>15892</v>
      </c>
      <c r="D7870" s="204" t="s">
        <v>10262</v>
      </c>
      <c r="E7870" s="212" t="s">
        <v>5</v>
      </c>
      <c r="F7870" s="200" t="s">
        <v>24</v>
      </c>
      <c r="G7870" s="13">
        <v>221</v>
      </c>
      <c r="H7870" s="204" t="s">
        <v>13841</v>
      </c>
      <c r="I7870" s="206" t="s">
        <v>13842</v>
      </c>
      <c r="J7870" s="168"/>
    </row>
    <row r="7871" spans="1:10" x14ac:dyDescent="0.3">
      <c r="A7871" s="200">
        <f t="shared" si="122"/>
        <v>7865</v>
      </c>
      <c r="B7871" s="200" t="s">
        <v>15694</v>
      </c>
      <c r="C7871" s="207" t="s">
        <v>15891</v>
      </c>
      <c r="D7871" s="204" t="s">
        <v>10262</v>
      </c>
      <c r="E7871" s="213" t="s">
        <v>5</v>
      </c>
      <c r="F7871" s="200" t="s">
        <v>24</v>
      </c>
      <c r="G7871" s="13">
        <v>236</v>
      </c>
      <c r="H7871" s="204" t="s">
        <v>13843</v>
      </c>
      <c r="I7871" s="206" t="s">
        <v>13844</v>
      </c>
      <c r="J7871" s="168"/>
    </row>
    <row r="7872" spans="1:10" x14ac:dyDescent="0.3">
      <c r="A7872" s="200">
        <f t="shared" si="122"/>
        <v>7866</v>
      </c>
      <c r="B7872" s="200" t="s">
        <v>15694</v>
      </c>
      <c r="C7872" s="207" t="s">
        <v>15891</v>
      </c>
      <c r="D7872" s="204" t="s">
        <v>10262</v>
      </c>
      <c r="E7872" s="213" t="s">
        <v>5</v>
      </c>
      <c r="F7872" s="200" t="s">
        <v>24</v>
      </c>
      <c r="G7872" s="13">
        <v>38</v>
      </c>
      <c r="H7872" s="204" t="s">
        <v>13846</v>
      </c>
      <c r="I7872" s="206" t="s">
        <v>13847</v>
      </c>
      <c r="J7872" s="168"/>
    </row>
    <row r="7873" spans="1:10" x14ac:dyDescent="0.3">
      <c r="A7873" s="200">
        <f t="shared" si="122"/>
        <v>7867</v>
      </c>
      <c r="B7873" s="200" t="s">
        <v>15694</v>
      </c>
      <c r="C7873" s="207" t="s">
        <v>15891</v>
      </c>
      <c r="D7873" s="204" t="s">
        <v>10262</v>
      </c>
      <c r="E7873" s="212" t="s">
        <v>5</v>
      </c>
      <c r="F7873" s="200" t="s">
        <v>24</v>
      </c>
      <c r="G7873" s="13">
        <v>138</v>
      </c>
      <c r="H7873" s="204" t="s">
        <v>13848</v>
      </c>
      <c r="I7873" s="206" t="s">
        <v>13849</v>
      </c>
      <c r="J7873" s="168"/>
    </row>
    <row r="7874" spans="1:10" x14ac:dyDescent="0.3">
      <c r="A7874" s="200">
        <f t="shared" si="122"/>
        <v>7868</v>
      </c>
      <c r="B7874" s="200" t="s">
        <v>15694</v>
      </c>
      <c r="C7874" s="207" t="s">
        <v>15891</v>
      </c>
      <c r="D7874" s="204" t="s">
        <v>10262</v>
      </c>
      <c r="E7874" s="212" t="s">
        <v>5</v>
      </c>
      <c r="F7874" s="200" t="s">
        <v>24</v>
      </c>
      <c r="G7874" s="13">
        <v>36</v>
      </c>
      <c r="H7874" s="204" t="s">
        <v>13850</v>
      </c>
      <c r="I7874" s="206" t="s">
        <v>13851</v>
      </c>
      <c r="J7874" s="168"/>
    </row>
    <row r="7875" spans="1:10" x14ac:dyDescent="0.3">
      <c r="A7875" s="200">
        <f t="shared" si="122"/>
        <v>7869</v>
      </c>
      <c r="B7875" s="200" t="s">
        <v>15694</v>
      </c>
      <c r="C7875" s="207" t="s">
        <v>15891</v>
      </c>
      <c r="D7875" s="204" t="s">
        <v>10262</v>
      </c>
      <c r="E7875" s="212" t="s">
        <v>5</v>
      </c>
      <c r="F7875" s="200" t="s">
        <v>24</v>
      </c>
      <c r="G7875" s="13">
        <v>37</v>
      </c>
      <c r="H7875" s="204" t="s">
        <v>13852</v>
      </c>
      <c r="I7875" s="206" t="s">
        <v>13853</v>
      </c>
      <c r="J7875" s="168"/>
    </row>
    <row r="7876" spans="1:10" x14ac:dyDescent="0.3">
      <c r="A7876" s="200">
        <f t="shared" si="122"/>
        <v>7870</v>
      </c>
      <c r="B7876" s="200" t="s">
        <v>15694</v>
      </c>
      <c r="C7876" s="207" t="s">
        <v>15891</v>
      </c>
      <c r="D7876" s="204" t="s">
        <v>10262</v>
      </c>
      <c r="E7876" s="212" t="s">
        <v>5</v>
      </c>
      <c r="F7876" s="200" t="s">
        <v>24</v>
      </c>
      <c r="G7876" s="13">
        <v>296</v>
      </c>
      <c r="H7876" s="204" t="s">
        <v>13854</v>
      </c>
      <c r="I7876" s="205" t="s">
        <v>13855</v>
      </c>
      <c r="J7876" s="168"/>
    </row>
    <row r="7877" spans="1:10" x14ac:dyDescent="0.3">
      <c r="A7877" s="200">
        <f t="shared" si="122"/>
        <v>7871</v>
      </c>
      <c r="B7877" s="200" t="s">
        <v>15694</v>
      </c>
      <c r="C7877" s="207" t="s">
        <v>15891</v>
      </c>
      <c r="D7877" s="204" t="s">
        <v>10262</v>
      </c>
      <c r="E7877" s="202" t="s">
        <v>5</v>
      </c>
      <c r="F7877" s="200" t="s">
        <v>24</v>
      </c>
      <c r="G7877" s="13">
        <v>139</v>
      </c>
      <c r="H7877" s="207" t="s">
        <v>13856</v>
      </c>
      <c r="I7877" s="206" t="s">
        <v>13857</v>
      </c>
      <c r="J7877" s="168"/>
    </row>
    <row r="7878" spans="1:10" x14ac:dyDescent="0.3">
      <c r="A7878" s="200">
        <f t="shared" si="122"/>
        <v>7872</v>
      </c>
      <c r="B7878" s="200" t="s">
        <v>15694</v>
      </c>
      <c r="C7878" s="207" t="s">
        <v>15955</v>
      </c>
      <c r="D7878" s="204" t="s">
        <v>10262</v>
      </c>
      <c r="E7878" s="202" t="s">
        <v>5</v>
      </c>
      <c r="F7878" s="200" t="s">
        <v>24</v>
      </c>
      <c r="G7878" s="13">
        <v>313</v>
      </c>
      <c r="H7878" s="115" t="s">
        <v>15954</v>
      </c>
      <c r="I7878" s="75" t="s">
        <v>15653</v>
      </c>
      <c r="J7878" s="168"/>
    </row>
    <row r="7879" spans="1:10" x14ac:dyDescent="0.3">
      <c r="A7879" s="200">
        <f t="shared" si="122"/>
        <v>7873</v>
      </c>
      <c r="B7879" s="200" t="s">
        <v>15694</v>
      </c>
      <c r="C7879" s="207" t="s">
        <v>15894</v>
      </c>
      <c r="D7879" s="204" t="s">
        <v>10262</v>
      </c>
      <c r="E7879" s="202" t="s">
        <v>5</v>
      </c>
      <c r="F7879" s="200" t="s">
        <v>24</v>
      </c>
      <c r="G7879" s="13">
        <v>290</v>
      </c>
      <c r="H7879" s="113" t="s">
        <v>15654</v>
      </c>
      <c r="I7879" s="75" t="s">
        <v>15655</v>
      </c>
      <c r="J7879" s="168"/>
    </row>
    <row r="7880" spans="1:10" s="3" customFormat="1" hidden="1" x14ac:dyDescent="0.3">
      <c r="A7880" s="13">
        <f t="shared" ref="A7880:A7943" si="123">ROW(A7874)</f>
        <v>7874</v>
      </c>
      <c r="B7880" s="13" t="s">
        <v>15694</v>
      </c>
      <c r="C7880" s="22" t="s">
        <v>15941</v>
      </c>
      <c r="D7880" s="22" t="s">
        <v>7436</v>
      </c>
      <c r="E7880" s="90" t="s">
        <v>5</v>
      </c>
      <c r="F7880" s="13" t="s">
        <v>24</v>
      </c>
      <c r="G7880" s="13">
        <v>1</v>
      </c>
      <c r="H7880" s="119" t="s">
        <v>15931</v>
      </c>
      <c r="I7880" s="27" t="s">
        <v>13858</v>
      </c>
      <c r="J7880" s="25"/>
    </row>
    <row r="7881" spans="1:10" s="3" customFormat="1" hidden="1" x14ac:dyDescent="0.3">
      <c r="A7881" s="13">
        <f t="shared" si="123"/>
        <v>7875</v>
      </c>
      <c r="B7881" s="13" t="s">
        <v>15694</v>
      </c>
      <c r="C7881" s="22" t="s">
        <v>15940</v>
      </c>
      <c r="D7881" s="22" t="s">
        <v>7436</v>
      </c>
      <c r="E7881" s="90" t="s">
        <v>5</v>
      </c>
      <c r="F7881" s="13" t="s">
        <v>24</v>
      </c>
      <c r="G7881" s="13">
        <v>14</v>
      </c>
      <c r="H7881" s="119" t="s">
        <v>15932</v>
      </c>
      <c r="I7881" s="27" t="s">
        <v>13859</v>
      </c>
      <c r="J7881" s="25"/>
    </row>
    <row r="7882" spans="1:10" s="3" customFormat="1" hidden="1" x14ac:dyDescent="0.3">
      <c r="A7882" s="13">
        <f t="shared" si="123"/>
        <v>7876</v>
      </c>
      <c r="B7882" s="13" t="s">
        <v>15694</v>
      </c>
      <c r="C7882" s="22" t="s">
        <v>15940</v>
      </c>
      <c r="D7882" s="22" t="s">
        <v>7436</v>
      </c>
      <c r="E7882" s="90" t="s">
        <v>5</v>
      </c>
      <c r="F7882" s="13" t="s">
        <v>24</v>
      </c>
      <c r="G7882" s="13">
        <v>16</v>
      </c>
      <c r="H7882" s="119" t="s">
        <v>15933</v>
      </c>
      <c r="I7882" s="27" t="s">
        <v>13860</v>
      </c>
      <c r="J7882" s="25"/>
    </row>
    <row r="7883" spans="1:10" s="3" customFormat="1" hidden="1" x14ac:dyDescent="0.3">
      <c r="A7883" s="13">
        <f t="shared" si="123"/>
        <v>7877</v>
      </c>
      <c r="B7883" s="13" t="s">
        <v>15694</v>
      </c>
      <c r="C7883" s="22" t="s">
        <v>15940</v>
      </c>
      <c r="D7883" s="22" t="s">
        <v>7436</v>
      </c>
      <c r="E7883" s="90" t="s">
        <v>5</v>
      </c>
      <c r="F7883" s="13" t="s">
        <v>24</v>
      </c>
      <c r="G7883" s="13">
        <v>41</v>
      </c>
      <c r="H7883" s="22" t="s">
        <v>13861</v>
      </c>
      <c r="I7883" s="27" t="s">
        <v>13862</v>
      </c>
      <c r="J7883" s="25"/>
    </row>
    <row r="7884" spans="1:10" s="3" customFormat="1" ht="49.5" hidden="1" x14ac:dyDescent="0.3">
      <c r="A7884" s="13">
        <f t="shared" si="123"/>
        <v>7878</v>
      </c>
      <c r="B7884" s="13" t="s">
        <v>15694</v>
      </c>
      <c r="C7884" s="22" t="s">
        <v>15940</v>
      </c>
      <c r="D7884" s="22" t="s">
        <v>7436</v>
      </c>
      <c r="E7884" s="90" t="s">
        <v>5</v>
      </c>
      <c r="F7884" s="13" t="s">
        <v>24</v>
      </c>
      <c r="G7884" s="13">
        <v>42</v>
      </c>
      <c r="H7884" s="119" t="s">
        <v>15934</v>
      </c>
      <c r="I7884" s="27" t="s">
        <v>13863</v>
      </c>
      <c r="J7884" s="25"/>
    </row>
    <row r="7885" spans="1:10" s="3" customFormat="1" ht="33" hidden="1" x14ac:dyDescent="0.3">
      <c r="A7885" s="13">
        <f t="shared" si="123"/>
        <v>7879</v>
      </c>
      <c r="B7885" s="13" t="s">
        <v>15694</v>
      </c>
      <c r="C7885" s="22" t="s">
        <v>15940</v>
      </c>
      <c r="D7885" s="22" t="s">
        <v>7436</v>
      </c>
      <c r="E7885" s="90" t="s">
        <v>5</v>
      </c>
      <c r="F7885" s="13" t="s">
        <v>24</v>
      </c>
      <c r="G7885" s="13">
        <v>43</v>
      </c>
      <c r="H7885" s="119" t="s">
        <v>15935</v>
      </c>
      <c r="I7885" s="27" t="s">
        <v>13864</v>
      </c>
      <c r="J7885" s="25"/>
    </row>
    <row r="7886" spans="1:10" s="3" customFormat="1" hidden="1" x14ac:dyDescent="0.3">
      <c r="A7886" s="13">
        <f t="shared" si="123"/>
        <v>7880</v>
      </c>
      <c r="B7886" s="13" t="s">
        <v>15694</v>
      </c>
      <c r="C7886" s="22" t="s">
        <v>15940</v>
      </c>
      <c r="D7886" s="22" t="s">
        <v>7436</v>
      </c>
      <c r="E7886" s="90" t="s">
        <v>5</v>
      </c>
      <c r="F7886" s="13" t="s">
        <v>24</v>
      </c>
      <c r="G7886" s="13">
        <v>53</v>
      </c>
      <c r="H7886" s="22" t="s">
        <v>13865</v>
      </c>
      <c r="I7886" s="27" t="s">
        <v>13866</v>
      </c>
      <c r="J7886" s="25"/>
    </row>
    <row r="7887" spans="1:10" s="3" customFormat="1" hidden="1" x14ac:dyDescent="0.3">
      <c r="A7887" s="13">
        <f t="shared" si="123"/>
        <v>7881</v>
      </c>
      <c r="B7887" s="13" t="s">
        <v>15694</v>
      </c>
      <c r="C7887" s="22" t="s">
        <v>15940</v>
      </c>
      <c r="D7887" s="22" t="s">
        <v>7436</v>
      </c>
      <c r="E7887" s="90" t="s">
        <v>5</v>
      </c>
      <c r="F7887" s="13" t="s">
        <v>24</v>
      </c>
      <c r="G7887" s="13">
        <v>158</v>
      </c>
      <c r="H7887" s="119" t="s">
        <v>15936</v>
      </c>
      <c r="I7887" s="27" t="s">
        <v>13871</v>
      </c>
      <c r="J7887" s="25"/>
    </row>
    <row r="7888" spans="1:10" s="3" customFormat="1" hidden="1" x14ac:dyDescent="0.3">
      <c r="A7888" s="13">
        <f t="shared" si="123"/>
        <v>7882</v>
      </c>
      <c r="B7888" s="13" t="s">
        <v>15694</v>
      </c>
      <c r="C7888" s="22" t="s">
        <v>15940</v>
      </c>
      <c r="D7888" s="22" t="s">
        <v>7436</v>
      </c>
      <c r="E7888" s="90" t="s">
        <v>5</v>
      </c>
      <c r="F7888" s="13" t="s">
        <v>24</v>
      </c>
      <c r="G7888" s="13">
        <v>159</v>
      </c>
      <c r="H7888" s="119" t="s">
        <v>15937</v>
      </c>
      <c r="I7888" s="27" t="s">
        <v>13872</v>
      </c>
      <c r="J7888" s="25"/>
    </row>
    <row r="7889" spans="1:10" s="3" customFormat="1" hidden="1" x14ac:dyDescent="0.3">
      <c r="A7889" s="13">
        <f t="shared" si="123"/>
        <v>7883</v>
      </c>
      <c r="B7889" s="13" t="s">
        <v>15694</v>
      </c>
      <c r="C7889" s="22" t="s">
        <v>15940</v>
      </c>
      <c r="D7889" s="22" t="s">
        <v>7436</v>
      </c>
      <c r="E7889" s="90" t="s">
        <v>5</v>
      </c>
      <c r="F7889" s="13" t="s">
        <v>24</v>
      </c>
      <c r="G7889" s="13">
        <v>252</v>
      </c>
      <c r="H7889" s="119" t="s">
        <v>15938</v>
      </c>
      <c r="I7889" s="27" t="s">
        <v>13873</v>
      </c>
      <c r="J7889" s="25"/>
    </row>
    <row r="7890" spans="1:10" s="3" customFormat="1" hidden="1" x14ac:dyDescent="0.3">
      <c r="A7890" s="13">
        <f t="shared" si="123"/>
        <v>7884</v>
      </c>
      <c r="B7890" s="13" t="s">
        <v>15694</v>
      </c>
      <c r="C7890" s="22" t="s">
        <v>15940</v>
      </c>
      <c r="D7890" s="22" t="s">
        <v>7436</v>
      </c>
      <c r="E7890" s="90" t="s">
        <v>5</v>
      </c>
      <c r="F7890" s="13" t="s">
        <v>24</v>
      </c>
      <c r="G7890" s="13">
        <v>272</v>
      </c>
      <c r="H7890" s="22" t="s">
        <v>13874</v>
      </c>
      <c r="I7890" s="27" t="s">
        <v>13875</v>
      </c>
      <c r="J7890" s="25"/>
    </row>
    <row r="7891" spans="1:10" s="3" customFormat="1" hidden="1" x14ac:dyDescent="0.3">
      <c r="A7891" s="13">
        <f t="shared" si="123"/>
        <v>7885</v>
      </c>
      <c r="B7891" s="13" t="s">
        <v>15694</v>
      </c>
      <c r="C7891" s="22" t="s">
        <v>15940</v>
      </c>
      <c r="D7891" s="22" t="s">
        <v>7436</v>
      </c>
      <c r="E7891" s="90" t="s">
        <v>5</v>
      </c>
      <c r="F7891" s="13" t="s">
        <v>24</v>
      </c>
      <c r="G7891" s="13">
        <v>284</v>
      </c>
      <c r="H7891" s="119" t="s">
        <v>15939</v>
      </c>
      <c r="I7891" s="27" t="s">
        <v>13876</v>
      </c>
      <c r="J7891" s="25"/>
    </row>
    <row r="7892" spans="1:10" s="3" customFormat="1" hidden="1" x14ac:dyDescent="0.3">
      <c r="A7892" s="13">
        <f t="shared" si="123"/>
        <v>7886</v>
      </c>
      <c r="B7892" s="13" t="s">
        <v>15694</v>
      </c>
      <c r="C7892" s="22" t="s">
        <v>15940</v>
      </c>
      <c r="D7892" s="22" t="s">
        <v>7436</v>
      </c>
      <c r="E7892" s="90" t="s">
        <v>5</v>
      </c>
      <c r="F7892" s="13" t="s">
        <v>24</v>
      </c>
      <c r="G7892" s="13">
        <v>291</v>
      </c>
      <c r="H7892" s="22" t="s">
        <v>13877</v>
      </c>
      <c r="I7892" s="27" t="s">
        <v>13878</v>
      </c>
      <c r="J7892" s="25"/>
    </row>
    <row r="7893" spans="1:10" s="3" customFormat="1" hidden="1" x14ac:dyDescent="0.3">
      <c r="A7893" s="13">
        <f t="shared" si="123"/>
        <v>7887</v>
      </c>
      <c r="B7893" s="13" t="s">
        <v>15694</v>
      </c>
      <c r="C7893" s="22" t="s">
        <v>15940</v>
      </c>
      <c r="D7893" s="22" t="s">
        <v>7436</v>
      </c>
      <c r="E7893" s="90" t="s">
        <v>5</v>
      </c>
      <c r="F7893" s="13" t="s">
        <v>24</v>
      </c>
      <c r="G7893" s="13">
        <v>312</v>
      </c>
      <c r="H7893" s="22" t="s">
        <v>8117</v>
      </c>
      <c r="I7893" s="28" t="s">
        <v>8118</v>
      </c>
      <c r="J7893" s="25"/>
    </row>
    <row r="7894" spans="1:10" s="3" customFormat="1" hidden="1" x14ac:dyDescent="0.3">
      <c r="A7894" s="13">
        <f t="shared" si="123"/>
        <v>7888</v>
      </c>
      <c r="B7894" s="13" t="s">
        <v>15694</v>
      </c>
      <c r="C7894" s="22" t="s">
        <v>15917</v>
      </c>
      <c r="D7894" s="22" t="s">
        <v>7436</v>
      </c>
      <c r="E7894" s="83" t="s">
        <v>5</v>
      </c>
      <c r="F7894" s="13" t="s">
        <v>24</v>
      </c>
      <c r="G7894" s="13">
        <v>30</v>
      </c>
      <c r="H7894" s="119" t="s">
        <v>15909</v>
      </c>
      <c r="I7894" s="27" t="s">
        <v>13879</v>
      </c>
      <c r="J7894" s="25"/>
    </row>
    <row r="7895" spans="1:10" s="3" customFormat="1" hidden="1" x14ac:dyDescent="0.3">
      <c r="A7895" s="13">
        <f t="shared" si="123"/>
        <v>7889</v>
      </c>
      <c r="B7895" s="13" t="s">
        <v>15694</v>
      </c>
      <c r="C7895" s="22" t="s">
        <v>15916</v>
      </c>
      <c r="D7895" s="22" t="s">
        <v>7436</v>
      </c>
      <c r="E7895" s="83" t="s">
        <v>5</v>
      </c>
      <c r="F7895" s="13" t="s">
        <v>24</v>
      </c>
      <c r="G7895" s="13">
        <v>31</v>
      </c>
      <c r="H7895" s="119" t="s">
        <v>15910</v>
      </c>
      <c r="I7895" s="27" t="s">
        <v>13880</v>
      </c>
      <c r="J7895" s="25"/>
    </row>
    <row r="7896" spans="1:10" s="3" customFormat="1" hidden="1" x14ac:dyDescent="0.3">
      <c r="A7896" s="13">
        <f t="shared" si="123"/>
        <v>7890</v>
      </c>
      <c r="B7896" s="13" t="s">
        <v>15694</v>
      </c>
      <c r="C7896" s="22" t="s">
        <v>15916</v>
      </c>
      <c r="D7896" s="22" t="s">
        <v>7436</v>
      </c>
      <c r="E7896" s="83" t="s">
        <v>5</v>
      </c>
      <c r="F7896" s="13" t="s">
        <v>24</v>
      </c>
      <c r="G7896" s="13">
        <v>176</v>
      </c>
      <c r="H7896" s="119" t="s">
        <v>15912</v>
      </c>
      <c r="I7896" s="27" t="s">
        <v>13881</v>
      </c>
      <c r="J7896" s="25"/>
    </row>
    <row r="7897" spans="1:10" s="3" customFormat="1" hidden="1" x14ac:dyDescent="0.3">
      <c r="A7897" s="13">
        <f t="shared" si="123"/>
        <v>7891</v>
      </c>
      <c r="B7897" s="13" t="s">
        <v>15694</v>
      </c>
      <c r="C7897" s="22" t="s">
        <v>15916</v>
      </c>
      <c r="D7897" s="22" t="s">
        <v>7436</v>
      </c>
      <c r="E7897" s="83" t="s">
        <v>5</v>
      </c>
      <c r="F7897" s="13" t="s">
        <v>24</v>
      </c>
      <c r="G7897" s="13">
        <v>144</v>
      </c>
      <c r="H7897" s="22" t="s">
        <v>13883</v>
      </c>
      <c r="I7897" s="27" t="s">
        <v>13884</v>
      </c>
      <c r="J7897" s="25"/>
    </row>
    <row r="7898" spans="1:10" s="3" customFormat="1" hidden="1" x14ac:dyDescent="0.3">
      <c r="A7898" s="13">
        <f t="shared" si="123"/>
        <v>7892</v>
      </c>
      <c r="B7898" s="13" t="s">
        <v>15694</v>
      </c>
      <c r="C7898" s="22" t="s">
        <v>15916</v>
      </c>
      <c r="D7898" s="22" t="s">
        <v>7436</v>
      </c>
      <c r="E7898" s="83" t="s">
        <v>5</v>
      </c>
      <c r="F7898" s="13" t="s">
        <v>24</v>
      </c>
      <c r="G7898" s="13">
        <v>39</v>
      </c>
      <c r="H7898" s="119" t="s">
        <v>15911</v>
      </c>
      <c r="I7898" s="27" t="s">
        <v>13885</v>
      </c>
      <c r="J7898" s="25"/>
    </row>
    <row r="7899" spans="1:10" s="3" customFormat="1" hidden="1" x14ac:dyDescent="0.3">
      <c r="A7899" s="13">
        <f t="shared" si="123"/>
        <v>7893</v>
      </c>
      <c r="B7899" s="13" t="s">
        <v>15694</v>
      </c>
      <c r="C7899" s="22" t="s">
        <v>15916</v>
      </c>
      <c r="D7899" s="22" t="s">
        <v>7436</v>
      </c>
      <c r="E7899" s="83" t="s">
        <v>5</v>
      </c>
      <c r="F7899" s="13" t="s">
        <v>24</v>
      </c>
      <c r="G7899" s="13">
        <v>49</v>
      </c>
      <c r="H7899" s="119" t="s">
        <v>15914</v>
      </c>
      <c r="I7899" s="27" t="s">
        <v>13886</v>
      </c>
      <c r="J7899" s="25"/>
    </row>
    <row r="7900" spans="1:10" s="3" customFormat="1" hidden="1" x14ac:dyDescent="0.3">
      <c r="A7900" s="13">
        <f t="shared" si="123"/>
        <v>7894</v>
      </c>
      <c r="B7900" s="13" t="s">
        <v>15694</v>
      </c>
      <c r="C7900" s="22" t="s">
        <v>15916</v>
      </c>
      <c r="D7900" s="22" t="s">
        <v>7436</v>
      </c>
      <c r="E7900" s="83" t="s">
        <v>5</v>
      </c>
      <c r="F7900" s="13" t="s">
        <v>24</v>
      </c>
      <c r="G7900" s="13">
        <v>80</v>
      </c>
      <c r="H7900" s="119" t="s">
        <v>15915</v>
      </c>
      <c r="I7900" s="27" t="s">
        <v>13887</v>
      </c>
      <c r="J7900" s="25"/>
    </row>
    <row r="7901" spans="1:10" s="3" customFormat="1" hidden="1" x14ac:dyDescent="0.3">
      <c r="A7901" s="13">
        <f t="shared" si="123"/>
        <v>7895</v>
      </c>
      <c r="B7901" s="13" t="s">
        <v>15694</v>
      </c>
      <c r="C7901" s="22" t="s">
        <v>15916</v>
      </c>
      <c r="D7901" s="22" t="s">
        <v>7436</v>
      </c>
      <c r="E7901" s="83" t="s">
        <v>5</v>
      </c>
      <c r="F7901" s="13" t="s">
        <v>24</v>
      </c>
      <c r="G7901" s="13">
        <v>175</v>
      </c>
      <c r="H7901" s="119" t="s">
        <v>15913</v>
      </c>
      <c r="I7901" s="27" t="s">
        <v>13888</v>
      </c>
      <c r="J7901" s="25"/>
    </row>
    <row r="7902" spans="1:10" s="3" customFormat="1" hidden="1" x14ac:dyDescent="0.3">
      <c r="A7902" s="13">
        <f t="shared" si="123"/>
        <v>7896</v>
      </c>
      <c r="B7902" s="13" t="s">
        <v>15694</v>
      </c>
      <c r="C7902" s="13" t="s">
        <v>15900</v>
      </c>
      <c r="D7902" s="13" t="s">
        <v>7436</v>
      </c>
      <c r="E7902" s="90" t="s">
        <v>5</v>
      </c>
      <c r="F7902" s="13" t="s">
        <v>24</v>
      </c>
      <c r="G7902" s="13">
        <v>20</v>
      </c>
      <c r="H7902" s="13" t="s">
        <v>13889</v>
      </c>
      <c r="I7902" s="28" t="s">
        <v>13890</v>
      </c>
      <c r="J7902" s="25"/>
    </row>
    <row r="7903" spans="1:10" s="3" customFormat="1" hidden="1" x14ac:dyDescent="0.3">
      <c r="A7903" s="13">
        <f t="shared" si="123"/>
        <v>7897</v>
      </c>
      <c r="B7903" s="13" t="s">
        <v>15694</v>
      </c>
      <c r="C7903" s="13" t="s">
        <v>15899</v>
      </c>
      <c r="D7903" s="13" t="s">
        <v>7436</v>
      </c>
      <c r="E7903" s="90" t="s">
        <v>5</v>
      </c>
      <c r="F7903" s="13" t="s">
        <v>24</v>
      </c>
      <c r="G7903" s="13">
        <v>155</v>
      </c>
      <c r="H7903" s="126" t="s">
        <v>15897</v>
      </c>
      <c r="I7903" s="28" t="s">
        <v>13891</v>
      </c>
      <c r="J7903" s="25"/>
    </row>
    <row r="7904" spans="1:10" s="3" customFormat="1" hidden="1" x14ac:dyDescent="0.3">
      <c r="A7904" s="13">
        <f t="shared" si="123"/>
        <v>7898</v>
      </c>
      <c r="B7904" s="13" t="s">
        <v>15694</v>
      </c>
      <c r="C7904" s="13" t="s">
        <v>15899</v>
      </c>
      <c r="D7904" s="13" t="s">
        <v>7436</v>
      </c>
      <c r="E7904" s="90" t="s">
        <v>5</v>
      </c>
      <c r="F7904" s="13" t="s">
        <v>24</v>
      </c>
      <c r="G7904" s="13">
        <v>6</v>
      </c>
      <c r="H7904" s="126" t="s">
        <v>15895</v>
      </c>
      <c r="I7904" s="28" t="s">
        <v>13892</v>
      </c>
      <c r="J7904" s="25"/>
    </row>
    <row r="7905" spans="1:10" s="3" customFormat="1" hidden="1" x14ac:dyDescent="0.3">
      <c r="A7905" s="13">
        <f t="shared" si="123"/>
        <v>7899</v>
      </c>
      <c r="B7905" s="13" t="s">
        <v>15694</v>
      </c>
      <c r="C7905" s="13" t="s">
        <v>15899</v>
      </c>
      <c r="D7905" s="13" t="s">
        <v>7436</v>
      </c>
      <c r="E7905" s="90" t="s">
        <v>5</v>
      </c>
      <c r="F7905" s="13" t="s">
        <v>24</v>
      </c>
      <c r="G7905" s="13">
        <v>19</v>
      </c>
      <c r="H7905" s="13" t="s">
        <v>13893</v>
      </c>
      <c r="I7905" s="28" t="s">
        <v>13894</v>
      </c>
      <c r="J7905" s="25"/>
    </row>
    <row r="7906" spans="1:10" s="3" customFormat="1" hidden="1" x14ac:dyDescent="0.3">
      <c r="A7906" s="13">
        <f t="shared" si="123"/>
        <v>7900</v>
      </c>
      <c r="B7906" s="13" t="s">
        <v>15694</v>
      </c>
      <c r="C7906" s="13" t="s">
        <v>15899</v>
      </c>
      <c r="D7906" s="13" t="s">
        <v>7436</v>
      </c>
      <c r="E7906" s="90" t="s">
        <v>5</v>
      </c>
      <c r="F7906" s="13" t="s">
        <v>24</v>
      </c>
      <c r="G7906" s="13">
        <v>62</v>
      </c>
      <c r="H7906" s="126" t="s">
        <v>15896</v>
      </c>
      <c r="I7906" s="28" t="s">
        <v>13895</v>
      </c>
      <c r="J7906" s="25"/>
    </row>
    <row r="7907" spans="1:10" s="3" customFormat="1" hidden="1" x14ac:dyDescent="0.3">
      <c r="A7907" s="13">
        <f t="shared" si="123"/>
        <v>7901</v>
      </c>
      <c r="B7907" s="13" t="s">
        <v>15694</v>
      </c>
      <c r="C7907" s="13" t="s">
        <v>15899</v>
      </c>
      <c r="D7907" s="13" t="s">
        <v>7436</v>
      </c>
      <c r="E7907" s="90" t="s">
        <v>5</v>
      </c>
      <c r="F7907" s="13" t="s">
        <v>24</v>
      </c>
      <c r="G7907" s="13">
        <v>249</v>
      </c>
      <c r="H7907" s="126" t="s">
        <v>15898</v>
      </c>
      <c r="I7907" s="28" t="s">
        <v>13896</v>
      </c>
      <c r="J7907" s="25"/>
    </row>
    <row r="7908" spans="1:10" s="3" customFormat="1" hidden="1" x14ac:dyDescent="0.3">
      <c r="A7908" s="13">
        <f t="shared" si="123"/>
        <v>7902</v>
      </c>
      <c r="B7908" s="13" t="s">
        <v>15694</v>
      </c>
      <c r="C7908" s="13" t="s">
        <v>15926</v>
      </c>
      <c r="D7908" s="13" t="s">
        <v>7436</v>
      </c>
      <c r="E7908" s="83" t="s">
        <v>5</v>
      </c>
      <c r="F7908" s="13" t="s">
        <v>24</v>
      </c>
      <c r="G7908" s="13">
        <v>163</v>
      </c>
      <c r="H7908" s="126" t="s">
        <v>15918</v>
      </c>
      <c r="I7908" s="27" t="s">
        <v>13913</v>
      </c>
      <c r="J7908" s="25"/>
    </row>
    <row r="7909" spans="1:10" s="3" customFormat="1" hidden="1" x14ac:dyDescent="0.3">
      <c r="A7909" s="13">
        <f t="shared" si="123"/>
        <v>7903</v>
      </c>
      <c r="B7909" s="13" t="s">
        <v>15694</v>
      </c>
      <c r="C7909" s="13" t="s">
        <v>15925</v>
      </c>
      <c r="D7909" s="13" t="s">
        <v>7436</v>
      </c>
      <c r="E7909" s="83" t="s">
        <v>5</v>
      </c>
      <c r="F7909" s="13" t="s">
        <v>24</v>
      </c>
      <c r="G7909" s="13">
        <v>164</v>
      </c>
      <c r="H7909" s="126" t="s">
        <v>15919</v>
      </c>
      <c r="I7909" s="27" t="s">
        <v>13914</v>
      </c>
      <c r="J7909" s="25"/>
    </row>
    <row r="7910" spans="1:10" s="3" customFormat="1" hidden="1" x14ac:dyDescent="0.3">
      <c r="A7910" s="13">
        <f t="shared" si="123"/>
        <v>7904</v>
      </c>
      <c r="B7910" s="13" t="s">
        <v>15694</v>
      </c>
      <c r="C7910" s="13" t="s">
        <v>15925</v>
      </c>
      <c r="D7910" s="13" t="s">
        <v>7436</v>
      </c>
      <c r="E7910" s="83" t="s">
        <v>5</v>
      </c>
      <c r="F7910" s="13" t="s">
        <v>24</v>
      </c>
      <c r="G7910" s="13">
        <v>255</v>
      </c>
      <c r="H7910" s="126" t="s">
        <v>15920</v>
      </c>
      <c r="I7910" s="27" t="s">
        <v>13915</v>
      </c>
      <c r="J7910" s="25"/>
    </row>
    <row r="7911" spans="1:10" s="3" customFormat="1" hidden="1" x14ac:dyDescent="0.3">
      <c r="A7911" s="13">
        <f t="shared" si="123"/>
        <v>7905</v>
      </c>
      <c r="B7911" s="13" t="s">
        <v>15694</v>
      </c>
      <c r="C7911" s="13" t="s">
        <v>15925</v>
      </c>
      <c r="D7911" s="13" t="s">
        <v>7436</v>
      </c>
      <c r="E7911" s="83" t="s">
        <v>5</v>
      </c>
      <c r="F7911" s="13" t="s">
        <v>24</v>
      </c>
      <c r="G7911" s="13">
        <v>216</v>
      </c>
      <c r="H7911" s="126" t="s">
        <v>15921</v>
      </c>
      <c r="I7911" s="27" t="s">
        <v>13916</v>
      </c>
      <c r="J7911" s="25"/>
    </row>
    <row r="7912" spans="1:10" s="3" customFormat="1" hidden="1" x14ac:dyDescent="0.3">
      <c r="A7912" s="13">
        <f t="shared" si="123"/>
        <v>7906</v>
      </c>
      <c r="B7912" s="13" t="s">
        <v>15694</v>
      </c>
      <c r="C7912" s="13" t="s">
        <v>15925</v>
      </c>
      <c r="D7912" s="13" t="s">
        <v>7436</v>
      </c>
      <c r="E7912" s="83" t="s">
        <v>5</v>
      </c>
      <c r="F7912" s="13" t="s">
        <v>24</v>
      </c>
      <c r="G7912" s="13">
        <v>225</v>
      </c>
      <c r="H7912" s="126" t="s">
        <v>15922</v>
      </c>
      <c r="I7912" s="27" t="s">
        <v>13917</v>
      </c>
      <c r="J7912" s="25"/>
    </row>
    <row r="7913" spans="1:10" s="3" customFormat="1" hidden="1" x14ac:dyDescent="0.3">
      <c r="A7913" s="13">
        <f t="shared" si="123"/>
        <v>7907</v>
      </c>
      <c r="B7913" s="13" t="s">
        <v>15694</v>
      </c>
      <c r="C7913" s="13" t="s">
        <v>15925</v>
      </c>
      <c r="D7913" s="13" t="s">
        <v>7436</v>
      </c>
      <c r="E7913" s="83" t="s">
        <v>5</v>
      </c>
      <c r="F7913" s="13" t="s">
        <v>24</v>
      </c>
      <c r="G7913" s="13">
        <v>7</v>
      </c>
      <c r="H7913" s="126" t="s">
        <v>15923</v>
      </c>
      <c r="I7913" s="27" t="s">
        <v>13918</v>
      </c>
      <c r="J7913" s="25"/>
    </row>
    <row r="7914" spans="1:10" s="3" customFormat="1" hidden="1" x14ac:dyDescent="0.3">
      <c r="A7914" s="13">
        <f t="shared" si="123"/>
        <v>7908</v>
      </c>
      <c r="B7914" s="13" t="s">
        <v>15694</v>
      </c>
      <c r="C7914" s="13" t="s">
        <v>15925</v>
      </c>
      <c r="D7914" s="13" t="s">
        <v>7436</v>
      </c>
      <c r="E7914" s="83" t="s">
        <v>5</v>
      </c>
      <c r="F7914" s="13" t="s">
        <v>24</v>
      </c>
      <c r="G7914" s="13">
        <v>66</v>
      </c>
      <c r="H7914" s="126" t="s">
        <v>15924</v>
      </c>
      <c r="I7914" s="27" t="s">
        <v>13923</v>
      </c>
      <c r="J7914" s="25"/>
    </row>
    <row r="7915" spans="1:10" s="3" customFormat="1" hidden="1" x14ac:dyDescent="0.3">
      <c r="A7915" s="13">
        <f t="shared" si="123"/>
        <v>7909</v>
      </c>
      <c r="B7915" s="13" t="s">
        <v>15694</v>
      </c>
      <c r="C7915" s="13" t="s">
        <v>15969</v>
      </c>
      <c r="D7915" s="13" t="s">
        <v>7436</v>
      </c>
      <c r="E7915" s="83" t="s">
        <v>5</v>
      </c>
      <c r="F7915" s="13" t="s">
        <v>24</v>
      </c>
      <c r="G7915" s="13">
        <v>165</v>
      </c>
      <c r="H7915" s="126" t="s">
        <v>15957</v>
      </c>
      <c r="I7915" s="28" t="s">
        <v>13926</v>
      </c>
      <c r="J7915" s="25"/>
    </row>
    <row r="7916" spans="1:10" s="3" customFormat="1" hidden="1" x14ac:dyDescent="0.3">
      <c r="A7916" s="13">
        <f t="shared" si="123"/>
        <v>7910</v>
      </c>
      <c r="B7916" s="13" t="s">
        <v>15694</v>
      </c>
      <c r="C7916" s="13" t="s">
        <v>15968</v>
      </c>
      <c r="D7916" s="13" t="s">
        <v>7436</v>
      </c>
      <c r="E7916" s="83" t="s">
        <v>5</v>
      </c>
      <c r="F7916" s="13" t="s">
        <v>24</v>
      </c>
      <c r="G7916" s="13">
        <v>171</v>
      </c>
      <c r="H7916" s="126" t="s">
        <v>15958</v>
      </c>
      <c r="I7916" s="28" t="s">
        <v>13927</v>
      </c>
      <c r="J7916" s="25"/>
    </row>
    <row r="7917" spans="1:10" s="3" customFormat="1" hidden="1" x14ac:dyDescent="0.3">
      <c r="A7917" s="13">
        <f t="shared" si="123"/>
        <v>7911</v>
      </c>
      <c r="B7917" s="13" t="s">
        <v>15694</v>
      </c>
      <c r="C7917" s="13" t="s">
        <v>15968</v>
      </c>
      <c r="D7917" s="13" t="s">
        <v>7436</v>
      </c>
      <c r="E7917" s="83" t="s">
        <v>5</v>
      </c>
      <c r="F7917" s="13" t="s">
        <v>24</v>
      </c>
      <c r="G7917" s="13">
        <v>173</v>
      </c>
      <c r="H7917" s="126" t="s">
        <v>15959</v>
      </c>
      <c r="I7917" s="28" t="s">
        <v>13928</v>
      </c>
      <c r="J7917" s="25"/>
    </row>
    <row r="7918" spans="1:10" s="3" customFormat="1" hidden="1" x14ac:dyDescent="0.3">
      <c r="A7918" s="13">
        <f t="shared" si="123"/>
        <v>7912</v>
      </c>
      <c r="B7918" s="13" t="s">
        <v>15694</v>
      </c>
      <c r="C7918" s="13" t="s">
        <v>15968</v>
      </c>
      <c r="D7918" s="13" t="s">
        <v>7436</v>
      </c>
      <c r="E7918" s="83" t="s">
        <v>5</v>
      </c>
      <c r="F7918" s="13" t="s">
        <v>24</v>
      </c>
      <c r="G7918" s="13">
        <v>174</v>
      </c>
      <c r="H7918" s="126" t="s">
        <v>15960</v>
      </c>
      <c r="I7918" s="28" t="s">
        <v>13929</v>
      </c>
      <c r="J7918" s="25"/>
    </row>
    <row r="7919" spans="1:10" s="3" customFormat="1" hidden="1" x14ac:dyDescent="0.3">
      <c r="A7919" s="13">
        <f t="shared" si="123"/>
        <v>7913</v>
      </c>
      <c r="B7919" s="13" t="s">
        <v>15694</v>
      </c>
      <c r="C7919" s="22" t="s">
        <v>15968</v>
      </c>
      <c r="D7919" s="22" t="s">
        <v>7436</v>
      </c>
      <c r="E7919" s="83" t="s">
        <v>5</v>
      </c>
      <c r="F7919" s="13" t="s">
        <v>24</v>
      </c>
      <c r="G7919" s="13">
        <v>229</v>
      </c>
      <c r="H7919" s="126" t="s">
        <v>15961</v>
      </c>
      <c r="I7919" s="28" t="s">
        <v>13930</v>
      </c>
      <c r="J7919" s="25"/>
    </row>
    <row r="7920" spans="1:10" s="3" customFormat="1" hidden="1" x14ac:dyDescent="0.3">
      <c r="A7920" s="13">
        <f t="shared" si="123"/>
        <v>7914</v>
      </c>
      <c r="B7920" s="13" t="s">
        <v>15694</v>
      </c>
      <c r="C7920" s="22" t="s">
        <v>15968</v>
      </c>
      <c r="D7920" s="22" t="s">
        <v>7436</v>
      </c>
      <c r="E7920" s="83" t="s">
        <v>5</v>
      </c>
      <c r="F7920" s="13" t="s">
        <v>24</v>
      </c>
      <c r="G7920" s="13">
        <v>268</v>
      </c>
      <c r="H7920" s="126" t="s">
        <v>15962</v>
      </c>
      <c r="I7920" s="28" t="s">
        <v>13931</v>
      </c>
      <c r="J7920" s="25"/>
    </row>
    <row r="7921" spans="1:10" s="3" customFormat="1" hidden="1" x14ac:dyDescent="0.3">
      <c r="A7921" s="13">
        <f t="shared" si="123"/>
        <v>7915</v>
      </c>
      <c r="B7921" s="13" t="s">
        <v>15694</v>
      </c>
      <c r="C7921" s="22" t="s">
        <v>15889</v>
      </c>
      <c r="D7921" s="22" t="s">
        <v>7436</v>
      </c>
      <c r="E7921" s="83" t="s">
        <v>5</v>
      </c>
      <c r="F7921" s="13" t="s">
        <v>24</v>
      </c>
      <c r="G7921" s="13">
        <v>51</v>
      </c>
      <c r="H7921" s="126" t="s">
        <v>15887</v>
      </c>
      <c r="I7921" s="28" t="s">
        <v>13934</v>
      </c>
      <c r="J7921" s="25"/>
    </row>
    <row r="7922" spans="1:10" s="3" customFormat="1" hidden="1" x14ac:dyDescent="0.3">
      <c r="A7922" s="13">
        <f t="shared" si="123"/>
        <v>7916</v>
      </c>
      <c r="B7922" s="13" t="s">
        <v>15694</v>
      </c>
      <c r="C7922" s="22" t="s">
        <v>15889</v>
      </c>
      <c r="D7922" s="22" t="s">
        <v>7436</v>
      </c>
      <c r="E7922" s="83" t="s">
        <v>5</v>
      </c>
      <c r="F7922" s="13" t="s">
        <v>24</v>
      </c>
      <c r="G7922" s="13">
        <v>65</v>
      </c>
      <c r="H7922" s="126" t="s">
        <v>15888</v>
      </c>
      <c r="I7922" s="28" t="s">
        <v>13939</v>
      </c>
      <c r="J7922" s="25"/>
    </row>
    <row r="7923" spans="1:10" s="3" customFormat="1" hidden="1" x14ac:dyDescent="0.3">
      <c r="A7923" s="13">
        <f t="shared" si="123"/>
        <v>7917</v>
      </c>
      <c r="B7923" s="13" t="s">
        <v>15694</v>
      </c>
      <c r="C7923" s="22" t="s">
        <v>15967</v>
      </c>
      <c r="D7923" s="22" t="s">
        <v>7436</v>
      </c>
      <c r="E7923" s="90" t="s">
        <v>5</v>
      </c>
      <c r="F7923" s="13" t="s">
        <v>24</v>
      </c>
      <c r="G7923" s="13">
        <v>262</v>
      </c>
      <c r="H7923" s="13" t="s">
        <v>13940</v>
      </c>
      <c r="I7923" s="28" t="s">
        <v>13941</v>
      </c>
      <c r="J7923" s="25"/>
    </row>
    <row r="7924" spans="1:10" s="3" customFormat="1" hidden="1" x14ac:dyDescent="0.3">
      <c r="A7924" s="13">
        <f t="shared" si="123"/>
        <v>7918</v>
      </c>
      <c r="B7924" s="13" t="s">
        <v>15694</v>
      </c>
      <c r="C7924" s="22" t="s">
        <v>15966</v>
      </c>
      <c r="D7924" s="22" t="s">
        <v>7436</v>
      </c>
      <c r="E7924" s="90" t="s">
        <v>5</v>
      </c>
      <c r="F7924" s="13" t="s">
        <v>24</v>
      </c>
      <c r="G7924" s="13">
        <v>230</v>
      </c>
      <c r="H7924" s="13" t="s">
        <v>13944</v>
      </c>
      <c r="I7924" s="28" t="s">
        <v>13945</v>
      </c>
      <c r="J7924" s="25"/>
    </row>
    <row r="7925" spans="1:10" s="3" customFormat="1" hidden="1" x14ac:dyDescent="0.3">
      <c r="A7925" s="13">
        <f t="shared" si="123"/>
        <v>7919</v>
      </c>
      <c r="B7925" s="13" t="s">
        <v>15694</v>
      </c>
      <c r="C7925" s="22" t="s">
        <v>15966</v>
      </c>
      <c r="D7925" s="22" t="s">
        <v>7436</v>
      </c>
      <c r="E7925" s="90" t="s">
        <v>5</v>
      </c>
      <c r="F7925" s="13" t="s">
        <v>24</v>
      </c>
      <c r="G7925" s="13">
        <v>148</v>
      </c>
      <c r="H7925" s="126" t="s">
        <v>15965</v>
      </c>
      <c r="I7925" s="28" t="s">
        <v>13946</v>
      </c>
      <c r="J7925" s="25"/>
    </row>
    <row r="7926" spans="1:10" s="3" customFormat="1" hidden="1" x14ac:dyDescent="0.3">
      <c r="A7926" s="13">
        <f t="shared" si="123"/>
        <v>7920</v>
      </c>
      <c r="B7926" s="13" t="s">
        <v>15694</v>
      </c>
      <c r="C7926" s="22" t="s">
        <v>15966</v>
      </c>
      <c r="D7926" s="22" t="s">
        <v>7436</v>
      </c>
      <c r="E7926" s="90" t="s">
        <v>5</v>
      </c>
      <c r="F7926" s="13" t="s">
        <v>24</v>
      </c>
      <c r="G7926" s="13">
        <v>67</v>
      </c>
      <c r="H7926" s="13" t="s">
        <v>13949</v>
      </c>
      <c r="I7926" s="28" t="s">
        <v>13950</v>
      </c>
      <c r="J7926" s="25"/>
    </row>
    <row r="7927" spans="1:10" s="3" customFormat="1" hidden="1" x14ac:dyDescent="0.3">
      <c r="A7927" s="13">
        <f t="shared" si="123"/>
        <v>7921</v>
      </c>
      <c r="B7927" s="13" t="s">
        <v>15694</v>
      </c>
      <c r="C7927" s="22" t="s">
        <v>15966</v>
      </c>
      <c r="D7927" s="22" t="s">
        <v>7436</v>
      </c>
      <c r="E7927" s="90" t="s">
        <v>5</v>
      </c>
      <c r="F7927" s="13" t="s">
        <v>24</v>
      </c>
      <c r="G7927" s="13">
        <v>133</v>
      </c>
      <c r="H7927" s="126" t="s">
        <v>15964</v>
      </c>
      <c r="I7927" s="28" t="s">
        <v>13951</v>
      </c>
      <c r="J7927" s="25"/>
    </row>
    <row r="7928" spans="1:10" s="3" customFormat="1" hidden="1" x14ac:dyDescent="0.3">
      <c r="A7928" s="13">
        <f t="shared" si="123"/>
        <v>7922</v>
      </c>
      <c r="B7928" s="13" t="s">
        <v>15694</v>
      </c>
      <c r="C7928" s="22" t="s">
        <v>15966</v>
      </c>
      <c r="D7928" s="22" t="s">
        <v>7436</v>
      </c>
      <c r="E7928" s="90" t="s">
        <v>5</v>
      </c>
      <c r="F7928" s="13" t="s">
        <v>24</v>
      </c>
      <c r="G7928" s="13">
        <v>269</v>
      </c>
      <c r="H7928" s="13" t="s">
        <v>13953</v>
      </c>
      <c r="I7928" s="28" t="s">
        <v>13954</v>
      </c>
      <c r="J7928" s="25"/>
    </row>
    <row r="7929" spans="1:10" s="3" customFormat="1" hidden="1" x14ac:dyDescent="0.3">
      <c r="A7929" s="13">
        <f t="shared" si="123"/>
        <v>7923</v>
      </c>
      <c r="B7929" s="13" t="s">
        <v>15694</v>
      </c>
      <c r="C7929" s="22" t="s">
        <v>15966</v>
      </c>
      <c r="D7929" s="22" t="s">
        <v>7436</v>
      </c>
      <c r="E7929" s="90" t="s">
        <v>5</v>
      </c>
      <c r="F7929" s="13" t="s">
        <v>24</v>
      </c>
      <c r="G7929" s="13">
        <v>238</v>
      </c>
      <c r="H7929" s="13" t="s">
        <v>13955</v>
      </c>
      <c r="I7929" s="28" t="s">
        <v>13956</v>
      </c>
      <c r="J7929" s="25"/>
    </row>
    <row r="7930" spans="1:10" s="3" customFormat="1" hidden="1" x14ac:dyDescent="0.3">
      <c r="A7930" s="13">
        <f t="shared" si="123"/>
        <v>7924</v>
      </c>
      <c r="B7930" s="13" t="s">
        <v>15694</v>
      </c>
      <c r="C7930" s="22" t="s">
        <v>15968</v>
      </c>
      <c r="D7930" s="22" t="s">
        <v>7436</v>
      </c>
      <c r="E7930" s="90" t="s">
        <v>5</v>
      </c>
      <c r="F7930" s="13" t="s">
        <v>24</v>
      </c>
      <c r="G7930" s="13">
        <v>311</v>
      </c>
      <c r="H7930" s="74" t="s">
        <v>15656</v>
      </c>
      <c r="I7930" s="75" t="s">
        <v>15657</v>
      </c>
      <c r="J7930" s="25" t="s">
        <v>15658</v>
      </c>
    </row>
    <row r="7931" spans="1:10" x14ac:dyDescent="0.3">
      <c r="A7931" s="200">
        <f t="shared" si="123"/>
        <v>7925</v>
      </c>
      <c r="B7931" s="200" t="s">
        <v>15694</v>
      </c>
      <c r="C7931" s="207" t="s">
        <v>17646</v>
      </c>
      <c r="D7931" s="207" t="s">
        <v>17647</v>
      </c>
      <c r="E7931" s="212" t="s">
        <v>5</v>
      </c>
      <c r="F7931" s="200" t="s">
        <v>24</v>
      </c>
      <c r="G7931" s="13">
        <v>128</v>
      </c>
      <c r="H7931" s="115" t="s">
        <v>17648</v>
      </c>
      <c r="I7931" s="75" t="s">
        <v>17649</v>
      </c>
      <c r="J7931" s="168"/>
    </row>
    <row r="7932" spans="1:10" x14ac:dyDescent="0.3">
      <c r="A7932" s="200">
        <f t="shared" si="123"/>
        <v>7926</v>
      </c>
      <c r="B7932" s="200" t="s">
        <v>15694</v>
      </c>
      <c r="C7932" s="207" t="s">
        <v>16481</v>
      </c>
      <c r="D7932" s="204" t="s">
        <v>10262</v>
      </c>
      <c r="E7932" s="213" t="s">
        <v>5</v>
      </c>
      <c r="F7932" s="200" t="s">
        <v>7</v>
      </c>
      <c r="G7932" s="13">
        <v>7</v>
      </c>
      <c r="H7932" s="204" t="s">
        <v>13957</v>
      </c>
      <c r="I7932" s="206" t="s">
        <v>13958</v>
      </c>
      <c r="J7932" s="168"/>
    </row>
    <row r="7933" spans="1:10" x14ac:dyDescent="0.3">
      <c r="A7933" s="200">
        <f t="shared" si="123"/>
        <v>7927</v>
      </c>
      <c r="B7933" s="200" t="s">
        <v>15694</v>
      </c>
      <c r="C7933" s="207" t="s">
        <v>15929</v>
      </c>
      <c r="D7933" s="204" t="s">
        <v>10262</v>
      </c>
      <c r="E7933" s="213" t="s">
        <v>5</v>
      </c>
      <c r="F7933" s="200" t="s">
        <v>7</v>
      </c>
      <c r="G7933" s="13">
        <v>15</v>
      </c>
      <c r="H7933" s="204" t="s">
        <v>13959</v>
      </c>
      <c r="I7933" s="206" t="s">
        <v>13960</v>
      </c>
      <c r="J7933" s="168"/>
    </row>
    <row r="7934" spans="1:10" x14ac:dyDescent="0.3">
      <c r="A7934" s="200">
        <f t="shared" si="123"/>
        <v>7928</v>
      </c>
      <c r="B7934" s="200" t="s">
        <v>15694</v>
      </c>
      <c r="C7934" s="207" t="s">
        <v>15929</v>
      </c>
      <c r="D7934" s="204" t="s">
        <v>10262</v>
      </c>
      <c r="E7934" s="213" t="s">
        <v>5</v>
      </c>
      <c r="F7934" s="200" t="s">
        <v>7</v>
      </c>
      <c r="G7934" s="13">
        <v>11</v>
      </c>
      <c r="H7934" s="204" t="s">
        <v>13961</v>
      </c>
      <c r="I7934" s="206" t="s">
        <v>13962</v>
      </c>
      <c r="J7934" s="168"/>
    </row>
    <row r="7935" spans="1:10" x14ac:dyDescent="0.3">
      <c r="A7935" s="200">
        <f t="shared" si="123"/>
        <v>7929</v>
      </c>
      <c r="B7935" s="200" t="s">
        <v>15694</v>
      </c>
      <c r="C7935" s="207" t="s">
        <v>15955</v>
      </c>
      <c r="D7935" s="204" t="s">
        <v>10262</v>
      </c>
      <c r="E7935" s="212" t="s">
        <v>5</v>
      </c>
      <c r="F7935" s="200" t="s">
        <v>7</v>
      </c>
      <c r="G7935" s="13">
        <v>10</v>
      </c>
      <c r="H7935" s="204" t="s">
        <v>13963</v>
      </c>
      <c r="I7935" s="206" t="s">
        <v>13964</v>
      </c>
      <c r="J7935" s="168"/>
    </row>
    <row r="7936" spans="1:10" x14ac:dyDescent="0.3">
      <c r="A7936" s="200">
        <f t="shared" si="123"/>
        <v>7930</v>
      </c>
      <c r="B7936" s="200" t="s">
        <v>15694</v>
      </c>
      <c r="C7936" s="207" t="s">
        <v>15943</v>
      </c>
      <c r="D7936" s="204" t="s">
        <v>10262</v>
      </c>
      <c r="E7936" s="212" t="s">
        <v>5</v>
      </c>
      <c r="F7936" s="200" t="s">
        <v>7</v>
      </c>
      <c r="G7936" s="13">
        <v>6</v>
      </c>
      <c r="H7936" s="204" t="s">
        <v>13965</v>
      </c>
      <c r="I7936" s="205" t="s">
        <v>13966</v>
      </c>
      <c r="J7936" s="168"/>
    </row>
    <row r="7937" spans="1:10" x14ac:dyDescent="0.3">
      <c r="A7937" s="200">
        <f t="shared" si="123"/>
        <v>7931</v>
      </c>
      <c r="B7937" s="200" t="s">
        <v>15694</v>
      </c>
      <c r="C7937" s="207" t="s">
        <v>15891</v>
      </c>
      <c r="D7937" s="204" t="s">
        <v>10262</v>
      </c>
      <c r="E7937" s="212" t="s">
        <v>5</v>
      </c>
      <c r="F7937" s="200" t="s">
        <v>7</v>
      </c>
      <c r="G7937" s="13">
        <v>22</v>
      </c>
      <c r="H7937" s="204" t="s">
        <v>13967</v>
      </c>
      <c r="I7937" s="205" t="s">
        <v>13968</v>
      </c>
      <c r="J7937" s="168"/>
    </row>
    <row r="7938" spans="1:10" s="3" customFormat="1" hidden="1" x14ac:dyDescent="0.3">
      <c r="A7938" s="13">
        <f t="shared" si="123"/>
        <v>7932</v>
      </c>
      <c r="B7938" s="13" t="s">
        <v>15694</v>
      </c>
      <c r="C7938" s="22" t="s">
        <v>15940</v>
      </c>
      <c r="D7938" s="22" t="s">
        <v>7436</v>
      </c>
      <c r="E7938" s="90" t="s">
        <v>5</v>
      </c>
      <c r="F7938" s="13" t="s">
        <v>7</v>
      </c>
      <c r="G7938" s="13">
        <v>12</v>
      </c>
      <c r="H7938" s="22" t="s">
        <v>13969</v>
      </c>
      <c r="I7938" s="27" t="s">
        <v>13970</v>
      </c>
      <c r="J7938" s="25"/>
    </row>
    <row r="7939" spans="1:10" s="3" customFormat="1" hidden="1" x14ac:dyDescent="0.3">
      <c r="A7939" s="13">
        <f t="shared" si="123"/>
        <v>7933</v>
      </c>
      <c r="B7939" s="13" t="s">
        <v>15694</v>
      </c>
      <c r="C7939" s="22" t="s">
        <v>15916</v>
      </c>
      <c r="D7939" s="22" t="s">
        <v>7436</v>
      </c>
      <c r="E7939" s="83" t="s">
        <v>5</v>
      </c>
      <c r="F7939" s="13" t="s">
        <v>7</v>
      </c>
      <c r="G7939" s="13">
        <v>3</v>
      </c>
      <c r="H7939" s="119" t="s">
        <v>16486</v>
      </c>
      <c r="I7939" s="27" t="s">
        <v>13971</v>
      </c>
      <c r="J7939" s="25"/>
    </row>
    <row r="7940" spans="1:10" s="3" customFormat="1" hidden="1" x14ac:dyDescent="0.3">
      <c r="A7940" s="13">
        <f t="shared" si="123"/>
        <v>7934</v>
      </c>
      <c r="B7940" s="13" t="s">
        <v>15694</v>
      </c>
      <c r="C7940" s="22" t="s">
        <v>15899</v>
      </c>
      <c r="D7940" s="22" t="s">
        <v>7436</v>
      </c>
      <c r="E7940" s="90" t="s">
        <v>5</v>
      </c>
      <c r="F7940" s="13" t="s">
        <v>7</v>
      </c>
      <c r="G7940" s="13">
        <v>13</v>
      </c>
      <c r="H7940" s="119" t="s">
        <v>16485</v>
      </c>
      <c r="I7940" s="28" t="s">
        <v>13972</v>
      </c>
      <c r="J7940" s="25"/>
    </row>
    <row r="7941" spans="1:10" s="3" customFormat="1" hidden="1" x14ac:dyDescent="0.3">
      <c r="A7941" s="13">
        <f t="shared" si="123"/>
        <v>7935</v>
      </c>
      <c r="B7941" s="13" t="s">
        <v>15694</v>
      </c>
      <c r="C7941" s="22" t="s">
        <v>15925</v>
      </c>
      <c r="D7941" s="22" t="s">
        <v>7436</v>
      </c>
      <c r="E7941" s="83" t="s">
        <v>5</v>
      </c>
      <c r="F7941" s="13" t="s">
        <v>7</v>
      </c>
      <c r="G7941" s="13">
        <v>4</v>
      </c>
      <c r="H7941" s="119" t="s">
        <v>16487</v>
      </c>
      <c r="I7941" s="44" t="s">
        <v>13973</v>
      </c>
      <c r="J7941" s="25"/>
    </row>
    <row r="7942" spans="1:10" s="3" customFormat="1" hidden="1" x14ac:dyDescent="0.3">
      <c r="A7942" s="13">
        <f t="shared" si="123"/>
        <v>7936</v>
      </c>
      <c r="B7942" s="13" t="s">
        <v>15694</v>
      </c>
      <c r="C7942" s="22" t="s">
        <v>15968</v>
      </c>
      <c r="D7942" s="22" t="s">
        <v>7436</v>
      </c>
      <c r="E7942" s="83" t="s">
        <v>5</v>
      </c>
      <c r="F7942" s="13" t="s">
        <v>7</v>
      </c>
      <c r="G7942" s="13">
        <v>2</v>
      </c>
      <c r="H7942" s="22" t="s">
        <v>13974</v>
      </c>
      <c r="I7942" s="59" t="s">
        <v>13975</v>
      </c>
      <c r="J7942" s="25"/>
    </row>
    <row r="7943" spans="1:10" s="3" customFormat="1" hidden="1" x14ac:dyDescent="0.3">
      <c r="A7943" s="13">
        <f t="shared" si="123"/>
        <v>7937</v>
      </c>
      <c r="B7943" s="13" t="s">
        <v>15694</v>
      </c>
      <c r="C7943" s="22" t="s">
        <v>15968</v>
      </c>
      <c r="D7943" s="22" t="s">
        <v>7436</v>
      </c>
      <c r="E7943" s="83" t="s">
        <v>5</v>
      </c>
      <c r="F7943" s="13" t="s">
        <v>7</v>
      </c>
      <c r="G7943" s="13">
        <v>19</v>
      </c>
      <c r="H7943" s="22" t="s">
        <v>13976</v>
      </c>
      <c r="I7943" s="28" t="s">
        <v>13977</v>
      </c>
      <c r="J7943" s="25"/>
    </row>
    <row r="7944" spans="1:10" s="3" customFormat="1" hidden="1" x14ac:dyDescent="0.3">
      <c r="A7944" s="13">
        <f t="shared" ref="A7944:A8007" si="124">ROW(A7938)</f>
        <v>7938</v>
      </c>
      <c r="B7944" s="13" t="s">
        <v>15694</v>
      </c>
      <c r="C7944" s="22" t="s">
        <v>15889</v>
      </c>
      <c r="D7944" s="22" t="s">
        <v>7436</v>
      </c>
      <c r="E7944" s="83" t="s">
        <v>5</v>
      </c>
      <c r="F7944" s="13" t="s">
        <v>7</v>
      </c>
      <c r="G7944" s="13">
        <v>21</v>
      </c>
      <c r="H7944" s="119" t="s">
        <v>16484</v>
      </c>
      <c r="I7944" s="28" t="s">
        <v>13978</v>
      </c>
      <c r="J7944" s="25"/>
    </row>
    <row r="7945" spans="1:10" s="3" customFormat="1" hidden="1" x14ac:dyDescent="0.3">
      <c r="A7945" s="13">
        <f t="shared" si="124"/>
        <v>7939</v>
      </c>
      <c r="B7945" s="13" t="s">
        <v>15694</v>
      </c>
      <c r="C7945" s="22" t="s">
        <v>15889</v>
      </c>
      <c r="D7945" s="22" t="s">
        <v>7436</v>
      </c>
      <c r="E7945" s="83" t="s">
        <v>5</v>
      </c>
      <c r="F7945" s="13" t="s">
        <v>7</v>
      </c>
      <c r="G7945" s="13">
        <v>9</v>
      </c>
      <c r="H7945" s="119" t="s">
        <v>16483</v>
      </c>
      <c r="I7945" s="28" t="s">
        <v>13979</v>
      </c>
      <c r="J7945" s="25"/>
    </row>
    <row r="7946" spans="1:10" s="3" customFormat="1" hidden="1" x14ac:dyDescent="0.3">
      <c r="A7946" s="13">
        <f t="shared" si="124"/>
        <v>7940</v>
      </c>
      <c r="B7946" s="13" t="s">
        <v>15694</v>
      </c>
      <c r="C7946" s="22" t="s">
        <v>15889</v>
      </c>
      <c r="D7946" s="22" t="s">
        <v>7436</v>
      </c>
      <c r="E7946" s="83" t="s">
        <v>5</v>
      </c>
      <c r="F7946" s="13" t="s">
        <v>7</v>
      </c>
      <c r="G7946" s="13">
        <v>20</v>
      </c>
      <c r="H7946" s="119" t="s">
        <v>16482</v>
      </c>
      <c r="I7946" s="28" t="s">
        <v>13980</v>
      </c>
      <c r="J7946" s="25"/>
    </row>
    <row r="7947" spans="1:10" x14ac:dyDescent="0.3">
      <c r="A7947" s="200">
        <f t="shared" si="124"/>
        <v>7941</v>
      </c>
      <c r="B7947" s="200" t="s">
        <v>15694</v>
      </c>
      <c r="C7947" s="200" t="s">
        <v>15885</v>
      </c>
      <c r="D7947" s="201" t="s">
        <v>10262</v>
      </c>
      <c r="E7947" s="212" t="s">
        <v>5</v>
      </c>
      <c r="F7947" s="200" t="s">
        <v>15901</v>
      </c>
      <c r="G7947" s="13">
        <v>12</v>
      </c>
      <c r="H7947" s="204" t="s">
        <v>13768</v>
      </c>
      <c r="I7947" s="205" t="s">
        <v>13769</v>
      </c>
      <c r="J7947" s="168"/>
    </row>
    <row r="7948" spans="1:10" x14ac:dyDescent="0.3">
      <c r="A7948" s="200">
        <f t="shared" si="124"/>
        <v>7942</v>
      </c>
      <c r="B7948" s="200" t="s">
        <v>15694</v>
      </c>
      <c r="C7948" s="200" t="s">
        <v>15885</v>
      </c>
      <c r="D7948" s="201" t="s">
        <v>10262</v>
      </c>
      <c r="E7948" s="212" t="s">
        <v>5</v>
      </c>
      <c r="F7948" s="200" t="s">
        <v>15901</v>
      </c>
      <c r="G7948" s="13">
        <v>16</v>
      </c>
      <c r="H7948" s="204" t="s">
        <v>15902</v>
      </c>
      <c r="I7948" s="205" t="s">
        <v>13770</v>
      </c>
      <c r="J7948" s="168"/>
    </row>
    <row r="7949" spans="1:10" x14ac:dyDescent="0.3">
      <c r="A7949" s="200">
        <f t="shared" si="124"/>
        <v>7943</v>
      </c>
      <c r="B7949" s="200" t="s">
        <v>15694</v>
      </c>
      <c r="C7949" s="200" t="s">
        <v>15885</v>
      </c>
      <c r="D7949" s="201" t="s">
        <v>10262</v>
      </c>
      <c r="E7949" s="212" t="s">
        <v>5</v>
      </c>
      <c r="F7949" s="200" t="s">
        <v>15901</v>
      </c>
      <c r="G7949" s="13">
        <v>17</v>
      </c>
      <c r="H7949" s="207" t="s">
        <v>13771</v>
      </c>
      <c r="I7949" s="205" t="s">
        <v>13772</v>
      </c>
      <c r="J7949" s="168"/>
    </row>
    <row r="7950" spans="1:10" x14ac:dyDescent="0.3">
      <c r="A7950" s="200">
        <f t="shared" si="124"/>
        <v>7944</v>
      </c>
      <c r="B7950" s="200" t="s">
        <v>15694</v>
      </c>
      <c r="C7950" s="200" t="s">
        <v>15885</v>
      </c>
      <c r="D7950" s="201" t="s">
        <v>10262</v>
      </c>
      <c r="E7950" s="212" t="s">
        <v>5</v>
      </c>
      <c r="F7950" s="200" t="s">
        <v>15901</v>
      </c>
      <c r="G7950" s="13">
        <v>18</v>
      </c>
      <c r="H7950" s="204" t="s">
        <v>15903</v>
      </c>
      <c r="I7950" s="205" t="s">
        <v>13773</v>
      </c>
      <c r="J7950" s="168"/>
    </row>
    <row r="7951" spans="1:10" x14ac:dyDescent="0.3">
      <c r="A7951" s="200">
        <f t="shared" si="124"/>
        <v>7945</v>
      </c>
      <c r="B7951" s="200" t="s">
        <v>15694</v>
      </c>
      <c r="C7951" s="200" t="s">
        <v>15945</v>
      </c>
      <c r="D7951" s="200" t="s">
        <v>10262</v>
      </c>
      <c r="E7951" s="212" t="s">
        <v>5</v>
      </c>
      <c r="F7951" s="200" t="s">
        <v>15901</v>
      </c>
      <c r="G7951" s="13">
        <v>14</v>
      </c>
      <c r="H7951" s="204" t="s">
        <v>13661</v>
      </c>
      <c r="I7951" s="205" t="s">
        <v>13662</v>
      </c>
      <c r="J7951" s="168"/>
    </row>
    <row r="7952" spans="1:10" x14ac:dyDescent="0.3">
      <c r="A7952" s="200">
        <f t="shared" si="124"/>
        <v>7946</v>
      </c>
      <c r="B7952" s="200" t="s">
        <v>15694</v>
      </c>
      <c r="C7952" s="200" t="s">
        <v>15945</v>
      </c>
      <c r="D7952" s="200" t="s">
        <v>10262</v>
      </c>
      <c r="E7952" s="212" t="s">
        <v>5</v>
      </c>
      <c r="F7952" s="200" t="s">
        <v>15901</v>
      </c>
      <c r="G7952" s="13">
        <v>28</v>
      </c>
      <c r="H7952" s="204" t="s">
        <v>13679</v>
      </c>
      <c r="I7952" s="205" t="s">
        <v>13680</v>
      </c>
      <c r="J7952" s="168"/>
    </row>
    <row r="7953" spans="1:10" x14ac:dyDescent="0.3">
      <c r="A7953" s="200">
        <f t="shared" si="124"/>
        <v>7947</v>
      </c>
      <c r="B7953" s="200" t="s">
        <v>15694</v>
      </c>
      <c r="C7953" s="200" t="s">
        <v>15906</v>
      </c>
      <c r="D7953" s="201" t="s">
        <v>10262</v>
      </c>
      <c r="E7953" s="212" t="s">
        <v>5</v>
      </c>
      <c r="F7953" s="200" t="s">
        <v>15901</v>
      </c>
      <c r="G7953" s="13">
        <v>21</v>
      </c>
      <c r="H7953" s="204" t="s">
        <v>16633</v>
      </c>
      <c r="I7953" s="206" t="s">
        <v>13721</v>
      </c>
      <c r="J7953" s="168"/>
    </row>
    <row r="7954" spans="1:10" x14ac:dyDescent="0.3">
      <c r="A7954" s="200">
        <f t="shared" si="124"/>
        <v>7948</v>
      </c>
      <c r="B7954" s="200" t="s">
        <v>15694</v>
      </c>
      <c r="C7954" s="200" t="s">
        <v>15943</v>
      </c>
      <c r="D7954" s="201" t="s">
        <v>10262</v>
      </c>
      <c r="E7954" s="212" t="s">
        <v>5</v>
      </c>
      <c r="F7954" s="200" t="s">
        <v>15942</v>
      </c>
      <c r="G7954" s="13">
        <v>26</v>
      </c>
      <c r="H7954" s="204" t="s">
        <v>13828</v>
      </c>
      <c r="I7954" s="205" t="s">
        <v>13829</v>
      </c>
      <c r="J7954" s="168"/>
    </row>
    <row r="7955" spans="1:10" x14ac:dyDescent="0.3">
      <c r="A7955" s="200">
        <f t="shared" si="124"/>
        <v>7949</v>
      </c>
      <c r="B7955" s="200" t="s">
        <v>15694</v>
      </c>
      <c r="C7955" s="200" t="s">
        <v>15891</v>
      </c>
      <c r="D7955" s="201" t="s">
        <v>10262</v>
      </c>
      <c r="E7955" s="212" t="s">
        <v>5</v>
      </c>
      <c r="F7955" s="200" t="s">
        <v>15904</v>
      </c>
      <c r="G7955" s="13">
        <v>11</v>
      </c>
      <c r="H7955" s="204" t="s">
        <v>15905</v>
      </c>
      <c r="I7955" s="206" t="s">
        <v>13845</v>
      </c>
      <c r="J7955" s="168"/>
    </row>
    <row r="7956" spans="1:10" s="3" customFormat="1" hidden="1" x14ac:dyDescent="0.3">
      <c r="A7956" s="13">
        <f t="shared" si="124"/>
        <v>7950</v>
      </c>
      <c r="B7956" s="13" t="s">
        <v>15694</v>
      </c>
      <c r="C7956" s="13" t="s">
        <v>15940</v>
      </c>
      <c r="D7956" s="13" t="s">
        <v>7436</v>
      </c>
      <c r="E7956" s="90" t="s">
        <v>5</v>
      </c>
      <c r="F7956" s="126" t="s">
        <v>15901</v>
      </c>
      <c r="G7956" s="13">
        <v>13</v>
      </c>
      <c r="H7956" s="22" t="s">
        <v>13867</v>
      </c>
      <c r="I7956" s="27" t="s">
        <v>13868</v>
      </c>
      <c r="J7956" s="25"/>
    </row>
    <row r="7957" spans="1:10" s="3" customFormat="1" hidden="1" x14ac:dyDescent="0.3">
      <c r="A7957" s="13">
        <f t="shared" si="124"/>
        <v>7951</v>
      </c>
      <c r="B7957" s="13" t="s">
        <v>15694</v>
      </c>
      <c r="C7957" s="13" t="s">
        <v>15940</v>
      </c>
      <c r="D7957" s="13" t="s">
        <v>7436</v>
      </c>
      <c r="E7957" s="90" t="s">
        <v>5</v>
      </c>
      <c r="F7957" s="126" t="s">
        <v>15901</v>
      </c>
      <c r="G7957" s="13">
        <v>15</v>
      </c>
      <c r="H7957" s="22" t="s">
        <v>13869</v>
      </c>
      <c r="I7957" s="27" t="s">
        <v>13870</v>
      </c>
      <c r="J7957" s="25"/>
    </row>
    <row r="7958" spans="1:10" s="3" customFormat="1" hidden="1" x14ac:dyDescent="0.3">
      <c r="A7958" s="13">
        <f t="shared" si="124"/>
        <v>7952</v>
      </c>
      <c r="B7958" s="13" t="s">
        <v>15694</v>
      </c>
      <c r="C7958" s="13" t="s">
        <v>15916</v>
      </c>
      <c r="D7958" s="13" t="s">
        <v>7436</v>
      </c>
      <c r="E7958" s="83" t="s">
        <v>5</v>
      </c>
      <c r="F7958" s="126" t="s">
        <v>15901</v>
      </c>
      <c r="G7958" s="13">
        <v>25</v>
      </c>
      <c r="H7958" s="119" t="s">
        <v>16634</v>
      </c>
      <c r="I7958" s="27" t="s">
        <v>13882</v>
      </c>
      <c r="J7958" s="25"/>
    </row>
    <row r="7959" spans="1:10" s="3" customFormat="1" hidden="1" x14ac:dyDescent="0.3">
      <c r="A7959" s="13">
        <f t="shared" si="124"/>
        <v>7953</v>
      </c>
      <c r="B7959" s="13" t="s">
        <v>15694</v>
      </c>
      <c r="C7959" s="13" t="s">
        <v>15950</v>
      </c>
      <c r="D7959" s="13" t="s">
        <v>7436</v>
      </c>
      <c r="E7959" s="90" t="s">
        <v>5</v>
      </c>
      <c r="F7959" s="126" t="s">
        <v>15901</v>
      </c>
      <c r="G7959" s="13">
        <v>4</v>
      </c>
      <c r="H7959" s="22" t="s">
        <v>13899</v>
      </c>
      <c r="I7959" s="28" t="s">
        <v>13900</v>
      </c>
      <c r="J7959" s="25"/>
    </row>
    <row r="7960" spans="1:10" s="3" customFormat="1" hidden="1" x14ac:dyDescent="0.3">
      <c r="A7960" s="13">
        <f t="shared" si="124"/>
        <v>7954</v>
      </c>
      <c r="B7960" s="13" t="s">
        <v>15694</v>
      </c>
      <c r="C7960" s="13" t="s">
        <v>15950</v>
      </c>
      <c r="D7960" s="13" t="s">
        <v>7436</v>
      </c>
      <c r="E7960" s="90" t="s">
        <v>5</v>
      </c>
      <c r="F7960" s="126" t="s">
        <v>15901</v>
      </c>
      <c r="G7960" s="13">
        <v>22</v>
      </c>
      <c r="H7960" s="22" t="s">
        <v>13903</v>
      </c>
      <c r="I7960" s="28" t="s">
        <v>13904</v>
      </c>
      <c r="J7960" s="25"/>
    </row>
    <row r="7961" spans="1:10" s="3" customFormat="1" hidden="1" x14ac:dyDescent="0.3">
      <c r="A7961" s="13">
        <f t="shared" si="124"/>
        <v>7955</v>
      </c>
      <c r="B7961" s="13" t="s">
        <v>15694</v>
      </c>
      <c r="C7961" s="13" t="s">
        <v>15950</v>
      </c>
      <c r="D7961" s="13" t="s">
        <v>7436</v>
      </c>
      <c r="E7961" s="90" t="s">
        <v>5</v>
      </c>
      <c r="F7961" s="126" t="s">
        <v>15901</v>
      </c>
      <c r="G7961" s="13">
        <v>40</v>
      </c>
      <c r="H7961" s="22" t="s">
        <v>13907</v>
      </c>
      <c r="I7961" s="28" t="s">
        <v>13908</v>
      </c>
      <c r="J7961" s="25"/>
    </row>
    <row r="7962" spans="1:10" s="3" customFormat="1" hidden="1" x14ac:dyDescent="0.3">
      <c r="A7962" s="13">
        <f t="shared" si="124"/>
        <v>7956</v>
      </c>
      <c r="B7962" s="13" t="s">
        <v>15694</v>
      </c>
      <c r="C7962" s="13" t="s">
        <v>15950</v>
      </c>
      <c r="D7962" s="13" t="s">
        <v>7436</v>
      </c>
      <c r="E7962" s="90" t="s">
        <v>5</v>
      </c>
      <c r="F7962" s="126" t="s">
        <v>15901</v>
      </c>
      <c r="G7962" s="13">
        <v>2</v>
      </c>
      <c r="H7962" s="22" t="s">
        <v>13909</v>
      </c>
      <c r="I7962" s="28" t="s">
        <v>13910</v>
      </c>
      <c r="J7962" s="25"/>
    </row>
    <row r="7963" spans="1:10" s="3" customFormat="1" hidden="1" x14ac:dyDescent="0.3">
      <c r="A7963" s="13">
        <f t="shared" si="124"/>
        <v>7957</v>
      </c>
      <c r="B7963" s="13" t="s">
        <v>15694</v>
      </c>
      <c r="C7963" s="13" t="s">
        <v>15925</v>
      </c>
      <c r="D7963" s="13" t="s">
        <v>7436</v>
      </c>
      <c r="E7963" s="83" t="s">
        <v>5</v>
      </c>
      <c r="F7963" s="126" t="s">
        <v>15901</v>
      </c>
      <c r="G7963" s="13">
        <v>44</v>
      </c>
      <c r="H7963" s="22" t="s">
        <v>13919</v>
      </c>
      <c r="I7963" s="27" t="s">
        <v>13920</v>
      </c>
      <c r="J7963" s="25"/>
    </row>
    <row r="7964" spans="1:10" s="3" customFormat="1" hidden="1" x14ac:dyDescent="0.3">
      <c r="A7964" s="13">
        <f t="shared" si="124"/>
        <v>7958</v>
      </c>
      <c r="B7964" s="13" t="s">
        <v>15694</v>
      </c>
      <c r="C7964" s="13" t="s">
        <v>15925</v>
      </c>
      <c r="D7964" s="13" t="s">
        <v>7436</v>
      </c>
      <c r="E7964" s="83" t="s">
        <v>5</v>
      </c>
      <c r="F7964" s="126" t="s">
        <v>15901</v>
      </c>
      <c r="G7964" s="13">
        <v>20</v>
      </c>
      <c r="H7964" s="22" t="s">
        <v>13921</v>
      </c>
      <c r="I7964" s="27" t="s">
        <v>13922</v>
      </c>
      <c r="J7964" s="25"/>
    </row>
    <row r="7965" spans="1:10" s="3" customFormat="1" hidden="1" x14ac:dyDescent="0.3">
      <c r="A7965" s="13">
        <f t="shared" si="124"/>
        <v>7959</v>
      </c>
      <c r="B7965" s="13" t="s">
        <v>15694</v>
      </c>
      <c r="C7965" s="13" t="s">
        <v>15925</v>
      </c>
      <c r="D7965" s="13" t="s">
        <v>7436</v>
      </c>
      <c r="E7965" s="83" t="s">
        <v>5</v>
      </c>
      <c r="F7965" s="126" t="s">
        <v>15901</v>
      </c>
      <c r="G7965" s="13">
        <v>36</v>
      </c>
      <c r="H7965" s="22" t="s">
        <v>13924</v>
      </c>
      <c r="I7965" s="27" t="s">
        <v>13925</v>
      </c>
      <c r="J7965" s="25"/>
    </row>
    <row r="7966" spans="1:10" s="3" customFormat="1" hidden="1" x14ac:dyDescent="0.3">
      <c r="A7966" s="13">
        <f t="shared" si="124"/>
        <v>7960</v>
      </c>
      <c r="B7966" s="13" t="s">
        <v>15694</v>
      </c>
      <c r="C7966" s="13" t="s">
        <v>15890</v>
      </c>
      <c r="D7966" s="13" t="s">
        <v>7436</v>
      </c>
      <c r="E7966" s="83" t="s">
        <v>5</v>
      </c>
      <c r="F7966" s="126" t="s">
        <v>15901</v>
      </c>
      <c r="G7966" s="13">
        <v>29</v>
      </c>
      <c r="H7966" s="22" t="s">
        <v>13932</v>
      </c>
      <c r="I7966" s="28" t="s">
        <v>13933</v>
      </c>
      <c r="J7966" s="25"/>
    </row>
    <row r="7967" spans="1:10" s="3" customFormat="1" hidden="1" x14ac:dyDescent="0.3">
      <c r="A7967" s="13">
        <f t="shared" si="124"/>
        <v>7961</v>
      </c>
      <c r="B7967" s="13" t="s">
        <v>15694</v>
      </c>
      <c r="C7967" s="13" t="s">
        <v>15889</v>
      </c>
      <c r="D7967" s="13" t="s">
        <v>7436</v>
      </c>
      <c r="E7967" s="83" t="s">
        <v>5</v>
      </c>
      <c r="F7967" s="126" t="s">
        <v>15901</v>
      </c>
      <c r="G7967" s="13">
        <v>30</v>
      </c>
      <c r="H7967" s="22" t="s">
        <v>13935</v>
      </c>
      <c r="I7967" s="28" t="s">
        <v>13936</v>
      </c>
      <c r="J7967" s="25"/>
    </row>
    <row r="7968" spans="1:10" s="3" customFormat="1" hidden="1" x14ac:dyDescent="0.3">
      <c r="A7968" s="13">
        <f t="shared" si="124"/>
        <v>7962</v>
      </c>
      <c r="B7968" s="13" t="s">
        <v>15694</v>
      </c>
      <c r="C7968" s="13" t="s">
        <v>15889</v>
      </c>
      <c r="D7968" s="13" t="s">
        <v>7436</v>
      </c>
      <c r="E7968" s="83" t="s">
        <v>5</v>
      </c>
      <c r="F7968" s="126" t="s">
        <v>15901</v>
      </c>
      <c r="G7968" s="13">
        <v>23</v>
      </c>
      <c r="H7968" s="22" t="s">
        <v>13937</v>
      </c>
      <c r="I7968" s="28" t="s">
        <v>13938</v>
      </c>
      <c r="J7968" s="25"/>
    </row>
    <row r="7969" spans="1:10" s="3" customFormat="1" hidden="1" x14ac:dyDescent="0.3">
      <c r="A7969" s="13">
        <f t="shared" si="124"/>
        <v>7963</v>
      </c>
      <c r="B7969" s="13" t="s">
        <v>15694</v>
      </c>
      <c r="C7969" s="13" t="s">
        <v>15966</v>
      </c>
      <c r="D7969" s="13" t="s">
        <v>7436</v>
      </c>
      <c r="E7969" s="90" t="s">
        <v>5</v>
      </c>
      <c r="F7969" s="126" t="s">
        <v>15963</v>
      </c>
      <c r="G7969" s="13">
        <v>24</v>
      </c>
      <c r="H7969" s="22" t="s">
        <v>13942</v>
      </c>
      <c r="I7969" s="28" t="s">
        <v>13943</v>
      </c>
      <c r="J7969" s="25"/>
    </row>
    <row r="7970" spans="1:10" s="3" customFormat="1" hidden="1" x14ac:dyDescent="0.3">
      <c r="A7970" s="13">
        <f t="shared" si="124"/>
        <v>7964</v>
      </c>
      <c r="B7970" s="13" t="s">
        <v>15694</v>
      </c>
      <c r="C7970" s="13" t="s">
        <v>15966</v>
      </c>
      <c r="D7970" s="13" t="s">
        <v>7436</v>
      </c>
      <c r="E7970" s="90" t="s">
        <v>5</v>
      </c>
      <c r="F7970" s="126" t="s">
        <v>15963</v>
      </c>
      <c r="G7970" s="13">
        <v>5</v>
      </c>
      <c r="H7970" s="22" t="s">
        <v>13947</v>
      </c>
      <c r="I7970" s="28" t="s">
        <v>13948</v>
      </c>
      <c r="J7970" s="25"/>
    </row>
    <row r="7971" spans="1:10" s="3" customFormat="1" hidden="1" x14ac:dyDescent="0.3">
      <c r="A7971" s="13">
        <f t="shared" si="124"/>
        <v>7965</v>
      </c>
      <c r="B7971" s="13" t="s">
        <v>15694</v>
      </c>
      <c r="C7971" s="13" t="s">
        <v>15966</v>
      </c>
      <c r="D7971" s="13" t="s">
        <v>7436</v>
      </c>
      <c r="E7971" s="90" t="s">
        <v>17671</v>
      </c>
      <c r="F7971" s="126" t="s">
        <v>15963</v>
      </c>
      <c r="G7971" s="13">
        <v>38</v>
      </c>
      <c r="H7971" s="119" t="s">
        <v>16635</v>
      </c>
      <c r="I7971" s="28" t="s">
        <v>13952</v>
      </c>
      <c r="J7971" s="25"/>
    </row>
    <row r="7972" spans="1:10" s="216" customFormat="1" x14ac:dyDescent="0.3">
      <c r="A7972" s="200">
        <f t="shared" si="124"/>
        <v>7966</v>
      </c>
      <c r="B7972" s="176" t="s">
        <v>17670</v>
      </c>
      <c r="C7972" s="176" t="s">
        <v>17673</v>
      </c>
      <c r="D7972" s="176" t="s">
        <v>17647</v>
      </c>
      <c r="E7972" s="177" t="s">
        <v>17671</v>
      </c>
      <c r="F7972" s="176" t="s">
        <v>17672</v>
      </c>
      <c r="G7972" s="176">
        <v>9</v>
      </c>
      <c r="H7972" s="178" t="s">
        <v>17674</v>
      </c>
      <c r="I7972" s="179" t="s">
        <v>17675</v>
      </c>
      <c r="J7972" s="180"/>
    </row>
    <row r="7973" spans="1:10" s="3" customFormat="1" hidden="1" x14ac:dyDescent="0.3">
      <c r="A7973" s="13">
        <f t="shared" si="124"/>
        <v>7967</v>
      </c>
      <c r="B7973" s="13" t="s">
        <v>15694</v>
      </c>
      <c r="C7973" s="13" t="s">
        <v>15950</v>
      </c>
      <c r="D7973" s="13" t="s">
        <v>7436</v>
      </c>
      <c r="E7973" s="125" t="s">
        <v>15949</v>
      </c>
      <c r="F7973" s="126" t="s">
        <v>15949</v>
      </c>
      <c r="G7973" s="13">
        <v>188</v>
      </c>
      <c r="H7973" s="22" t="s">
        <v>13911</v>
      </c>
      <c r="I7973" s="28" t="s">
        <v>13912</v>
      </c>
      <c r="J7973" s="25"/>
    </row>
    <row r="7974" spans="1:10" x14ac:dyDescent="0.3">
      <c r="A7974" s="200">
        <f t="shared" si="124"/>
        <v>7968</v>
      </c>
      <c r="B7974" s="200" t="s">
        <v>15694</v>
      </c>
      <c r="C7974" s="200" t="s">
        <v>15946</v>
      </c>
      <c r="D7974" s="200" t="s">
        <v>10262</v>
      </c>
      <c r="E7974" s="212" t="s">
        <v>15682</v>
      </c>
      <c r="F7974" s="200" t="s">
        <v>15682</v>
      </c>
      <c r="G7974" s="13">
        <v>283</v>
      </c>
      <c r="H7974" s="204" t="s">
        <v>13981</v>
      </c>
      <c r="I7974" s="205" t="s">
        <v>13982</v>
      </c>
      <c r="J7974" s="168"/>
    </row>
    <row r="7975" spans="1:10" x14ac:dyDescent="0.3">
      <c r="A7975" s="200">
        <f t="shared" si="124"/>
        <v>7969</v>
      </c>
      <c r="B7975" s="200" t="s">
        <v>15694</v>
      </c>
      <c r="C7975" s="200" t="s">
        <v>15945</v>
      </c>
      <c r="D7975" s="200" t="s">
        <v>10262</v>
      </c>
      <c r="E7975" s="212" t="s">
        <v>15682</v>
      </c>
      <c r="F7975" s="200" t="s">
        <v>15682</v>
      </c>
      <c r="G7975" s="13">
        <v>82</v>
      </c>
      <c r="H7975" s="204" t="s">
        <v>13983</v>
      </c>
      <c r="I7975" s="205" t="s">
        <v>13984</v>
      </c>
      <c r="J7975" s="168"/>
    </row>
    <row r="7976" spans="1:10" x14ac:dyDescent="0.3">
      <c r="A7976" s="200">
        <f t="shared" si="124"/>
        <v>7970</v>
      </c>
      <c r="B7976" s="200" t="s">
        <v>15694</v>
      </c>
      <c r="C7976" s="200" t="s">
        <v>15945</v>
      </c>
      <c r="D7976" s="200" t="s">
        <v>10262</v>
      </c>
      <c r="E7976" s="212" t="s">
        <v>15682</v>
      </c>
      <c r="F7976" s="200" t="s">
        <v>15682</v>
      </c>
      <c r="G7976" s="13">
        <v>555</v>
      </c>
      <c r="H7976" s="204" t="s">
        <v>17035</v>
      </c>
      <c r="I7976" s="205" t="s">
        <v>13985</v>
      </c>
      <c r="J7976" s="168"/>
    </row>
    <row r="7977" spans="1:10" x14ac:dyDescent="0.3">
      <c r="A7977" s="200">
        <f t="shared" si="124"/>
        <v>7971</v>
      </c>
      <c r="B7977" s="200" t="s">
        <v>15694</v>
      </c>
      <c r="C7977" s="200" t="s">
        <v>15945</v>
      </c>
      <c r="D7977" s="200" t="s">
        <v>10262</v>
      </c>
      <c r="E7977" s="212" t="s">
        <v>15682</v>
      </c>
      <c r="F7977" s="200" t="s">
        <v>15682</v>
      </c>
      <c r="G7977" s="13">
        <v>275</v>
      </c>
      <c r="H7977" s="204" t="s">
        <v>13986</v>
      </c>
      <c r="I7977" s="205" t="s">
        <v>13987</v>
      </c>
      <c r="J7977" s="168"/>
    </row>
    <row r="7978" spans="1:10" x14ac:dyDescent="0.3">
      <c r="A7978" s="200">
        <f t="shared" si="124"/>
        <v>7972</v>
      </c>
      <c r="B7978" s="200" t="s">
        <v>15694</v>
      </c>
      <c r="C7978" s="200" t="s">
        <v>15945</v>
      </c>
      <c r="D7978" s="200" t="s">
        <v>10262</v>
      </c>
      <c r="E7978" s="212" t="s">
        <v>15682</v>
      </c>
      <c r="F7978" s="200" t="s">
        <v>15682</v>
      </c>
      <c r="G7978" s="13">
        <v>225</v>
      </c>
      <c r="H7978" s="204" t="s">
        <v>13988</v>
      </c>
      <c r="I7978" s="205" t="s">
        <v>13989</v>
      </c>
      <c r="J7978" s="168"/>
    </row>
    <row r="7979" spans="1:10" x14ac:dyDescent="0.3">
      <c r="A7979" s="200">
        <f t="shared" si="124"/>
        <v>7973</v>
      </c>
      <c r="B7979" s="200" t="s">
        <v>15694</v>
      </c>
      <c r="C7979" s="200" t="s">
        <v>15945</v>
      </c>
      <c r="D7979" s="200" t="s">
        <v>10262</v>
      </c>
      <c r="E7979" s="212" t="s">
        <v>15682</v>
      </c>
      <c r="F7979" s="200" t="s">
        <v>15682</v>
      </c>
      <c r="G7979" s="13">
        <v>166</v>
      </c>
      <c r="H7979" s="204" t="s">
        <v>13990</v>
      </c>
      <c r="I7979" s="205" t="s">
        <v>13991</v>
      </c>
      <c r="J7979" s="168"/>
    </row>
    <row r="7980" spans="1:10" x14ac:dyDescent="0.3">
      <c r="A7980" s="200">
        <f t="shared" si="124"/>
        <v>7974</v>
      </c>
      <c r="B7980" s="200" t="s">
        <v>15694</v>
      </c>
      <c r="C7980" s="200" t="s">
        <v>15945</v>
      </c>
      <c r="D7980" s="200" t="s">
        <v>10262</v>
      </c>
      <c r="E7980" s="212" t="s">
        <v>15682</v>
      </c>
      <c r="F7980" s="200" t="s">
        <v>15682</v>
      </c>
      <c r="G7980" s="13">
        <v>132</v>
      </c>
      <c r="H7980" s="204" t="s">
        <v>13992</v>
      </c>
      <c r="I7980" s="205" t="s">
        <v>13993</v>
      </c>
      <c r="J7980" s="168"/>
    </row>
    <row r="7981" spans="1:10" x14ac:dyDescent="0.3">
      <c r="A7981" s="200">
        <f t="shared" si="124"/>
        <v>7975</v>
      </c>
      <c r="B7981" s="200" t="s">
        <v>15694</v>
      </c>
      <c r="C7981" s="200" t="s">
        <v>15945</v>
      </c>
      <c r="D7981" s="200" t="s">
        <v>10262</v>
      </c>
      <c r="E7981" s="212" t="s">
        <v>15682</v>
      </c>
      <c r="F7981" s="200" t="s">
        <v>15682</v>
      </c>
      <c r="G7981" s="13">
        <v>524</v>
      </c>
      <c r="H7981" s="204" t="s">
        <v>17036</v>
      </c>
      <c r="I7981" s="205" t="s">
        <v>13994</v>
      </c>
      <c r="J7981" s="168"/>
    </row>
    <row r="7982" spans="1:10" x14ac:dyDescent="0.3">
      <c r="A7982" s="200">
        <f t="shared" si="124"/>
        <v>7976</v>
      </c>
      <c r="B7982" s="200" t="s">
        <v>15694</v>
      </c>
      <c r="C7982" s="200" t="s">
        <v>15945</v>
      </c>
      <c r="D7982" s="200" t="s">
        <v>10262</v>
      </c>
      <c r="E7982" s="212" t="s">
        <v>15682</v>
      </c>
      <c r="F7982" s="200" t="s">
        <v>15682</v>
      </c>
      <c r="G7982" s="13">
        <v>631</v>
      </c>
      <c r="H7982" s="204" t="s">
        <v>13995</v>
      </c>
      <c r="I7982" s="205" t="s">
        <v>13996</v>
      </c>
      <c r="J7982" s="168"/>
    </row>
    <row r="7983" spans="1:10" x14ac:dyDescent="0.3">
      <c r="A7983" s="200">
        <f t="shared" si="124"/>
        <v>7977</v>
      </c>
      <c r="B7983" s="200" t="s">
        <v>15694</v>
      </c>
      <c r="C7983" s="200" t="s">
        <v>15947</v>
      </c>
      <c r="D7983" s="201" t="s">
        <v>10262</v>
      </c>
      <c r="E7983" s="212" t="s">
        <v>15682</v>
      </c>
      <c r="F7983" s="200" t="s">
        <v>15682</v>
      </c>
      <c r="G7983" s="13">
        <v>32</v>
      </c>
      <c r="H7983" s="204" t="s">
        <v>13997</v>
      </c>
      <c r="I7983" s="206" t="s">
        <v>13998</v>
      </c>
      <c r="J7983" s="168"/>
    </row>
    <row r="7984" spans="1:10" x14ac:dyDescent="0.3">
      <c r="A7984" s="200">
        <f t="shared" si="124"/>
        <v>7978</v>
      </c>
      <c r="B7984" s="200" t="s">
        <v>15694</v>
      </c>
      <c r="C7984" s="200" t="s">
        <v>15947</v>
      </c>
      <c r="D7984" s="201" t="s">
        <v>10262</v>
      </c>
      <c r="E7984" s="212" t="s">
        <v>15682</v>
      </c>
      <c r="F7984" s="200" t="s">
        <v>15682</v>
      </c>
      <c r="G7984" s="13">
        <v>9</v>
      </c>
      <c r="H7984" s="204" t="s">
        <v>13999</v>
      </c>
      <c r="I7984" s="206" t="s">
        <v>14000</v>
      </c>
      <c r="J7984" s="168"/>
    </row>
    <row r="7985" spans="1:10" x14ac:dyDescent="0.3">
      <c r="A7985" s="200">
        <f t="shared" si="124"/>
        <v>7979</v>
      </c>
      <c r="B7985" s="200" t="s">
        <v>15694</v>
      </c>
      <c r="C7985" s="200" t="s">
        <v>16724</v>
      </c>
      <c r="D7985" s="201" t="s">
        <v>10262</v>
      </c>
      <c r="E7985" s="212" t="s">
        <v>15682</v>
      </c>
      <c r="F7985" s="200" t="s">
        <v>15682</v>
      </c>
      <c r="G7985" s="13">
        <v>30</v>
      </c>
      <c r="H7985" s="207" t="s">
        <v>14001</v>
      </c>
      <c r="I7985" s="205" t="s">
        <v>14002</v>
      </c>
      <c r="J7985" s="168"/>
    </row>
    <row r="7986" spans="1:10" x14ac:dyDescent="0.3">
      <c r="A7986" s="200">
        <f t="shared" si="124"/>
        <v>7980</v>
      </c>
      <c r="B7986" s="200" t="s">
        <v>15694</v>
      </c>
      <c r="C7986" s="200" t="s">
        <v>16724</v>
      </c>
      <c r="D7986" s="201" t="s">
        <v>10262</v>
      </c>
      <c r="E7986" s="212" t="s">
        <v>15682</v>
      </c>
      <c r="F7986" s="200" t="s">
        <v>15682</v>
      </c>
      <c r="G7986" s="13">
        <v>125</v>
      </c>
      <c r="H7986" s="207" t="s">
        <v>14003</v>
      </c>
      <c r="I7986" s="205" t="s">
        <v>14004</v>
      </c>
      <c r="J7986" s="168"/>
    </row>
    <row r="7987" spans="1:10" x14ac:dyDescent="0.3">
      <c r="A7987" s="200">
        <f t="shared" si="124"/>
        <v>7981</v>
      </c>
      <c r="B7987" s="200" t="s">
        <v>15694</v>
      </c>
      <c r="C7987" s="200" t="s">
        <v>16724</v>
      </c>
      <c r="D7987" s="201" t="s">
        <v>10262</v>
      </c>
      <c r="E7987" s="212" t="s">
        <v>15682</v>
      </c>
      <c r="F7987" s="200" t="s">
        <v>15682</v>
      </c>
      <c r="G7987" s="13">
        <v>174</v>
      </c>
      <c r="H7987" s="207" t="s">
        <v>14005</v>
      </c>
      <c r="I7987" s="205" t="s">
        <v>14006</v>
      </c>
      <c r="J7987" s="168"/>
    </row>
    <row r="7988" spans="1:10" x14ac:dyDescent="0.3">
      <c r="A7988" s="200">
        <f t="shared" si="124"/>
        <v>7982</v>
      </c>
      <c r="B7988" s="200" t="s">
        <v>15694</v>
      </c>
      <c r="C7988" s="200" t="s">
        <v>16724</v>
      </c>
      <c r="D7988" s="201" t="s">
        <v>10262</v>
      </c>
      <c r="E7988" s="212" t="s">
        <v>15682</v>
      </c>
      <c r="F7988" s="200" t="s">
        <v>15682</v>
      </c>
      <c r="G7988" s="13">
        <v>336</v>
      </c>
      <c r="H7988" s="207" t="s">
        <v>14007</v>
      </c>
      <c r="I7988" s="205" t="s">
        <v>14008</v>
      </c>
      <c r="J7988" s="168"/>
    </row>
    <row r="7989" spans="1:10" x14ac:dyDescent="0.3">
      <c r="A7989" s="200">
        <f t="shared" si="124"/>
        <v>7983</v>
      </c>
      <c r="B7989" s="200" t="s">
        <v>15694</v>
      </c>
      <c r="C7989" s="200" t="s">
        <v>16724</v>
      </c>
      <c r="D7989" s="201" t="s">
        <v>10262</v>
      </c>
      <c r="E7989" s="212" t="s">
        <v>15682</v>
      </c>
      <c r="F7989" s="200" t="s">
        <v>15682</v>
      </c>
      <c r="G7989" s="13">
        <v>402</v>
      </c>
      <c r="H7989" s="207" t="s">
        <v>14009</v>
      </c>
      <c r="I7989" s="205" t="s">
        <v>14010</v>
      </c>
      <c r="J7989" s="168"/>
    </row>
    <row r="7990" spans="1:10" x14ac:dyDescent="0.3">
      <c r="A7990" s="200">
        <f t="shared" si="124"/>
        <v>7984</v>
      </c>
      <c r="B7990" s="200" t="s">
        <v>15694</v>
      </c>
      <c r="C7990" s="200" t="s">
        <v>16724</v>
      </c>
      <c r="D7990" s="201" t="s">
        <v>10262</v>
      </c>
      <c r="E7990" s="212" t="s">
        <v>15682</v>
      </c>
      <c r="F7990" s="200" t="s">
        <v>15682</v>
      </c>
      <c r="G7990" s="13">
        <v>464</v>
      </c>
      <c r="H7990" s="207" t="s">
        <v>14011</v>
      </c>
      <c r="I7990" s="205" t="s">
        <v>14012</v>
      </c>
      <c r="J7990" s="168"/>
    </row>
    <row r="7991" spans="1:10" x14ac:dyDescent="0.3">
      <c r="A7991" s="200">
        <f t="shared" si="124"/>
        <v>7985</v>
      </c>
      <c r="B7991" s="200" t="s">
        <v>15694</v>
      </c>
      <c r="C7991" s="200" t="s">
        <v>16724</v>
      </c>
      <c r="D7991" s="201" t="s">
        <v>10262</v>
      </c>
      <c r="E7991" s="212" t="s">
        <v>15682</v>
      </c>
      <c r="F7991" s="200" t="s">
        <v>15682</v>
      </c>
      <c r="G7991" s="13">
        <v>549</v>
      </c>
      <c r="H7991" s="207" t="s">
        <v>14013</v>
      </c>
      <c r="I7991" s="205" t="s">
        <v>14014</v>
      </c>
      <c r="J7991" s="168"/>
    </row>
    <row r="7992" spans="1:10" x14ac:dyDescent="0.3">
      <c r="A7992" s="200">
        <f t="shared" si="124"/>
        <v>7986</v>
      </c>
      <c r="B7992" s="200" t="s">
        <v>15694</v>
      </c>
      <c r="C7992" s="200" t="s">
        <v>16724</v>
      </c>
      <c r="D7992" s="201" t="s">
        <v>10262</v>
      </c>
      <c r="E7992" s="212" t="s">
        <v>15682</v>
      </c>
      <c r="F7992" s="200" t="s">
        <v>15682</v>
      </c>
      <c r="G7992" s="13">
        <v>550</v>
      </c>
      <c r="H7992" s="207" t="s">
        <v>14015</v>
      </c>
      <c r="I7992" s="205" t="s">
        <v>14016</v>
      </c>
      <c r="J7992" s="168"/>
    </row>
    <row r="7993" spans="1:10" x14ac:dyDescent="0.3">
      <c r="A7993" s="200">
        <f t="shared" si="124"/>
        <v>7987</v>
      </c>
      <c r="B7993" s="200" t="s">
        <v>15694</v>
      </c>
      <c r="C7993" s="200" t="s">
        <v>15906</v>
      </c>
      <c r="D7993" s="201" t="s">
        <v>10262</v>
      </c>
      <c r="E7993" s="212" t="s">
        <v>15682</v>
      </c>
      <c r="F7993" s="200" t="s">
        <v>15682</v>
      </c>
      <c r="G7993" s="13">
        <v>27</v>
      </c>
      <c r="H7993" s="204" t="s">
        <v>14017</v>
      </c>
      <c r="I7993" s="206" t="s">
        <v>14018</v>
      </c>
      <c r="J7993" s="168"/>
    </row>
    <row r="7994" spans="1:10" x14ac:dyDescent="0.3">
      <c r="A7994" s="200">
        <f t="shared" si="124"/>
        <v>7988</v>
      </c>
      <c r="B7994" s="200" t="s">
        <v>15694</v>
      </c>
      <c r="C7994" s="200" t="s">
        <v>15906</v>
      </c>
      <c r="D7994" s="201" t="s">
        <v>10262</v>
      </c>
      <c r="E7994" s="212" t="s">
        <v>15682</v>
      </c>
      <c r="F7994" s="200" t="s">
        <v>15682</v>
      </c>
      <c r="G7994" s="13">
        <v>72</v>
      </c>
      <c r="H7994" s="204" t="s">
        <v>14019</v>
      </c>
      <c r="I7994" s="206" t="s">
        <v>14020</v>
      </c>
      <c r="J7994" s="168"/>
    </row>
    <row r="7995" spans="1:10" x14ac:dyDescent="0.3">
      <c r="A7995" s="200">
        <f t="shared" si="124"/>
        <v>7989</v>
      </c>
      <c r="B7995" s="200" t="s">
        <v>15694</v>
      </c>
      <c r="C7995" s="200" t="s">
        <v>15906</v>
      </c>
      <c r="D7995" s="201" t="s">
        <v>10262</v>
      </c>
      <c r="E7995" s="212" t="s">
        <v>15682</v>
      </c>
      <c r="F7995" s="200" t="s">
        <v>15682</v>
      </c>
      <c r="G7995" s="13">
        <v>73</v>
      </c>
      <c r="H7995" s="204" t="s">
        <v>14021</v>
      </c>
      <c r="I7995" s="206" t="s">
        <v>14022</v>
      </c>
      <c r="J7995" s="168"/>
    </row>
    <row r="7996" spans="1:10" x14ac:dyDescent="0.3">
      <c r="A7996" s="200">
        <f t="shared" si="124"/>
        <v>7990</v>
      </c>
      <c r="B7996" s="200" t="s">
        <v>15694</v>
      </c>
      <c r="C7996" s="200" t="s">
        <v>15906</v>
      </c>
      <c r="D7996" s="201" t="s">
        <v>10262</v>
      </c>
      <c r="E7996" s="212" t="s">
        <v>15682</v>
      </c>
      <c r="F7996" s="200" t="s">
        <v>15682</v>
      </c>
      <c r="G7996" s="13">
        <v>110</v>
      </c>
      <c r="H7996" s="204" t="s">
        <v>14023</v>
      </c>
      <c r="I7996" s="206" t="s">
        <v>14024</v>
      </c>
      <c r="J7996" s="168"/>
    </row>
    <row r="7997" spans="1:10" x14ac:dyDescent="0.3">
      <c r="A7997" s="200">
        <f t="shared" si="124"/>
        <v>7991</v>
      </c>
      <c r="B7997" s="200" t="s">
        <v>15694</v>
      </c>
      <c r="C7997" s="200" t="s">
        <v>15906</v>
      </c>
      <c r="D7997" s="201" t="s">
        <v>10262</v>
      </c>
      <c r="E7997" s="212" t="s">
        <v>15682</v>
      </c>
      <c r="F7997" s="200" t="s">
        <v>15682</v>
      </c>
      <c r="G7997" s="13">
        <v>111</v>
      </c>
      <c r="H7997" s="204" t="s">
        <v>14025</v>
      </c>
      <c r="I7997" s="206" t="s">
        <v>14026</v>
      </c>
      <c r="J7997" s="168"/>
    </row>
    <row r="7998" spans="1:10" x14ac:dyDescent="0.3">
      <c r="A7998" s="200">
        <f t="shared" si="124"/>
        <v>7992</v>
      </c>
      <c r="B7998" s="200" t="s">
        <v>15694</v>
      </c>
      <c r="C7998" s="200" t="s">
        <v>15906</v>
      </c>
      <c r="D7998" s="201" t="s">
        <v>10262</v>
      </c>
      <c r="E7998" s="212" t="s">
        <v>15682</v>
      </c>
      <c r="F7998" s="200" t="s">
        <v>15682</v>
      </c>
      <c r="G7998" s="13">
        <v>159</v>
      </c>
      <c r="H7998" s="204" t="s">
        <v>14027</v>
      </c>
      <c r="I7998" s="206" t="s">
        <v>14028</v>
      </c>
      <c r="J7998" s="168"/>
    </row>
    <row r="7999" spans="1:10" x14ac:dyDescent="0.3">
      <c r="A7999" s="200">
        <f t="shared" si="124"/>
        <v>7993</v>
      </c>
      <c r="B7999" s="200" t="s">
        <v>15694</v>
      </c>
      <c r="C7999" s="200" t="s">
        <v>15906</v>
      </c>
      <c r="D7999" s="201" t="s">
        <v>10262</v>
      </c>
      <c r="E7999" s="212" t="s">
        <v>15682</v>
      </c>
      <c r="F7999" s="200" t="s">
        <v>15682</v>
      </c>
      <c r="G7999" s="13">
        <v>175</v>
      </c>
      <c r="H7999" s="204" t="s">
        <v>14029</v>
      </c>
      <c r="I7999" s="206" t="s">
        <v>14030</v>
      </c>
      <c r="J7999" s="168"/>
    </row>
    <row r="8000" spans="1:10" x14ac:dyDescent="0.3">
      <c r="A8000" s="200">
        <f t="shared" si="124"/>
        <v>7994</v>
      </c>
      <c r="B8000" s="200" t="s">
        <v>15694</v>
      </c>
      <c r="C8000" s="200" t="s">
        <v>15906</v>
      </c>
      <c r="D8000" s="201" t="s">
        <v>10262</v>
      </c>
      <c r="E8000" s="212" t="s">
        <v>15682</v>
      </c>
      <c r="F8000" s="200" t="s">
        <v>15682</v>
      </c>
      <c r="G8000" s="13">
        <v>184</v>
      </c>
      <c r="H8000" s="204" t="s">
        <v>14031</v>
      </c>
      <c r="I8000" s="206" t="s">
        <v>14032</v>
      </c>
      <c r="J8000" s="168"/>
    </row>
    <row r="8001" spans="1:10" x14ac:dyDescent="0.3">
      <c r="A8001" s="200">
        <f t="shared" si="124"/>
        <v>7995</v>
      </c>
      <c r="B8001" s="200" t="s">
        <v>15694</v>
      </c>
      <c r="C8001" s="200" t="s">
        <v>15906</v>
      </c>
      <c r="D8001" s="201" t="s">
        <v>10262</v>
      </c>
      <c r="E8001" s="212" t="s">
        <v>15682</v>
      </c>
      <c r="F8001" s="200" t="s">
        <v>15682</v>
      </c>
      <c r="G8001" s="13">
        <v>186</v>
      </c>
      <c r="H8001" s="204" t="s">
        <v>14033</v>
      </c>
      <c r="I8001" s="206" t="s">
        <v>14034</v>
      </c>
      <c r="J8001" s="168"/>
    </row>
    <row r="8002" spans="1:10" x14ac:dyDescent="0.3">
      <c r="A8002" s="200">
        <f t="shared" si="124"/>
        <v>7996</v>
      </c>
      <c r="B8002" s="200" t="s">
        <v>15694</v>
      </c>
      <c r="C8002" s="200" t="s">
        <v>15906</v>
      </c>
      <c r="D8002" s="201" t="s">
        <v>10262</v>
      </c>
      <c r="E8002" s="212" t="s">
        <v>15682</v>
      </c>
      <c r="F8002" s="200" t="s">
        <v>15682</v>
      </c>
      <c r="G8002" s="13">
        <v>194</v>
      </c>
      <c r="H8002" s="204" t="s">
        <v>14035</v>
      </c>
      <c r="I8002" s="206" t="s">
        <v>14036</v>
      </c>
      <c r="J8002" s="168"/>
    </row>
    <row r="8003" spans="1:10" x14ac:dyDescent="0.3">
      <c r="A8003" s="200">
        <f t="shared" si="124"/>
        <v>7997</v>
      </c>
      <c r="B8003" s="200" t="s">
        <v>15694</v>
      </c>
      <c r="C8003" s="200" t="s">
        <v>15906</v>
      </c>
      <c r="D8003" s="201" t="s">
        <v>10262</v>
      </c>
      <c r="E8003" s="212" t="s">
        <v>15682</v>
      </c>
      <c r="F8003" s="200" t="s">
        <v>15682</v>
      </c>
      <c r="G8003" s="13">
        <v>215</v>
      </c>
      <c r="H8003" s="204" t="s">
        <v>14037</v>
      </c>
      <c r="I8003" s="206" t="s">
        <v>14038</v>
      </c>
      <c r="J8003" s="168"/>
    </row>
    <row r="8004" spans="1:10" x14ac:dyDescent="0.3">
      <c r="A8004" s="200">
        <f t="shared" si="124"/>
        <v>7998</v>
      </c>
      <c r="B8004" s="200" t="s">
        <v>15694</v>
      </c>
      <c r="C8004" s="200" t="s">
        <v>15906</v>
      </c>
      <c r="D8004" s="201" t="s">
        <v>10262</v>
      </c>
      <c r="E8004" s="212" t="s">
        <v>15682</v>
      </c>
      <c r="F8004" s="200" t="s">
        <v>15682</v>
      </c>
      <c r="G8004" s="13">
        <v>216</v>
      </c>
      <c r="H8004" s="204" t="s">
        <v>14039</v>
      </c>
      <c r="I8004" s="206" t="s">
        <v>14040</v>
      </c>
      <c r="J8004" s="168"/>
    </row>
    <row r="8005" spans="1:10" x14ac:dyDescent="0.3">
      <c r="A8005" s="200">
        <f t="shared" si="124"/>
        <v>7999</v>
      </c>
      <c r="B8005" s="200" t="s">
        <v>15694</v>
      </c>
      <c r="C8005" s="200" t="s">
        <v>15906</v>
      </c>
      <c r="D8005" s="201" t="s">
        <v>10262</v>
      </c>
      <c r="E8005" s="212" t="s">
        <v>15682</v>
      </c>
      <c r="F8005" s="200" t="s">
        <v>15682</v>
      </c>
      <c r="G8005" s="13">
        <v>235</v>
      </c>
      <c r="H8005" s="204" t="s">
        <v>14041</v>
      </c>
      <c r="I8005" s="206" t="s">
        <v>14042</v>
      </c>
      <c r="J8005" s="168"/>
    </row>
    <row r="8006" spans="1:10" x14ac:dyDescent="0.3">
      <c r="A8006" s="200">
        <f t="shared" si="124"/>
        <v>8000</v>
      </c>
      <c r="B8006" s="200" t="s">
        <v>15694</v>
      </c>
      <c r="C8006" s="200" t="s">
        <v>15906</v>
      </c>
      <c r="D8006" s="201" t="s">
        <v>10262</v>
      </c>
      <c r="E8006" s="212" t="s">
        <v>15682</v>
      </c>
      <c r="F8006" s="200" t="s">
        <v>15682</v>
      </c>
      <c r="G8006" s="13">
        <v>256</v>
      </c>
      <c r="H8006" s="204" t="s">
        <v>14043</v>
      </c>
      <c r="I8006" s="206" t="s">
        <v>14044</v>
      </c>
      <c r="J8006" s="168"/>
    </row>
    <row r="8007" spans="1:10" x14ac:dyDescent="0.3">
      <c r="A8007" s="200">
        <f t="shared" si="124"/>
        <v>8001</v>
      </c>
      <c r="B8007" s="200" t="s">
        <v>15694</v>
      </c>
      <c r="C8007" s="200" t="s">
        <v>15906</v>
      </c>
      <c r="D8007" s="201" t="s">
        <v>10262</v>
      </c>
      <c r="E8007" s="212" t="s">
        <v>15682</v>
      </c>
      <c r="F8007" s="200" t="s">
        <v>15682</v>
      </c>
      <c r="G8007" s="13">
        <v>257</v>
      </c>
      <c r="H8007" s="204" t="s">
        <v>14045</v>
      </c>
      <c r="I8007" s="206" t="s">
        <v>14046</v>
      </c>
      <c r="J8007" s="168"/>
    </row>
    <row r="8008" spans="1:10" x14ac:dyDescent="0.3">
      <c r="A8008" s="200">
        <f t="shared" ref="A8008:A8071" si="125">ROW(A8002)</f>
        <v>8002</v>
      </c>
      <c r="B8008" s="200" t="s">
        <v>15694</v>
      </c>
      <c r="C8008" s="200" t="s">
        <v>15906</v>
      </c>
      <c r="D8008" s="201" t="s">
        <v>10262</v>
      </c>
      <c r="E8008" s="212" t="s">
        <v>15682</v>
      </c>
      <c r="F8008" s="200" t="s">
        <v>15682</v>
      </c>
      <c r="G8008" s="13">
        <v>272</v>
      </c>
      <c r="H8008" s="204" t="s">
        <v>14047</v>
      </c>
      <c r="I8008" s="206" t="s">
        <v>14048</v>
      </c>
      <c r="J8008" s="168"/>
    </row>
    <row r="8009" spans="1:10" x14ac:dyDescent="0.3">
      <c r="A8009" s="200">
        <f t="shared" si="125"/>
        <v>8003</v>
      </c>
      <c r="B8009" s="200" t="s">
        <v>15694</v>
      </c>
      <c r="C8009" s="200" t="s">
        <v>15906</v>
      </c>
      <c r="D8009" s="201" t="s">
        <v>10262</v>
      </c>
      <c r="E8009" s="212" t="s">
        <v>15682</v>
      </c>
      <c r="F8009" s="200" t="s">
        <v>15682</v>
      </c>
      <c r="G8009" s="13">
        <v>284</v>
      </c>
      <c r="H8009" s="204" t="s">
        <v>14049</v>
      </c>
      <c r="I8009" s="206" t="s">
        <v>14050</v>
      </c>
      <c r="J8009" s="168"/>
    </row>
    <row r="8010" spans="1:10" x14ac:dyDescent="0.3">
      <c r="A8010" s="200">
        <f t="shared" si="125"/>
        <v>8004</v>
      </c>
      <c r="B8010" s="200" t="s">
        <v>15694</v>
      </c>
      <c r="C8010" s="200" t="s">
        <v>15906</v>
      </c>
      <c r="D8010" s="201" t="s">
        <v>10262</v>
      </c>
      <c r="E8010" s="212" t="s">
        <v>15682</v>
      </c>
      <c r="F8010" s="200" t="s">
        <v>15682</v>
      </c>
      <c r="G8010" s="13">
        <v>285</v>
      </c>
      <c r="H8010" s="204" t="s">
        <v>14051</v>
      </c>
      <c r="I8010" s="206" t="s">
        <v>14052</v>
      </c>
      <c r="J8010" s="168"/>
    </row>
    <row r="8011" spans="1:10" x14ac:dyDescent="0.3">
      <c r="A8011" s="200">
        <f t="shared" si="125"/>
        <v>8005</v>
      </c>
      <c r="B8011" s="200" t="s">
        <v>15694</v>
      </c>
      <c r="C8011" s="200" t="s">
        <v>15906</v>
      </c>
      <c r="D8011" s="201" t="s">
        <v>10262</v>
      </c>
      <c r="E8011" s="212" t="s">
        <v>15682</v>
      </c>
      <c r="F8011" s="200" t="s">
        <v>15682</v>
      </c>
      <c r="G8011" s="13">
        <v>297</v>
      </c>
      <c r="H8011" s="204" t="s">
        <v>14053</v>
      </c>
      <c r="I8011" s="206" t="s">
        <v>14054</v>
      </c>
      <c r="J8011" s="168"/>
    </row>
    <row r="8012" spans="1:10" x14ac:dyDescent="0.3">
      <c r="A8012" s="200">
        <f t="shared" si="125"/>
        <v>8006</v>
      </c>
      <c r="B8012" s="200" t="s">
        <v>15694</v>
      </c>
      <c r="C8012" s="200" t="s">
        <v>15906</v>
      </c>
      <c r="D8012" s="201" t="s">
        <v>10262</v>
      </c>
      <c r="E8012" s="212" t="s">
        <v>15682</v>
      </c>
      <c r="F8012" s="200" t="s">
        <v>15682</v>
      </c>
      <c r="G8012" s="13">
        <v>357</v>
      </c>
      <c r="H8012" s="204" t="s">
        <v>14055</v>
      </c>
      <c r="I8012" s="206" t="s">
        <v>14056</v>
      </c>
      <c r="J8012" s="168"/>
    </row>
    <row r="8013" spans="1:10" x14ac:dyDescent="0.3">
      <c r="A8013" s="200">
        <f t="shared" si="125"/>
        <v>8007</v>
      </c>
      <c r="B8013" s="200" t="s">
        <v>15694</v>
      </c>
      <c r="C8013" s="200" t="s">
        <v>15906</v>
      </c>
      <c r="D8013" s="201" t="s">
        <v>10262</v>
      </c>
      <c r="E8013" s="212" t="s">
        <v>15682</v>
      </c>
      <c r="F8013" s="200" t="s">
        <v>15682</v>
      </c>
      <c r="G8013" s="13">
        <v>358</v>
      </c>
      <c r="H8013" s="204" t="s">
        <v>14057</v>
      </c>
      <c r="I8013" s="206" t="s">
        <v>14058</v>
      </c>
      <c r="J8013" s="168"/>
    </row>
    <row r="8014" spans="1:10" x14ac:dyDescent="0.3">
      <c r="A8014" s="200">
        <f t="shared" si="125"/>
        <v>8008</v>
      </c>
      <c r="B8014" s="200" t="s">
        <v>15694</v>
      </c>
      <c r="C8014" s="207" t="s">
        <v>15906</v>
      </c>
      <c r="D8014" s="204" t="s">
        <v>10262</v>
      </c>
      <c r="E8014" s="213" t="s">
        <v>15682</v>
      </c>
      <c r="F8014" s="200" t="s">
        <v>15682</v>
      </c>
      <c r="G8014" s="13">
        <v>456</v>
      </c>
      <c r="H8014" s="204" t="s">
        <v>14059</v>
      </c>
      <c r="I8014" s="206" t="s">
        <v>14058</v>
      </c>
      <c r="J8014" s="168"/>
    </row>
    <row r="8015" spans="1:10" x14ac:dyDescent="0.3">
      <c r="A8015" s="200">
        <f t="shared" si="125"/>
        <v>8009</v>
      </c>
      <c r="B8015" s="200" t="s">
        <v>15694</v>
      </c>
      <c r="C8015" s="207" t="s">
        <v>15906</v>
      </c>
      <c r="D8015" s="204" t="s">
        <v>10262</v>
      </c>
      <c r="E8015" s="213" t="s">
        <v>15682</v>
      </c>
      <c r="F8015" s="200" t="s">
        <v>15682</v>
      </c>
      <c r="G8015" s="13">
        <v>477</v>
      </c>
      <c r="H8015" s="204" t="s">
        <v>14060</v>
      </c>
      <c r="I8015" s="206" t="s">
        <v>14061</v>
      </c>
      <c r="J8015" s="168"/>
    </row>
    <row r="8016" spans="1:10" x14ac:dyDescent="0.3">
      <c r="A8016" s="200">
        <f t="shared" si="125"/>
        <v>8010</v>
      </c>
      <c r="B8016" s="200" t="s">
        <v>15694</v>
      </c>
      <c r="C8016" s="207" t="s">
        <v>15906</v>
      </c>
      <c r="D8016" s="204" t="s">
        <v>10262</v>
      </c>
      <c r="E8016" s="213" t="s">
        <v>15682</v>
      </c>
      <c r="F8016" s="200" t="s">
        <v>15682</v>
      </c>
      <c r="G8016" s="13">
        <v>478</v>
      </c>
      <c r="H8016" s="204" t="s">
        <v>14062</v>
      </c>
      <c r="I8016" s="206" t="s">
        <v>14063</v>
      </c>
      <c r="J8016" s="168"/>
    </row>
    <row r="8017" spans="1:10" x14ac:dyDescent="0.3">
      <c r="A8017" s="200">
        <f t="shared" si="125"/>
        <v>8011</v>
      </c>
      <c r="B8017" s="200" t="s">
        <v>15694</v>
      </c>
      <c r="C8017" s="207" t="s">
        <v>15906</v>
      </c>
      <c r="D8017" s="204" t="s">
        <v>10262</v>
      </c>
      <c r="E8017" s="213" t="s">
        <v>15682</v>
      </c>
      <c r="F8017" s="200" t="s">
        <v>15682</v>
      </c>
      <c r="G8017" s="13">
        <v>560</v>
      </c>
      <c r="H8017" s="204" t="s">
        <v>14064</v>
      </c>
      <c r="I8017" s="206" t="s">
        <v>14065</v>
      </c>
      <c r="J8017" s="168"/>
    </row>
    <row r="8018" spans="1:10" x14ac:dyDescent="0.3">
      <c r="A8018" s="200">
        <f t="shared" si="125"/>
        <v>8012</v>
      </c>
      <c r="B8018" s="200" t="s">
        <v>15694</v>
      </c>
      <c r="C8018" s="207" t="s">
        <v>15906</v>
      </c>
      <c r="D8018" s="204" t="s">
        <v>10262</v>
      </c>
      <c r="E8018" s="213" t="s">
        <v>15682</v>
      </c>
      <c r="F8018" s="200" t="s">
        <v>15682</v>
      </c>
      <c r="G8018" s="13">
        <v>629</v>
      </c>
      <c r="H8018" s="204" t="s">
        <v>14066</v>
      </c>
      <c r="I8018" s="206" t="s">
        <v>14067</v>
      </c>
      <c r="J8018" s="168"/>
    </row>
    <row r="8019" spans="1:10" x14ac:dyDescent="0.3">
      <c r="A8019" s="200">
        <f t="shared" si="125"/>
        <v>8013</v>
      </c>
      <c r="B8019" s="200" t="s">
        <v>15694</v>
      </c>
      <c r="C8019" s="207" t="s">
        <v>15906</v>
      </c>
      <c r="D8019" s="204" t="s">
        <v>10262</v>
      </c>
      <c r="E8019" s="213" t="s">
        <v>15682</v>
      </c>
      <c r="F8019" s="200" t="s">
        <v>15682</v>
      </c>
      <c r="G8019" s="13">
        <v>633</v>
      </c>
      <c r="H8019" s="204" t="s">
        <v>14068</v>
      </c>
      <c r="I8019" s="206" t="s">
        <v>14069</v>
      </c>
      <c r="J8019" s="168"/>
    </row>
    <row r="8020" spans="1:10" x14ac:dyDescent="0.3">
      <c r="A8020" s="200">
        <f t="shared" si="125"/>
        <v>8014</v>
      </c>
      <c r="B8020" s="200" t="s">
        <v>15694</v>
      </c>
      <c r="C8020" s="207" t="s">
        <v>15906</v>
      </c>
      <c r="D8020" s="204" t="s">
        <v>10262</v>
      </c>
      <c r="E8020" s="213" t="s">
        <v>15682</v>
      </c>
      <c r="F8020" s="200" t="s">
        <v>15682</v>
      </c>
      <c r="G8020" s="13">
        <v>112</v>
      </c>
      <c r="H8020" s="204" t="s">
        <v>14070</v>
      </c>
      <c r="I8020" s="206" t="s">
        <v>14071</v>
      </c>
      <c r="J8020" s="168"/>
    </row>
    <row r="8021" spans="1:10" x14ac:dyDescent="0.3">
      <c r="A8021" s="200">
        <f t="shared" si="125"/>
        <v>8015</v>
      </c>
      <c r="B8021" s="200" t="s">
        <v>15694</v>
      </c>
      <c r="C8021" s="207" t="s">
        <v>15906</v>
      </c>
      <c r="D8021" s="204" t="s">
        <v>10262</v>
      </c>
      <c r="E8021" s="213" t="s">
        <v>15682</v>
      </c>
      <c r="F8021" s="200" t="s">
        <v>15682</v>
      </c>
      <c r="G8021" s="13">
        <v>113</v>
      </c>
      <c r="H8021" s="204" t="s">
        <v>14072</v>
      </c>
      <c r="I8021" s="206" t="s">
        <v>14073</v>
      </c>
      <c r="J8021" s="168"/>
    </row>
    <row r="8022" spans="1:10" x14ac:dyDescent="0.3">
      <c r="A8022" s="200">
        <f t="shared" si="125"/>
        <v>8016</v>
      </c>
      <c r="B8022" s="200" t="s">
        <v>15694</v>
      </c>
      <c r="C8022" s="207" t="s">
        <v>15906</v>
      </c>
      <c r="D8022" s="204" t="s">
        <v>10262</v>
      </c>
      <c r="E8022" s="213" t="s">
        <v>15682</v>
      </c>
      <c r="F8022" s="200" t="s">
        <v>15682</v>
      </c>
      <c r="G8022" s="13">
        <v>130</v>
      </c>
      <c r="H8022" s="204" t="s">
        <v>14074</v>
      </c>
      <c r="I8022" s="217" t="s">
        <v>14075</v>
      </c>
      <c r="J8022" s="168"/>
    </row>
    <row r="8023" spans="1:10" x14ac:dyDescent="0.3">
      <c r="A8023" s="200">
        <f t="shared" si="125"/>
        <v>8017</v>
      </c>
      <c r="B8023" s="200" t="s">
        <v>15694</v>
      </c>
      <c r="C8023" s="207" t="s">
        <v>15906</v>
      </c>
      <c r="D8023" s="204" t="s">
        <v>10262</v>
      </c>
      <c r="E8023" s="213" t="s">
        <v>15682</v>
      </c>
      <c r="F8023" s="200" t="s">
        <v>15682</v>
      </c>
      <c r="G8023" s="13">
        <v>161</v>
      </c>
      <c r="H8023" s="204" t="s">
        <v>14076</v>
      </c>
      <c r="I8023" s="206" t="s">
        <v>14077</v>
      </c>
      <c r="J8023" s="168"/>
    </row>
    <row r="8024" spans="1:10" x14ac:dyDescent="0.3">
      <c r="A8024" s="200">
        <f t="shared" si="125"/>
        <v>8018</v>
      </c>
      <c r="B8024" s="200" t="s">
        <v>15694</v>
      </c>
      <c r="C8024" s="207" t="s">
        <v>15906</v>
      </c>
      <c r="D8024" s="204" t="s">
        <v>10262</v>
      </c>
      <c r="E8024" s="213" t="s">
        <v>15682</v>
      </c>
      <c r="F8024" s="200" t="s">
        <v>15682</v>
      </c>
      <c r="G8024" s="13">
        <v>195</v>
      </c>
      <c r="H8024" s="204" t="s">
        <v>14080</v>
      </c>
      <c r="I8024" s="206" t="s">
        <v>14081</v>
      </c>
      <c r="J8024" s="168"/>
    </row>
    <row r="8025" spans="1:10" x14ac:dyDescent="0.3">
      <c r="A8025" s="200">
        <f t="shared" si="125"/>
        <v>8019</v>
      </c>
      <c r="B8025" s="200" t="s">
        <v>15694</v>
      </c>
      <c r="C8025" s="207" t="s">
        <v>15906</v>
      </c>
      <c r="D8025" s="204" t="s">
        <v>10262</v>
      </c>
      <c r="E8025" s="212" t="s">
        <v>15682</v>
      </c>
      <c r="F8025" s="200" t="s">
        <v>15682</v>
      </c>
      <c r="G8025" s="13">
        <v>185</v>
      </c>
      <c r="H8025" s="204" t="s">
        <v>14082</v>
      </c>
      <c r="I8025" s="206" t="s">
        <v>14083</v>
      </c>
      <c r="J8025" s="168"/>
    </row>
    <row r="8026" spans="1:10" x14ac:dyDescent="0.3">
      <c r="A8026" s="200">
        <f t="shared" si="125"/>
        <v>8020</v>
      </c>
      <c r="B8026" s="200" t="s">
        <v>15694</v>
      </c>
      <c r="C8026" s="207" t="s">
        <v>15906</v>
      </c>
      <c r="D8026" s="204" t="s">
        <v>10262</v>
      </c>
      <c r="E8026" s="212" t="s">
        <v>15682</v>
      </c>
      <c r="F8026" s="200" t="s">
        <v>15682</v>
      </c>
      <c r="G8026" s="13">
        <v>228</v>
      </c>
      <c r="H8026" s="204" t="s">
        <v>14084</v>
      </c>
      <c r="I8026" s="206" t="s">
        <v>14085</v>
      </c>
      <c r="J8026" s="168"/>
    </row>
    <row r="8027" spans="1:10" x14ac:dyDescent="0.3">
      <c r="A8027" s="200">
        <f t="shared" si="125"/>
        <v>8021</v>
      </c>
      <c r="B8027" s="200" t="s">
        <v>15694</v>
      </c>
      <c r="C8027" s="207" t="s">
        <v>15906</v>
      </c>
      <c r="D8027" s="204" t="s">
        <v>10262</v>
      </c>
      <c r="E8027" s="212" t="s">
        <v>15682</v>
      </c>
      <c r="F8027" s="200" t="s">
        <v>15682</v>
      </c>
      <c r="G8027" s="13">
        <v>229</v>
      </c>
      <c r="H8027" s="204" t="s">
        <v>14086</v>
      </c>
      <c r="I8027" s="206" t="s">
        <v>14087</v>
      </c>
      <c r="J8027" s="168"/>
    </row>
    <row r="8028" spans="1:10" x14ac:dyDescent="0.3">
      <c r="A8028" s="200">
        <f t="shared" si="125"/>
        <v>8022</v>
      </c>
      <c r="B8028" s="200" t="s">
        <v>15694</v>
      </c>
      <c r="C8028" s="207" t="s">
        <v>15906</v>
      </c>
      <c r="D8028" s="204" t="s">
        <v>10262</v>
      </c>
      <c r="E8028" s="212" t="s">
        <v>15682</v>
      </c>
      <c r="F8028" s="200" t="s">
        <v>15682</v>
      </c>
      <c r="G8028" s="13">
        <v>281</v>
      </c>
      <c r="H8028" s="204" t="s">
        <v>14088</v>
      </c>
      <c r="I8028" s="206" t="s">
        <v>14089</v>
      </c>
      <c r="J8028" s="168"/>
    </row>
    <row r="8029" spans="1:10" x14ac:dyDescent="0.3">
      <c r="A8029" s="200">
        <f t="shared" si="125"/>
        <v>8023</v>
      </c>
      <c r="B8029" s="200" t="s">
        <v>15694</v>
      </c>
      <c r="C8029" s="207" t="s">
        <v>15906</v>
      </c>
      <c r="D8029" s="204" t="s">
        <v>10262</v>
      </c>
      <c r="E8029" s="212" t="s">
        <v>15682</v>
      </c>
      <c r="F8029" s="200" t="s">
        <v>15682</v>
      </c>
      <c r="G8029" s="13">
        <v>388</v>
      </c>
      <c r="H8029" s="204" t="s">
        <v>14090</v>
      </c>
      <c r="I8029" s="206" t="s">
        <v>14091</v>
      </c>
      <c r="J8029" s="168"/>
    </row>
    <row r="8030" spans="1:10" x14ac:dyDescent="0.3">
      <c r="A8030" s="200">
        <f t="shared" si="125"/>
        <v>8024</v>
      </c>
      <c r="B8030" s="200" t="s">
        <v>15694</v>
      </c>
      <c r="C8030" s="207" t="s">
        <v>15906</v>
      </c>
      <c r="D8030" s="204" t="s">
        <v>10262</v>
      </c>
      <c r="E8030" s="212" t="s">
        <v>15682</v>
      </c>
      <c r="F8030" s="200" t="s">
        <v>15682</v>
      </c>
      <c r="G8030" s="13">
        <v>392</v>
      </c>
      <c r="H8030" s="204" t="s">
        <v>14092</v>
      </c>
      <c r="I8030" s="206" t="s">
        <v>14093</v>
      </c>
      <c r="J8030" s="168"/>
    </row>
    <row r="8031" spans="1:10" x14ac:dyDescent="0.3">
      <c r="A8031" s="200">
        <f t="shared" si="125"/>
        <v>8025</v>
      </c>
      <c r="B8031" s="200" t="s">
        <v>15694</v>
      </c>
      <c r="C8031" s="207" t="s">
        <v>15906</v>
      </c>
      <c r="D8031" s="204" t="s">
        <v>10262</v>
      </c>
      <c r="E8031" s="212" t="s">
        <v>15682</v>
      </c>
      <c r="F8031" s="200" t="s">
        <v>15682</v>
      </c>
      <c r="G8031" s="13">
        <v>399</v>
      </c>
      <c r="H8031" s="204" t="s">
        <v>14094</v>
      </c>
      <c r="I8031" s="206" t="s">
        <v>14095</v>
      </c>
      <c r="J8031" s="168"/>
    </row>
    <row r="8032" spans="1:10" x14ac:dyDescent="0.3">
      <c r="A8032" s="200">
        <f t="shared" si="125"/>
        <v>8026</v>
      </c>
      <c r="B8032" s="200" t="s">
        <v>15694</v>
      </c>
      <c r="C8032" s="207" t="s">
        <v>15906</v>
      </c>
      <c r="D8032" s="204" t="s">
        <v>10262</v>
      </c>
      <c r="E8032" s="212" t="s">
        <v>15682</v>
      </c>
      <c r="F8032" s="200" t="s">
        <v>15682</v>
      </c>
      <c r="G8032" s="13">
        <v>436</v>
      </c>
      <c r="H8032" s="201" t="s">
        <v>14096</v>
      </c>
      <c r="I8032" s="206" t="s">
        <v>14097</v>
      </c>
      <c r="J8032" s="168"/>
    </row>
    <row r="8033" spans="1:10" x14ac:dyDescent="0.3">
      <c r="A8033" s="200">
        <f t="shared" si="125"/>
        <v>8027</v>
      </c>
      <c r="B8033" s="200" t="s">
        <v>15694</v>
      </c>
      <c r="C8033" s="207" t="s">
        <v>15906</v>
      </c>
      <c r="D8033" s="204" t="s">
        <v>10262</v>
      </c>
      <c r="E8033" s="212" t="s">
        <v>15682</v>
      </c>
      <c r="F8033" s="200" t="s">
        <v>15682</v>
      </c>
      <c r="G8033" s="13">
        <v>455</v>
      </c>
      <c r="H8033" s="201" t="s">
        <v>14098</v>
      </c>
      <c r="I8033" s="206" t="s">
        <v>14099</v>
      </c>
      <c r="J8033" s="168"/>
    </row>
    <row r="8034" spans="1:10" x14ac:dyDescent="0.3">
      <c r="A8034" s="200">
        <f t="shared" si="125"/>
        <v>8028</v>
      </c>
      <c r="B8034" s="200" t="s">
        <v>15694</v>
      </c>
      <c r="C8034" s="207" t="s">
        <v>15906</v>
      </c>
      <c r="D8034" s="204" t="s">
        <v>10262</v>
      </c>
      <c r="E8034" s="212" t="s">
        <v>15682</v>
      </c>
      <c r="F8034" s="200" t="s">
        <v>15682</v>
      </c>
      <c r="G8034" s="13">
        <v>26</v>
      </c>
      <c r="H8034" s="201" t="s">
        <v>14100</v>
      </c>
      <c r="I8034" s="206" t="s">
        <v>14101</v>
      </c>
      <c r="J8034" s="168"/>
    </row>
    <row r="8035" spans="1:10" x14ac:dyDescent="0.3">
      <c r="A8035" s="200">
        <f t="shared" si="125"/>
        <v>8029</v>
      </c>
      <c r="B8035" s="200" t="s">
        <v>15694</v>
      </c>
      <c r="C8035" s="207" t="s">
        <v>15906</v>
      </c>
      <c r="D8035" s="204" t="s">
        <v>10262</v>
      </c>
      <c r="E8035" s="212" t="s">
        <v>15682</v>
      </c>
      <c r="F8035" s="200" t="s">
        <v>15682</v>
      </c>
      <c r="G8035" s="13">
        <v>526</v>
      </c>
      <c r="H8035" s="204" t="s">
        <v>14102</v>
      </c>
      <c r="I8035" s="206" t="s">
        <v>14103</v>
      </c>
      <c r="J8035" s="168"/>
    </row>
    <row r="8036" spans="1:10" x14ac:dyDescent="0.3">
      <c r="A8036" s="200">
        <f t="shared" si="125"/>
        <v>8030</v>
      </c>
      <c r="B8036" s="200" t="s">
        <v>15694</v>
      </c>
      <c r="C8036" s="207" t="s">
        <v>15906</v>
      </c>
      <c r="D8036" s="204" t="s">
        <v>10262</v>
      </c>
      <c r="E8036" s="212" t="s">
        <v>15682</v>
      </c>
      <c r="F8036" s="200" t="s">
        <v>15682</v>
      </c>
      <c r="G8036" s="13">
        <v>670</v>
      </c>
      <c r="H8036" s="204" t="s">
        <v>14104</v>
      </c>
      <c r="I8036" s="206" t="s">
        <v>14105</v>
      </c>
      <c r="J8036" s="168"/>
    </row>
    <row r="8037" spans="1:10" x14ac:dyDescent="0.3">
      <c r="A8037" s="200">
        <f t="shared" si="125"/>
        <v>8031</v>
      </c>
      <c r="B8037" s="200" t="s">
        <v>15694</v>
      </c>
      <c r="C8037" s="207" t="s">
        <v>15906</v>
      </c>
      <c r="D8037" s="204" t="s">
        <v>10262</v>
      </c>
      <c r="E8037" s="212" t="s">
        <v>15682</v>
      </c>
      <c r="F8037" s="200" t="s">
        <v>15682</v>
      </c>
      <c r="G8037" s="13">
        <v>671</v>
      </c>
      <c r="H8037" s="204" t="s">
        <v>14106</v>
      </c>
      <c r="I8037" s="206" t="s">
        <v>14107</v>
      </c>
      <c r="J8037" s="168"/>
    </row>
    <row r="8038" spans="1:10" x14ac:dyDescent="0.3">
      <c r="A8038" s="200">
        <f t="shared" si="125"/>
        <v>8032</v>
      </c>
      <c r="B8038" s="200" t="s">
        <v>15694</v>
      </c>
      <c r="C8038" s="207" t="s">
        <v>15906</v>
      </c>
      <c r="D8038" s="204" t="s">
        <v>10262</v>
      </c>
      <c r="E8038" s="212" t="s">
        <v>15682</v>
      </c>
      <c r="F8038" s="200" t="s">
        <v>15682</v>
      </c>
      <c r="G8038" s="13">
        <v>393</v>
      </c>
      <c r="H8038" s="204" t="s">
        <v>14108</v>
      </c>
      <c r="I8038" s="206" t="s">
        <v>14109</v>
      </c>
      <c r="J8038" s="168"/>
    </row>
    <row r="8039" spans="1:10" x14ac:dyDescent="0.3">
      <c r="A8039" s="200">
        <f t="shared" si="125"/>
        <v>8033</v>
      </c>
      <c r="B8039" s="200" t="s">
        <v>15694</v>
      </c>
      <c r="C8039" s="207" t="s">
        <v>15906</v>
      </c>
      <c r="D8039" s="204" t="s">
        <v>10262</v>
      </c>
      <c r="E8039" s="212" t="s">
        <v>15682</v>
      </c>
      <c r="F8039" s="200" t="s">
        <v>15682</v>
      </c>
      <c r="G8039" s="13">
        <v>679</v>
      </c>
      <c r="H8039" s="204" t="s">
        <v>14110</v>
      </c>
      <c r="I8039" s="206" t="s">
        <v>14111</v>
      </c>
      <c r="J8039" s="168"/>
    </row>
    <row r="8040" spans="1:10" x14ac:dyDescent="0.3">
      <c r="A8040" s="200">
        <f t="shared" si="125"/>
        <v>8034</v>
      </c>
      <c r="B8040" s="200" t="s">
        <v>15694</v>
      </c>
      <c r="C8040" s="207" t="s">
        <v>15885</v>
      </c>
      <c r="D8040" s="204" t="s">
        <v>10262</v>
      </c>
      <c r="E8040" s="212" t="s">
        <v>15682</v>
      </c>
      <c r="F8040" s="200" t="s">
        <v>15682</v>
      </c>
      <c r="G8040" s="13">
        <v>33</v>
      </c>
      <c r="H8040" s="207" t="s">
        <v>14112</v>
      </c>
      <c r="I8040" s="205" t="s">
        <v>14113</v>
      </c>
      <c r="J8040" s="168"/>
    </row>
    <row r="8041" spans="1:10" x14ac:dyDescent="0.3">
      <c r="A8041" s="200">
        <f t="shared" si="125"/>
        <v>8035</v>
      </c>
      <c r="B8041" s="200" t="s">
        <v>15694</v>
      </c>
      <c r="C8041" s="207" t="s">
        <v>15885</v>
      </c>
      <c r="D8041" s="204" t="s">
        <v>10262</v>
      </c>
      <c r="E8041" s="212" t="s">
        <v>15682</v>
      </c>
      <c r="F8041" s="200" t="s">
        <v>15682</v>
      </c>
      <c r="G8041" s="13">
        <v>88</v>
      </c>
      <c r="H8041" s="207" t="s">
        <v>14114</v>
      </c>
      <c r="I8041" s="205" t="s">
        <v>14115</v>
      </c>
      <c r="J8041" s="168"/>
    </row>
    <row r="8042" spans="1:10" x14ac:dyDescent="0.3">
      <c r="A8042" s="200">
        <f t="shared" si="125"/>
        <v>8036</v>
      </c>
      <c r="B8042" s="200" t="s">
        <v>15694</v>
      </c>
      <c r="C8042" s="207" t="s">
        <v>15885</v>
      </c>
      <c r="D8042" s="204" t="s">
        <v>10262</v>
      </c>
      <c r="E8042" s="212" t="s">
        <v>15682</v>
      </c>
      <c r="F8042" s="200" t="s">
        <v>15682</v>
      </c>
      <c r="G8042" s="13">
        <v>99</v>
      </c>
      <c r="H8042" s="204" t="s">
        <v>14116</v>
      </c>
      <c r="I8042" s="205" t="s">
        <v>14117</v>
      </c>
      <c r="J8042" s="168"/>
    </row>
    <row r="8043" spans="1:10" x14ac:dyDescent="0.3">
      <c r="A8043" s="200">
        <f t="shared" si="125"/>
        <v>8037</v>
      </c>
      <c r="B8043" s="200" t="s">
        <v>15694</v>
      </c>
      <c r="C8043" s="207" t="s">
        <v>15885</v>
      </c>
      <c r="D8043" s="204" t="s">
        <v>10262</v>
      </c>
      <c r="E8043" s="212" t="s">
        <v>15682</v>
      </c>
      <c r="F8043" s="200" t="s">
        <v>15682</v>
      </c>
      <c r="G8043" s="13">
        <v>273</v>
      </c>
      <c r="H8043" s="207" t="s">
        <v>14118</v>
      </c>
      <c r="I8043" s="205" t="s">
        <v>14119</v>
      </c>
      <c r="J8043" s="168"/>
    </row>
    <row r="8044" spans="1:10" x14ac:dyDescent="0.3">
      <c r="A8044" s="200">
        <f t="shared" si="125"/>
        <v>8038</v>
      </c>
      <c r="B8044" s="200" t="s">
        <v>15694</v>
      </c>
      <c r="C8044" s="207" t="s">
        <v>15885</v>
      </c>
      <c r="D8044" s="204" t="s">
        <v>10262</v>
      </c>
      <c r="E8044" s="212" t="s">
        <v>15682</v>
      </c>
      <c r="F8044" s="200" t="s">
        <v>15682</v>
      </c>
      <c r="G8044" s="13">
        <v>664</v>
      </c>
      <c r="H8044" s="204" t="s">
        <v>14120</v>
      </c>
      <c r="I8044" s="205" t="s">
        <v>14121</v>
      </c>
      <c r="J8044" s="168"/>
    </row>
    <row r="8045" spans="1:10" x14ac:dyDescent="0.3">
      <c r="A8045" s="200">
        <f t="shared" si="125"/>
        <v>8039</v>
      </c>
      <c r="B8045" s="200" t="s">
        <v>15694</v>
      </c>
      <c r="C8045" s="207" t="s">
        <v>15927</v>
      </c>
      <c r="D8045" s="204" t="s">
        <v>10262</v>
      </c>
      <c r="E8045" s="212" t="s">
        <v>15682</v>
      </c>
      <c r="F8045" s="200" t="s">
        <v>15682</v>
      </c>
      <c r="G8045" s="13">
        <v>189</v>
      </c>
      <c r="H8045" s="204" t="s">
        <v>14122</v>
      </c>
      <c r="I8045" s="206" t="s">
        <v>14123</v>
      </c>
      <c r="J8045" s="168"/>
    </row>
    <row r="8046" spans="1:10" x14ac:dyDescent="0.3">
      <c r="A8046" s="200">
        <f t="shared" si="125"/>
        <v>8040</v>
      </c>
      <c r="B8046" s="200" t="s">
        <v>15694</v>
      </c>
      <c r="C8046" s="207" t="s">
        <v>15927</v>
      </c>
      <c r="D8046" s="204" t="s">
        <v>10262</v>
      </c>
      <c r="E8046" s="212" t="s">
        <v>15682</v>
      </c>
      <c r="F8046" s="200" t="s">
        <v>15682</v>
      </c>
      <c r="G8046" s="13">
        <v>187</v>
      </c>
      <c r="H8046" s="204" t="s">
        <v>14124</v>
      </c>
      <c r="I8046" s="206" t="s">
        <v>14125</v>
      </c>
      <c r="J8046" s="168"/>
    </row>
    <row r="8047" spans="1:10" x14ac:dyDescent="0.3">
      <c r="A8047" s="200">
        <f t="shared" si="125"/>
        <v>8041</v>
      </c>
      <c r="B8047" s="200" t="s">
        <v>15694</v>
      </c>
      <c r="C8047" s="207" t="s">
        <v>15927</v>
      </c>
      <c r="D8047" s="204" t="s">
        <v>10262</v>
      </c>
      <c r="E8047" s="212" t="s">
        <v>15682</v>
      </c>
      <c r="F8047" s="200" t="s">
        <v>15682</v>
      </c>
      <c r="G8047" s="13">
        <v>276</v>
      </c>
      <c r="H8047" s="204" t="s">
        <v>17022</v>
      </c>
      <c r="I8047" s="206" t="s">
        <v>14126</v>
      </c>
      <c r="J8047" s="168"/>
    </row>
    <row r="8048" spans="1:10" x14ac:dyDescent="0.3">
      <c r="A8048" s="200">
        <f t="shared" si="125"/>
        <v>8042</v>
      </c>
      <c r="B8048" s="200" t="s">
        <v>15694</v>
      </c>
      <c r="C8048" s="207" t="s">
        <v>15929</v>
      </c>
      <c r="D8048" s="204" t="s">
        <v>10262</v>
      </c>
      <c r="E8048" s="212" t="s">
        <v>15682</v>
      </c>
      <c r="F8048" s="200" t="s">
        <v>15682</v>
      </c>
      <c r="G8048" s="13">
        <v>440</v>
      </c>
      <c r="H8048" s="204" t="s">
        <v>14127</v>
      </c>
      <c r="I8048" s="206" t="s">
        <v>14128</v>
      </c>
      <c r="J8048" s="168"/>
    </row>
    <row r="8049" spans="1:10" x14ac:dyDescent="0.3">
      <c r="A8049" s="200">
        <f t="shared" si="125"/>
        <v>8043</v>
      </c>
      <c r="B8049" s="200" t="s">
        <v>15694</v>
      </c>
      <c r="C8049" s="207" t="s">
        <v>15929</v>
      </c>
      <c r="D8049" s="204" t="s">
        <v>10262</v>
      </c>
      <c r="E8049" s="212" t="s">
        <v>15682</v>
      </c>
      <c r="F8049" s="200" t="s">
        <v>15682</v>
      </c>
      <c r="G8049" s="13">
        <v>438</v>
      </c>
      <c r="H8049" s="204" t="s">
        <v>14129</v>
      </c>
      <c r="I8049" s="206" t="s">
        <v>14130</v>
      </c>
      <c r="J8049" s="168"/>
    </row>
    <row r="8050" spans="1:10" x14ac:dyDescent="0.3">
      <c r="A8050" s="200">
        <f t="shared" si="125"/>
        <v>8044</v>
      </c>
      <c r="B8050" s="200" t="s">
        <v>15694</v>
      </c>
      <c r="C8050" s="207" t="s">
        <v>15929</v>
      </c>
      <c r="D8050" s="204" t="s">
        <v>10262</v>
      </c>
      <c r="E8050" s="212" t="s">
        <v>15682</v>
      </c>
      <c r="F8050" s="200" t="s">
        <v>15682</v>
      </c>
      <c r="G8050" s="13">
        <v>437</v>
      </c>
      <c r="H8050" s="204" t="s">
        <v>14131</v>
      </c>
      <c r="I8050" s="206" t="s">
        <v>14132</v>
      </c>
      <c r="J8050" s="168"/>
    </row>
    <row r="8051" spans="1:10" x14ac:dyDescent="0.3">
      <c r="A8051" s="200">
        <f t="shared" si="125"/>
        <v>8045</v>
      </c>
      <c r="B8051" s="200" t="s">
        <v>15694</v>
      </c>
      <c r="C8051" s="207" t="s">
        <v>15929</v>
      </c>
      <c r="D8051" s="204" t="s">
        <v>10262</v>
      </c>
      <c r="E8051" s="212" t="s">
        <v>15682</v>
      </c>
      <c r="F8051" s="200" t="s">
        <v>15682</v>
      </c>
      <c r="G8051" s="13">
        <v>439</v>
      </c>
      <c r="H8051" s="204" t="s">
        <v>14133</v>
      </c>
      <c r="I8051" s="206" t="s">
        <v>14134</v>
      </c>
      <c r="J8051" s="168"/>
    </row>
    <row r="8052" spans="1:10" x14ac:dyDescent="0.3">
      <c r="A8052" s="200">
        <f t="shared" si="125"/>
        <v>8046</v>
      </c>
      <c r="B8052" s="200" t="s">
        <v>15694</v>
      </c>
      <c r="C8052" s="207" t="s">
        <v>15929</v>
      </c>
      <c r="D8052" s="204" t="s">
        <v>10262</v>
      </c>
      <c r="E8052" s="212" t="s">
        <v>15682</v>
      </c>
      <c r="F8052" s="200" t="s">
        <v>15682</v>
      </c>
      <c r="G8052" s="13">
        <v>254</v>
      </c>
      <c r="H8052" s="204" t="s">
        <v>14135</v>
      </c>
      <c r="I8052" s="206" t="s">
        <v>14136</v>
      </c>
      <c r="J8052" s="168"/>
    </row>
    <row r="8053" spans="1:10" x14ac:dyDescent="0.3">
      <c r="A8053" s="200">
        <f t="shared" si="125"/>
        <v>8047</v>
      </c>
      <c r="B8053" s="200" t="s">
        <v>15694</v>
      </c>
      <c r="C8053" s="207" t="s">
        <v>15929</v>
      </c>
      <c r="D8053" s="204" t="s">
        <v>10262</v>
      </c>
      <c r="E8053" s="212" t="s">
        <v>15682</v>
      </c>
      <c r="F8053" s="200" t="s">
        <v>15682</v>
      </c>
      <c r="G8053" s="13">
        <v>131</v>
      </c>
      <c r="H8053" s="204" t="s">
        <v>14137</v>
      </c>
      <c r="I8053" s="206" t="s">
        <v>14138</v>
      </c>
      <c r="J8053" s="168"/>
    </row>
    <row r="8054" spans="1:10" x14ac:dyDescent="0.3">
      <c r="A8054" s="200">
        <f t="shared" si="125"/>
        <v>8048</v>
      </c>
      <c r="B8054" s="200" t="s">
        <v>15694</v>
      </c>
      <c r="C8054" s="207" t="s">
        <v>15929</v>
      </c>
      <c r="D8054" s="204" t="s">
        <v>10262</v>
      </c>
      <c r="E8054" s="212" t="s">
        <v>15682</v>
      </c>
      <c r="F8054" s="200" t="s">
        <v>15682</v>
      </c>
      <c r="G8054" s="13">
        <v>485</v>
      </c>
      <c r="H8054" s="204" t="s">
        <v>14139</v>
      </c>
      <c r="I8054" s="206" t="s">
        <v>14140</v>
      </c>
      <c r="J8054" s="168"/>
    </row>
    <row r="8055" spans="1:10" x14ac:dyDescent="0.3">
      <c r="A8055" s="200">
        <f t="shared" si="125"/>
        <v>8049</v>
      </c>
      <c r="B8055" s="200" t="s">
        <v>15694</v>
      </c>
      <c r="C8055" s="207" t="s">
        <v>15929</v>
      </c>
      <c r="D8055" s="204" t="s">
        <v>10262</v>
      </c>
      <c r="E8055" s="212" t="s">
        <v>15682</v>
      </c>
      <c r="F8055" s="200" t="s">
        <v>15682</v>
      </c>
      <c r="G8055" s="13">
        <v>66</v>
      </c>
      <c r="H8055" s="204" t="s">
        <v>14141</v>
      </c>
      <c r="I8055" s="206" t="s">
        <v>14142</v>
      </c>
      <c r="J8055" s="168"/>
    </row>
    <row r="8056" spans="1:10" x14ac:dyDescent="0.3">
      <c r="A8056" s="200">
        <f t="shared" si="125"/>
        <v>8050</v>
      </c>
      <c r="B8056" s="200" t="s">
        <v>15694</v>
      </c>
      <c r="C8056" s="207" t="s">
        <v>15929</v>
      </c>
      <c r="D8056" s="204" t="s">
        <v>10262</v>
      </c>
      <c r="E8056" s="212" t="s">
        <v>15682</v>
      </c>
      <c r="F8056" s="200" t="s">
        <v>15682</v>
      </c>
      <c r="G8056" s="13">
        <v>193</v>
      </c>
      <c r="H8056" s="204" t="s">
        <v>14143</v>
      </c>
      <c r="I8056" s="206" t="s">
        <v>14144</v>
      </c>
      <c r="J8056" s="168"/>
    </row>
    <row r="8057" spans="1:10" x14ac:dyDescent="0.3">
      <c r="A8057" s="200">
        <f t="shared" si="125"/>
        <v>8051</v>
      </c>
      <c r="B8057" s="200" t="s">
        <v>15694</v>
      </c>
      <c r="C8057" s="207" t="s">
        <v>15929</v>
      </c>
      <c r="D8057" s="204" t="s">
        <v>10262</v>
      </c>
      <c r="E8057" s="212" t="s">
        <v>15682</v>
      </c>
      <c r="F8057" s="200" t="s">
        <v>15682</v>
      </c>
      <c r="G8057" s="13">
        <v>517</v>
      </c>
      <c r="H8057" s="204" t="s">
        <v>14145</v>
      </c>
      <c r="I8057" s="206" t="s">
        <v>14146</v>
      </c>
      <c r="J8057" s="168"/>
    </row>
    <row r="8058" spans="1:10" x14ac:dyDescent="0.3">
      <c r="A8058" s="200">
        <f t="shared" si="125"/>
        <v>8052</v>
      </c>
      <c r="B8058" s="200" t="s">
        <v>15694</v>
      </c>
      <c r="C8058" s="207" t="s">
        <v>15929</v>
      </c>
      <c r="D8058" s="204" t="s">
        <v>10262</v>
      </c>
      <c r="E8058" s="212" t="s">
        <v>15682</v>
      </c>
      <c r="F8058" s="200" t="s">
        <v>15682</v>
      </c>
      <c r="G8058" s="13">
        <v>520</v>
      </c>
      <c r="H8058" s="204" t="s">
        <v>14147</v>
      </c>
      <c r="I8058" s="206" t="s">
        <v>14148</v>
      </c>
      <c r="J8058" s="168"/>
    </row>
    <row r="8059" spans="1:10" x14ac:dyDescent="0.3">
      <c r="A8059" s="200">
        <f t="shared" si="125"/>
        <v>8053</v>
      </c>
      <c r="B8059" s="200" t="s">
        <v>15694</v>
      </c>
      <c r="C8059" s="207" t="s">
        <v>15929</v>
      </c>
      <c r="D8059" s="204" t="s">
        <v>10262</v>
      </c>
      <c r="E8059" s="212" t="s">
        <v>15682</v>
      </c>
      <c r="F8059" s="200" t="s">
        <v>15682</v>
      </c>
      <c r="G8059" s="13">
        <v>519</v>
      </c>
      <c r="H8059" s="204" t="s">
        <v>14149</v>
      </c>
      <c r="I8059" s="206" t="s">
        <v>14150</v>
      </c>
      <c r="J8059" s="168"/>
    </row>
    <row r="8060" spans="1:10" x14ac:dyDescent="0.3">
      <c r="A8060" s="200">
        <f t="shared" si="125"/>
        <v>8054</v>
      </c>
      <c r="B8060" s="200" t="s">
        <v>15694</v>
      </c>
      <c r="C8060" s="207" t="s">
        <v>15929</v>
      </c>
      <c r="D8060" s="204" t="s">
        <v>10262</v>
      </c>
      <c r="E8060" s="212" t="s">
        <v>15682</v>
      </c>
      <c r="F8060" s="200" t="s">
        <v>15682</v>
      </c>
      <c r="G8060" s="13">
        <v>518</v>
      </c>
      <c r="H8060" s="204" t="s">
        <v>14151</v>
      </c>
      <c r="I8060" s="206" t="s">
        <v>14152</v>
      </c>
      <c r="J8060" s="168"/>
    </row>
    <row r="8061" spans="1:10" x14ac:dyDescent="0.3">
      <c r="A8061" s="200">
        <f t="shared" si="125"/>
        <v>8055</v>
      </c>
      <c r="B8061" s="200" t="s">
        <v>15694</v>
      </c>
      <c r="C8061" s="207" t="s">
        <v>15929</v>
      </c>
      <c r="D8061" s="204" t="s">
        <v>10262</v>
      </c>
      <c r="E8061" s="212" t="s">
        <v>15682</v>
      </c>
      <c r="F8061" s="200" t="s">
        <v>15682</v>
      </c>
      <c r="G8061" s="13">
        <v>523</v>
      </c>
      <c r="H8061" s="204" t="s">
        <v>14153</v>
      </c>
      <c r="I8061" s="206" t="s">
        <v>14154</v>
      </c>
      <c r="J8061" s="168"/>
    </row>
    <row r="8062" spans="1:10" x14ac:dyDescent="0.3">
      <c r="A8062" s="200">
        <f t="shared" si="125"/>
        <v>8056</v>
      </c>
      <c r="B8062" s="200" t="s">
        <v>15694</v>
      </c>
      <c r="C8062" s="207" t="s">
        <v>15929</v>
      </c>
      <c r="D8062" s="204" t="s">
        <v>10262</v>
      </c>
      <c r="E8062" s="212" t="s">
        <v>15682</v>
      </c>
      <c r="F8062" s="200" t="s">
        <v>15682</v>
      </c>
      <c r="G8062" s="13">
        <v>521</v>
      </c>
      <c r="H8062" s="204" t="s">
        <v>14155</v>
      </c>
      <c r="I8062" s="206" t="s">
        <v>14156</v>
      </c>
      <c r="J8062" s="168"/>
    </row>
    <row r="8063" spans="1:10" x14ac:dyDescent="0.3">
      <c r="A8063" s="200">
        <f t="shared" si="125"/>
        <v>8057</v>
      </c>
      <c r="B8063" s="200" t="s">
        <v>15694</v>
      </c>
      <c r="C8063" s="207" t="s">
        <v>15929</v>
      </c>
      <c r="D8063" s="204" t="s">
        <v>10262</v>
      </c>
      <c r="E8063" s="212" t="s">
        <v>15682</v>
      </c>
      <c r="F8063" s="200" t="s">
        <v>15682</v>
      </c>
      <c r="G8063" s="13">
        <v>585</v>
      </c>
      <c r="H8063" s="204" t="s">
        <v>14157</v>
      </c>
      <c r="I8063" s="206" t="s">
        <v>14158</v>
      </c>
      <c r="J8063" s="168"/>
    </row>
    <row r="8064" spans="1:10" x14ac:dyDescent="0.3">
      <c r="A8064" s="200">
        <f t="shared" si="125"/>
        <v>8058</v>
      </c>
      <c r="B8064" s="200" t="s">
        <v>15694</v>
      </c>
      <c r="C8064" s="207" t="s">
        <v>15929</v>
      </c>
      <c r="D8064" s="204" t="s">
        <v>10262</v>
      </c>
      <c r="E8064" s="212" t="s">
        <v>15682</v>
      </c>
      <c r="F8064" s="200" t="s">
        <v>15682</v>
      </c>
      <c r="G8064" s="13">
        <v>582</v>
      </c>
      <c r="H8064" s="204" t="s">
        <v>14159</v>
      </c>
      <c r="I8064" s="206" t="s">
        <v>14160</v>
      </c>
      <c r="J8064" s="168"/>
    </row>
    <row r="8065" spans="1:10" x14ac:dyDescent="0.3">
      <c r="A8065" s="200">
        <f t="shared" si="125"/>
        <v>8059</v>
      </c>
      <c r="B8065" s="200" t="s">
        <v>15694</v>
      </c>
      <c r="C8065" s="207" t="s">
        <v>15929</v>
      </c>
      <c r="D8065" s="204" t="s">
        <v>10262</v>
      </c>
      <c r="E8065" s="212" t="s">
        <v>15682</v>
      </c>
      <c r="F8065" s="200" t="s">
        <v>15682</v>
      </c>
      <c r="G8065" s="13">
        <v>501</v>
      </c>
      <c r="H8065" s="204" t="s">
        <v>14161</v>
      </c>
      <c r="I8065" s="206" t="s">
        <v>14162</v>
      </c>
      <c r="J8065" s="168"/>
    </row>
    <row r="8066" spans="1:10" x14ac:dyDescent="0.3">
      <c r="A8066" s="200">
        <f t="shared" si="125"/>
        <v>8060</v>
      </c>
      <c r="B8066" s="200" t="s">
        <v>15694</v>
      </c>
      <c r="C8066" s="207" t="s">
        <v>15929</v>
      </c>
      <c r="D8066" s="204" t="s">
        <v>10262</v>
      </c>
      <c r="E8066" s="212" t="s">
        <v>15682</v>
      </c>
      <c r="F8066" s="200" t="s">
        <v>15682</v>
      </c>
      <c r="G8066" s="13">
        <v>483</v>
      </c>
      <c r="H8066" s="204" t="s">
        <v>14163</v>
      </c>
      <c r="I8066" s="206" t="s">
        <v>14164</v>
      </c>
      <c r="J8066" s="168"/>
    </row>
    <row r="8067" spans="1:10" x14ac:dyDescent="0.3">
      <c r="A8067" s="200">
        <f t="shared" si="125"/>
        <v>8061</v>
      </c>
      <c r="B8067" s="200" t="s">
        <v>15694</v>
      </c>
      <c r="C8067" s="207" t="s">
        <v>15929</v>
      </c>
      <c r="D8067" s="204" t="s">
        <v>10262</v>
      </c>
      <c r="E8067" s="212" t="s">
        <v>15682</v>
      </c>
      <c r="F8067" s="200" t="s">
        <v>15682</v>
      </c>
      <c r="G8067" s="13">
        <v>484</v>
      </c>
      <c r="H8067" s="204" t="s">
        <v>14165</v>
      </c>
      <c r="I8067" s="206" t="s">
        <v>14166</v>
      </c>
      <c r="J8067" s="168"/>
    </row>
    <row r="8068" spans="1:10" x14ac:dyDescent="0.3">
      <c r="A8068" s="200">
        <f t="shared" si="125"/>
        <v>8062</v>
      </c>
      <c r="B8068" s="200" t="s">
        <v>15694</v>
      </c>
      <c r="C8068" s="207" t="s">
        <v>15929</v>
      </c>
      <c r="D8068" s="204" t="s">
        <v>10262</v>
      </c>
      <c r="E8068" s="212" t="s">
        <v>15682</v>
      </c>
      <c r="F8068" s="200" t="s">
        <v>15682</v>
      </c>
      <c r="G8068" s="13">
        <v>651</v>
      </c>
      <c r="H8068" s="204" t="s">
        <v>14167</v>
      </c>
      <c r="I8068" s="206" t="s">
        <v>14168</v>
      </c>
      <c r="J8068" s="168"/>
    </row>
    <row r="8069" spans="1:10" x14ac:dyDescent="0.3">
      <c r="A8069" s="200">
        <f t="shared" si="125"/>
        <v>8063</v>
      </c>
      <c r="B8069" s="200" t="s">
        <v>15694</v>
      </c>
      <c r="C8069" s="207" t="s">
        <v>15929</v>
      </c>
      <c r="D8069" s="204" t="s">
        <v>10262</v>
      </c>
      <c r="E8069" s="212" t="s">
        <v>15682</v>
      </c>
      <c r="F8069" s="200" t="s">
        <v>15682</v>
      </c>
      <c r="G8069" s="13">
        <v>255</v>
      </c>
      <c r="H8069" s="204" t="s">
        <v>14169</v>
      </c>
      <c r="I8069" s="206" t="s">
        <v>14170</v>
      </c>
      <c r="J8069" s="168"/>
    </row>
    <row r="8070" spans="1:10" x14ac:dyDescent="0.3">
      <c r="A8070" s="200">
        <f t="shared" si="125"/>
        <v>8064</v>
      </c>
      <c r="B8070" s="200" t="s">
        <v>15694</v>
      </c>
      <c r="C8070" s="207" t="s">
        <v>15929</v>
      </c>
      <c r="D8070" s="204" t="s">
        <v>10262</v>
      </c>
      <c r="E8070" s="212" t="s">
        <v>15682</v>
      </c>
      <c r="F8070" s="200" t="s">
        <v>15682</v>
      </c>
      <c r="G8070" s="13">
        <v>650</v>
      </c>
      <c r="H8070" s="204" t="s">
        <v>14171</v>
      </c>
      <c r="I8070" s="206" t="s">
        <v>14172</v>
      </c>
      <c r="J8070" s="168"/>
    </row>
    <row r="8071" spans="1:10" x14ac:dyDescent="0.3">
      <c r="A8071" s="200">
        <f t="shared" si="125"/>
        <v>8065</v>
      </c>
      <c r="B8071" s="200" t="s">
        <v>15694</v>
      </c>
      <c r="C8071" s="207" t="s">
        <v>15929</v>
      </c>
      <c r="D8071" s="204" t="s">
        <v>10262</v>
      </c>
      <c r="E8071" s="212" t="s">
        <v>15682</v>
      </c>
      <c r="F8071" s="200" t="s">
        <v>15682</v>
      </c>
      <c r="G8071" s="13">
        <v>652</v>
      </c>
      <c r="H8071" s="204" t="s">
        <v>14173</v>
      </c>
      <c r="I8071" s="205" t="s">
        <v>14174</v>
      </c>
      <c r="J8071" s="168"/>
    </row>
    <row r="8072" spans="1:10" x14ac:dyDescent="0.3">
      <c r="A8072" s="200">
        <f t="shared" ref="A8072:A8135" si="126">ROW(A8066)</f>
        <v>8066</v>
      </c>
      <c r="B8072" s="200" t="s">
        <v>15694</v>
      </c>
      <c r="C8072" s="207" t="s">
        <v>15929</v>
      </c>
      <c r="D8072" s="204" t="s">
        <v>10262</v>
      </c>
      <c r="E8072" s="212" t="s">
        <v>15682</v>
      </c>
      <c r="F8072" s="200" t="s">
        <v>15682</v>
      </c>
      <c r="G8072" s="13">
        <v>680</v>
      </c>
      <c r="H8072" s="207" t="s">
        <v>14175</v>
      </c>
      <c r="I8072" s="206" t="s">
        <v>14176</v>
      </c>
      <c r="J8072" s="168"/>
    </row>
    <row r="8073" spans="1:10" x14ac:dyDescent="0.3">
      <c r="A8073" s="200">
        <f t="shared" si="126"/>
        <v>8067</v>
      </c>
      <c r="B8073" s="200" t="s">
        <v>15694</v>
      </c>
      <c r="C8073" s="207" t="s">
        <v>15929</v>
      </c>
      <c r="D8073" s="204" t="s">
        <v>10262</v>
      </c>
      <c r="E8073" s="212" t="s">
        <v>15682</v>
      </c>
      <c r="F8073" s="200" t="s">
        <v>15682</v>
      </c>
      <c r="G8073" s="13">
        <v>656</v>
      </c>
      <c r="H8073" s="204" t="s">
        <v>14177</v>
      </c>
      <c r="I8073" s="206" t="s">
        <v>14178</v>
      </c>
      <c r="J8073" s="168"/>
    </row>
    <row r="8074" spans="1:10" x14ac:dyDescent="0.3">
      <c r="A8074" s="200">
        <f t="shared" si="126"/>
        <v>8068</v>
      </c>
      <c r="B8074" s="200" t="s">
        <v>15694</v>
      </c>
      <c r="C8074" s="207" t="s">
        <v>15955</v>
      </c>
      <c r="D8074" s="204" t="s">
        <v>10262</v>
      </c>
      <c r="E8074" s="212" t="s">
        <v>15682</v>
      </c>
      <c r="F8074" s="200" t="s">
        <v>15682</v>
      </c>
      <c r="G8074" s="13">
        <v>531</v>
      </c>
      <c r="H8074" s="204" t="s">
        <v>14179</v>
      </c>
      <c r="I8074" s="206" t="s">
        <v>14180</v>
      </c>
      <c r="J8074" s="168"/>
    </row>
    <row r="8075" spans="1:10" x14ac:dyDescent="0.3">
      <c r="A8075" s="200">
        <f t="shared" si="126"/>
        <v>8069</v>
      </c>
      <c r="B8075" s="200" t="s">
        <v>15694</v>
      </c>
      <c r="C8075" s="207" t="s">
        <v>15955</v>
      </c>
      <c r="D8075" s="204" t="s">
        <v>10262</v>
      </c>
      <c r="E8075" s="212" t="s">
        <v>15682</v>
      </c>
      <c r="F8075" s="200" t="s">
        <v>15682</v>
      </c>
      <c r="G8075" s="13">
        <v>181</v>
      </c>
      <c r="H8075" s="204" t="s">
        <v>14181</v>
      </c>
      <c r="I8075" s="206" t="s">
        <v>14182</v>
      </c>
      <c r="J8075" s="168"/>
    </row>
    <row r="8076" spans="1:10" x14ac:dyDescent="0.3">
      <c r="A8076" s="200">
        <f t="shared" si="126"/>
        <v>8070</v>
      </c>
      <c r="B8076" s="200" t="s">
        <v>15694</v>
      </c>
      <c r="C8076" s="207" t="s">
        <v>15955</v>
      </c>
      <c r="D8076" s="204" t="s">
        <v>10262</v>
      </c>
      <c r="E8076" s="212" t="s">
        <v>15682</v>
      </c>
      <c r="F8076" s="200" t="s">
        <v>15682</v>
      </c>
      <c r="G8076" s="13">
        <v>67</v>
      </c>
      <c r="H8076" s="204" t="s">
        <v>14183</v>
      </c>
      <c r="I8076" s="206" t="s">
        <v>14184</v>
      </c>
      <c r="J8076" s="168"/>
    </row>
    <row r="8077" spans="1:10" x14ac:dyDescent="0.3">
      <c r="A8077" s="200">
        <f t="shared" si="126"/>
        <v>8071</v>
      </c>
      <c r="B8077" s="200" t="s">
        <v>15694</v>
      </c>
      <c r="C8077" s="207" t="s">
        <v>15955</v>
      </c>
      <c r="D8077" s="204" t="s">
        <v>10262</v>
      </c>
      <c r="E8077" s="212" t="s">
        <v>15682</v>
      </c>
      <c r="F8077" s="200" t="s">
        <v>15682</v>
      </c>
      <c r="G8077" s="13">
        <v>590</v>
      </c>
      <c r="H8077" s="204" t="s">
        <v>14185</v>
      </c>
      <c r="I8077" s="206" t="s">
        <v>14186</v>
      </c>
      <c r="J8077" s="168"/>
    </row>
    <row r="8078" spans="1:10" x14ac:dyDescent="0.3">
      <c r="A8078" s="200">
        <f t="shared" si="126"/>
        <v>8072</v>
      </c>
      <c r="B8078" s="200" t="s">
        <v>15694</v>
      </c>
      <c r="C8078" s="207" t="s">
        <v>15955</v>
      </c>
      <c r="D8078" s="204" t="s">
        <v>10262</v>
      </c>
      <c r="E8078" s="212" t="s">
        <v>15682</v>
      </c>
      <c r="F8078" s="200" t="s">
        <v>15682</v>
      </c>
      <c r="G8078" s="13">
        <v>217</v>
      </c>
      <c r="H8078" s="204" t="s">
        <v>14187</v>
      </c>
      <c r="I8078" s="206" t="s">
        <v>14188</v>
      </c>
      <c r="J8078" s="168"/>
    </row>
    <row r="8079" spans="1:10" x14ac:dyDescent="0.3">
      <c r="A8079" s="200">
        <f t="shared" si="126"/>
        <v>8073</v>
      </c>
      <c r="B8079" s="200" t="s">
        <v>15694</v>
      </c>
      <c r="C8079" s="207" t="s">
        <v>15955</v>
      </c>
      <c r="D8079" s="204" t="s">
        <v>10262</v>
      </c>
      <c r="E8079" s="212" t="s">
        <v>15682</v>
      </c>
      <c r="F8079" s="200" t="s">
        <v>15682</v>
      </c>
      <c r="G8079" s="13">
        <v>261</v>
      </c>
      <c r="H8079" s="204" t="s">
        <v>14189</v>
      </c>
      <c r="I8079" s="205" t="s">
        <v>14190</v>
      </c>
      <c r="J8079" s="168"/>
    </row>
    <row r="8080" spans="1:10" x14ac:dyDescent="0.3">
      <c r="A8080" s="200">
        <f t="shared" si="126"/>
        <v>8074</v>
      </c>
      <c r="B8080" s="200" t="s">
        <v>15694</v>
      </c>
      <c r="C8080" s="207" t="s">
        <v>15955</v>
      </c>
      <c r="D8080" s="204" t="s">
        <v>10262</v>
      </c>
      <c r="E8080" s="212" t="s">
        <v>15682</v>
      </c>
      <c r="F8080" s="200" t="s">
        <v>15682</v>
      </c>
      <c r="G8080" s="13">
        <v>190</v>
      </c>
      <c r="H8080" s="204" t="s">
        <v>14191</v>
      </c>
      <c r="I8080" s="206" t="s">
        <v>14192</v>
      </c>
      <c r="J8080" s="168"/>
    </row>
    <row r="8081" spans="1:10" x14ac:dyDescent="0.3">
      <c r="A8081" s="200">
        <f t="shared" si="126"/>
        <v>8075</v>
      </c>
      <c r="B8081" s="200" t="s">
        <v>15694</v>
      </c>
      <c r="C8081" s="207" t="s">
        <v>15955</v>
      </c>
      <c r="D8081" s="204" t="s">
        <v>10262</v>
      </c>
      <c r="E8081" s="212" t="s">
        <v>15682</v>
      </c>
      <c r="F8081" s="200" t="s">
        <v>15682</v>
      </c>
      <c r="G8081" s="13">
        <v>552</v>
      </c>
      <c r="H8081" s="204" t="s">
        <v>14193</v>
      </c>
      <c r="I8081" s="206" t="s">
        <v>14194</v>
      </c>
      <c r="J8081" s="168"/>
    </row>
    <row r="8082" spans="1:10" x14ac:dyDescent="0.3">
      <c r="A8082" s="200">
        <f t="shared" si="126"/>
        <v>8076</v>
      </c>
      <c r="B8082" s="200" t="s">
        <v>15694</v>
      </c>
      <c r="C8082" s="207" t="s">
        <v>15955</v>
      </c>
      <c r="D8082" s="204" t="s">
        <v>10262</v>
      </c>
      <c r="E8082" s="212" t="s">
        <v>15682</v>
      </c>
      <c r="F8082" s="200" t="s">
        <v>15682</v>
      </c>
      <c r="G8082" s="13">
        <v>441</v>
      </c>
      <c r="H8082" s="204" t="s">
        <v>14195</v>
      </c>
      <c r="I8082" s="206" t="s">
        <v>14196</v>
      </c>
      <c r="J8082" s="168"/>
    </row>
    <row r="8083" spans="1:10" x14ac:dyDescent="0.3">
      <c r="A8083" s="200">
        <f t="shared" si="126"/>
        <v>8077</v>
      </c>
      <c r="B8083" s="200" t="s">
        <v>15694</v>
      </c>
      <c r="C8083" s="207" t="s">
        <v>15955</v>
      </c>
      <c r="D8083" s="204" t="s">
        <v>10262</v>
      </c>
      <c r="E8083" s="212" t="s">
        <v>15682</v>
      </c>
      <c r="F8083" s="200" t="s">
        <v>15682</v>
      </c>
      <c r="G8083" s="13">
        <v>224</v>
      </c>
      <c r="H8083" s="204" t="s">
        <v>14198</v>
      </c>
      <c r="I8083" s="206" t="s">
        <v>14199</v>
      </c>
      <c r="J8083" s="168"/>
    </row>
    <row r="8084" spans="1:10" x14ac:dyDescent="0.3">
      <c r="A8084" s="200">
        <f t="shared" si="126"/>
        <v>8078</v>
      </c>
      <c r="B8084" s="200" t="s">
        <v>15694</v>
      </c>
      <c r="C8084" s="207" t="s">
        <v>15955</v>
      </c>
      <c r="D8084" s="204" t="s">
        <v>10262</v>
      </c>
      <c r="E8084" s="212" t="s">
        <v>15682</v>
      </c>
      <c r="F8084" s="200" t="s">
        <v>15682</v>
      </c>
      <c r="G8084" s="13">
        <v>422</v>
      </c>
      <c r="H8084" s="204" t="s">
        <v>14200</v>
      </c>
      <c r="I8084" s="206" t="s">
        <v>14201</v>
      </c>
      <c r="J8084" s="168"/>
    </row>
    <row r="8085" spans="1:10" x14ac:dyDescent="0.3">
      <c r="A8085" s="200">
        <f t="shared" si="126"/>
        <v>8079</v>
      </c>
      <c r="B8085" s="200" t="s">
        <v>15694</v>
      </c>
      <c r="C8085" s="200" t="s">
        <v>15955</v>
      </c>
      <c r="D8085" s="201" t="s">
        <v>10262</v>
      </c>
      <c r="E8085" s="212" t="s">
        <v>15682</v>
      </c>
      <c r="F8085" s="200" t="s">
        <v>15682</v>
      </c>
      <c r="G8085" s="13">
        <v>530</v>
      </c>
      <c r="H8085" s="204" t="s">
        <v>14202</v>
      </c>
      <c r="I8085" s="206" t="s">
        <v>14180</v>
      </c>
      <c r="J8085" s="168"/>
    </row>
    <row r="8086" spans="1:10" x14ac:dyDescent="0.3">
      <c r="A8086" s="200">
        <f t="shared" si="126"/>
        <v>8080</v>
      </c>
      <c r="B8086" s="200" t="s">
        <v>15694</v>
      </c>
      <c r="C8086" s="200" t="s">
        <v>15955</v>
      </c>
      <c r="D8086" s="201" t="s">
        <v>10262</v>
      </c>
      <c r="E8086" s="212" t="s">
        <v>15682</v>
      </c>
      <c r="F8086" s="200" t="s">
        <v>15682</v>
      </c>
      <c r="G8086" s="13">
        <v>659</v>
      </c>
      <c r="H8086" s="204" t="s">
        <v>14203</v>
      </c>
      <c r="I8086" s="206" t="s">
        <v>14204</v>
      </c>
      <c r="J8086" s="168"/>
    </row>
    <row r="8087" spans="1:10" x14ac:dyDescent="0.3">
      <c r="A8087" s="200">
        <f t="shared" si="126"/>
        <v>8081</v>
      </c>
      <c r="B8087" s="200" t="s">
        <v>15694</v>
      </c>
      <c r="C8087" s="200" t="s">
        <v>15955</v>
      </c>
      <c r="D8087" s="201" t="s">
        <v>10262</v>
      </c>
      <c r="E8087" s="212" t="s">
        <v>15682</v>
      </c>
      <c r="F8087" s="200" t="s">
        <v>15682</v>
      </c>
      <c r="G8087" s="13">
        <v>182</v>
      </c>
      <c r="H8087" s="204" t="s">
        <v>14205</v>
      </c>
      <c r="I8087" s="205" t="s">
        <v>14206</v>
      </c>
      <c r="J8087" s="168"/>
    </row>
    <row r="8088" spans="1:10" x14ac:dyDescent="0.3">
      <c r="A8088" s="200">
        <f t="shared" si="126"/>
        <v>8082</v>
      </c>
      <c r="B8088" s="200" t="s">
        <v>15694</v>
      </c>
      <c r="C8088" s="200" t="s">
        <v>15955</v>
      </c>
      <c r="D8088" s="201" t="s">
        <v>10262</v>
      </c>
      <c r="E8088" s="212" t="s">
        <v>15682</v>
      </c>
      <c r="F8088" s="200" t="s">
        <v>15682</v>
      </c>
      <c r="G8088" s="13">
        <v>15</v>
      </c>
      <c r="H8088" s="204" t="s">
        <v>14207</v>
      </c>
      <c r="I8088" s="205" t="s">
        <v>14208</v>
      </c>
      <c r="J8088" s="168"/>
    </row>
    <row r="8089" spans="1:10" x14ac:dyDescent="0.3">
      <c r="A8089" s="200">
        <f t="shared" si="126"/>
        <v>8083</v>
      </c>
      <c r="B8089" s="200" t="s">
        <v>15694</v>
      </c>
      <c r="C8089" s="200" t="s">
        <v>15955</v>
      </c>
      <c r="D8089" s="201" t="s">
        <v>10262</v>
      </c>
      <c r="E8089" s="212" t="s">
        <v>15682</v>
      </c>
      <c r="F8089" s="200" t="s">
        <v>15682</v>
      </c>
      <c r="G8089" s="13">
        <v>661</v>
      </c>
      <c r="H8089" s="204" t="s">
        <v>14209</v>
      </c>
      <c r="I8089" s="205" t="s">
        <v>14210</v>
      </c>
      <c r="J8089" s="168"/>
    </row>
    <row r="8090" spans="1:10" x14ac:dyDescent="0.3">
      <c r="A8090" s="200">
        <f t="shared" si="126"/>
        <v>8084</v>
      </c>
      <c r="B8090" s="200" t="s">
        <v>15694</v>
      </c>
      <c r="C8090" s="200" t="s">
        <v>15943</v>
      </c>
      <c r="D8090" s="201" t="s">
        <v>10262</v>
      </c>
      <c r="E8090" s="212" t="s">
        <v>15682</v>
      </c>
      <c r="F8090" s="200" t="s">
        <v>15682</v>
      </c>
      <c r="G8090" s="13">
        <v>17</v>
      </c>
      <c r="H8090" s="204" t="s">
        <v>14211</v>
      </c>
      <c r="I8090" s="205" t="s">
        <v>14212</v>
      </c>
      <c r="J8090" s="168"/>
    </row>
    <row r="8091" spans="1:10" x14ac:dyDescent="0.3">
      <c r="A8091" s="200">
        <f t="shared" si="126"/>
        <v>8085</v>
      </c>
      <c r="B8091" s="200" t="s">
        <v>15694</v>
      </c>
      <c r="C8091" s="200" t="s">
        <v>15943</v>
      </c>
      <c r="D8091" s="201" t="s">
        <v>10262</v>
      </c>
      <c r="E8091" s="212" t="s">
        <v>15682</v>
      </c>
      <c r="F8091" s="200" t="s">
        <v>15682</v>
      </c>
      <c r="G8091" s="13">
        <v>19</v>
      </c>
      <c r="H8091" s="204" t="s">
        <v>14213</v>
      </c>
      <c r="I8091" s="205" t="s">
        <v>14214</v>
      </c>
      <c r="J8091" s="168"/>
    </row>
    <row r="8092" spans="1:10" x14ac:dyDescent="0.3">
      <c r="A8092" s="200">
        <f t="shared" si="126"/>
        <v>8086</v>
      </c>
      <c r="B8092" s="200" t="s">
        <v>15694</v>
      </c>
      <c r="C8092" s="200" t="s">
        <v>15943</v>
      </c>
      <c r="D8092" s="201" t="s">
        <v>10262</v>
      </c>
      <c r="E8092" s="212" t="s">
        <v>15682</v>
      </c>
      <c r="F8092" s="200" t="s">
        <v>15682</v>
      </c>
      <c r="G8092" s="13">
        <v>23</v>
      </c>
      <c r="H8092" s="204" t="s">
        <v>14215</v>
      </c>
      <c r="I8092" s="205" t="s">
        <v>14216</v>
      </c>
      <c r="J8092" s="168"/>
    </row>
    <row r="8093" spans="1:10" x14ac:dyDescent="0.3">
      <c r="A8093" s="200">
        <f t="shared" si="126"/>
        <v>8087</v>
      </c>
      <c r="B8093" s="200" t="s">
        <v>15694</v>
      </c>
      <c r="C8093" s="200" t="s">
        <v>15943</v>
      </c>
      <c r="D8093" s="201" t="s">
        <v>10262</v>
      </c>
      <c r="E8093" s="212" t="s">
        <v>15682</v>
      </c>
      <c r="F8093" s="200" t="s">
        <v>15682</v>
      </c>
      <c r="G8093" s="13">
        <v>24</v>
      </c>
      <c r="H8093" s="204" t="s">
        <v>14217</v>
      </c>
      <c r="I8093" s="205" t="s">
        <v>14218</v>
      </c>
      <c r="J8093" s="168"/>
    </row>
    <row r="8094" spans="1:10" x14ac:dyDescent="0.3">
      <c r="A8094" s="200">
        <f t="shared" si="126"/>
        <v>8088</v>
      </c>
      <c r="B8094" s="200" t="s">
        <v>15694</v>
      </c>
      <c r="C8094" s="200" t="s">
        <v>15943</v>
      </c>
      <c r="D8094" s="201" t="s">
        <v>10262</v>
      </c>
      <c r="E8094" s="212" t="s">
        <v>15682</v>
      </c>
      <c r="F8094" s="200" t="s">
        <v>15682</v>
      </c>
      <c r="G8094" s="13">
        <v>25</v>
      </c>
      <c r="H8094" s="204" t="s">
        <v>14219</v>
      </c>
      <c r="I8094" s="205" t="s">
        <v>14220</v>
      </c>
      <c r="J8094" s="168"/>
    </row>
    <row r="8095" spans="1:10" x14ac:dyDescent="0.3">
      <c r="A8095" s="200">
        <f t="shared" si="126"/>
        <v>8089</v>
      </c>
      <c r="B8095" s="200" t="s">
        <v>15694</v>
      </c>
      <c r="C8095" s="200" t="s">
        <v>15943</v>
      </c>
      <c r="D8095" s="201" t="s">
        <v>10262</v>
      </c>
      <c r="E8095" s="212" t="s">
        <v>15682</v>
      </c>
      <c r="F8095" s="200" t="s">
        <v>15682</v>
      </c>
      <c r="G8095" s="13">
        <v>69</v>
      </c>
      <c r="H8095" s="204" t="s">
        <v>14221</v>
      </c>
      <c r="I8095" s="205" t="s">
        <v>14222</v>
      </c>
      <c r="J8095" s="168"/>
    </row>
    <row r="8096" spans="1:10" x14ac:dyDescent="0.3">
      <c r="A8096" s="200">
        <f t="shared" si="126"/>
        <v>8090</v>
      </c>
      <c r="B8096" s="200" t="s">
        <v>15694</v>
      </c>
      <c r="C8096" s="200" t="s">
        <v>15943</v>
      </c>
      <c r="D8096" s="201" t="s">
        <v>10262</v>
      </c>
      <c r="E8096" s="212" t="s">
        <v>15682</v>
      </c>
      <c r="F8096" s="200" t="s">
        <v>15682</v>
      </c>
      <c r="G8096" s="13">
        <v>70</v>
      </c>
      <c r="H8096" s="204" t="s">
        <v>14223</v>
      </c>
      <c r="I8096" s="205" t="s">
        <v>14224</v>
      </c>
      <c r="J8096" s="168"/>
    </row>
    <row r="8097" spans="1:10" x14ac:dyDescent="0.3">
      <c r="A8097" s="200">
        <f t="shared" si="126"/>
        <v>8091</v>
      </c>
      <c r="B8097" s="200" t="s">
        <v>15694</v>
      </c>
      <c r="C8097" s="200" t="s">
        <v>15943</v>
      </c>
      <c r="D8097" s="201" t="s">
        <v>10262</v>
      </c>
      <c r="E8097" s="212" t="s">
        <v>15682</v>
      </c>
      <c r="F8097" s="200" t="s">
        <v>15682</v>
      </c>
      <c r="G8097" s="13">
        <v>71</v>
      </c>
      <c r="H8097" s="204" t="s">
        <v>14225</v>
      </c>
      <c r="I8097" s="205" t="s">
        <v>14226</v>
      </c>
      <c r="J8097" s="168"/>
    </row>
    <row r="8098" spans="1:10" x14ac:dyDescent="0.3">
      <c r="A8098" s="200">
        <f t="shared" si="126"/>
        <v>8092</v>
      </c>
      <c r="B8098" s="200" t="s">
        <v>15694</v>
      </c>
      <c r="C8098" s="200" t="s">
        <v>15943</v>
      </c>
      <c r="D8098" s="201" t="s">
        <v>10262</v>
      </c>
      <c r="E8098" s="212" t="s">
        <v>15682</v>
      </c>
      <c r="F8098" s="200" t="s">
        <v>15682</v>
      </c>
      <c r="G8098" s="13">
        <v>83</v>
      </c>
      <c r="H8098" s="204" t="s">
        <v>14227</v>
      </c>
      <c r="I8098" s="205" t="s">
        <v>14228</v>
      </c>
      <c r="J8098" s="168"/>
    </row>
    <row r="8099" spans="1:10" x14ac:dyDescent="0.3">
      <c r="A8099" s="200">
        <f t="shared" si="126"/>
        <v>8093</v>
      </c>
      <c r="B8099" s="200" t="s">
        <v>15694</v>
      </c>
      <c r="C8099" s="200" t="s">
        <v>15943</v>
      </c>
      <c r="D8099" s="201" t="s">
        <v>10262</v>
      </c>
      <c r="E8099" s="212" t="s">
        <v>15682</v>
      </c>
      <c r="F8099" s="200" t="s">
        <v>15682</v>
      </c>
      <c r="G8099" s="13">
        <v>84</v>
      </c>
      <c r="H8099" s="204" t="s">
        <v>14229</v>
      </c>
      <c r="I8099" s="205" t="s">
        <v>14230</v>
      </c>
      <c r="J8099" s="168"/>
    </row>
    <row r="8100" spans="1:10" x14ac:dyDescent="0.3">
      <c r="A8100" s="200">
        <f t="shared" si="126"/>
        <v>8094</v>
      </c>
      <c r="B8100" s="200" t="s">
        <v>15694</v>
      </c>
      <c r="C8100" s="200" t="s">
        <v>15943</v>
      </c>
      <c r="D8100" s="201" t="s">
        <v>10262</v>
      </c>
      <c r="E8100" s="212" t="s">
        <v>15682</v>
      </c>
      <c r="F8100" s="200" t="s">
        <v>15682</v>
      </c>
      <c r="G8100" s="13">
        <v>85</v>
      </c>
      <c r="H8100" s="204" t="s">
        <v>14231</v>
      </c>
      <c r="I8100" s="205" t="s">
        <v>14232</v>
      </c>
      <c r="J8100" s="168"/>
    </row>
    <row r="8101" spans="1:10" x14ac:dyDescent="0.3">
      <c r="A8101" s="200">
        <f t="shared" si="126"/>
        <v>8095</v>
      </c>
      <c r="B8101" s="200" t="s">
        <v>15694</v>
      </c>
      <c r="C8101" s="200" t="s">
        <v>15943</v>
      </c>
      <c r="D8101" s="201" t="s">
        <v>10262</v>
      </c>
      <c r="E8101" s="212" t="s">
        <v>15682</v>
      </c>
      <c r="F8101" s="200" t="s">
        <v>15682</v>
      </c>
      <c r="G8101" s="13">
        <v>108</v>
      </c>
      <c r="H8101" s="204" t="s">
        <v>14233</v>
      </c>
      <c r="I8101" s="205" t="s">
        <v>14234</v>
      </c>
      <c r="J8101" s="168"/>
    </row>
    <row r="8102" spans="1:10" x14ac:dyDescent="0.3">
      <c r="A8102" s="200">
        <f t="shared" si="126"/>
        <v>8096</v>
      </c>
      <c r="B8102" s="200" t="s">
        <v>15694</v>
      </c>
      <c r="C8102" s="200" t="s">
        <v>15943</v>
      </c>
      <c r="D8102" s="201" t="s">
        <v>10262</v>
      </c>
      <c r="E8102" s="212" t="s">
        <v>15682</v>
      </c>
      <c r="F8102" s="200" t="s">
        <v>15682</v>
      </c>
      <c r="G8102" s="13">
        <v>109</v>
      </c>
      <c r="H8102" s="204" t="s">
        <v>14235</v>
      </c>
      <c r="I8102" s="205" t="s">
        <v>14236</v>
      </c>
      <c r="J8102" s="168"/>
    </row>
    <row r="8103" spans="1:10" x14ac:dyDescent="0.3">
      <c r="A8103" s="200">
        <f t="shared" si="126"/>
        <v>8097</v>
      </c>
      <c r="B8103" s="200" t="s">
        <v>15694</v>
      </c>
      <c r="C8103" s="200" t="s">
        <v>15943</v>
      </c>
      <c r="D8103" s="201" t="s">
        <v>10262</v>
      </c>
      <c r="E8103" s="212" t="s">
        <v>15682</v>
      </c>
      <c r="F8103" s="200" t="s">
        <v>15682</v>
      </c>
      <c r="G8103" s="13">
        <v>236</v>
      </c>
      <c r="H8103" s="204" t="s">
        <v>17034</v>
      </c>
      <c r="I8103" s="205" t="s">
        <v>14237</v>
      </c>
      <c r="J8103" s="168"/>
    </row>
    <row r="8104" spans="1:10" x14ac:dyDescent="0.3">
      <c r="A8104" s="200">
        <f t="shared" si="126"/>
        <v>8098</v>
      </c>
      <c r="B8104" s="200" t="s">
        <v>15694</v>
      </c>
      <c r="C8104" s="200" t="s">
        <v>15943</v>
      </c>
      <c r="D8104" s="201" t="s">
        <v>10262</v>
      </c>
      <c r="E8104" s="212" t="s">
        <v>15682</v>
      </c>
      <c r="F8104" s="200" t="s">
        <v>15682</v>
      </c>
      <c r="G8104" s="13">
        <v>248</v>
      </c>
      <c r="H8104" s="204" t="s">
        <v>14238</v>
      </c>
      <c r="I8104" s="205" t="s">
        <v>14239</v>
      </c>
      <c r="J8104" s="168"/>
    </row>
    <row r="8105" spans="1:10" x14ac:dyDescent="0.3">
      <c r="A8105" s="200">
        <f t="shared" si="126"/>
        <v>8099</v>
      </c>
      <c r="B8105" s="200" t="s">
        <v>15694</v>
      </c>
      <c r="C8105" s="200" t="s">
        <v>15943</v>
      </c>
      <c r="D8105" s="201" t="s">
        <v>10262</v>
      </c>
      <c r="E8105" s="212" t="s">
        <v>15682</v>
      </c>
      <c r="F8105" s="200" t="s">
        <v>15682</v>
      </c>
      <c r="G8105" s="13">
        <v>249</v>
      </c>
      <c r="H8105" s="204" t="s">
        <v>14240</v>
      </c>
      <c r="I8105" s="205" t="s">
        <v>14241</v>
      </c>
      <c r="J8105" s="168"/>
    </row>
    <row r="8106" spans="1:10" x14ac:dyDescent="0.3">
      <c r="A8106" s="200">
        <f t="shared" si="126"/>
        <v>8100</v>
      </c>
      <c r="B8106" s="200" t="s">
        <v>15694</v>
      </c>
      <c r="C8106" s="200" t="s">
        <v>15943</v>
      </c>
      <c r="D8106" s="201" t="s">
        <v>10262</v>
      </c>
      <c r="E8106" s="212" t="s">
        <v>15682</v>
      </c>
      <c r="F8106" s="200" t="s">
        <v>15682</v>
      </c>
      <c r="G8106" s="13">
        <v>335</v>
      </c>
      <c r="H8106" s="204" t="s">
        <v>14242</v>
      </c>
      <c r="I8106" s="205" t="s">
        <v>14243</v>
      </c>
      <c r="J8106" s="168"/>
    </row>
    <row r="8107" spans="1:10" x14ac:dyDescent="0.3">
      <c r="A8107" s="200">
        <f t="shared" si="126"/>
        <v>8101</v>
      </c>
      <c r="B8107" s="200" t="s">
        <v>15694</v>
      </c>
      <c r="C8107" s="200" t="s">
        <v>15943</v>
      </c>
      <c r="D8107" s="201" t="s">
        <v>10262</v>
      </c>
      <c r="E8107" s="212" t="s">
        <v>15682</v>
      </c>
      <c r="F8107" s="200" t="s">
        <v>15682</v>
      </c>
      <c r="G8107" s="13">
        <v>354</v>
      </c>
      <c r="H8107" s="204" t="s">
        <v>14244</v>
      </c>
      <c r="I8107" s="205" t="s">
        <v>14245</v>
      </c>
      <c r="J8107" s="168"/>
    </row>
    <row r="8108" spans="1:10" x14ac:dyDescent="0.3">
      <c r="A8108" s="200">
        <f t="shared" si="126"/>
        <v>8102</v>
      </c>
      <c r="B8108" s="200" t="s">
        <v>15694</v>
      </c>
      <c r="C8108" s="200" t="s">
        <v>15943</v>
      </c>
      <c r="D8108" s="201" t="s">
        <v>10262</v>
      </c>
      <c r="E8108" s="212" t="s">
        <v>15682</v>
      </c>
      <c r="F8108" s="200" t="s">
        <v>15682</v>
      </c>
      <c r="G8108" s="13">
        <v>370</v>
      </c>
      <c r="H8108" s="204" t="s">
        <v>14246</v>
      </c>
      <c r="I8108" s="205" t="s">
        <v>14247</v>
      </c>
      <c r="J8108" s="168"/>
    </row>
    <row r="8109" spans="1:10" x14ac:dyDescent="0.3">
      <c r="A8109" s="200">
        <f t="shared" si="126"/>
        <v>8103</v>
      </c>
      <c r="B8109" s="200" t="s">
        <v>15694</v>
      </c>
      <c r="C8109" s="200" t="s">
        <v>15943</v>
      </c>
      <c r="D8109" s="201" t="s">
        <v>10262</v>
      </c>
      <c r="E8109" s="212" t="s">
        <v>15682</v>
      </c>
      <c r="F8109" s="200" t="s">
        <v>15682</v>
      </c>
      <c r="G8109" s="13">
        <v>376</v>
      </c>
      <c r="H8109" s="204" t="s">
        <v>14248</v>
      </c>
      <c r="I8109" s="205" t="s">
        <v>14249</v>
      </c>
      <c r="J8109" s="168"/>
    </row>
    <row r="8110" spans="1:10" x14ac:dyDescent="0.3">
      <c r="A8110" s="200">
        <f t="shared" si="126"/>
        <v>8104</v>
      </c>
      <c r="B8110" s="200" t="s">
        <v>15694</v>
      </c>
      <c r="C8110" s="200" t="s">
        <v>15943</v>
      </c>
      <c r="D8110" s="201" t="s">
        <v>10262</v>
      </c>
      <c r="E8110" s="212" t="s">
        <v>15682</v>
      </c>
      <c r="F8110" s="200" t="s">
        <v>15682</v>
      </c>
      <c r="G8110" s="13">
        <v>389</v>
      </c>
      <c r="H8110" s="204" t="s">
        <v>14250</v>
      </c>
      <c r="I8110" s="205" t="s">
        <v>14251</v>
      </c>
      <c r="J8110" s="168"/>
    </row>
    <row r="8111" spans="1:10" x14ac:dyDescent="0.3">
      <c r="A8111" s="200">
        <f t="shared" si="126"/>
        <v>8105</v>
      </c>
      <c r="B8111" s="200" t="s">
        <v>15694</v>
      </c>
      <c r="C8111" s="200" t="s">
        <v>15943</v>
      </c>
      <c r="D8111" s="201" t="s">
        <v>10262</v>
      </c>
      <c r="E8111" s="212" t="s">
        <v>15682</v>
      </c>
      <c r="F8111" s="200" t="s">
        <v>15682</v>
      </c>
      <c r="G8111" s="13">
        <v>534</v>
      </c>
      <c r="H8111" s="204" t="s">
        <v>14252</v>
      </c>
      <c r="I8111" s="205" t="s">
        <v>14253</v>
      </c>
      <c r="J8111" s="168"/>
    </row>
    <row r="8112" spans="1:10" x14ac:dyDescent="0.3">
      <c r="A8112" s="200">
        <f t="shared" si="126"/>
        <v>8106</v>
      </c>
      <c r="B8112" s="200" t="s">
        <v>15694</v>
      </c>
      <c r="C8112" s="200" t="s">
        <v>15943</v>
      </c>
      <c r="D8112" s="201" t="s">
        <v>10262</v>
      </c>
      <c r="E8112" s="212" t="s">
        <v>15682</v>
      </c>
      <c r="F8112" s="200" t="s">
        <v>15682</v>
      </c>
      <c r="G8112" s="13">
        <v>183</v>
      </c>
      <c r="H8112" s="204" t="s">
        <v>14254</v>
      </c>
      <c r="I8112" s="205" t="s">
        <v>14255</v>
      </c>
      <c r="J8112" s="168"/>
    </row>
    <row r="8113" spans="1:10" x14ac:dyDescent="0.3">
      <c r="A8113" s="200">
        <f t="shared" si="126"/>
        <v>8107</v>
      </c>
      <c r="B8113" s="200" t="s">
        <v>15694</v>
      </c>
      <c r="C8113" s="200" t="s">
        <v>15943</v>
      </c>
      <c r="D8113" s="201" t="s">
        <v>10262</v>
      </c>
      <c r="E8113" s="212" t="s">
        <v>15682</v>
      </c>
      <c r="F8113" s="200" t="s">
        <v>15682</v>
      </c>
      <c r="G8113" s="13">
        <v>250</v>
      </c>
      <c r="H8113" s="204" t="s">
        <v>14256</v>
      </c>
      <c r="I8113" s="205" t="s">
        <v>14257</v>
      </c>
      <c r="J8113" s="168"/>
    </row>
    <row r="8114" spans="1:10" x14ac:dyDescent="0.3">
      <c r="A8114" s="200">
        <f t="shared" si="126"/>
        <v>8108</v>
      </c>
      <c r="B8114" s="200" t="s">
        <v>15694</v>
      </c>
      <c r="C8114" s="200" t="s">
        <v>15943</v>
      </c>
      <c r="D8114" s="201" t="s">
        <v>10262</v>
      </c>
      <c r="E8114" s="212" t="s">
        <v>15682</v>
      </c>
      <c r="F8114" s="200" t="s">
        <v>15682</v>
      </c>
      <c r="G8114" s="13">
        <v>420</v>
      </c>
      <c r="H8114" s="204" t="s">
        <v>14258</v>
      </c>
      <c r="I8114" s="205" t="s">
        <v>14259</v>
      </c>
      <c r="J8114" s="168"/>
    </row>
    <row r="8115" spans="1:10" x14ac:dyDescent="0.3">
      <c r="A8115" s="200">
        <f t="shared" si="126"/>
        <v>8109</v>
      </c>
      <c r="B8115" s="200" t="s">
        <v>15694</v>
      </c>
      <c r="C8115" s="200" t="s">
        <v>15943</v>
      </c>
      <c r="D8115" s="201" t="s">
        <v>10262</v>
      </c>
      <c r="E8115" s="212" t="s">
        <v>15682</v>
      </c>
      <c r="F8115" s="200" t="s">
        <v>15682</v>
      </c>
      <c r="G8115" s="13">
        <v>86</v>
      </c>
      <c r="H8115" s="207" t="s">
        <v>14260</v>
      </c>
      <c r="I8115" s="205" t="s">
        <v>14261</v>
      </c>
      <c r="J8115" s="168"/>
    </row>
    <row r="8116" spans="1:10" x14ac:dyDescent="0.3">
      <c r="A8116" s="200">
        <f t="shared" si="126"/>
        <v>8110</v>
      </c>
      <c r="B8116" s="200" t="s">
        <v>15694</v>
      </c>
      <c r="C8116" s="200" t="s">
        <v>15943</v>
      </c>
      <c r="D8116" s="201" t="s">
        <v>10262</v>
      </c>
      <c r="E8116" s="212" t="s">
        <v>15682</v>
      </c>
      <c r="F8116" s="200" t="s">
        <v>15682</v>
      </c>
      <c r="G8116" s="13">
        <v>218</v>
      </c>
      <c r="H8116" s="207" t="s">
        <v>14262</v>
      </c>
      <c r="I8116" s="206" t="s">
        <v>14263</v>
      </c>
      <c r="J8116" s="168"/>
    </row>
    <row r="8117" spans="1:10" x14ac:dyDescent="0.3">
      <c r="A8117" s="200">
        <f t="shared" si="126"/>
        <v>8111</v>
      </c>
      <c r="B8117" s="200" t="s">
        <v>15694</v>
      </c>
      <c r="C8117" s="200" t="s">
        <v>15891</v>
      </c>
      <c r="D8117" s="201" t="s">
        <v>10262</v>
      </c>
      <c r="E8117" s="212" t="s">
        <v>15682</v>
      </c>
      <c r="F8117" s="200" t="s">
        <v>15682</v>
      </c>
      <c r="G8117" s="13">
        <v>535</v>
      </c>
      <c r="H8117" s="204" t="s">
        <v>14264</v>
      </c>
      <c r="I8117" s="206" t="s">
        <v>14265</v>
      </c>
      <c r="J8117" s="168"/>
    </row>
    <row r="8118" spans="1:10" x14ac:dyDescent="0.3">
      <c r="A8118" s="200">
        <f t="shared" si="126"/>
        <v>8112</v>
      </c>
      <c r="B8118" s="200" t="s">
        <v>15694</v>
      </c>
      <c r="C8118" s="200" t="s">
        <v>15891</v>
      </c>
      <c r="D8118" s="201" t="s">
        <v>10262</v>
      </c>
      <c r="E8118" s="212" t="s">
        <v>15682</v>
      </c>
      <c r="F8118" s="200" t="s">
        <v>15682</v>
      </c>
      <c r="G8118" s="13">
        <v>90</v>
      </c>
      <c r="H8118" s="204" t="s">
        <v>14266</v>
      </c>
      <c r="I8118" s="206" t="s">
        <v>14267</v>
      </c>
      <c r="J8118" s="168"/>
    </row>
    <row r="8119" spans="1:10" x14ac:dyDescent="0.3">
      <c r="A8119" s="200">
        <f t="shared" si="126"/>
        <v>8113</v>
      </c>
      <c r="B8119" s="200" t="s">
        <v>15694</v>
      </c>
      <c r="C8119" s="200" t="s">
        <v>15891</v>
      </c>
      <c r="D8119" s="201" t="s">
        <v>10262</v>
      </c>
      <c r="E8119" s="212" t="s">
        <v>15682</v>
      </c>
      <c r="F8119" s="200" t="s">
        <v>15682</v>
      </c>
      <c r="G8119" s="13">
        <v>35</v>
      </c>
      <c r="H8119" s="204" t="s">
        <v>14268</v>
      </c>
      <c r="I8119" s="206" t="s">
        <v>14269</v>
      </c>
      <c r="J8119" s="168"/>
    </row>
    <row r="8120" spans="1:10" x14ac:dyDescent="0.3">
      <c r="A8120" s="200">
        <f t="shared" si="126"/>
        <v>8114</v>
      </c>
      <c r="B8120" s="200" t="s">
        <v>15694</v>
      </c>
      <c r="C8120" s="200" t="s">
        <v>15891</v>
      </c>
      <c r="D8120" s="201" t="s">
        <v>10262</v>
      </c>
      <c r="E8120" s="212" t="s">
        <v>15682</v>
      </c>
      <c r="F8120" s="200" t="s">
        <v>15682</v>
      </c>
      <c r="G8120" s="13">
        <v>160</v>
      </c>
      <c r="H8120" s="204" t="s">
        <v>14270</v>
      </c>
      <c r="I8120" s="206" t="s">
        <v>14271</v>
      </c>
      <c r="J8120" s="168"/>
    </row>
    <row r="8121" spans="1:10" x14ac:dyDescent="0.3">
      <c r="A8121" s="200">
        <f t="shared" si="126"/>
        <v>8115</v>
      </c>
      <c r="B8121" s="200" t="s">
        <v>15694</v>
      </c>
      <c r="C8121" s="200" t="s">
        <v>15891</v>
      </c>
      <c r="D8121" s="201" t="s">
        <v>10262</v>
      </c>
      <c r="E8121" s="212" t="s">
        <v>15682</v>
      </c>
      <c r="F8121" s="200" t="s">
        <v>15682</v>
      </c>
      <c r="G8121" s="13">
        <v>36</v>
      </c>
      <c r="H8121" s="204" t="s">
        <v>14272</v>
      </c>
      <c r="I8121" s="206" t="s">
        <v>14273</v>
      </c>
      <c r="J8121" s="168"/>
    </row>
    <row r="8122" spans="1:10" x14ac:dyDescent="0.3">
      <c r="A8122" s="200">
        <f t="shared" si="126"/>
        <v>8116</v>
      </c>
      <c r="B8122" s="200" t="s">
        <v>15694</v>
      </c>
      <c r="C8122" s="200" t="s">
        <v>15891</v>
      </c>
      <c r="D8122" s="201" t="s">
        <v>10262</v>
      </c>
      <c r="E8122" s="212" t="s">
        <v>15682</v>
      </c>
      <c r="F8122" s="200" t="s">
        <v>15682</v>
      </c>
      <c r="G8122" s="13">
        <v>293</v>
      </c>
      <c r="H8122" s="204" t="s">
        <v>14274</v>
      </c>
      <c r="I8122" s="206" t="s">
        <v>14275</v>
      </c>
      <c r="J8122" s="168"/>
    </row>
    <row r="8123" spans="1:10" x14ac:dyDescent="0.3">
      <c r="A8123" s="200">
        <f t="shared" si="126"/>
        <v>8117</v>
      </c>
      <c r="B8123" s="200" t="s">
        <v>15694</v>
      </c>
      <c r="C8123" s="200" t="s">
        <v>15891</v>
      </c>
      <c r="D8123" s="201" t="s">
        <v>10262</v>
      </c>
      <c r="E8123" s="212" t="s">
        <v>15682</v>
      </c>
      <c r="F8123" s="200" t="s">
        <v>15682</v>
      </c>
      <c r="G8123" s="13">
        <v>207</v>
      </c>
      <c r="H8123" s="204" t="s">
        <v>14276</v>
      </c>
      <c r="I8123" s="206" t="s">
        <v>14277</v>
      </c>
      <c r="J8123" s="168"/>
    </row>
    <row r="8124" spans="1:10" x14ac:dyDescent="0.3">
      <c r="A8124" s="200">
        <f t="shared" si="126"/>
        <v>8118</v>
      </c>
      <c r="B8124" s="200" t="s">
        <v>15694</v>
      </c>
      <c r="C8124" s="200" t="s">
        <v>15891</v>
      </c>
      <c r="D8124" s="201" t="s">
        <v>10262</v>
      </c>
      <c r="E8124" s="212" t="s">
        <v>15682</v>
      </c>
      <c r="F8124" s="200" t="s">
        <v>15682</v>
      </c>
      <c r="G8124" s="13">
        <v>39</v>
      </c>
      <c r="H8124" s="204" t="s">
        <v>14278</v>
      </c>
      <c r="I8124" s="206" t="s">
        <v>14279</v>
      </c>
      <c r="J8124" s="168"/>
    </row>
    <row r="8125" spans="1:10" x14ac:dyDescent="0.3">
      <c r="A8125" s="200">
        <f t="shared" si="126"/>
        <v>8119</v>
      </c>
      <c r="B8125" s="200" t="s">
        <v>15694</v>
      </c>
      <c r="C8125" s="200" t="s">
        <v>15891</v>
      </c>
      <c r="D8125" s="201" t="s">
        <v>10262</v>
      </c>
      <c r="E8125" s="212" t="s">
        <v>15682</v>
      </c>
      <c r="F8125" s="200" t="s">
        <v>15682</v>
      </c>
      <c r="G8125" s="13">
        <v>37</v>
      </c>
      <c r="H8125" s="204" t="s">
        <v>14280</v>
      </c>
      <c r="I8125" s="206" t="s">
        <v>14281</v>
      </c>
      <c r="J8125" s="168"/>
    </row>
    <row r="8126" spans="1:10" x14ac:dyDescent="0.3">
      <c r="A8126" s="200">
        <f t="shared" si="126"/>
        <v>8120</v>
      </c>
      <c r="B8126" s="200" t="s">
        <v>15694</v>
      </c>
      <c r="C8126" s="200" t="s">
        <v>15891</v>
      </c>
      <c r="D8126" s="201" t="s">
        <v>10262</v>
      </c>
      <c r="E8126" s="212" t="s">
        <v>15682</v>
      </c>
      <c r="F8126" s="200" t="s">
        <v>15682</v>
      </c>
      <c r="G8126" s="13">
        <v>34</v>
      </c>
      <c r="H8126" s="204" t="s">
        <v>14282</v>
      </c>
      <c r="I8126" s="206" t="s">
        <v>14283</v>
      </c>
      <c r="J8126" s="168"/>
    </row>
    <row r="8127" spans="1:10" x14ac:dyDescent="0.3">
      <c r="A8127" s="200">
        <f t="shared" si="126"/>
        <v>8121</v>
      </c>
      <c r="B8127" s="200" t="s">
        <v>15694</v>
      </c>
      <c r="C8127" s="200" t="s">
        <v>15891</v>
      </c>
      <c r="D8127" s="201" t="s">
        <v>10262</v>
      </c>
      <c r="E8127" s="212" t="s">
        <v>15682</v>
      </c>
      <c r="F8127" s="200" t="s">
        <v>15682</v>
      </c>
      <c r="G8127" s="13">
        <v>208</v>
      </c>
      <c r="H8127" s="204" t="s">
        <v>14284</v>
      </c>
      <c r="I8127" s="206" t="s">
        <v>14285</v>
      </c>
      <c r="J8127" s="168"/>
    </row>
    <row r="8128" spans="1:10" x14ac:dyDescent="0.3">
      <c r="A8128" s="200">
        <f t="shared" si="126"/>
        <v>8122</v>
      </c>
      <c r="B8128" s="200" t="s">
        <v>15694</v>
      </c>
      <c r="C8128" s="200" t="s">
        <v>15891</v>
      </c>
      <c r="D8128" s="201" t="s">
        <v>10262</v>
      </c>
      <c r="E8128" s="212" t="s">
        <v>15682</v>
      </c>
      <c r="F8128" s="200" t="s">
        <v>15682</v>
      </c>
      <c r="G8128" s="13">
        <v>373</v>
      </c>
      <c r="H8128" s="204" t="s">
        <v>14286</v>
      </c>
      <c r="I8128" s="206" t="s">
        <v>14287</v>
      </c>
      <c r="J8128" s="168"/>
    </row>
    <row r="8129" spans="1:10" x14ac:dyDescent="0.3">
      <c r="A8129" s="200">
        <f t="shared" si="126"/>
        <v>8123</v>
      </c>
      <c r="B8129" s="200" t="s">
        <v>15694</v>
      </c>
      <c r="C8129" s="200" t="s">
        <v>15891</v>
      </c>
      <c r="D8129" s="201" t="s">
        <v>10262</v>
      </c>
      <c r="E8129" s="212" t="s">
        <v>15682</v>
      </c>
      <c r="F8129" s="200" t="s">
        <v>15682</v>
      </c>
      <c r="G8129" s="13">
        <v>660</v>
      </c>
      <c r="H8129" s="204" t="s">
        <v>14288</v>
      </c>
      <c r="I8129" s="206" t="s">
        <v>14289</v>
      </c>
      <c r="J8129" s="168"/>
    </row>
    <row r="8130" spans="1:10" x14ac:dyDescent="0.3">
      <c r="A8130" s="200">
        <f t="shared" si="126"/>
        <v>8124</v>
      </c>
      <c r="B8130" s="200" t="s">
        <v>15694</v>
      </c>
      <c r="C8130" s="200" t="s">
        <v>15891</v>
      </c>
      <c r="D8130" s="201" t="s">
        <v>10262</v>
      </c>
      <c r="E8130" s="212" t="s">
        <v>15682</v>
      </c>
      <c r="F8130" s="200" t="s">
        <v>15682</v>
      </c>
      <c r="G8130" s="13">
        <v>162</v>
      </c>
      <c r="H8130" s="204" t="s">
        <v>14290</v>
      </c>
      <c r="I8130" s="206" t="s">
        <v>14291</v>
      </c>
      <c r="J8130" s="168"/>
    </row>
    <row r="8131" spans="1:10" x14ac:dyDescent="0.3">
      <c r="A8131" s="200">
        <f t="shared" si="126"/>
        <v>8125</v>
      </c>
      <c r="B8131" s="200" t="s">
        <v>15694</v>
      </c>
      <c r="C8131" s="200" t="s">
        <v>15892</v>
      </c>
      <c r="D8131" s="201" t="s">
        <v>10262</v>
      </c>
      <c r="E8131" s="202" t="s">
        <v>15682</v>
      </c>
      <c r="F8131" s="200" t="s">
        <v>15682</v>
      </c>
      <c r="G8131" s="13">
        <v>292</v>
      </c>
      <c r="H8131" s="207" t="s">
        <v>17005</v>
      </c>
      <c r="I8131" s="205" t="s">
        <v>14292</v>
      </c>
      <c r="J8131" s="168"/>
    </row>
    <row r="8132" spans="1:10" x14ac:dyDescent="0.3">
      <c r="A8132" s="200">
        <f t="shared" si="126"/>
        <v>8126</v>
      </c>
      <c r="B8132" s="200" t="s">
        <v>15694</v>
      </c>
      <c r="C8132" s="200" t="s">
        <v>15891</v>
      </c>
      <c r="D8132" s="201" t="s">
        <v>10262</v>
      </c>
      <c r="E8132" s="202" t="s">
        <v>15682</v>
      </c>
      <c r="F8132" s="200" t="s">
        <v>15682</v>
      </c>
      <c r="G8132" s="13">
        <v>178</v>
      </c>
      <c r="H8132" s="207" t="s">
        <v>14293</v>
      </c>
      <c r="I8132" s="205" t="s">
        <v>14294</v>
      </c>
      <c r="J8132" s="168"/>
    </row>
    <row r="8133" spans="1:10" x14ac:dyDescent="0.3">
      <c r="A8133" s="200">
        <f t="shared" si="126"/>
        <v>8127</v>
      </c>
      <c r="B8133" s="200" t="s">
        <v>15694</v>
      </c>
      <c r="C8133" s="200" t="s">
        <v>15891</v>
      </c>
      <c r="D8133" s="201" t="s">
        <v>10262</v>
      </c>
      <c r="E8133" s="202" t="s">
        <v>15682</v>
      </c>
      <c r="F8133" s="200" t="s">
        <v>15682</v>
      </c>
      <c r="G8133" s="13">
        <v>115</v>
      </c>
      <c r="H8133" s="207" t="s">
        <v>17004</v>
      </c>
      <c r="I8133" s="205" t="s">
        <v>14295</v>
      </c>
      <c r="J8133" s="168"/>
    </row>
    <row r="8134" spans="1:10" x14ac:dyDescent="0.3">
      <c r="A8134" s="200">
        <f t="shared" si="126"/>
        <v>8128</v>
      </c>
      <c r="B8134" s="200" t="s">
        <v>15694</v>
      </c>
      <c r="C8134" s="200" t="s">
        <v>15891</v>
      </c>
      <c r="D8134" s="201" t="s">
        <v>10262</v>
      </c>
      <c r="E8134" s="202" t="s">
        <v>15682</v>
      </c>
      <c r="F8134" s="200" t="s">
        <v>15682</v>
      </c>
      <c r="G8134" s="13">
        <v>219</v>
      </c>
      <c r="H8134" s="207" t="s">
        <v>14296</v>
      </c>
      <c r="I8134" s="206" t="s">
        <v>14297</v>
      </c>
      <c r="J8134" s="168"/>
    </row>
    <row r="8135" spans="1:10" x14ac:dyDescent="0.3">
      <c r="A8135" s="200">
        <f t="shared" si="126"/>
        <v>8129</v>
      </c>
      <c r="B8135" s="200" t="s">
        <v>15694</v>
      </c>
      <c r="C8135" s="200" t="s">
        <v>17000</v>
      </c>
      <c r="D8135" s="201" t="s">
        <v>10262</v>
      </c>
      <c r="E8135" s="202" t="s">
        <v>15682</v>
      </c>
      <c r="F8135" s="200" t="s">
        <v>15682</v>
      </c>
      <c r="G8135" s="13">
        <v>366</v>
      </c>
      <c r="H8135" s="207" t="s">
        <v>14298</v>
      </c>
      <c r="I8135" s="206" t="s">
        <v>14299</v>
      </c>
      <c r="J8135" s="168"/>
    </row>
    <row r="8136" spans="1:10" x14ac:dyDescent="0.3">
      <c r="A8136" s="200">
        <f t="shared" ref="A8136:A8199" si="127">ROW(A8130)</f>
        <v>8130</v>
      </c>
      <c r="B8136" s="200" t="s">
        <v>15694</v>
      </c>
      <c r="C8136" s="200" t="s">
        <v>17000</v>
      </c>
      <c r="D8136" s="201" t="s">
        <v>10262</v>
      </c>
      <c r="E8136" s="202" t="s">
        <v>15682</v>
      </c>
      <c r="F8136" s="200" t="s">
        <v>15682</v>
      </c>
      <c r="G8136" s="13">
        <v>678</v>
      </c>
      <c r="H8136" s="207" t="s">
        <v>14300</v>
      </c>
      <c r="I8136" s="206" t="s">
        <v>14301</v>
      </c>
      <c r="J8136" s="168"/>
    </row>
    <row r="8137" spans="1:10" x14ac:dyDescent="0.3">
      <c r="A8137" s="200">
        <f t="shared" si="127"/>
        <v>8131</v>
      </c>
      <c r="B8137" s="200" t="s">
        <v>15694</v>
      </c>
      <c r="C8137" s="200" t="s">
        <v>15943</v>
      </c>
      <c r="D8137" s="201" t="s">
        <v>10262</v>
      </c>
      <c r="E8137" s="202" t="s">
        <v>15682</v>
      </c>
      <c r="F8137" s="200" t="s">
        <v>15682</v>
      </c>
      <c r="G8137" s="13">
        <v>692</v>
      </c>
      <c r="H8137" s="207" t="s">
        <v>14302</v>
      </c>
      <c r="I8137" s="206" t="s">
        <v>14303</v>
      </c>
      <c r="J8137" s="168"/>
    </row>
    <row r="8138" spans="1:10" s="3" customFormat="1" hidden="1" x14ac:dyDescent="0.3">
      <c r="A8138" s="13">
        <f t="shared" si="127"/>
        <v>8132</v>
      </c>
      <c r="B8138" s="13" t="s">
        <v>15694</v>
      </c>
      <c r="C8138" s="13" t="s">
        <v>15940</v>
      </c>
      <c r="D8138" s="13" t="s">
        <v>7436</v>
      </c>
      <c r="E8138" s="90" t="s">
        <v>15682</v>
      </c>
      <c r="F8138" s="13" t="s">
        <v>15682</v>
      </c>
      <c r="G8138" s="13">
        <v>12</v>
      </c>
      <c r="H8138" s="22" t="s">
        <v>14304</v>
      </c>
      <c r="I8138" s="27" t="s">
        <v>14305</v>
      </c>
      <c r="J8138" s="25"/>
    </row>
    <row r="8139" spans="1:10" s="3" customFormat="1" hidden="1" x14ac:dyDescent="0.3">
      <c r="A8139" s="13">
        <f t="shared" si="127"/>
        <v>8133</v>
      </c>
      <c r="B8139" s="13" t="s">
        <v>15694</v>
      </c>
      <c r="C8139" s="13" t="s">
        <v>15940</v>
      </c>
      <c r="D8139" s="13" t="s">
        <v>7436</v>
      </c>
      <c r="E8139" s="90" t="s">
        <v>15682</v>
      </c>
      <c r="F8139" s="13" t="s">
        <v>15682</v>
      </c>
      <c r="G8139" s="13">
        <v>13</v>
      </c>
      <c r="H8139" s="22" t="s">
        <v>14306</v>
      </c>
      <c r="I8139" s="27" t="s">
        <v>14307</v>
      </c>
      <c r="J8139" s="25"/>
    </row>
    <row r="8140" spans="1:10" s="3" customFormat="1" hidden="1" x14ac:dyDescent="0.3">
      <c r="A8140" s="13">
        <f t="shared" si="127"/>
        <v>8134</v>
      </c>
      <c r="B8140" s="13" t="s">
        <v>15694</v>
      </c>
      <c r="C8140" s="13" t="s">
        <v>15940</v>
      </c>
      <c r="D8140" s="13" t="s">
        <v>7436</v>
      </c>
      <c r="E8140" s="90" t="s">
        <v>15682</v>
      </c>
      <c r="F8140" s="13" t="s">
        <v>15682</v>
      </c>
      <c r="G8140" s="13">
        <v>14</v>
      </c>
      <c r="H8140" s="22" t="s">
        <v>14308</v>
      </c>
      <c r="I8140" s="27" t="s">
        <v>14309</v>
      </c>
      <c r="J8140" s="25"/>
    </row>
    <row r="8141" spans="1:10" s="3" customFormat="1" hidden="1" x14ac:dyDescent="0.3">
      <c r="A8141" s="13">
        <f t="shared" si="127"/>
        <v>8135</v>
      </c>
      <c r="B8141" s="13" t="s">
        <v>15694</v>
      </c>
      <c r="C8141" s="13" t="s">
        <v>15940</v>
      </c>
      <c r="D8141" s="13" t="s">
        <v>7436</v>
      </c>
      <c r="E8141" s="90" t="s">
        <v>15682</v>
      </c>
      <c r="F8141" s="13" t="s">
        <v>15682</v>
      </c>
      <c r="G8141" s="13">
        <v>61</v>
      </c>
      <c r="H8141" s="22" t="s">
        <v>14310</v>
      </c>
      <c r="I8141" s="27" t="s">
        <v>14311</v>
      </c>
      <c r="J8141" s="25"/>
    </row>
    <row r="8142" spans="1:10" s="3" customFormat="1" hidden="1" x14ac:dyDescent="0.3">
      <c r="A8142" s="13">
        <f t="shared" si="127"/>
        <v>8136</v>
      </c>
      <c r="B8142" s="13" t="s">
        <v>15694</v>
      </c>
      <c r="C8142" s="13" t="s">
        <v>15940</v>
      </c>
      <c r="D8142" s="13" t="s">
        <v>7436</v>
      </c>
      <c r="E8142" s="90" t="s">
        <v>15682</v>
      </c>
      <c r="F8142" s="13" t="s">
        <v>15682</v>
      </c>
      <c r="G8142" s="13">
        <v>63</v>
      </c>
      <c r="H8142" s="22" t="s">
        <v>14312</v>
      </c>
      <c r="I8142" s="27" t="s">
        <v>14313</v>
      </c>
      <c r="J8142" s="25"/>
    </row>
    <row r="8143" spans="1:10" s="3" customFormat="1" hidden="1" x14ac:dyDescent="0.3">
      <c r="A8143" s="13">
        <f t="shared" si="127"/>
        <v>8137</v>
      </c>
      <c r="B8143" s="13" t="s">
        <v>15694</v>
      </c>
      <c r="C8143" s="13" t="s">
        <v>15940</v>
      </c>
      <c r="D8143" s="13" t="s">
        <v>7436</v>
      </c>
      <c r="E8143" s="90" t="s">
        <v>15682</v>
      </c>
      <c r="F8143" s="13" t="s">
        <v>15682</v>
      </c>
      <c r="G8143" s="13">
        <v>64</v>
      </c>
      <c r="H8143" s="22" t="s">
        <v>14314</v>
      </c>
      <c r="I8143" s="27" t="s">
        <v>14315</v>
      </c>
      <c r="J8143" s="25"/>
    </row>
    <row r="8144" spans="1:10" s="3" customFormat="1" hidden="1" x14ac:dyDescent="0.3">
      <c r="A8144" s="13">
        <f t="shared" si="127"/>
        <v>8138</v>
      </c>
      <c r="B8144" s="13" t="s">
        <v>15694</v>
      </c>
      <c r="C8144" s="13" t="s">
        <v>15940</v>
      </c>
      <c r="D8144" s="13" t="s">
        <v>7436</v>
      </c>
      <c r="E8144" s="90" t="s">
        <v>15682</v>
      </c>
      <c r="F8144" s="13" t="s">
        <v>15682</v>
      </c>
      <c r="G8144" s="13">
        <v>65</v>
      </c>
      <c r="H8144" s="22" t="s">
        <v>14316</v>
      </c>
      <c r="I8144" s="27" t="s">
        <v>14317</v>
      </c>
      <c r="J8144" s="25"/>
    </row>
    <row r="8145" spans="1:10" s="3" customFormat="1" hidden="1" x14ac:dyDescent="0.3">
      <c r="A8145" s="13">
        <f t="shared" si="127"/>
        <v>8139</v>
      </c>
      <c r="B8145" s="13" t="s">
        <v>15694</v>
      </c>
      <c r="C8145" s="13" t="s">
        <v>15940</v>
      </c>
      <c r="D8145" s="13" t="s">
        <v>7436</v>
      </c>
      <c r="E8145" s="90" t="s">
        <v>15682</v>
      </c>
      <c r="F8145" s="13" t="s">
        <v>15682</v>
      </c>
      <c r="G8145" s="13">
        <v>106</v>
      </c>
      <c r="H8145" s="22" t="s">
        <v>14318</v>
      </c>
      <c r="I8145" s="27" t="s">
        <v>14319</v>
      </c>
      <c r="J8145" s="25"/>
    </row>
    <row r="8146" spans="1:10" s="3" customFormat="1" hidden="1" x14ac:dyDescent="0.3">
      <c r="A8146" s="13">
        <f t="shared" si="127"/>
        <v>8140</v>
      </c>
      <c r="B8146" s="13" t="s">
        <v>15694</v>
      </c>
      <c r="C8146" s="13" t="s">
        <v>15940</v>
      </c>
      <c r="D8146" s="13" t="s">
        <v>7436</v>
      </c>
      <c r="E8146" s="90" t="s">
        <v>15682</v>
      </c>
      <c r="F8146" s="13" t="s">
        <v>15682</v>
      </c>
      <c r="G8146" s="13">
        <v>107</v>
      </c>
      <c r="H8146" s="22" t="s">
        <v>14320</v>
      </c>
      <c r="I8146" s="27" t="s">
        <v>14321</v>
      </c>
      <c r="J8146" s="25"/>
    </row>
    <row r="8147" spans="1:10" s="3" customFormat="1" ht="33" hidden="1" x14ac:dyDescent="0.3">
      <c r="A8147" s="13">
        <f t="shared" si="127"/>
        <v>8141</v>
      </c>
      <c r="B8147" s="13" t="s">
        <v>15694</v>
      </c>
      <c r="C8147" s="13" t="s">
        <v>15940</v>
      </c>
      <c r="D8147" s="13" t="s">
        <v>7436</v>
      </c>
      <c r="E8147" s="90" t="s">
        <v>15682</v>
      </c>
      <c r="F8147" s="13" t="s">
        <v>15682</v>
      </c>
      <c r="G8147" s="13">
        <v>177</v>
      </c>
      <c r="H8147" s="119" t="s">
        <v>17033</v>
      </c>
      <c r="I8147" s="27" t="s">
        <v>14324</v>
      </c>
      <c r="J8147" s="25"/>
    </row>
    <row r="8148" spans="1:10" s="3" customFormat="1" hidden="1" x14ac:dyDescent="0.3">
      <c r="A8148" s="13">
        <f t="shared" si="127"/>
        <v>8142</v>
      </c>
      <c r="B8148" s="13" t="s">
        <v>15694</v>
      </c>
      <c r="C8148" s="13" t="s">
        <v>15940</v>
      </c>
      <c r="D8148" s="13" t="s">
        <v>7436</v>
      </c>
      <c r="E8148" s="90" t="s">
        <v>15682</v>
      </c>
      <c r="F8148" s="13" t="s">
        <v>15682</v>
      </c>
      <c r="G8148" s="13">
        <v>179</v>
      </c>
      <c r="H8148" s="22" t="s">
        <v>14325</v>
      </c>
      <c r="I8148" s="27" t="s">
        <v>14326</v>
      </c>
      <c r="J8148" s="25"/>
    </row>
    <row r="8149" spans="1:10" s="3" customFormat="1" hidden="1" x14ac:dyDescent="0.3">
      <c r="A8149" s="13">
        <f t="shared" si="127"/>
        <v>8143</v>
      </c>
      <c r="B8149" s="13" t="s">
        <v>15694</v>
      </c>
      <c r="C8149" s="13" t="s">
        <v>15940</v>
      </c>
      <c r="D8149" s="13" t="s">
        <v>7436</v>
      </c>
      <c r="E8149" s="90" t="s">
        <v>15682</v>
      </c>
      <c r="F8149" s="13" t="s">
        <v>15682</v>
      </c>
      <c r="G8149" s="13">
        <v>180</v>
      </c>
      <c r="H8149" s="22" t="s">
        <v>14327</v>
      </c>
      <c r="I8149" s="27" t="s">
        <v>14328</v>
      </c>
      <c r="J8149" s="25"/>
    </row>
    <row r="8150" spans="1:10" s="3" customFormat="1" hidden="1" x14ac:dyDescent="0.3">
      <c r="A8150" s="13">
        <f t="shared" si="127"/>
        <v>8144</v>
      </c>
      <c r="B8150" s="13" t="s">
        <v>15694</v>
      </c>
      <c r="C8150" s="13" t="s">
        <v>15940</v>
      </c>
      <c r="D8150" s="13" t="s">
        <v>7436</v>
      </c>
      <c r="E8150" s="90" t="s">
        <v>15682</v>
      </c>
      <c r="F8150" s="13" t="s">
        <v>15682</v>
      </c>
      <c r="G8150" s="13">
        <v>197</v>
      </c>
      <c r="H8150" s="22" t="s">
        <v>14329</v>
      </c>
      <c r="I8150" s="27" t="s">
        <v>14330</v>
      </c>
      <c r="J8150" s="25"/>
    </row>
    <row r="8151" spans="1:10" s="3" customFormat="1" hidden="1" x14ac:dyDescent="0.3">
      <c r="A8151" s="13">
        <f t="shared" si="127"/>
        <v>8145</v>
      </c>
      <c r="B8151" s="13" t="s">
        <v>15694</v>
      </c>
      <c r="C8151" s="13" t="s">
        <v>15940</v>
      </c>
      <c r="D8151" s="13" t="s">
        <v>7436</v>
      </c>
      <c r="E8151" s="90" t="s">
        <v>15682</v>
      </c>
      <c r="F8151" s="13" t="s">
        <v>15682</v>
      </c>
      <c r="G8151" s="13">
        <v>222</v>
      </c>
      <c r="H8151" s="119" t="s">
        <v>17025</v>
      </c>
      <c r="I8151" s="27" t="s">
        <v>14331</v>
      </c>
      <c r="J8151" s="25"/>
    </row>
    <row r="8152" spans="1:10" s="3" customFormat="1" hidden="1" x14ac:dyDescent="0.3">
      <c r="A8152" s="13">
        <f t="shared" si="127"/>
        <v>8146</v>
      </c>
      <c r="B8152" s="13" t="s">
        <v>15694</v>
      </c>
      <c r="C8152" s="13" t="s">
        <v>15940</v>
      </c>
      <c r="D8152" s="13" t="s">
        <v>7436</v>
      </c>
      <c r="E8152" s="90" t="s">
        <v>15682</v>
      </c>
      <c r="F8152" s="13" t="s">
        <v>15682</v>
      </c>
      <c r="G8152" s="13">
        <v>223</v>
      </c>
      <c r="H8152" s="22" t="s">
        <v>14332</v>
      </c>
      <c r="I8152" s="27" t="s">
        <v>14333</v>
      </c>
      <c r="J8152" s="25"/>
    </row>
    <row r="8153" spans="1:10" s="3" customFormat="1" hidden="1" x14ac:dyDescent="0.3">
      <c r="A8153" s="13">
        <f t="shared" si="127"/>
        <v>8147</v>
      </c>
      <c r="B8153" s="13" t="s">
        <v>15694</v>
      </c>
      <c r="C8153" s="13" t="s">
        <v>15940</v>
      </c>
      <c r="D8153" s="13" t="s">
        <v>7436</v>
      </c>
      <c r="E8153" s="90" t="s">
        <v>15682</v>
      </c>
      <c r="F8153" s="13" t="s">
        <v>15682</v>
      </c>
      <c r="G8153" s="13">
        <v>270</v>
      </c>
      <c r="H8153" s="22" t="s">
        <v>14334</v>
      </c>
      <c r="I8153" s="27" t="s">
        <v>14335</v>
      </c>
      <c r="J8153" s="25"/>
    </row>
    <row r="8154" spans="1:10" s="3" customFormat="1" hidden="1" x14ac:dyDescent="0.3">
      <c r="A8154" s="13">
        <f t="shared" si="127"/>
        <v>8148</v>
      </c>
      <c r="B8154" s="13" t="s">
        <v>15694</v>
      </c>
      <c r="C8154" s="13" t="s">
        <v>15940</v>
      </c>
      <c r="D8154" s="13" t="s">
        <v>7436</v>
      </c>
      <c r="E8154" s="90" t="s">
        <v>15682</v>
      </c>
      <c r="F8154" s="13" t="s">
        <v>15682</v>
      </c>
      <c r="G8154" s="13">
        <v>271</v>
      </c>
      <c r="H8154" s="22" t="s">
        <v>14336</v>
      </c>
      <c r="I8154" s="27" t="s">
        <v>14337</v>
      </c>
      <c r="J8154" s="25"/>
    </row>
    <row r="8155" spans="1:10" s="3" customFormat="1" hidden="1" x14ac:dyDescent="0.3">
      <c r="A8155" s="13">
        <f t="shared" si="127"/>
        <v>8149</v>
      </c>
      <c r="B8155" s="13" t="s">
        <v>15694</v>
      </c>
      <c r="C8155" s="13" t="s">
        <v>15940</v>
      </c>
      <c r="D8155" s="13" t="s">
        <v>7436</v>
      </c>
      <c r="E8155" s="90" t="s">
        <v>15682</v>
      </c>
      <c r="F8155" s="13" t="s">
        <v>15682</v>
      </c>
      <c r="G8155" s="13">
        <v>306</v>
      </c>
      <c r="H8155" s="119" t="s">
        <v>17026</v>
      </c>
      <c r="I8155" s="27" t="s">
        <v>14338</v>
      </c>
      <c r="J8155" s="25"/>
    </row>
    <row r="8156" spans="1:10" s="3" customFormat="1" ht="33" hidden="1" x14ac:dyDescent="0.3">
      <c r="A8156" s="13">
        <f t="shared" si="127"/>
        <v>8150</v>
      </c>
      <c r="B8156" s="13" t="s">
        <v>15694</v>
      </c>
      <c r="C8156" s="13" t="s">
        <v>15940</v>
      </c>
      <c r="D8156" s="13" t="s">
        <v>7436</v>
      </c>
      <c r="E8156" s="90" t="s">
        <v>15682</v>
      </c>
      <c r="F8156" s="13" t="s">
        <v>15682</v>
      </c>
      <c r="G8156" s="13">
        <v>341</v>
      </c>
      <c r="H8156" s="119" t="s">
        <v>17027</v>
      </c>
      <c r="I8156" s="27" t="s">
        <v>14339</v>
      </c>
      <c r="J8156" s="25"/>
    </row>
    <row r="8157" spans="1:10" s="3" customFormat="1" hidden="1" x14ac:dyDescent="0.3">
      <c r="A8157" s="13">
        <f t="shared" si="127"/>
        <v>8151</v>
      </c>
      <c r="B8157" s="13" t="s">
        <v>15694</v>
      </c>
      <c r="C8157" s="13" t="s">
        <v>15940</v>
      </c>
      <c r="D8157" s="13" t="s">
        <v>7436</v>
      </c>
      <c r="E8157" s="90" t="s">
        <v>15682</v>
      </c>
      <c r="F8157" s="13" t="s">
        <v>15682</v>
      </c>
      <c r="G8157" s="13">
        <v>344</v>
      </c>
      <c r="H8157" s="22" t="s">
        <v>14340</v>
      </c>
      <c r="I8157" s="27" t="s">
        <v>14341</v>
      </c>
      <c r="J8157" s="25"/>
    </row>
    <row r="8158" spans="1:10" s="3" customFormat="1" hidden="1" x14ac:dyDescent="0.3">
      <c r="A8158" s="13">
        <f t="shared" si="127"/>
        <v>8152</v>
      </c>
      <c r="B8158" s="13" t="s">
        <v>15694</v>
      </c>
      <c r="C8158" s="13" t="s">
        <v>15940</v>
      </c>
      <c r="D8158" s="13" t="s">
        <v>7436</v>
      </c>
      <c r="E8158" s="90" t="s">
        <v>15682</v>
      </c>
      <c r="F8158" s="13" t="s">
        <v>15682</v>
      </c>
      <c r="G8158" s="13">
        <v>345</v>
      </c>
      <c r="H8158" s="22" t="s">
        <v>14342</v>
      </c>
      <c r="I8158" s="27" t="s">
        <v>14343</v>
      </c>
      <c r="J8158" s="25"/>
    </row>
    <row r="8159" spans="1:10" s="3" customFormat="1" hidden="1" x14ac:dyDescent="0.3">
      <c r="A8159" s="13">
        <f t="shared" si="127"/>
        <v>8153</v>
      </c>
      <c r="B8159" s="13" t="s">
        <v>15694</v>
      </c>
      <c r="C8159" s="13" t="s">
        <v>15940</v>
      </c>
      <c r="D8159" s="13" t="s">
        <v>7436</v>
      </c>
      <c r="E8159" s="90" t="s">
        <v>15682</v>
      </c>
      <c r="F8159" s="13" t="s">
        <v>15682</v>
      </c>
      <c r="G8159" s="13">
        <v>359</v>
      </c>
      <c r="H8159" s="119" t="s">
        <v>17028</v>
      </c>
      <c r="I8159" s="27" t="s">
        <v>14344</v>
      </c>
      <c r="J8159" s="25"/>
    </row>
    <row r="8160" spans="1:10" s="3" customFormat="1" hidden="1" x14ac:dyDescent="0.3">
      <c r="A8160" s="13">
        <f t="shared" si="127"/>
        <v>8154</v>
      </c>
      <c r="B8160" s="13" t="s">
        <v>15694</v>
      </c>
      <c r="C8160" s="13" t="s">
        <v>15940</v>
      </c>
      <c r="D8160" s="13" t="s">
        <v>7436</v>
      </c>
      <c r="E8160" s="90" t="s">
        <v>15682</v>
      </c>
      <c r="F8160" s="13" t="s">
        <v>15682</v>
      </c>
      <c r="G8160" s="13">
        <v>414</v>
      </c>
      <c r="H8160" s="22" t="s">
        <v>14345</v>
      </c>
      <c r="I8160" s="27" t="s">
        <v>14346</v>
      </c>
      <c r="J8160" s="25"/>
    </row>
    <row r="8161" spans="1:10" s="3" customFormat="1" hidden="1" x14ac:dyDescent="0.3">
      <c r="A8161" s="13">
        <f t="shared" si="127"/>
        <v>8155</v>
      </c>
      <c r="B8161" s="13" t="s">
        <v>15694</v>
      </c>
      <c r="C8161" s="13" t="s">
        <v>15940</v>
      </c>
      <c r="D8161" s="13" t="s">
        <v>7436</v>
      </c>
      <c r="E8161" s="90" t="s">
        <v>15682</v>
      </c>
      <c r="F8161" s="13" t="s">
        <v>15682</v>
      </c>
      <c r="G8161" s="13">
        <v>400</v>
      </c>
      <c r="H8161" s="22" t="s">
        <v>14347</v>
      </c>
      <c r="I8161" s="27" t="s">
        <v>14348</v>
      </c>
      <c r="J8161" s="25"/>
    </row>
    <row r="8162" spans="1:10" s="3" customFormat="1" hidden="1" x14ac:dyDescent="0.3">
      <c r="A8162" s="13">
        <f t="shared" si="127"/>
        <v>8156</v>
      </c>
      <c r="B8162" s="13" t="s">
        <v>15694</v>
      </c>
      <c r="C8162" s="13" t="s">
        <v>15940</v>
      </c>
      <c r="D8162" s="13" t="s">
        <v>7436</v>
      </c>
      <c r="E8162" s="90" t="s">
        <v>15682</v>
      </c>
      <c r="F8162" s="13" t="s">
        <v>15682</v>
      </c>
      <c r="G8162" s="13">
        <v>401</v>
      </c>
      <c r="H8162" s="22" t="s">
        <v>14349</v>
      </c>
      <c r="I8162" s="27" t="s">
        <v>14350</v>
      </c>
      <c r="J8162" s="25"/>
    </row>
    <row r="8163" spans="1:10" s="3" customFormat="1" hidden="1" x14ac:dyDescent="0.3">
      <c r="A8163" s="13">
        <f t="shared" si="127"/>
        <v>8157</v>
      </c>
      <c r="B8163" s="13" t="s">
        <v>15694</v>
      </c>
      <c r="C8163" s="13" t="s">
        <v>15940</v>
      </c>
      <c r="D8163" s="13" t="s">
        <v>7436</v>
      </c>
      <c r="E8163" s="90" t="s">
        <v>15682</v>
      </c>
      <c r="F8163" s="13" t="s">
        <v>15682</v>
      </c>
      <c r="G8163" s="13">
        <v>405</v>
      </c>
      <c r="H8163" s="119" t="s">
        <v>17029</v>
      </c>
      <c r="I8163" s="27" t="s">
        <v>14351</v>
      </c>
      <c r="J8163" s="25"/>
    </row>
    <row r="8164" spans="1:10" s="3" customFormat="1" hidden="1" x14ac:dyDescent="0.3">
      <c r="A8164" s="13">
        <f t="shared" si="127"/>
        <v>8158</v>
      </c>
      <c r="B8164" s="13" t="s">
        <v>15694</v>
      </c>
      <c r="C8164" s="13" t="s">
        <v>15940</v>
      </c>
      <c r="D8164" s="13" t="s">
        <v>7436</v>
      </c>
      <c r="E8164" s="90" t="s">
        <v>15682</v>
      </c>
      <c r="F8164" s="13" t="s">
        <v>15682</v>
      </c>
      <c r="G8164" s="13">
        <v>435</v>
      </c>
      <c r="H8164" s="22" t="s">
        <v>14352</v>
      </c>
      <c r="I8164" s="27" t="s">
        <v>14353</v>
      </c>
      <c r="J8164" s="25"/>
    </row>
    <row r="8165" spans="1:10" s="3" customFormat="1" hidden="1" x14ac:dyDescent="0.3">
      <c r="A8165" s="13">
        <f t="shared" si="127"/>
        <v>8159</v>
      </c>
      <c r="B8165" s="13" t="s">
        <v>15694</v>
      </c>
      <c r="C8165" s="13" t="s">
        <v>15940</v>
      </c>
      <c r="D8165" s="13" t="s">
        <v>7436</v>
      </c>
      <c r="E8165" s="90" t="s">
        <v>15682</v>
      </c>
      <c r="F8165" s="13" t="s">
        <v>15682</v>
      </c>
      <c r="G8165" s="13">
        <v>533</v>
      </c>
      <c r="H8165" s="119" t="s">
        <v>17030</v>
      </c>
      <c r="I8165" s="27" t="s">
        <v>14354</v>
      </c>
      <c r="J8165" s="25"/>
    </row>
    <row r="8166" spans="1:10" s="3" customFormat="1" hidden="1" x14ac:dyDescent="0.3">
      <c r="A8166" s="13">
        <f t="shared" si="127"/>
        <v>8160</v>
      </c>
      <c r="B8166" s="13" t="s">
        <v>15694</v>
      </c>
      <c r="C8166" s="13" t="s">
        <v>15940</v>
      </c>
      <c r="D8166" s="13" t="s">
        <v>7436</v>
      </c>
      <c r="E8166" s="90" t="s">
        <v>15682</v>
      </c>
      <c r="F8166" s="13" t="s">
        <v>15682</v>
      </c>
      <c r="G8166" s="13">
        <v>542</v>
      </c>
      <c r="H8166" s="22" t="s">
        <v>14355</v>
      </c>
      <c r="I8166" s="27" t="s">
        <v>14356</v>
      </c>
      <c r="J8166" s="25"/>
    </row>
    <row r="8167" spans="1:10" s="3" customFormat="1" hidden="1" x14ac:dyDescent="0.3">
      <c r="A8167" s="13">
        <f t="shared" si="127"/>
        <v>8161</v>
      </c>
      <c r="B8167" s="13" t="s">
        <v>15694</v>
      </c>
      <c r="C8167" s="13" t="s">
        <v>15940</v>
      </c>
      <c r="D8167" s="13" t="s">
        <v>7436</v>
      </c>
      <c r="E8167" s="90" t="s">
        <v>15682</v>
      </c>
      <c r="F8167" s="13" t="s">
        <v>15682</v>
      </c>
      <c r="G8167" s="13">
        <v>544</v>
      </c>
      <c r="H8167" s="119" t="s">
        <v>17031</v>
      </c>
      <c r="I8167" s="27" t="s">
        <v>14357</v>
      </c>
      <c r="J8167" s="25"/>
    </row>
    <row r="8168" spans="1:10" s="3" customFormat="1" hidden="1" x14ac:dyDescent="0.3">
      <c r="A8168" s="13">
        <f t="shared" si="127"/>
        <v>8162</v>
      </c>
      <c r="B8168" s="13" t="s">
        <v>15694</v>
      </c>
      <c r="C8168" s="13" t="s">
        <v>15940</v>
      </c>
      <c r="D8168" s="13" t="s">
        <v>7436</v>
      </c>
      <c r="E8168" s="90" t="s">
        <v>15682</v>
      </c>
      <c r="F8168" s="13" t="s">
        <v>15682</v>
      </c>
      <c r="G8168" s="13">
        <v>551</v>
      </c>
      <c r="H8168" s="22" t="s">
        <v>14358</v>
      </c>
      <c r="I8168" s="27" t="s">
        <v>14359</v>
      </c>
      <c r="J8168" s="25"/>
    </row>
    <row r="8169" spans="1:10" s="3" customFormat="1" hidden="1" x14ac:dyDescent="0.3">
      <c r="A8169" s="13">
        <f t="shared" si="127"/>
        <v>8163</v>
      </c>
      <c r="B8169" s="13" t="s">
        <v>15694</v>
      </c>
      <c r="C8169" s="13" t="s">
        <v>15940</v>
      </c>
      <c r="D8169" s="13" t="s">
        <v>7436</v>
      </c>
      <c r="E8169" s="90" t="s">
        <v>15682</v>
      </c>
      <c r="F8169" s="13" t="s">
        <v>15682</v>
      </c>
      <c r="G8169" s="13">
        <v>567</v>
      </c>
      <c r="H8169" s="22" t="s">
        <v>14360</v>
      </c>
      <c r="I8169" s="27" t="s">
        <v>14361</v>
      </c>
      <c r="J8169" s="25"/>
    </row>
    <row r="8170" spans="1:10" s="3" customFormat="1" hidden="1" x14ac:dyDescent="0.3">
      <c r="A8170" s="13">
        <f t="shared" si="127"/>
        <v>8164</v>
      </c>
      <c r="B8170" s="13" t="s">
        <v>15694</v>
      </c>
      <c r="C8170" s="13" t="s">
        <v>15940</v>
      </c>
      <c r="D8170" s="13" t="s">
        <v>7436</v>
      </c>
      <c r="E8170" s="90" t="s">
        <v>15682</v>
      </c>
      <c r="F8170" s="13" t="s">
        <v>15682</v>
      </c>
      <c r="G8170" s="13">
        <v>595</v>
      </c>
      <c r="H8170" s="22" t="s">
        <v>14362</v>
      </c>
      <c r="I8170" s="27" t="s">
        <v>14363</v>
      </c>
      <c r="J8170" s="25"/>
    </row>
    <row r="8171" spans="1:10" s="3" customFormat="1" hidden="1" x14ac:dyDescent="0.3">
      <c r="A8171" s="13">
        <f t="shared" si="127"/>
        <v>8165</v>
      </c>
      <c r="B8171" s="13" t="s">
        <v>15694</v>
      </c>
      <c r="C8171" s="13" t="s">
        <v>15940</v>
      </c>
      <c r="D8171" s="13" t="s">
        <v>7436</v>
      </c>
      <c r="E8171" s="90" t="s">
        <v>15682</v>
      </c>
      <c r="F8171" s="13" t="s">
        <v>15682</v>
      </c>
      <c r="G8171" s="13">
        <v>596</v>
      </c>
      <c r="H8171" s="119" t="s">
        <v>17032</v>
      </c>
      <c r="I8171" s="27" t="s">
        <v>14364</v>
      </c>
      <c r="J8171" s="25"/>
    </row>
    <row r="8172" spans="1:10" s="3" customFormat="1" hidden="1" x14ac:dyDescent="0.3">
      <c r="A8172" s="13">
        <f t="shared" si="127"/>
        <v>8166</v>
      </c>
      <c r="B8172" s="13" t="s">
        <v>15694</v>
      </c>
      <c r="C8172" s="13" t="s">
        <v>15940</v>
      </c>
      <c r="D8172" s="13" t="s">
        <v>7436</v>
      </c>
      <c r="E8172" s="90" t="s">
        <v>15682</v>
      </c>
      <c r="F8172" s="13" t="s">
        <v>15682</v>
      </c>
      <c r="G8172" s="13">
        <v>613</v>
      </c>
      <c r="H8172" s="22" t="s">
        <v>14365</v>
      </c>
      <c r="I8172" s="27" t="s">
        <v>14366</v>
      </c>
      <c r="J8172" s="25"/>
    </row>
    <row r="8173" spans="1:10" s="3" customFormat="1" hidden="1" x14ac:dyDescent="0.3">
      <c r="A8173" s="13">
        <f t="shared" si="127"/>
        <v>8167</v>
      </c>
      <c r="B8173" s="13" t="s">
        <v>15694</v>
      </c>
      <c r="C8173" s="13" t="s">
        <v>15940</v>
      </c>
      <c r="D8173" s="13" t="s">
        <v>7436</v>
      </c>
      <c r="E8173" s="90" t="s">
        <v>15682</v>
      </c>
      <c r="F8173" s="13" t="s">
        <v>15682</v>
      </c>
      <c r="G8173" s="13">
        <v>649</v>
      </c>
      <c r="H8173" s="22" t="s">
        <v>14367</v>
      </c>
      <c r="I8173" s="27" t="s">
        <v>14368</v>
      </c>
      <c r="J8173" s="25"/>
    </row>
    <row r="8174" spans="1:10" s="3" customFormat="1" hidden="1" x14ac:dyDescent="0.3">
      <c r="A8174" s="13">
        <f t="shared" si="127"/>
        <v>8168</v>
      </c>
      <c r="B8174" s="13" t="s">
        <v>15694</v>
      </c>
      <c r="C8174" s="13" t="s">
        <v>15916</v>
      </c>
      <c r="D8174" s="13" t="s">
        <v>7436</v>
      </c>
      <c r="E8174" s="83" t="s">
        <v>15682</v>
      </c>
      <c r="F8174" s="13" t="s">
        <v>15682</v>
      </c>
      <c r="G8174" s="13">
        <v>149</v>
      </c>
      <c r="H8174" s="22" t="s">
        <v>14369</v>
      </c>
      <c r="I8174" s="27" t="s">
        <v>13543</v>
      </c>
      <c r="J8174" s="25"/>
    </row>
    <row r="8175" spans="1:10" s="3" customFormat="1" hidden="1" x14ac:dyDescent="0.3">
      <c r="A8175" s="13">
        <f t="shared" si="127"/>
        <v>8169</v>
      </c>
      <c r="B8175" s="13" t="s">
        <v>15694</v>
      </c>
      <c r="C8175" s="13" t="s">
        <v>15916</v>
      </c>
      <c r="D8175" s="13" t="s">
        <v>7436</v>
      </c>
      <c r="E8175" s="83" t="s">
        <v>15682</v>
      </c>
      <c r="F8175" s="13" t="s">
        <v>15682</v>
      </c>
      <c r="G8175" s="13">
        <v>93</v>
      </c>
      <c r="H8175" s="22" t="s">
        <v>14370</v>
      </c>
      <c r="I8175" s="27" t="s">
        <v>14371</v>
      </c>
      <c r="J8175" s="25"/>
    </row>
    <row r="8176" spans="1:10" s="3" customFormat="1" hidden="1" x14ac:dyDescent="0.3">
      <c r="A8176" s="13">
        <f t="shared" si="127"/>
        <v>8170</v>
      </c>
      <c r="B8176" s="13" t="s">
        <v>15694</v>
      </c>
      <c r="C8176" s="13" t="s">
        <v>15916</v>
      </c>
      <c r="D8176" s="13" t="s">
        <v>7436</v>
      </c>
      <c r="E8176" s="83" t="s">
        <v>15682</v>
      </c>
      <c r="F8176" s="13" t="s">
        <v>15682</v>
      </c>
      <c r="G8176" s="13">
        <v>96</v>
      </c>
      <c r="H8176" s="119" t="s">
        <v>17009</v>
      </c>
      <c r="I8176" s="27" t="s">
        <v>14372</v>
      </c>
      <c r="J8176" s="25"/>
    </row>
    <row r="8177" spans="1:10" s="3" customFormat="1" hidden="1" x14ac:dyDescent="0.3">
      <c r="A8177" s="13">
        <f t="shared" si="127"/>
        <v>8171</v>
      </c>
      <c r="B8177" s="13" t="s">
        <v>15694</v>
      </c>
      <c r="C8177" s="13" t="s">
        <v>15916</v>
      </c>
      <c r="D8177" s="13" t="s">
        <v>7436</v>
      </c>
      <c r="E8177" s="83" t="s">
        <v>15682</v>
      </c>
      <c r="F8177" s="13" t="s">
        <v>15682</v>
      </c>
      <c r="G8177" s="13">
        <v>95</v>
      </c>
      <c r="H8177" s="119" t="s">
        <v>17008</v>
      </c>
      <c r="I8177" s="27" t="s">
        <v>14373</v>
      </c>
      <c r="J8177" s="25"/>
    </row>
    <row r="8178" spans="1:10" s="3" customFormat="1" hidden="1" x14ac:dyDescent="0.3">
      <c r="A8178" s="13">
        <f t="shared" si="127"/>
        <v>8172</v>
      </c>
      <c r="B8178" s="13" t="s">
        <v>15694</v>
      </c>
      <c r="C8178" s="13" t="s">
        <v>15916</v>
      </c>
      <c r="D8178" s="13" t="s">
        <v>7436</v>
      </c>
      <c r="E8178" s="83" t="s">
        <v>15682</v>
      </c>
      <c r="F8178" s="13" t="s">
        <v>15682</v>
      </c>
      <c r="G8178" s="13">
        <v>40</v>
      </c>
      <c r="H8178" s="119" t="s">
        <v>17007</v>
      </c>
      <c r="I8178" s="27" t="s">
        <v>14374</v>
      </c>
      <c r="J8178" s="25"/>
    </row>
    <row r="8179" spans="1:10" s="3" customFormat="1" hidden="1" x14ac:dyDescent="0.3">
      <c r="A8179" s="13">
        <f t="shared" si="127"/>
        <v>8173</v>
      </c>
      <c r="B8179" s="13" t="s">
        <v>15694</v>
      </c>
      <c r="C8179" s="13" t="s">
        <v>15916</v>
      </c>
      <c r="D8179" s="13" t="s">
        <v>7436</v>
      </c>
      <c r="E8179" s="83" t="s">
        <v>15682</v>
      </c>
      <c r="F8179" s="13" t="s">
        <v>15682</v>
      </c>
      <c r="G8179" s="13">
        <v>274</v>
      </c>
      <c r="H8179" s="119" t="s">
        <v>17012</v>
      </c>
      <c r="I8179" s="27" t="s">
        <v>13887</v>
      </c>
      <c r="J8179" s="25"/>
    </row>
    <row r="8180" spans="1:10" s="3" customFormat="1" hidden="1" x14ac:dyDescent="0.3">
      <c r="A8180" s="13">
        <f t="shared" si="127"/>
        <v>8174</v>
      </c>
      <c r="B8180" s="13" t="s">
        <v>15694</v>
      </c>
      <c r="C8180" s="13" t="s">
        <v>15916</v>
      </c>
      <c r="D8180" s="13" t="s">
        <v>7436</v>
      </c>
      <c r="E8180" s="83" t="s">
        <v>15682</v>
      </c>
      <c r="F8180" s="13" t="s">
        <v>15682</v>
      </c>
      <c r="G8180" s="13">
        <v>234</v>
      </c>
      <c r="H8180" s="119" t="s">
        <v>17011</v>
      </c>
      <c r="I8180" s="27" t="s">
        <v>14375</v>
      </c>
      <c r="J8180" s="25"/>
    </row>
    <row r="8181" spans="1:10" s="3" customFormat="1" hidden="1" x14ac:dyDescent="0.3">
      <c r="A8181" s="13">
        <f t="shared" si="127"/>
        <v>8175</v>
      </c>
      <c r="B8181" s="13" t="s">
        <v>15694</v>
      </c>
      <c r="C8181" s="13" t="s">
        <v>15916</v>
      </c>
      <c r="D8181" s="13" t="s">
        <v>7436</v>
      </c>
      <c r="E8181" s="83" t="s">
        <v>15682</v>
      </c>
      <c r="F8181" s="13" t="s">
        <v>15682</v>
      </c>
      <c r="G8181" s="13">
        <v>116</v>
      </c>
      <c r="H8181" s="119" t="s">
        <v>17010</v>
      </c>
      <c r="I8181" s="27" t="s">
        <v>14376</v>
      </c>
      <c r="J8181" s="25"/>
    </row>
    <row r="8182" spans="1:10" s="3" customFormat="1" hidden="1" x14ac:dyDescent="0.3">
      <c r="A8182" s="13">
        <f t="shared" si="127"/>
        <v>8176</v>
      </c>
      <c r="B8182" s="13" t="s">
        <v>15694</v>
      </c>
      <c r="C8182" s="13" t="s">
        <v>15916</v>
      </c>
      <c r="D8182" s="13" t="s">
        <v>7436</v>
      </c>
      <c r="E8182" s="83" t="s">
        <v>15682</v>
      </c>
      <c r="F8182" s="13" t="s">
        <v>15682</v>
      </c>
      <c r="G8182" s="13">
        <v>148</v>
      </c>
      <c r="H8182" s="22" t="s">
        <v>14377</v>
      </c>
      <c r="I8182" s="27" t="s">
        <v>13543</v>
      </c>
      <c r="J8182" s="25"/>
    </row>
    <row r="8183" spans="1:10" s="3" customFormat="1" hidden="1" x14ac:dyDescent="0.3">
      <c r="A8183" s="13">
        <f t="shared" si="127"/>
        <v>8177</v>
      </c>
      <c r="B8183" s="13" t="s">
        <v>15694</v>
      </c>
      <c r="C8183" s="13" t="s">
        <v>15899</v>
      </c>
      <c r="D8183" s="13" t="s">
        <v>7436</v>
      </c>
      <c r="E8183" s="90" t="s">
        <v>15682</v>
      </c>
      <c r="F8183" s="13" t="s">
        <v>15682</v>
      </c>
      <c r="G8183" s="13">
        <v>277</v>
      </c>
      <c r="H8183" s="119" t="s">
        <v>17006</v>
      </c>
      <c r="I8183" s="28" t="s">
        <v>14378</v>
      </c>
      <c r="J8183" s="25"/>
    </row>
    <row r="8184" spans="1:10" s="3" customFormat="1" hidden="1" x14ac:dyDescent="0.3">
      <c r="A8184" s="13">
        <f t="shared" si="127"/>
        <v>8178</v>
      </c>
      <c r="B8184" s="13" t="s">
        <v>15694</v>
      </c>
      <c r="C8184" s="13" t="s">
        <v>15899</v>
      </c>
      <c r="D8184" s="13" t="s">
        <v>7436</v>
      </c>
      <c r="E8184" s="90" t="s">
        <v>15682</v>
      </c>
      <c r="F8184" s="13" t="s">
        <v>15682</v>
      </c>
      <c r="G8184" s="13">
        <v>41</v>
      </c>
      <c r="H8184" s="22" t="s">
        <v>14379</v>
      </c>
      <c r="I8184" s="28" t="s">
        <v>14380</v>
      </c>
      <c r="J8184" s="25"/>
    </row>
    <row r="8185" spans="1:10" s="3" customFormat="1" hidden="1" x14ac:dyDescent="0.3">
      <c r="A8185" s="13">
        <f t="shared" si="127"/>
        <v>8179</v>
      </c>
      <c r="B8185" s="13" t="s">
        <v>15694</v>
      </c>
      <c r="C8185" s="13" t="s">
        <v>15899</v>
      </c>
      <c r="D8185" s="13" t="s">
        <v>7436</v>
      </c>
      <c r="E8185" s="90" t="s">
        <v>15682</v>
      </c>
      <c r="F8185" s="13" t="s">
        <v>15682</v>
      </c>
      <c r="G8185" s="13">
        <v>237</v>
      </c>
      <c r="H8185" s="22" t="s">
        <v>14381</v>
      </c>
      <c r="I8185" s="28" t="s">
        <v>14382</v>
      </c>
      <c r="J8185" s="25"/>
    </row>
    <row r="8186" spans="1:10" s="3" customFormat="1" hidden="1" x14ac:dyDescent="0.3">
      <c r="A8186" s="13">
        <f t="shared" si="127"/>
        <v>8180</v>
      </c>
      <c r="B8186" s="13" t="s">
        <v>15694</v>
      </c>
      <c r="C8186" s="13" t="s">
        <v>15950</v>
      </c>
      <c r="D8186" s="13" t="s">
        <v>7436</v>
      </c>
      <c r="E8186" s="90" t="s">
        <v>15682</v>
      </c>
      <c r="F8186" s="13" t="s">
        <v>15682</v>
      </c>
      <c r="G8186" s="13">
        <v>395</v>
      </c>
      <c r="H8186" s="22" t="s">
        <v>14383</v>
      </c>
      <c r="I8186" s="28" t="s">
        <v>14384</v>
      </c>
      <c r="J8186" s="25"/>
    </row>
    <row r="8187" spans="1:10" s="3" customFormat="1" hidden="1" x14ac:dyDescent="0.3">
      <c r="A8187" s="13">
        <f t="shared" si="127"/>
        <v>8181</v>
      </c>
      <c r="B8187" s="13" t="s">
        <v>15694</v>
      </c>
      <c r="C8187" s="13" t="s">
        <v>15950</v>
      </c>
      <c r="D8187" s="13" t="s">
        <v>7436</v>
      </c>
      <c r="E8187" s="90" t="s">
        <v>15682</v>
      </c>
      <c r="F8187" s="13" t="s">
        <v>15682</v>
      </c>
      <c r="G8187" s="13">
        <v>461</v>
      </c>
      <c r="H8187" s="22" t="s">
        <v>14385</v>
      </c>
      <c r="I8187" s="28" t="s">
        <v>14386</v>
      </c>
      <c r="J8187" s="25"/>
    </row>
    <row r="8188" spans="1:10" s="3" customFormat="1" hidden="1" x14ac:dyDescent="0.3">
      <c r="A8188" s="13">
        <f t="shared" si="127"/>
        <v>8182</v>
      </c>
      <c r="B8188" s="13" t="s">
        <v>15694</v>
      </c>
      <c r="C8188" s="13" t="s">
        <v>15950</v>
      </c>
      <c r="D8188" s="13" t="s">
        <v>7436</v>
      </c>
      <c r="E8188" s="90" t="s">
        <v>15682</v>
      </c>
      <c r="F8188" s="13" t="s">
        <v>15682</v>
      </c>
      <c r="G8188" s="13">
        <v>423</v>
      </c>
      <c r="H8188" s="22" t="s">
        <v>14387</v>
      </c>
      <c r="I8188" s="28" t="s">
        <v>14388</v>
      </c>
      <c r="J8188" s="25"/>
    </row>
    <row r="8189" spans="1:10" s="3" customFormat="1" hidden="1" x14ac:dyDescent="0.3">
      <c r="A8189" s="13">
        <f t="shared" si="127"/>
        <v>8183</v>
      </c>
      <c r="B8189" s="13" t="s">
        <v>15694</v>
      </c>
      <c r="C8189" s="13" t="s">
        <v>15950</v>
      </c>
      <c r="D8189" s="13" t="s">
        <v>7436</v>
      </c>
      <c r="E8189" s="90" t="s">
        <v>15682</v>
      </c>
      <c r="F8189" s="13" t="s">
        <v>15682</v>
      </c>
      <c r="G8189" s="13">
        <v>230</v>
      </c>
      <c r="H8189" s="22" t="s">
        <v>14389</v>
      </c>
      <c r="I8189" s="28" t="s">
        <v>14390</v>
      </c>
      <c r="J8189" s="25"/>
    </row>
    <row r="8190" spans="1:10" s="3" customFormat="1" hidden="1" x14ac:dyDescent="0.3">
      <c r="A8190" s="13">
        <f t="shared" si="127"/>
        <v>8184</v>
      </c>
      <c r="B8190" s="13" t="s">
        <v>15694</v>
      </c>
      <c r="C8190" s="13" t="s">
        <v>15950</v>
      </c>
      <c r="D8190" s="13" t="s">
        <v>7436</v>
      </c>
      <c r="E8190" s="90" t="s">
        <v>15682</v>
      </c>
      <c r="F8190" s="13" t="s">
        <v>15682</v>
      </c>
      <c r="G8190" s="13">
        <v>171</v>
      </c>
      <c r="H8190" s="22" t="s">
        <v>14391</v>
      </c>
      <c r="I8190" s="28" t="s">
        <v>14392</v>
      </c>
      <c r="J8190" s="25"/>
    </row>
    <row r="8191" spans="1:10" s="3" customFormat="1" hidden="1" x14ac:dyDescent="0.3">
      <c r="A8191" s="13">
        <f t="shared" si="127"/>
        <v>8185</v>
      </c>
      <c r="B8191" s="13" t="s">
        <v>15694</v>
      </c>
      <c r="C8191" s="13" t="s">
        <v>15950</v>
      </c>
      <c r="D8191" s="13" t="s">
        <v>7436</v>
      </c>
      <c r="E8191" s="90" t="s">
        <v>15682</v>
      </c>
      <c r="F8191" s="13" t="s">
        <v>15682</v>
      </c>
      <c r="G8191" s="13">
        <v>133</v>
      </c>
      <c r="H8191" s="22" t="s">
        <v>14393</v>
      </c>
      <c r="I8191" s="28" t="s">
        <v>14394</v>
      </c>
      <c r="J8191" s="25"/>
    </row>
    <row r="8192" spans="1:10" s="3" customFormat="1" hidden="1" x14ac:dyDescent="0.3">
      <c r="A8192" s="13">
        <f t="shared" si="127"/>
        <v>8186</v>
      </c>
      <c r="B8192" s="13" t="s">
        <v>15694</v>
      </c>
      <c r="C8192" s="13" t="s">
        <v>15950</v>
      </c>
      <c r="D8192" s="13" t="s">
        <v>7436</v>
      </c>
      <c r="E8192" s="90" t="s">
        <v>15682</v>
      </c>
      <c r="F8192" s="13" t="s">
        <v>15682</v>
      </c>
      <c r="G8192" s="13">
        <v>134</v>
      </c>
      <c r="H8192" s="22" t="s">
        <v>14395</v>
      </c>
      <c r="I8192" s="28" t="s">
        <v>14394</v>
      </c>
      <c r="J8192" s="25"/>
    </row>
    <row r="8193" spans="1:10" s="3" customFormat="1" hidden="1" x14ac:dyDescent="0.3">
      <c r="A8193" s="13">
        <f t="shared" si="127"/>
        <v>8187</v>
      </c>
      <c r="B8193" s="13" t="s">
        <v>15694</v>
      </c>
      <c r="C8193" s="13" t="s">
        <v>15950</v>
      </c>
      <c r="D8193" s="13" t="s">
        <v>7436</v>
      </c>
      <c r="E8193" s="90" t="s">
        <v>15682</v>
      </c>
      <c r="F8193" s="13" t="s">
        <v>15682</v>
      </c>
      <c r="G8193" s="13">
        <v>220</v>
      </c>
      <c r="H8193" s="22" t="s">
        <v>14396</v>
      </c>
      <c r="I8193" s="28" t="s">
        <v>14397</v>
      </c>
      <c r="J8193" s="25"/>
    </row>
    <row r="8194" spans="1:10" s="3" customFormat="1" hidden="1" x14ac:dyDescent="0.3">
      <c r="A8194" s="13">
        <f t="shared" si="127"/>
        <v>8188</v>
      </c>
      <c r="B8194" s="13" t="s">
        <v>15694</v>
      </c>
      <c r="C8194" s="13" t="s">
        <v>15950</v>
      </c>
      <c r="D8194" s="13" t="s">
        <v>7436</v>
      </c>
      <c r="E8194" s="90" t="s">
        <v>15682</v>
      </c>
      <c r="F8194" s="13" t="s">
        <v>15682</v>
      </c>
      <c r="G8194" s="13">
        <v>81</v>
      </c>
      <c r="H8194" s="22" t="s">
        <v>14398</v>
      </c>
      <c r="I8194" s="28" t="s">
        <v>14399</v>
      </c>
      <c r="J8194" s="25"/>
    </row>
    <row r="8195" spans="1:10" s="3" customFormat="1" hidden="1" x14ac:dyDescent="0.3">
      <c r="A8195" s="13">
        <f t="shared" si="127"/>
        <v>8189</v>
      </c>
      <c r="B8195" s="13" t="s">
        <v>15694</v>
      </c>
      <c r="C8195" s="13" t="s">
        <v>15950</v>
      </c>
      <c r="D8195" s="13" t="s">
        <v>7436</v>
      </c>
      <c r="E8195" s="90" t="s">
        <v>15682</v>
      </c>
      <c r="F8195" s="13" t="s">
        <v>15682</v>
      </c>
      <c r="G8195" s="13">
        <v>458</v>
      </c>
      <c r="H8195" s="22" t="s">
        <v>14400</v>
      </c>
      <c r="I8195" s="28" t="s">
        <v>14401</v>
      </c>
      <c r="J8195" s="25"/>
    </row>
    <row r="8196" spans="1:10" s="14" customFormat="1" hidden="1" x14ac:dyDescent="0.3">
      <c r="A8196" s="13">
        <f t="shared" si="127"/>
        <v>8190</v>
      </c>
      <c r="B8196" s="13" t="s">
        <v>15694</v>
      </c>
      <c r="C8196" s="13" t="s">
        <v>15950</v>
      </c>
      <c r="D8196" s="13" t="s">
        <v>7436</v>
      </c>
      <c r="E8196" s="90" t="s">
        <v>15682</v>
      </c>
      <c r="F8196" s="13" t="s">
        <v>15682</v>
      </c>
      <c r="G8196" s="13">
        <v>462</v>
      </c>
      <c r="H8196" s="22" t="s">
        <v>14402</v>
      </c>
      <c r="I8196" s="145" t="s">
        <v>14403</v>
      </c>
      <c r="J8196" s="25"/>
    </row>
    <row r="8197" spans="1:10" s="15" customFormat="1" hidden="1" x14ac:dyDescent="0.3">
      <c r="A8197" s="13">
        <f t="shared" si="127"/>
        <v>8191</v>
      </c>
      <c r="B8197" s="13" t="s">
        <v>15694</v>
      </c>
      <c r="C8197" s="13" t="s">
        <v>15950</v>
      </c>
      <c r="D8197" s="13" t="s">
        <v>7436</v>
      </c>
      <c r="E8197" s="90" t="s">
        <v>15682</v>
      </c>
      <c r="F8197" s="13" t="s">
        <v>15682</v>
      </c>
      <c r="G8197" s="13">
        <v>47</v>
      </c>
      <c r="H8197" s="13" t="s">
        <v>14404</v>
      </c>
      <c r="I8197" s="28" t="s">
        <v>14405</v>
      </c>
      <c r="J8197" s="25"/>
    </row>
    <row r="8198" spans="1:10" s="15" customFormat="1" hidden="1" x14ac:dyDescent="0.3">
      <c r="A8198" s="13">
        <f t="shared" si="127"/>
        <v>8192</v>
      </c>
      <c r="B8198" s="13" t="s">
        <v>15694</v>
      </c>
      <c r="C8198" s="13" t="s">
        <v>15950</v>
      </c>
      <c r="D8198" s="13" t="s">
        <v>7436</v>
      </c>
      <c r="E8198" s="90" t="s">
        <v>15682</v>
      </c>
      <c r="F8198" s="13" t="s">
        <v>15682</v>
      </c>
      <c r="G8198" s="13">
        <v>245</v>
      </c>
      <c r="H8198" s="119" t="s">
        <v>17037</v>
      </c>
      <c r="I8198" s="28" t="s">
        <v>14406</v>
      </c>
      <c r="J8198" s="25"/>
    </row>
    <row r="8199" spans="1:10" s="3" customFormat="1" hidden="1" x14ac:dyDescent="0.3">
      <c r="A8199" s="13">
        <f t="shared" si="127"/>
        <v>8193</v>
      </c>
      <c r="B8199" s="13" t="s">
        <v>15694</v>
      </c>
      <c r="C8199" s="22" t="s">
        <v>15950</v>
      </c>
      <c r="D8199" s="22" t="s">
        <v>7436</v>
      </c>
      <c r="E8199" s="150" t="s">
        <v>15682</v>
      </c>
      <c r="F8199" s="13" t="s">
        <v>15682</v>
      </c>
      <c r="G8199" s="13">
        <v>513</v>
      </c>
      <c r="H8199" s="22" t="s">
        <v>14407</v>
      </c>
      <c r="I8199" s="71" t="s">
        <v>13563</v>
      </c>
      <c r="J8199" s="25"/>
    </row>
    <row r="8200" spans="1:10" s="3" customFormat="1" hidden="1" x14ac:dyDescent="0.3">
      <c r="A8200" s="13">
        <f t="shared" ref="A8200:A8263" si="128">ROW(A8194)</f>
        <v>8194</v>
      </c>
      <c r="B8200" s="13" t="s">
        <v>15694</v>
      </c>
      <c r="C8200" s="22" t="s">
        <v>15925</v>
      </c>
      <c r="D8200" s="22" t="s">
        <v>7436</v>
      </c>
      <c r="E8200" s="149" t="s">
        <v>15682</v>
      </c>
      <c r="F8200" s="13" t="s">
        <v>15682</v>
      </c>
      <c r="G8200" s="13">
        <v>466</v>
      </c>
      <c r="H8200" s="119" t="s">
        <v>17013</v>
      </c>
      <c r="I8200" s="27" t="s">
        <v>14408</v>
      </c>
      <c r="J8200" s="25"/>
    </row>
    <row r="8201" spans="1:10" s="3" customFormat="1" hidden="1" x14ac:dyDescent="0.3">
      <c r="A8201" s="13">
        <f t="shared" si="128"/>
        <v>8195</v>
      </c>
      <c r="B8201" s="13" t="s">
        <v>15694</v>
      </c>
      <c r="C8201" s="22" t="s">
        <v>15925</v>
      </c>
      <c r="D8201" s="22" t="s">
        <v>7436</v>
      </c>
      <c r="E8201" s="149" t="s">
        <v>15682</v>
      </c>
      <c r="F8201" s="13" t="s">
        <v>15682</v>
      </c>
      <c r="G8201" s="13">
        <v>291</v>
      </c>
      <c r="H8201" s="22" t="s">
        <v>14409</v>
      </c>
      <c r="I8201" s="27" t="s">
        <v>14410</v>
      </c>
      <c r="J8201" s="25"/>
    </row>
    <row r="8202" spans="1:10" s="3" customFormat="1" hidden="1" x14ac:dyDescent="0.3">
      <c r="A8202" s="13">
        <f t="shared" si="128"/>
        <v>8196</v>
      </c>
      <c r="B8202" s="13" t="s">
        <v>15694</v>
      </c>
      <c r="C8202" s="22" t="s">
        <v>15925</v>
      </c>
      <c r="D8202" s="22" t="s">
        <v>7436</v>
      </c>
      <c r="E8202" s="149" t="s">
        <v>15682</v>
      </c>
      <c r="F8202" s="13" t="s">
        <v>15682</v>
      </c>
      <c r="G8202" s="13">
        <v>196</v>
      </c>
      <c r="H8202" s="22" t="s">
        <v>14411</v>
      </c>
      <c r="I8202" s="27" t="s">
        <v>14412</v>
      </c>
      <c r="J8202" s="25"/>
    </row>
    <row r="8203" spans="1:10" s="3" customFormat="1" hidden="1" x14ac:dyDescent="0.3">
      <c r="A8203" s="13">
        <f t="shared" si="128"/>
        <v>8197</v>
      </c>
      <c r="B8203" s="13" t="s">
        <v>15694</v>
      </c>
      <c r="C8203" s="22" t="s">
        <v>15925</v>
      </c>
      <c r="D8203" s="22" t="s">
        <v>7436</v>
      </c>
      <c r="E8203" s="149" t="s">
        <v>15682</v>
      </c>
      <c r="F8203" s="13" t="s">
        <v>15682</v>
      </c>
      <c r="G8203" s="13">
        <v>51</v>
      </c>
      <c r="H8203" s="22" t="s">
        <v>14413</v>
      </c>
      <c r="I8203" s="27" t="s">
        <v>14414</v>
      </c>
      <c r="J8203" s="25"/>
    </row>
    <row r="8204" spans="1:10" s="3" customFormat="1" hidden="1" x14ac:dyDescent="0.3">
      <c r="A8204" s="13">
        <f t="shared" si="128"/>
        <v>8198</v>
      </c>
      <c r="B8204" s="13" t="s">
        <v>15694</v>
      </c>
      <c r="C8204" s="22" t="s">
        <v>15925</v>
      </c>
      <c r="D8204" s="22" t="s">
        <v>7436</v>
      </c>
      <c r="E8204" s="149" t="s">
        <v>15682</v>
      </c>
      <c r="F8204" s="13" t="s">
        <v>15682</v>
      </c>
      <c r="G8204" s="13">
        <v>164</v>
      </c>
      <c r="H8204" s="119" t="s">
        <v>17014</v>
      </c>
      <c r="I8204" s="27" t="s">
        <v>14415</v>
      </c>
      <c r="J8204" s="25"/>
    </row>
    <row r="8205" spans="1:10" s="3" customFormat="1" hidden="1" x14ac:dyDescent="0.3">
      <c r="A8205" s="13">
        <f t="shared" si="128"/>
        <v>8199</v>
      </c>
      <c r="B8205" s="13" t="s">
        <v>15694</v>
      </c>
      <c r="C8205" s="22" t="s">
        <v>15925</v>
      </c>
      <c r="D8205" s="22" t="s">
        <v>7436</v>
      </c>
      <c r="E8205" s="149" t="s">
        <v>15682</v>
      </c>
      <c r="F8205" s="13" t="s">
        <v>15682</v>
      </c>
      <c r="G8205" s="13">
        <v>443</v>
      </c>
      <c r="H8205" s="119" t="s">
        <v>17015</v>
      </c>
      <c r="I8205" s="27" t="s">
        <v>14416</v>
      </c>
      <c r="J8205" s="25"/>
    </row>
    <row r="8206" spans="1:10" s="3" customFormat="1" hidden="1" x14ac:dyDescent="0.3">
      <c r="A8206" s="13">
        <f t="shared" si="128"/>
        <v>8200</v>
      </c>
      <c r="B8206" s="13" t="s">
        <v>15694</v>
      </c>
      <c r="C8206" s="22" t="s">
        <v>15925</v>
      </c>
      <c r="D8206" s="22" t="s">
        <v>7436</v>
      </c>
      <c r="E8206" s="149" t="s">
        <v>15682</v>
      </c>
      <c r="F8206" s="13" t="s">
        <v>15682</v>
      </c>
      <c r="G8206" s="13">
        <v>55</v>
      </c>
      <c r="H8206" s="22" t="s">
        <v>14417</v>
      </c>
      <c r="I8206" s="27" t="s">
        <v>14418</v>
      </c>
      <c r="J8206" s="25"/>
    </row>
    <row r="8207" spans="1:10" s="3" customFormat="1" hidden="1" x14ac:dyDescent="0.3">
      <c r="A8207" s="13">
        <f t="shared" si="128"/>
        <v>8201</v>
      </c>
      <c r="B8207" s="13" t="s">
        <v>15694</v>
      </c>
      <c r="C8207" s="22" t="s">
        <v>15925</v>
      </c>
      <c r="D8207" s="22" t="s">
        <v>7436</v>
      </c>
      <c r="E8207" s="149" t="s">
        <v>15682</v>
      </c>
      <c r="F8207" s="13" t="s">
        <v>15682</v>
      </c>
      <c r="G8207" s="13">
        <v>543</v>
      </c>
      <c r="H8207" s="119" t="s">
        <v>17016</v>
      </c>
      <c r="I8207" s="27" t="s">
        <v>14419</v>
      </c>
      <c r="J8207" s="25"/>
    </row>
    <row r="8208" spans="1:10" s="3" customFormat="1" hidden="1" x14ac:dyDescent="0.3">
      <c r="A8208" s="13">
        <f t="shared" si="128"/>
        <v>8202</v>
      </c>
      <c r="B8208" s="13" t="s">
        <v>15694</v>
      </c>
      <c r="C8208" s="22" t="s">
        <v>15925</v>
      </c>
      <c r="D8208" s="22" t="s">
        <v>7436</v>
      </c>
      <c r="E8208" s="149" t="s">
        <v>15682</v>
      </c>
      <c r="F8208" s="13" t="s">
        <v>15682</v>
      </c>
      <c r="G8208" s="13">
        <v>198</v>
      </c>
      <c r="H8208" s="22" t="s">
        <v>14420</v>
      </c>
      <c r="I8208" s="27" t="s">
        <v>14421</v>
      </c>
      <c r="J8208" s="25"/>
    </row>
    <row r="8209" spans="1:10" s="3" customFormat="1" hidden="1" x14ac:dyDescent="0.3">
      <c r="A8209" s="13">
        <f t="shared" si="128"/>
        <v>8203</v>
      </c>
      <c r="B8209" s="13" t="s">
        <v>15694</v>
      </c>
      <c r="C8209" s="22" t="s">
        <v>15925</v>
      </c>
      <c r="D8209" s="22" t="s">
        <v>7436</v>
      </c>
      <c r="E8209" s="149" t="s">
        <v>15682</v>
      </c>
      <c r="F8209" s="13" t="s">
        <v>15682</v>
      </c>
      <c r="G8209" s="13">
        <v>454</v>
      </c>
      <c r="H8209" s="119" t="s">
        <v>17017</v>
      </c>
      <c r="I8209" s="27" t="s">
        <v>14422</v>
      </c>
      <c r="J8209" s="25"/>
    </row>
    <row r="8210" spans="1:10" s="3" customFormat="1" hidden="1" x14ac:dyDescent="0.3">
      <c r="A8210" s="13">
        <f t="shared" si="128"/>
        <v>8204</v>
      </c>
      <c r="B8210" s="13" t="s">
        <v>15694</v>
      </c>
      <c r="C8210" s="22" t="s">
        <v>15925</v>
      </c>
      <c r="D8210" s="22" t="s">
        <v>7436</v>
      </c>
      <c r="E8210" s="149" t="s">
        <v>15682</v>
      </c>
      <c r="F8210" s="13" t="s">
        <v>15682</v>
      </c>
      <c r="G8210" s="13">
        <v>442</v>
      </c>
      <c r="H8210" s="22" t="s">
        <v>17018</v>
      </c>
      <c r="I8210" s="27" t="s">
        <v>14423</v>
      </c>
      <c r="J8210" s="25"/>
    </row>
    <row r="8211" spans="1:10" s="3" customFormat="1" hidden="1" x14ac:dyDescent="0.3">
      <c r="A8211" s="13">
        <f t="shared" si="128"/>
        <v>8205</v>
      </c>
      <c r="B8211" s="13" t="s">
        <v>15694</v>
      </c>
      <c r="C8211" s="22" t="s">
        <v>15925</v>
      </c>
      <c r="D8211" s="22" t="s">
        <v>7436</v>
      </c>
      <c r="E8211" s="149" t="s">
        <v>15682</v>
      </c>
      <c r="F8211" s="13" t="s">
        <v>15682</v>
      </c>
      <c r="G8211" s="13">
        <v>199</v>
      </c>
      <c r="H8211" s="22" t="s">
        <v>14424</v>
      </c>
      <c r="I8211" s="27" t="s">
        <v>14425</v>
      </c>
      <c r="J8211" s="25"/>
    </row>
    <row r="8212" spans="1:10" s="3" customFormat="1" hidden="1" x14ac:dyDescent="0.3">
      <c r="A8212" s="13">
        <f t="shared" si="128"/>
        <v>8206</v>
      </c>
      <c r="B8212" s="13" t="s">
        <v>15694</v>
      </c>
      <c r="C8212" s="22" t="s">
        <v>15925</v>
      </c>
      <c r="D8212" s="22" t="s">
        <v>7436</v>
      </c>
      <c r="E8212" s="149" t="s">
        <v>15682</v>
      </c>
      <c r="F8212" s="13" t="s">
        <v>15682</v>
      </c>
      <c r="G8212" s="13">
        <v>304</v>
      </c>
      <c r="H8212" s="22" t="s">
        <v>14426</v>
      </c>
      <c r="I8212" s="27" t="s">
        <v>14427</v>
      </c>
      <c r="J8212" s="25"/>
    </row>
    <row r="8213" spans="1:10" s="3" customFormat="1" hidden="1" x14ac:dyDescent="0.3">
      <c r="A8213" s="13">
        <f t="shared" si="128"/>
        <v>8207</v>
      </c>
      <c r="B8213" s="13" t="s">
        <v>15694</v>
      </c>
      <c r="C8213" s="22" t="s">
        <v>15925</v>
      </c>
      <c r="D8213" s="22" t="s">
        <v>7436</v>
      </c>
      <c r="E8213" s="149" t="s">
        <v>15682</v>
      </c>
      <c r="F8213" s="13" t="s">
        <v>15682</v>
      </c>
      <c r="G8213" s="13">
        <v>49</v>
      </c>
      <c r="H8213" s="22" t="s">
        <v>14428</v>
      </c>
      <c r="I8213" s="27" t="s">
        <v>14429</v>
      </c>
      <c r="J8213" s="25"/>
    </row>
    <row r="8214" spans="1:10" s="3" customFormat="1" hidden="1" x14ac:dyDescent="0.3">
      <c r="A8214" s="13">
        <f t="shared" si="128"/>
        <v>8208</v>
      </c>
      <c r="B8214" s="13" t="s">
        <v>15694</v>
      </c>
      <c r="C8214" s="22" t="s">
        <v>15925</v>
      </c>
      <c r="D8214" s="22" t="s">
        <v>7436</v>
      </c>
      <c r="E8214" s="149" t="s">
        <v>15682</v>
      </c>
      <c r="F8214" s="13" t="s">
        <v>15682</v>
      </c>
      <c r="G8214" s="13">
        <v>433</v>
      </c>
      <c r="H8214" s="22" t="s">
        <v>14430</v>
      </c>
      <c r="I8214" s="27" t="s">
        <v>14431</v>
      </c>
      <c r="J8214" s="25"/>
    </row>
    <row r="8215" spans="1:10" s="3" customFormat="1" hidden="1" x14ac:dyDescent="0.3">
      <c r="A8215" s="13">
        <f t="shared" si="128"/>
        <v>8209</v>
      </c>
      <c r="B8215" s="13" t="s">
        <v>15694</v>
      </c>
      <c r="C8215" s="22" t="s">
        <v>15925</v>
      </c>
      <c r="D8215" s="22" t="s">
        <v>7436</v>
      </c>
      <c r="E8215" s="83" t="s">
        <v>15682</v>
      </c>
      <c r="F8215" s="13" t="s">
        <v>15682</v>
      </c>
      <c r="G8215" s="13">
        <v>54</v>
      </c>
      <c r="H8215" s="22" t="s">
        <v>14432</v>
      </c>
      <c r="I8215" s="27" t="s">
        <v>14433</v>
      </c>
      <c r="J8215" s="25"/>
    </row>
    <row r="8216" spans="1:10" s="3" customFormat="1" hidden="1" x14ac:dyDescent="0.3">
      <c r="A8216" s="13">
        <f t="shared" si="128"/>
        <v>8210</v>
      </c>
      <c r="B8216" s="13" t="s">
        <v>15694</v>
      </c>
      <c r="C8216" s="22" t="s">
        <v>15925</v>
      </c>
      <c r="D8216" s="22" t="s">
        <v>7436</v>
      </c>
      <c r="E8216" s="83" t="s">
        <v>15682</v>
      </c>
      <c r="F8216" s="13" t="s">
        <v>15682</v>
      </c>
      <c r="G8216" s="13">
        <v>119</v>
      </c>
      <c r="H8216" s="119" t="s">
        <v>17019</v>
      </c>
      <c r="I8216" s="27" t="s">
        <v>14434</v>
      </c>
      <c r="J8216" s="25"/>
    </row>
    <row r="8217" spans="1:10" s="3" customFormat="1" hidden="1" x14ac:dyDescent="0.3">
      <c r="A8217" s="13">
        <f t="shared" si="128"/>
        <v>8211</v>
      </c>
      <c r="B8217" s="13" t="s">
        <v>15694</v>
      </c>
      <c r="C8217" s="22" t="s">
        <v>15925</v>
      </c>
      <c r="D8217" s="22" t="s">
        <v>7436</v>
      </c>
      <c r="E8217" s="83" t="s">
        <v>15682</v>
      </c>
      <c r="F8217" s="13" t="s">
        <v>15682</v>
      </c>
      <c r="G8217" s="13">
        <v>165</v>
      </c>
      <c r="H8217" s="119" t="s">
        <v>17020</v>
      </c>
      <c r="I8217" s="27" t="s">
        <v>14435</v>
      </c>
      <c r="J8217" s="25"/>
    </row>
    <row r="8218" spans="1:10" s="3" customFormat="1" hidden="1" x14ac:dyDescent="0.3">
      <c r="A8218" s="13">
        <f t="shared" si="128"/>
        <v>8212</v>
      </c>
      <c r="B8218" s="13" t="s">
        <v>15694</v>
      </c>
      <c r="C8218" s="22" t="s">
        <v>15925</v>
      </c>
      <c r="D8218" s="22" t="s">
        <v>7436</v>
      </c>
      <c r="E8218" s="83" t="s">
        <v>15682</v>
      </c>
      <c r="F8218" s="13" t="s">
        <v>15682</v>
      </c>
      <c r="G8218" s="13">
        <v>120</v>
      </c>
      <c r="H8218" s="119" t="s">
        <v>17021</v>
      </c>
      <c r="I8218" s="27" t="s">
        <v>14436</v>
      </c>
      <c r="J8218" s="25"/>
    </row>
    <row r="8219" spans="1:10" s="3" customFormat="1" hidden="1" x14ac:dyDescent="0.3">
      <c r="A8219" s="13">
        <f t="shared" si="128"/>
        <v>8213</v>
      </c>
      <c r="B8219" s="13" t="s">
        <v>15694</v>
      </c>
      <c r="C8219" s="22" t="s">
        <v>15925</v>
      </c>
      <c r="D8219" s="22" t="s">
        <v>7436</v>
      </c>
      <c r="E8219" s="83" t="s">
        <v>15682</v>
      </c>
      <c r="F8219" s="13" t="s">
        <v>15682</v>
      </c>
      <c r="G8219" s="13">
        <v>244</v>
      </c>
      <c r="H8219" s="22" t="s">
        <v>14437</v>
      </c>
      <c r="I8219" s="27" t="s">
        <v>14438</v>
      </c>
      <c r="J8219" s="25"/>
    </row>
    <row r="8220" spans="1:10" s="3" customFormat="1" hidden="1" x14ac:dyDescent="0.3">
      <c r="A8220" s="13">
        <f t="shared" si="128"/>
        <v>8214</v>
      </c>
      <c r="B8220" s="13" t="s">
        <v>15694</v>
      </c>
      <c r="C8220" s="22" t="s">
        <v>15925</v>
      </c>
      <c r="D8220" s="22" t="s">
        <v>7436</v>
      </c>
      <c r="E8220" s="83" t="s">
        <v>15682</v>
      </c>
      <c r="F8220" s="13" t="s">
        <v>15682</v>
      </c>
      <c r="G8220" s="13">
        <v>444</v>
      </c>
      <c r="H8220" s="22" t="s">
        <v>14439</v>
      </c>
      <c r="I8220" s="27" t="s">
        <v>14440</v>
      </c>
      <c r="J8220" s="25"/>
    </row>
    <row r="8221" spans="1:10" s="3" customFormat="1" hidden="1" x14ac:dyDescent="0.3">
      <c r="A8221" s="13">
        <f t="shared" si="128"/>
        <v>8215</v>
      </c>
      <c r="B8221" s="13" t="s">
        <v>15694</v>
      </c>
      <c r="C8221" s="22" t="s">
        <v>15925</v>
      </c>
      <c r="D8221" s="22" t="s">
        <v>7436</v>
      </c>
      <c r="E8221" s="83" t="s">
        <v>15682</v>
      </c>
      <c r="F8221" s="13" t="s">
        <v>15682</v>
      </c>
      <c r="G8221" s="13">
        <v>558</v>
      </c>
      <c r="H8221" s="22" t="s">
        <v>14441</v>
      </c>
      <c r="I8221" s="27" t="s">
        <v>14442</v>
      </c>
      <c r="J8221" s="25"/>
    </row>
    <row r="8222" spans="1:10" s="3" customFormat="1" hidden="1" x14ac:dyDescent="0.3">
      <c r="A8222" s="13">
        <f t="shared" si="128"/>
        <v>8216</v>
      </c>
      <c r="B8222" s="13" t="s">
        <v>15694</v>
      </c>
      <c r="C8222" s="22" t="s">
        <v>15925</v>
      </c>
      <c r="D8222" s="22" t="s">
        <v>7436</v>
      </c>
      <c r="E8222" s="83" t="s">
        <v>15682</v>
      </c>
      <c r="F8222" s="13" t="s">
        <v>15682</v>
      </c>
      <c r="G8222" s="13">
        <v>632</v>
      </c>
      <c r="H8222" s="22" t="s">
        <v>14443</v>
      </c>
      <c r="I8222" s="27" t="s">
        <v>14444</v>
      </c>
      <c r="J8222" s="25"/>
    </row>
    <row r="8223" spans="1:10" s="3" customFormat="1" hidden="1" x14ac:dyDescent="0.3">
      <c r="A8223" s="13">
        <f t="shared" si="128"/>
        <v>8217</v>
      </c>
      <c r="B8223" s="13" t="s">
        <v>15694</v>
      </c>
      <c r="C8223" s="22" t="s">
        <v>15925</v>
      </c>
      <c r="D8223" s="22" t="s">
        <v>7436</v>
      </c>
      <c r="E8223" s="83" t="s">
        <v>15682</v>
      </c>
      <c r="F8223" s="13" t="s">
        <v>15682</v>
      </c>
      <c r="G8223" s="13">
        <v>584</v>
      </c>
      <c r="H8223" s="22" t="s">
        <v>14445</v>
      </c>
      <c r="I8223" s="27" t="s">
        <v>14446</v>
      </c>
      <c r="J8223" s="25"/>
    </row>
    <row r="8224" spans="1:10" s="3" customFormat="1" hidden="1" x14ac:dyDescent="0.3">
      <c r="A8224" s="13">
        <f t="shared" si="128"/>
        <v>8218</v>
      </c>
      <c r="B8224" s="13" t="s">
        <v>15694</v>
      </c>
      <c r="C8224" s="22" t="s">
        <v>15925</v>
      </c>
      <c r="D8224" s="22" t="s">
        <v>7436</v>
      </c>
      <c r="E8224" s="83" t="s">
        <v>15682</v>
      </c>
      <c r="F8224" s="13" t="s">
        <v>15682</v>
      </c>
      <c r="G8224" s="13">
        <v>648</v>
      </c>
      <c r="H8224" s="22" t="s">
        <v>14447</v>
      </c>
      <c r="I8224" s="27" t="s">
        <v>14448</v>
      </c>
      <c r="J8224" s="25"/>
    </row>
    <row r="8225" spans="1:10" s="3" customFormat="1" hidden="1" x14ac:dyDescent="0.3">
      <c r="A8225" s="13">
        <f t="shared" si="128"/>
        <v>8219</v>
      </c>
      <c r="B8225" s="13" t="s">
        <v>15694</v>
      </c>
      <c r="C8225" s="22" t="s">
        <v>15925</v>
      </c>
      <c r="D8225" s="22" t="s">
        <v>7436</v>
      </c>
      <c r="E8225" s="83" t="s">
        <v>15682</v>
      </c>
      <c r="F8225" s="13" t="s">
        <v>15682</v>
      </c>
      <c r="G8225" s="13">
        <v>669</v>
      </c>
      <c r="H8225" s="22" t="s">
        <v>14449</v>
      </c>
      <c r="I8225" s="27" t="s">
        <v>14450</v>
      </c>
      <c r="J8225" s="25"/>
    </row>
    <row r="8226" spans="1:10" s="3" customFormat="1" hidden="1" x14ac:dyDescent="0.3">
      <c r="A8226" s="13">
        <f t="shared" si="128"/>
        <v>8220</v>
      </c>
      <c r="B8226" s="13" t="s">
        <v>15694</v>
      </c>
      <c r="C8226" s="22" t="s">
        <v>15925</v>
      </c>
      <c r="D8226" s="22" t="s">
        <v>7436</v>
      </c>
      <c r="E8226" s="83" t="s">
        <v>15682</v>
      </c>
      <c r="F8226" s="13" t="s">
        <v>15682</v>
      </c>
      <c r="G8226" s="13">
        <v>655</v>
      </c>
      <c r="H8226" s="22" t="s">
        <v>14451</v>
      </c>
      <c r="I8226" s="27" t="s">
        <v>14452</v>
      </c>
      <c r="J8226" s="25"/>
    </row>
    <row r="8227" spans="1:10" s="3" customFormat="1" hidden="1" x14ac:dyDescent="0.3">
      <c r="A8227" s="13">
        <f t="shared" si="128"/>
        <v>8221</v>
      </c>
      <c r="B8227" s="13" t="s">
        <v>15694</v>
      </c>
      <c r="C8227" s="22" t="s">
        <v>15968</v>
      </c>
      <c r="D8227" s="22" t="s">
        <v>7436</v>
      </c>
      <c r="E8227" s="83" t="s">
        <v>15682</v>
      </c>
      <c r="F8227" s="13" t="s">
        <v>15682</v>
      </c>
      <c r="G8227" s="13">
        <v>56</v>
      </c>
      <c r="H8227" s="22" t="s">
        <v>14453</v>
      </c>
      <c r="I8227" s="28" t="s">
        <v>14454</v>
      </c>
      <c r="J8227" s="25"/>
    </row>
    <row r="8228" spans="1:10" s="3" customFormat="1" hidden="1" x14ac:dyDescent="0.3">
      <c r="A8228" s="13">
        <f t="shared" si="128"/>
        <v>8222</v>
      </c>
      <c r="B8228" s="13" t="s">
        <v>15694</v>
      </c>
      <c r="C8228" s="22" t="s">
        <v>17001</v>
      </c>
      <c r="D8228" s="22" t="s">
        <v>7436</v>
      </c>
      <c r="E8228" s="83" t="s">
        <v>15682</v>
      </c>
      <c r="F8228" s="13" t="s">
        <v>15682</v>
      </c>
      <c r="G8228" s="13">
        <v>75</v>
      </c>
      <c r="H8228" s="119" t="s">
        <v>17038</v>
      </c>
      <c r="I8228" s="28" t="s">
        <v>14455</v>
      </c>
      <c r="J8228" s="25"/>
    </row>
    <row r="8229" spans="1:10" s="3" customFormat="1" hidden="1" x14ac:dyDescent="0.3">
      <c r="A8229" s="13">
        <f t="shared" si="128"/>
        <v>8223</v>
      </c>
      <c r="B8229" s="13" t="s">
        <v>15694</v>
      </c>
      <c r="C8229" s="22" t="s">
        <v>15968</v>
      </c>
      <c r="D8229" s="22" t="s">
        <v>7436</v>
      </c>
      <c r="E8229" s="83" t="s">
        <v>15682</v>
      </c>
      <c r="F8229" s="13" t="s">
        <v>15682</v>
      </c>
      <c r="G8229" s="13">
        <v>76</v>
      </c>
      <c r="H8229" s="119" t="s">
        <v>17039</v>
      </c>
      <c r="I8229" s="28" t="s">
        <v>14456</v>
      </c>
      <c r="J8229" s="25"/>
    </row>
    <row r="8230" spans="1:10" s="3" customFormat="1" hidden="1" x14ac:dyDescent="0.3">
      <c r="A8230" s="13">
        <f t="shared" si="128"/>
        <v>8224</v>
      </c>
      <c r="B8230" s="13" t="s">
        <v>15694</v>
      </c>
      <c r="C8230" s="22" t="s">
        <v>15968</v>
      </c>
      <c r="D8230" s="22" t="s">
        <v>7436</v>
      </c>
      <c r="E8230" s="83" t="s">
        <v>15682</v>
      </c>
      <c r="F8230" s="13" t="s">
        <v>15682</v>
      </c>
      <c r="G8230" s="13">
        <v>121</v>
      </c>
      <c r="H8230" s="119" t="s">
        <v>17040</v>
      </c>
      <c r="I8230" s="28" t="s">
        <v>14457</v>
      </c>
      <c r="J8230" s="25"/>
    </row>
    <row r="8231" spans="1:10" s="3" customFormat="1" hidden="1" x14ac:dyDescent="0.3">
      <c r="A8231" s="13">
        <f t="shared" si="128"/>
        <v>8225</v>
      </c>
      <c r="B8231" s="13" t="s">
        <v>15694</v>
      </c>
      <c r="C8231" s="22" t="s">
        <v>15968</v>
      </c>
      <c r="D8231" s="22" t="s">
        <v>7436</v>
      </c>
      <c r="E8231" s="83" t="s">
        <v>15682</v>
      </c>
      <c r="F8231" s="13" t="s">
        <v>15682</v>
      </c>
      <c r="G8231" s="13">
        <v>209</v>
      </c>
      <c r="H8231" s="22" t="s">
        <v>14458</v>
      </c>
      <c r="I8231" s="28" t="s">
        <v>14459</v>
      </c>
      <c r="J8231" s="25"/>
    </row>
    <row r="8232" spans="1:10" s="3" customFormat="1" hidden="1" x14ac:dyDescent="0.3">
      <c r="A8232" s="13">
        <f t="shared" si="128"/>
        <v>8226</v>
      </c>
      <c r="B8232" s="13" t="s">
        <v>15694</v>
      </c>
      <c r="C8232" s="22" t="s">
        <v>15968</v>
      </c>
      <c r="D8232" s="22" t="s">
        <v>7436</v>
      </c>
      <c r="E8232" s="83" t="s">
        <v>15682</v>
      </c>
      <c r="F8232" s="13" t="s">
        <v>15682</v>
      </c>
      <c r="G8232" s="13">
        <v>239</v>
      </c>
      <c r="H8232" s="22" t="s">
        <v>14460</v>
      </c>
      <c r="I8232" s="28" t="s">
        <v>14461</v>
      </c>
      <c r="J8232" s="25"/>
    </row>
    <row r="8233" spans="1:10" s="3" customFormat="1" hidden="1" x14ac:dyDescent="0.3">
      <c r="A8233" s="13">
        <f t="shared" si="128"/>
        <v>8227</v>
      </c>
      <c r="B8233" s="13" t="s">
        <v>15694</v>
      </c>
      <c r="C8233" s="22" t="s">
        <v>15968</v>
      </c>
      <c r="D8233" s="22" t="s">
        <v>7436</v>
      </c>
      <c r="E8233" s="83" t="s">
        <v>15682</v>
      </c>
      <c r="F8233" s="13" t="s">
        <v>15682</v>
      </c>
      <c r="G8233" s="13">
        <v>240</v>
      </c>
      <c r="H8233" s="22" t="s">
        <v>14462</v>
      </c>
      <c r="I8233" s="28" t="s">
        <v>14463</v>
      </c>
      <c r="J8233" s="25"/>
    </row>
    <row r="8234" spans="1:10" s="3" customFormat="1" hidden="1" x14ac:dyDescent="0.3">
      <c r="A8234" s="13">
        <f t="shared" si="128"/>
        <v>8228</v>
      </c>
      <c r="B8234" s="13" t="s">
        <v>15694</v>
      </c>
      <c r="C8234" s="22" t="s">
        <v>15968</v>
      </c>
      <c r="D8234" s="22" t="s">
        <v>7436</v>
      </c>
      <c r="E8234" s="83" t="s">
        <v>15682</v>
      </c>
      <c r="F8234" s="13" t="s">
        <v>15682</v>
      </c>
      <c r="G8234" s="13">
        <v>264</v>
      </c>
      <c r="H8234" s="119" t="s">
        <v>17041</v>
      </c>
      <c r="I8234" s="28" t="s">
        <v>14464</v>
      </c>
      <c r="J8234" s="25"/>
    </row>
    <row r="8235" spans="1:10" s="3" customFormat="1" hidden="1" x14ac:dyDescent="0.3">
      <c r="A8235" s="13">
        <f t="shared" si="128"/>
        <v>8229</v>
      </c>
      <c r="B8235" s="13" t="s">
        <v>15694</v>
      </c>
      <c r="C8235" s="22" t="s">
        <v>15968</v>
      </c>
      <c r="D8235" s="22" t="s">
        <v>7436</v>
      </c>
      <c r="E8235" s="83" t="s">
        <v>15682</v>
      </c>
      <c r="F8235" s="13" t="s">
        <v>15682</v>
      </c>
      <c r="G8235" s="13">
        <v>265</v>
      </c>
      <c r="H8235" s="22" t="s">
        <v>14465</v>
      </c>
      <c r="I8235" s="28" t="s">
        <v>14466</v>
      </c>
      <c r="J8235" s="25"/>
    </row>
    <row r="8236" spans="1:10" s="3" customFormat="1" hidden="1" x14ac:dyDescent="0.3">
      <c r="A8236" s="13">
        <f t="shared" si="128"/>
        <v>8230</v>
      </c>
      <c r="B8236" s="13" t="s">
        <v>15694</v>
      </c>
      <c r="C8236" s="22" t="s">
        <v>15968</v>
      </c>
      <c r="D8236" s="22" t="s">
        <v>7436</v>
      </c>
      <c r="E8236" s="83" t="s">
        <v>15682</v>
      </c>
      <c r="F8236" s="13" t="s">
        <v>15682</v>
      </c>
      <c r="G8236" s="13">
        <v>343</v>
      </c>
      <c r="H8236" s="119" t="s">
        <v>17042</v>
      </c>
      <c r="I8236" s="28" t="s">
        <v>14467</v>
      </c>
      <c r="J8236" s="25"/>
    </row>
    <row r="8237" spans="1:10" s="3" customFormat="1" hidden="1" x14ac:dyDescent="0.3">
      <c r="A8237" s="13">
        <f t="shared" si="128"/>
        <v>8231</v>
      </c>
      <c r="B8237" s="13" t="s">
        <v>15694</v>
      </c>
      <c r="C8237" s="22" t="s">
        <v>15968</v>
      </c>
      <c r="D8237" s="22" t="s">
        <v>7436</v>
      </c>
      <c r="E8237" s="83" t="s">
        <v>15682</v>
      </c>
      <c r="F8237" s="13" t="s">
        <v>15682</v>
      </c>
      <c r="G8237" s="13">
        <v>356</v>
      </c>
      <c r="H8237" s="22" t="s">
        <v>14468</v>
      </c>
      <c r="I8237" s="28" t="s">
        <v>14469</v>
      </c>
      <c r="J8237" s="25"/>
    </row>
    <row r="8238" spans="1:10" s="3" customFormat="1" hidden="1" x14ac:dyDescent="0.3">
      <c r="A8238" s="13">
        <f t="shared" si="128"/>
        <v>8232</v>
      </c>
      <c r="B8238" s="13" t="s">
        <v>15694</v>
      </c>
      <c r="C8238" s="22" t="s">
        <v>15968</v>
      </c>
      <c r="D8238" s="22" t="s">
        <v>7436</v>
      </c>
      <c r="E8238" s="83" t="s">
        <v>15682</v>
      </c>
      <c r="F8238" s="13" t="s">
        <v>15682</v>
      </c>
      <c r="G8238" s="13">
        <v>361</v>
      </c>
      <c r="H8238" s="119" t="s">
        <v>17043</v>
      </c>
      <c r="I8238" s="28" t="s">
        <v>14470</v>
      </c>
      <c r="J8238" s="25"/>
    </row>
    <row r="8239" spans="1:10" s="3" customFormat="1" hidden="1" x14ac:dyDescent="0.3">
      <c r="A8239" s="13">
        <f t="shared" si="128"/>
        <v>8233</v>
      </c>
      <c r="B8239" s="13" t="s">
        <v>15694</v>
      </c>
      <c r="C8239" s="22" t="s">
        <v>15968</v>
      </c>
      <c r="D8239" s="22" t="s">
        <v>7436</v>
      </c>
      <c r="E8239" s="83" t="s">
        <v>15682</v>
      </c>
      <c r="F8239" s="13" t="s">
        <v>15682</v>
      </c>
      <c r="G8239" s="13">
        <v>380</v>
      </c>
      <c r="H8239" s="119" t="s">
        <v>17044</v>
      </c>
      <c r="I8239" s="28" t="s">
        <v>13600</v>
      </c>
      <c r="J8239" s="25"/>
    </row>
    <row r="8240" spans="1:10" s="3" customFormat="1" hidden="1" x14ac:dyDescent="0.3">
      <c r="A8240" s="13">
        <f t="shared" si="128"/>
        <v>8234</v>
      </c>
      <c r="B8240" s="13" t="s">
        <v>15694</v>
      </c>
      <c r="C8240" s="22" t="s">
        <v>15968</v>
      </c>
      <c r="D8240" s="22" t="s">
        <v>7436</v>
      </c>
      <c r="E8240" s="83" t="s">
        <v>15682</v>
      </c>
      <c r="F8240" s="13" t="s">
        <v>15682</v>
      </c>
      <c r="G8240" s="13">
        <v>381</v>
      </c>
      <c r="H8240" s="119" t="s">
        <v>17045</v>
      </c>
      <c r="I8240" s="28" t="s">
        <v>14471</v>
      </c>
      <c r="J8240" s="25"/>
    </row>
    <row r="8241" spans="1:10" s="3" customFormat="1" hidden="1" x14ac:dyDescent="0.3">
      <c r="A8241" s="13">
        <f t="shared" si="128"/>
        <v>8235</v>
      </c>
      <c r="B8241" s="13" t="s">
        <v>15694</v>
      </c>
      <c r="C8241" s="22" t="s">
        <v>15968</v>
      </c>
      <c r="D8241" s="22" t="s">
        <v>7436</v>
      </c>
      <c r="E8241" s="83" t="s">
        <v>15682</v>
      </c>
      <c r="F8241" s="13" t="s">
        <v>15682</v>
      </c>
      <c r="G8241" s="13">
        <v>382</v>
      </c>
      <c r="H8241" s="119" t="s">
        <v>17047</v>
      </c>
      <c r="I8241" s="28" t="s">
        <v>14472</v>
      </c>
      <c r="J8241" s="25"/>
    </row>
    <row r="8242" spans="1:10" s="3" customFormat="1" hidden="1" x14ac:dyDescent="0.3">
      <c r="A8242" s="13">
        <f t="shared" si="128"/>
        <v>8236</v>
      </c>
      <c r="B8242" s="13" t="s">
        <v>15694</v>
      </c>
      <c r="C8242" s="22" t="s">
        <v>15968</v>
      </c>
      <c r="D8242" s="22" t="s">
        <v>7436</v>
      </c>
      <c r="E8242" s="83" t="s">
        <v>15682</v>
      </c>
      <c r="F8242" s="13" t="s">
        <v>15682</v>
      </c>
      <c r="G8242" s="13">
        <v>486</v>
      </c>
      <c r="H8242" s="119" t="s">
        <v>17046</v>
      </c>
      <c r="I8242" s="28" t="s">
        <v>14473</v>
      </c>
      <c r="J8242" s="25"/>
    </row>
    <row r="8243" spans="1:10" s="3" customFormat="1" hidden="1" x14ac:dyDescent="0.3">
      <c r="A8243" s="13">
        <f t="shared" si="128"/>
        <v>8237</v>
      </c>
      <c r="B8243" s="13" t="s">
        <v>15694</v>
      </c>
      <c r="C8243" s="22" t="s">
        <v>15968</v>
      </c>
      <c r="D8243" s="22" t="s">
        <v>7436</v>
      </c>
      <c r="E8243" s="83" t="s">
        <v>15682</v>
      </c>
      <c r="F8243" s="13" t="s">
        <v>15682</v>
      </c>
      <c r="G8243" s="13">
        <v>503</v>
      </c>
      <c r="H8243" s="22" t="s">
        <v>14474</v>
      </c>
      <c r="I8243" s="28" t="s">
        <v>14475</v>
      </c>
      <c r="J8243" s="25"/>
    </row>
    <row r="8244" spans="1:10" s="3" customFormat="1" hidden="1" x14ac:dyDescent="0.3">
      <c r="A8244" s="13">
        <f t="shared" si="128"/>
        <v>8238</v>
      </c>
      <c r="B8244" s="13" t="s">
        <v>15694</v>
      </c>
      <c r="C8244" s="22" t="s">
        <v>15968</v>
      </c>
      <c r="D8244" s="22" t="s">
        <v>7436</v>
      </c>
      <c r="E8244" s="83" t="s">
        <v>15682</v>
      </c>
      <c r="F8244" s="13" t="s">
        <v>15682</v>
      </c>
      <c r="G8244" s="13">
        <v>546</v>
      </c>
      <c r="H8244" s="22" t="s">
        <v>14476</v>
      </c>
      <c r="I8244" s="28" t="s">
        <v>14477</v>
      </c>
      <c r="J8244" s="25"/>
    </row>
    <row r="8245" spans="1:10" s="3" customFormat="1" hidden="1" x14ac:dyDescent="0.3">
      <c r="A8245" s="13">
        <f t="shared" si="128"/>
        <v>8239</v>
      </c>
      <c r="B8245" s="13" t="s">
        <v>15694</v>
      </c>
      <c r="C8245" s="22" t="s">
        <v>15968</v>
      </c>
      <c r="D8245" s="22" t="s">
        <v>7436</v>
      </c>
      <c r="E8245" s="83" t="s">
        <v>15682</v>
      </c>
      <c r="F8245" s="13" t="s">
        <v>15682</v>
      </c>
      <c r="G8245" s="13">
        <v>547</v>
      </c>
      <c r="H8245" s="22" t="s">
        <v>14478</v>
      </c>
      <c r="I8245" s="28" t="s">
        <v>14479</v>
      </c>
      <c r="J8245" s="25"/>
    </row>
    <row r="8246" spans="1:10" s="3" customFormat="1" hidden="1" x14ac:dyDescent="0.3">
      <c r="A8246" s="13">
        <f t="shared" si="128"/>
        <v>8240</v>
      </c>
      <c r="B8246" s="13" t="s">
        <v>15694</v>
      </c>
      <c r="C8246" s="22" t="s">
        <v>15968</v>
      </c>
      <c r="D8246" s="22" t="s">
        <v>7436</v>
      </c>
      <c r="E8246" s="83" t="s">
        <v>15682</v>
      </c>
      <c r="F8246" s="13" t="s">
        <v>15682</v>
      </c>
      <c r="G8246" s="13">
        <v>640</v>
      </c>
      <c r="H8246" s="22" t="s">
        <v>14480</v>
      </c>
      <c r="I8246" s="28" t="s">
        <v>14481</v>
      </c>
      <c r="J8246" s="25"/>
    </row>
    <row r="8247" spans="1:10" s="3" customFormat="1" hidden="1" x14ac:dyDescent="0.3">
      <c r="A8247" s="13">
        <f t="shared" si="128"/>
        <v>8241</v>
      </c>
      <c r="B8247" s="13" t="s">
        <v>15694</v>
      </c>
      <c r="C8247" s="22" t="s">
        <v>15968</v>
      </c>
      <c r="D8247" s="22" t="s">
        <v>7436</v>
      </c>
      <c r="E8247" s="83" t="s">
        <v>15682</v>
      </c>
      <c r="F8247" s="13" t="s">
        <v>15682</v>
      </c>
      <c r="G8247" s="13">
        <v>681</v>
      </c>
      <c r="H8247" s="22" t="s">
        <v>14482</v>
      </c>
      <c r="I8247" s="28" t="s">
        <v>14483</v>
      </c>
      <c r="J8247" s="25"/>
    </row>
    <row r="8248" spans="1:10" s="3" customFormat="1" hidden="1" x14ac:dyDescent="0.3">
      <c r="A8248" s="13">
        <f t="shared" si="128"/>
        <v>8242</v>
      </c>
      <c r="B8248" s="13" t="s">
        <v>15694</v>
      </c>
      <c r="C8248" s="22" t="s">
        <v>15889</v>
      </c>
      <c r="D8248" s="22" t="s">
        <v>7436</v>
      </c>
      <c r="E8248" s="83" t="s">
        <v>15682</v>
      </c>
      <c r="F8248" s="13" t="s">
        <v>15682</v>
      </c>
      <c r="G8248" s="13">
        <v>251</v>
      </c>
      <c r="H8248" s="22" t="s">
        <v>14484</v>
      </c>
      <c r="I8248" s="28" t="s">
        <v>14485</v>
      </c>
      <c r="J8248" s="25"/>
    </row>
    <row r="8249" spans="1:10" s="3" customFormat="1" hidden="1" x14ac:dyDescent="0.3">
      <c r="A8249" s="13">
        <f t="shared" si="128"/>
        <v>8243</v>
      </c>
      <c r="B8249" s="13" t="s">
        <v>15694</v>
      </c>
      <c r="C8249" s="22" t="s">
        <v>15889</v>
      </c>
      <c r="D8249" s="22" t="s">
        <v>7436</v>
      </c>
      <c r="E8249" s="83" t="s">
        <v>15682</v>
      </c>
      <c r="F8249" s="13" t="s">
        <v>15682</v>
      </c>
      <c r="G8249" s="13">
        <v>77</v>
      </c>
      <c r="H8249" s="22" t="s">
        <v>14486</v>
      </c>
      <c r="I8249" s="28" t="s">
        <v>14487</v>
      </c>
      <c r="J8249" s="25"/>
    </row>
    <row r="8250" spans="1:10" s="3" customFormat="1" hidden="1" x14ac:dyDescent="0.3">
      <c r="A8250" s="13">
        <f t="shared" si="128"/>
        <v>8244</v>
      </c>
      <c r="B8250" s="13" t="s">
        <v>15694</v>
      </c>
      <c r="C8250" s="22" t="s">
        <v>15889</v>
      </c>
      <c r="D8250" s="22" t="s">
        <v>7436</v>
      </c>
      <c r="E8250" s="83" t="s">
        <v>15682</v>
      </c>
      <c r="F8250" s="13" t="s">
        <v>15682</v>
      </c>
      <c r="G8250" s="13">
        <v>536</v>
      </c>
      <c r="H8250" s="22" t="s">
        <v>14488</v>
      </c>
      <c r="I8250" s="28" t="s">
        <v>14489</v>
      </c>
      <c r="J8250" s="25"/>
    </row>
    <row r="8251" spans="1:10" s="3" customFormat="1" hidden="1" x14ac:dyDescent="0.3">
      <c r="A8251" s="13">
        <f t="shared" si="128"/>
        <v>8245</v>
      </c>
      <c r="B8251" s="13" t="s">
        <v>15694</v>
      </c>
      <c r="C8251" s="22" t="s">
        <v>15889</v>
      </c>
      <c r="D8251" s="22" t="s">
        <v>7436</v>
      </c>
      <c r="E8251" s="83" t="s">
        <v>15682</v>
      </c>
      <c r="F8251" s="13" t="s">
        <v>15682</v>
      </c>
      <c r="G8251" s="13">
        <v>457</v>
      </c>
      <c r="H8251" s="22" t="s">
        <v>14490</v>
      </c>
      <c r="I8251" s="28" t="s">
        <v>14491</v>
      </c>
      <c r="J8251" s="25"/>
    </row>
    <row r="8252" spans="1:10" s="3" customFormat="1" hidden="1" x14ac:dyDescent="0.3">
      <c r="A8252" s="13">
        <f t="shared" si="128"/>
        <v>8246</v>
      </c>
      <c r="B8252" s="13" t="s">
        <v>15694</v>
      </c>
      <c r="C8252" s="22" t="s">
        <v>15889</v>
      </c>
      <c r="D8252" s="22" t="s">
        <v>7436</v>
      </c>
      <c r="E8252" s="83" t="s">
        <v>15682</v>
      </c>
      <c r="F8252" s="13" t="s">
        <v>15682</v>
      </c>
      <c r="G8252" s="13">
        <v>126</v>
      </c>
      <c r="H8252" s="22" t="s">
        <v>14492</v>
      </c>
      <c r="I8252" s="28" t="s">
        <v>14493</v>
      </c>
      <c r="J8252" s="25"/>
    </row>
    <row r="8253" spans="1:10" s="3" customFormat="1" hidden="1" x14ac:dyDescent="0.3">
      <c r="A8253" s="13">
        <f t="shared" si="128"/>
        <v>8247</v>
      </c>
      <c r="B8253" s="13" t="s">
        <v>15694</v>
      </c>
      <c r="C8253" s="22" t="s">
        <v>15889</v>
      </c>
      <c r="D8253" s="22" t="s">
        <v>7436</v>
      </c>
      <c r="E8253" s="83" t="s">
        <v>15682</v>
      </c>
      <c r="F8253" s="13" t="s">
        <v>15682</v>
      </c>
      <c r="G8253" s="13">
        <v>537</v>
      </c>
      <c r="H8253" s="22" t="s">
        <v>14494</v>
      </c>
      <c r="I8253" s="28" t="s">
        <v>14495</v>
      </c>
      <c r="J8253" s="25"/>
    </row>
    <row r="8254" spans="1:10" s="3" customFormat="1" hidden="1" x14ac:dyDescent="0.3">
      <c r="A8254" s="13">
        <f t="shared" si="128"/>
        <v>8248</v>
      </c>
      <c r="B8254" s="13" t="s">
        <v>15694</v>
      </c>
      <c r="C8254" s="22" t="s">
        <v>15889</v>
      </c>
      <c r="D8254" s="22" t="s">
        <v>7436</v>
      </c>
      <c r="E8254" s="83" t="s">
        <v>15682</v>
      </c>
      <c r="F8254" s="13" t="s">
        <v>15682</v>
      </c>
      <c r="G8254" s="13">
        <v>58</v>
      </c>
      <c r="H8254" s="22" t="s">
        <v>14496</v>
      </c>
      <c r="I8254" s="28" t="s">
        <v>14497</v>
      </c>
      <c r="J8254" s="25"/>
    </row>
    <row r="8255" spans="1:10" s="3" customFormat="1" hidden="1" x14ac:dyDescent="0.3">
      <c r="A8255" s="13">
        <f t="shared" si="128"/>
        <v>8249</v>
      </c>
      <c r="B8255" s="13" t="s">
        <v>15694</v>
      </c>
      <c r="C8255" s="22" t="s">
        <v>15889</v>
      </c>
      <c r="D8255" s="22" t="s">
        <v>7436</v>
      </c>
      <c r="E8255" s="83" t="s">
        <v>15682</v>
      </c>
      <c r="F8255" s="13" t="s">
        <v>15682</v>
      </c>
      <c r="G8255" s="13">
        <v>191</v>
      </c>
      <c r="H8255" s="22" t="s">
        <v>14498</v>
      </c>
      <c r="I8255" s="28" t="s">
        <v>14499</v>
      </c>
      <c r="J8255" s="25"/>
    </row>
    <row r="8256" spans="1:10" s="3" customFormat="1" hidden="1" x14ac:dyDescent="0.3">
      <c r="A8256" s="13">
        <f t="shared" si="128"/>
        <v>8250</v>
      </c>
      <c r="B8256" s="13" t="s">
        <v>15694</v>
      </c>
      <c r="C8256" s="22" t="s">
        <v>15889</v>
      </c>
      <c r="D8256" s="22" t="s">
        <v>7436</v>
      </c>
      <c r="E8256" s="83" t="s">
        <v>15682</v>
      </c>
      <c r="F8256" s="13" t="s">
        <v>15682</v>
      </c>
      <c r="G8256" s="13">
        <v>57</v>
      </c>
      <c r="H8256" s="22" t="s">
        <v>14500</v>
      </c>
      <c r="I8256" s="28" t="s">
        <v>14501</v>
      </c>
      <c r="J8256" s="25"/>
    </row>
    <row r="8257" spans="1:10" s="3" customFormat="1" hidden="1" x14ac:dyDescent="0.3">
      <c r="A8257" s="13">
        <f t="shared" si="128"/>
        <v>8251</v>
      </c>
      <c r="B8257" s="13" t="s">
        <v>15694</v>
      </c>
      <c r="C8257" s="22" t="s">
        <v>15889</v>
      </c>
      <c r="D8257" s="22" t="s">
        <v>7436</v>
      </c>
      <c r="E8257" s="83" t="s">
        <v>15682</v>
      </c>
      <c r="F8257" s="13" t="s">
        <v>15682</v>
      </c>
      <c r="G8257" s="13">
        <v>122</v>
      </c>
      <c r="H8257" s="22" t="s">
        <v>14502</v>
      </c>
      <c r="I8257" s="28" t="s">
        <v>14503</v>
      </c>
      <c r="J8257" s="25"/>
    </row>
    <row r="8258" spans="1:10" s="3" customFormat="1" hidden="1" x14ac:dyDescent="0.3">
      <c r="A8258" s="13">
        <f t="shared" si="128"/>
        <v>8252</v>
      </c>
      <c r="B8258" s="13" t="s">
        <v>15694</v>
      </c>
      <c r="C8258" s="22" t="s">
        <v>15889</v>
      </c>
      <c r="D8258" s="22" t="s">
        <v>7436</v>
      </c>
      <c r="E8258" s="83" t="s">
        <v>15682</v>
      </c>
      <c r="F8258" s="13" t="s">
        <v>15682</v>
      </c>
      <c r="G8258" s="13">
        <v>232</v>
      </c>
      <c r="H8258" s="22" t="s">
        <v>14504</v>
      </c>
      <c r="I8258" s="28" t="s">
        <v>14505</v>
      </c>
      <c r="J8258" s="25"/>
    </row>
    <row r="8259" spans="1:10" s="3" customFormat="1" hidden="1" x14ac:dyDescent="0.3">
      <c r="A8259" s="13">
        <f t="shared" si="128"/>
        <v>8253</v>
      </c>
      <c r="B8259" s="13" t="s">
        <v>15694</v>
      </c>
      <c r="C8259" s="22" t="s">
        <v>15889</v>
      </c>
      <c r="D8259" s="22" t="s">
        <v>7436</v>
      </c>
      <c r="E8259" s="83" t="s">
        <v>15682</v>
      </c>
      <c r="F8259" s="13" t="s">
        <v>15682</v>
      </c>
      <c r="G8259" s="13">
        <v>231</v>
      </c>
      <c r="H8259" s="22" t="s">
        <v>14506</v>
      </c>
      <c r="I8259" s="28" t="s">
        <v>14507</v>
      </c>
      <c r="J8259" s="25"/>
    </row>
    <row r="8260" spans="1:10" s="3" customFormat="1" hidden="1" x14ac:dyDescent="0.3">
      <c r="A8260" s="13">
        <f t="shared" si="128"/>
        <v>8254</v>
      </c>
      <c r="B8260" s="13" t="s">
        <v>15694</v>
      </c>
      <c r="C8260" s="22" t="s">
        <v>15889</v>
      </c>
      <c r="D8260" s="22" t="s">
        <v>7436</v>
      </c>
      <c r="E8260" s="83" t="s">
        <v>15682</v>
      </c>
      <c r="F8260" s="13" t="s">
        <v>15682</v>
      </c>
      <c r="G8260" s="13">
        <v>625</v>
      </c>
      <c r="H8260" s="22" t="s">
        <v>14508</v>
      </c>
      <c r="I8260" s="28" t="s">
        <v>14509</v>
      </c>
      <c r="J8260" s="25"/>
    </row>
    <row r="8261" spans="1:10" s="3" customFormat="1" hidden="1" x14ac:dyDescent="0.3">
      <c r="A8261" s="13">
        <f t="shared" si="128"/>
        <v>8255</v>
      </c>
      <c r="B8261" s="13" t="s">
        <v>15694</v>
      </c>
      <c r="C8261" s="22" t="s">
        <v>15889</v>
      </c>
      <c r="D8261" s="22" t="s">
        <v>7436</v>
      </c>
      <c r="E8261" s="83" t="s">
        <v>15682</v>
      </c>
      <c r="F8261" s="13" t="s">
        <v>15682</v>
      </c>
      <c r="G8261" s="13">
        <v>624</v>
      </c>
      <c r="H8261" s="22" t="s">
        <v>14510</v>
      </c>
      <c r="I8261" s="28" t="s">
        <v>14511</v>
      </c>
      <c r="J8261" s="25"/>
    </row>
    <row r="8262" spans="1:10" s="3" customFormat="1" hidden="1" x14ac:dyDescent="0.3">
      <c r="A8262" s="13">
        <f t="shared" si="128"/>
        <v>8256</v>
      </c>
      <c r="B8262" s="13" t="s">
        <v>15694</v>
      </c>
      <c r="C8262" s="22" t="s">
        <v>15889</v>
      </c>
      <c r="D8262" s="22" t="s">
        <v>7436</v>
      </c>
      <c r="E8262" s="83" t="s">
        <v>15682</v>
      </c>
      <c r="F8262" s="13" t="s">
        <v>15682</v>
      </c>
      <c r="G8262" s="13">
        <v>252</v>
      </c>
      <c r="H8262" s="22" t="s">
        <v>14512</v>
      </c>
      <c r="I8262" s="28" t="s">
        <v>14513</v>
      </c>
      <c r="J8262" s="25"/>
    </row>
    <row r="8263" spans="1:10" s="3" customFormat="1" hidden="1" x14ac:dyDescent="0.3">
      <c r="A8263" s="13">
        <f t="shared" si="128"/>
        <v>8257</v>
      </c>
      <c r="B8263" s="13" t="s">
        <v>15694</v>
      </c>
      <c r="C8263" s="22" t="s">
        <v>15889</v>
      </c>
      <c r="D8263" s="22" t="s">
        <v>7436</v>
      </c>
      <c r="E8263" s="83" t="s">
        <v>15682</v>
      </c>
      <c r="F8263" s="13" t="s">
        <v>15682</v>
      </c>
      <c r="G8263" s="13">
        <v>413</v>
      </c>
      <c r="H8263" s="119" t="s">
        <v>17002</v>
      </c>
      <c r="I8263" s="28" t="s">
        <v>14514</v>
      </c>
      <c r="J8263" s="25"/>
    </row>
    <row r="8264" spans="1:10" s="3" customFormat="1" hidden="1" x14ac:dyDescent="0.3">
      <c r="A8264" s="13">
        <f t="shared" ref="A8264:A8327" si="129">ROW(A8258)</f>
        <v>8258</v>
      </c>
      <c r="B8264" s="13" t="s">
        <v>15694</v>
      </c>
      <c r="C8264" s="22" t="s">
        <v>15889</v>
      </c>
      <c r="D8264" s="22" t="s">
        <v>7436</v>
      </c>
      <c r="E8264" s="83" t="s">
        <v>15682</v>
      </c>
      <c r="F8264" s="13" t="s">
        <v>15682</v>
      </c>
      <c r="G8264" s="13">
        <v>78</v>
      </c>
      <c r="H8264" s="22" t="s">
        <v>14515</v>
      </c>
      <c r="I8264" s="28" t="s">
        <v>14516</v>
      </c>
      <c r="J8264" s="25"/>
    </row>
    <row r="8265" spans="1:10" s="3" customFormat="1" hidden="1" x14ac:dyDescent="0.3">
      <c r="A8265" s="13">
        <f t="shared" si="129"/>
        <v>8259</v>
      </c>
      <c r="B8265" s="13" t="s">
        <v>15694</v>
      </c>
      <c r="C8265" s="22" t="s">
        <v>15889</v>
      </c>
      <c r="D8265" s="22" t="s">
        <v>7436</v>
      </c>
      <c r="E8265" s="83" t="s">
        <v>15682</v>
      </c>
      <c r="F8265" s="13" t="s">
        <v>15682</v>
      </c>
      <c r="G8265" s="13">
        <v>155</v>
      </c>
      <c r="H8265" s="22" t="s">
        <v>14517</v>
      </c>
      <c r="I8265" s="28" t="s">
        <v>14518</v>
      </c>
      <c r="J8265" s="25"/>
    </row>
    <row r="8266" spans="1:10" s="3" customFormat="1" hidden="1" x14ac:dyDescent="0.3">
      <c r="A8266" s="13">
        <f t="shared" si="129"/>
        <v>8260</v>
      </c>
      <c r="B8266" s="13" t="s">
        <v>15694</v>
      </c>
      <c r="C8266" s="22" t="s">
        <v>15889</v>
      </c>
      <c r="D8266" s="22" t="s">
        <v>7436</v>
      </c>
      <c r="E8266" s="83" t="s">
        <v>15682</v>
      </c>
      <c r="F8266" s="13" t="s">
        <v>15682</v>
      </c>
      <c r="G8266" s="13">
        <v>305</v>
      </c>
      <c r="H8266" s="22" t="s">
        <v>14519</v>
      </c>
      <c r="I8266" s="28" t="s">
        <v>14520</v>
      </c>
      <c r="J8266" s="25"/>
    </row>
    <row r="8267" spans="1:10" s="3" customFormat="1" hidden="1" x14ac:dyDescent="0.3">
      <c r="A8267" s="13">
        <f t="shared" si="129"/>
        <v>8261</v>
      </c>
      <c r="B8267" s="13" t="s">
        <v>15694</v>
      </c>
      <c r="C8267" s="22" t="s">
        <v>15889</v>
      </c>
      <c r="D8267" s="22" t="s">
        <v>7436</v>
      </c>
      <c r="E8267" s="83" t="s">
        <v>15682</v>
      </c>
      <c r="F8267" s="13" t="s">
        <v>15682</v>
      </c>
      <c r="G8267" s="13">
        <v>346</v>
      </c>
      <c r="H8267" s="22" t="s">
        <v>14521</v>
      </c>
      <c r="I8267" s="28" t="s">
        <v>14522</v>
      </c>
      <c r="J8267" s="25"/>
    </row>
    <row r="8268" spans="1:10" s="3" customFormat="1" hidden="1" x14ac:dyDescent="0.3">
      <c r="A8268" s="13">
        <f t="shared" si="129"/>
        <v>8262</v>
      </c>
      <c r="B8268" s="13" t="s">
        <v>15694</v>
      </c>
      <c r="C8268" s="22" t="s">
        <v>15889</v>
      </c>
      <c r="D8268" s="22" t="s">
        <v>7436</v>
      </c>
      <c r="E8268" s="83" t="s">
        <v>15682</v>
      </c>
      <c r="F8268" s="13" t="s">
        <v>15682</v>
      </c>
      <c r="G8268" s="13">
        <v>371</v>
      </c>
      <c r="H8268" s="119" t="s">
        <v>17003</v>
      </c>
      <c r="I8268" s="28" t="s">
        <v>14523</v>
      </c>
      <c r="J8268" s="25"/>
    </row>
    <row r="8269" spans="1:10" s="16" customFormat="1" hidden="1" x14ac:dyDescent="0.3">
      <c r="A8269" s="13">
        <f t="shared" si="129"/>
        <v>8263</v>
      </c>
      <c r="B8269" s="13" t="s">
        <v>15694</v>
      </c>
      <c r="C8269" s="22" t="s">
        <v>15889</v>
      </c>
      <c r="D8269" s="22" t="s">
        <v>7436</v>
      </c>
      <c r="E8269" s="83" t="s">
        <v>15682</v>
      </c>
      <c r="F8269" s="13" t="s">
        <v>15682</v>
      </c>
      <c r="G8269" s="13">
        <v>253</v>
      </c>
      <c r="H8269" s="22" t="s">
        <v>14524</v>
      </c>
      <c r="I8269" s="28" t="s">
        <v>14525</v>
      </c>
      <c r="J8269" s="25"/>
    </row>
    <row r="8270" spans="1:10" s="3" customFormat="1" hidden="1" x14ac:dyDescent="0.3">
      <c r="A8270" s="13">
        <f t="shared" si="129"/>
        <v>8264</v>
      </c>
      <c r="B8270" s="13" t="s">
        <v>15694</v>
      </c>
      <c r="C8270" s="13" t="s">
        <v>15889</v>
      </c>
      <c r="D8270" s="13" t="s">
        <v>7436</v>
      </c>
      <c r="E8270" s="83" t="s">
        <v>15682</v>
      </c>
      <c r="F8270" s="13" t="s">
        <v>15682</v>
      </c>
      <c r="G8270" s="13">
        <v>434</v>
      </c>
      <c r="H8270" s="22" t="s">
        <v>14526</v>
      </c>
      <c r="I8270" s="28" t="s">
        <v>14527</v>
      </c>
      <c r="J8270" s="25"/>
    </row>
    <row r="8271" spans="1:10" s="3" customFormat="1" hidden="1" x14ac:dyDescent="0.3">
      <c r="A8271" s="13">
        <f t="shared" si="129"/>
        <v>8265</v>
      </c>
      <c r="B8271" s="13" t="s">
        <v>15694</v>
      </c>
      <c r="C8271" s="13" t="s">
        <v>15889</v>
      </c>
      <c r="D8271" s="13" t="s">
        <v>7436</v>
      </c>
      <c r="E8271" s="83" t="s">
        <v>15682</v>
      </c>
      <c r="F8271" s="13" t="s">
        <v>15682</v>
      </c>
      <c r="G8271" s="13">
        <v>663</v>
      </c>
      <c r="H8271" s="22" t="s">
        <v>14528</v>
      </c>
      <c r="I8271" s="28" t="s">
        <v>14529</v>
      </c>
      <c r="J8271" s="25"/>
    </row>
    <row r="8272" spans="1:10" s="3" customFormat="1" hidden="1" x14ac:dyDescent="0.3">
      <c r="A8272" s="13">
        <f t="shared" si="129"/>
        <v>8266</v>
      </c>
      <c r="B8272" s="13" t="s">
        <v>15694</v>
      </c>
      <c r="C8272" s="13" t="s">
        <v>15889</v>
      </c>
      <c r="D8272" s="13" t="s">
        <v>7436</v>
      </c>
      <c r="E8272" s="83" t="s">
        <v>15682</v>
      </c>
      <c r="F8272" s="13" t="s">
        <v>15682</v>
      </c>
      <c r="G8272" s="13">
        <v>677</v>
      </c>
      <c r="H8272" s="22" t="s">
        <v>14530</v>
      </c>
      <c r="I8272" s="28" t="s">
        <v>14531</v>
      </c>
      <c r="J8272" s="25"/>
    </row>
    <row r="8273" spans="1:10" s="3" customFormat="1" hidden="1" x14ac:dyDescent="0.3">
      <c r="A8273" s="13">
        <f t="shared" si="129"/>
        <v>8267</v>
      </c>
      <c r="B8273" s="13" t="s">
        <v>15694</v>
      </c>
      <c r="C8273" s="13" t="s">
        <v>15889</v>
      </c>
      <c r="D8273" s="13" t="s">
        <v>7436</v>
      </c>
      <c r="E8273" s="83" t="s">
        <v>15682</v>
      </c>
      <c r="F8273" s="13" t="s">
        <v>15682</v>
      </c>
      <c r="G8273" s="13">
        <v>583</v>
      </c>
      <c r="H8273" s="22" t="s">
        <v>8119</v>
      </c>
      <c r="I8273" s="28" t="s">
        <v>14532</v>
      </c>
      <c r="J8273" s="25"/>
    </row>
    <row r="8274" spans="1:10" s="3" customFormat="1" hidden="1" x14ac:dyDescent="0.3">
      <c r="A8274" s="13">
        <f t="shared" si="129"/>
        <v>8268</v>
      </c>
      <c r="B8274" s="13" t="s">
        <v>15694</v>
      </c>
      <c r="C8274" s="13" t="s">
        <v>15889</v>
      </c>
      <c r="D8274" s="13" t="s">
        <v>7436</v>
      </c>
      <c r="E8274" s="83" t="s">
        <v>15682</v>
      </c>
      <c r="F8274" s="13" t="s">
        <v>15682</v>
      </c>
      <c r="G8274" s="13">
        <v>623</v>
      </c>
      <c r="H8274" s="22" t="s">
        <v>8120</v>
      </c>
      <c r="I8274" s="28" t="s">
        <v>14533</v>
      </c>
      <c r="J8274" s="25"/>
    </row>
    <row r="8275" spans="1:10" s="3" customFormat="1" hidden="1" x14ac:dyDescent="0.3">
      <c r="A8275" s="13">
        <f t="shared" si="129"/>
        <v>8269</v>
      </c>
      <c r="B8275" s="13" t="s">
        <v>15694</v>
      </c>
      <c r="C8275" s="13" t="s">
        <v>15966</v>
      </c>
      <c r="D8275" s="13" t="s">
        <v>7436</v>
      </c>
      <c r="E8275" s="90" t="s">
        <v>15682</v>
      </c>
      <c r="F8275" s="13" t="s">
        <v>15682</v>
      </c>
      <c r="G8275" s="13">
        <v>172</v>
      </c>
      <c r="H8275" s="22" t="s">
        <v>14534</v>
      </c>
      <c r="I8275" s="28" t="s">
        <v>14535</v>
      </c>
      <c r="J8275" s="25"/>
    </row>
    <row r="8276" spans="1:10" s="3" customFormat="1" hidden="1" x14ac:dyDescent="0.3">
      <c r="A8276" s="13">
        <f t="shared" si="129"/>
        <v>8270</v>
      </c>
      <c r="B8276" s="13" t="s">
        <v>15694</v>
      </c>
      <c r="C8276" s="22" t="s">
        <v>15966</v>
      </c>
      <c r="D8276" s="22" t="s">
        <v>7436</v>
      </c>
      <c r="E8276" s="150" t="s">
        <v>15682</v>
      </c>
      <c r="F8276" s="13" t="s">
        <v>15682</v>
      </c>
      <c r="G8276" s="13">
        <v>137</v>
      </c>
      <c r="H8276" s="22" t="s">
        <v>14536</v>
      </c>
      <c r="I8276" s="28" t="s">
        <v>14537</v>
      </c>
      <c r="J8276" s="25"/>
    </row>
    <row r="8277" spans="1:10" s="3" customFormat="1" hidden="1" x14ac:dyDescent="0.3">
      <c r="A8277" s="13">
        <f t="shared" si="129"/>
        <v>8271</v>
      </c>
      <c r="B8277" s="13" t="s">
        <v>15694</v>
      </c>
      <c r="C8277" s="22" t="s">
        <v>15966</v>
      </c>
      <c r="D8277" s="22" t="s">
        <v>7436</v>
      </c>
      <c r="E8277" s="90" t="s">
        <v>15682</v>
      </c>
      <c r="F8277" s="13" t="s">
        <v>15682</v>
      </c>
      <c r="G8277" s="13">
        <v>259</v>
      </c>
      <c r="H8277" s="22" t="s">
        <v>14538</v>
      </c>
      <c r="I8277" s="28" t="s">
        <v>14539</v>
      </c>
      <c r="J8277" s="25"/>
    </row>
    <row r="8278" spans="1:10" s="3" customFormat="1" hidden="1" x14ac:dyDescent="0.3">
      <c r="A8278" s="13">
        <f t="shared" si="129"/>
        <v>8272</v>
      </c>
      <c r="B8278" s="13" t="s">
        <v>15694</v>
      </c>
      <c r="C8278" s="22" t="s">
        <v>15966</v>
      </c>
      <c r="D8278" s="22" t="s">
        <v>7436</v>
      </c>
      <c r="E8278" s="90" t="s">
        <v>15682</v>
      </c>
      <c r="F8278" s="13" t="s">
        <v>15682</v>
      </c>
      <c r="G8278" s="13">
        <v>104</v>
      </c>
      <c r="H8278" s="22" t="s">
        <v>14540</v>
      </c>
      <c r="I8278" s="28" t="s">
        <v>14541</v>
      </c>
      <c r="J8278" s="25"/>
    </row>
    <row r="8279" spans="1:10" s="3" customFormat="1" hidden="1" x14ac:dyDescent="0.3">
      <c r="A8279" s="13">
        <f t="shared" si="129"/>
        <v>8273</v>
      </c>
      <c r="B8279" s="13" t="s">
        <v>15694</v>
      </c>
      <c r="C8279" s="22" t="s">
        <v>15966</v>
      </c>
      <c r="D8279" s="22" t="s">
        <v>7436</v>
      </c>
      <c r="E8279" s="90" t="s">
        <v>15682</v>
      </c>
      <c r="F8279" s="13" t="s">
        <v>15682</v>
      </c>
      <c r="G8279" s="13">
        <v>103</v>
      </c>
      <c r="H8279" s="22" t="s">
        <v>14542</v>
      </c>
      <c r="I8279" s="28" t="s">
        <v>14543</v>
      </c>
      <c r="J8279" s="25"/>
    </row>
    <row r="8280" spans="1:10" s="3" customFormat="1" hidden="1" x14ac:dyDescent="0.3">
      <c r="A8280" s="13">
        <f t="shared" si="129"/>
        <v>8274</v>
      </c>
      <c r="B8280" s="13" t="s">
        <v>15694</v>
      </c>
      <c r="C8280" s="22" t="s">
        <v>15966</v>
      </c>
      <c r="D8280" s="22" t="s">
        <v>7436</v>
      </c>
      <c r="E8280" s="90" t="s">
        <v>15682</v>
      </c>
      <c r="F8280" s="13" t="s">
        <v>15682</v>
      </c>
      <c r="G8280" s="13">
        <v>168</v>
      </c>
      <c r="H8280" s="22" t="s">
        <v>14544</v>
      </c>
      <c r="I8280" s="28" t="s">
        <v>14545</v>
      </c>
      <c r="J8280" s="25"/>
    </row>
    <row r="8281" spans="1:10" s="3" customFormat="1" hidden="1" x14ac:dyDescent="0.3">
      <c r="A8281" s="13">
        <f t="shared" si="129"/>
        <v>8275</v>
      </c>
      <c r="B8281" s="13" t="s">
        <v>15694</v>
      </c>
      <c r="C8281" s="22" t="s">
        <v>15966</v>
      </c>
      <c r="D8281" s="22" t="s">
        <v>7436</v>
      </c>
      <c r="E8281" s="90" t="s">
        <v>15682</v>
      </c>
      <c r="F8281" s="13" t="s">
        <v>15682</v>
      </c>
      <c r="G8281" s="13">
        <v>101</v>
      </c>
      <c r="H8281" s="22" t="s">
        <v>14546</v>
      </c>
      <c r="I8281" s="28" t="s">
        <v>14547</v>
      </c>
      <c r="J8281" s="25"/>
    </row>
    <row r="8282" spans="1:10" s="3" customFormat="1" hidden="1" x14ac:dyDescent="0.3">
      <c r="A8282" s="13">
        <f t="shared" si="129"/>
        <v>8276</v>
      </c>
      <c r="B8282" s="13" t="s">
        <v>15694</v>
      </c>
      <c r="C8282" s="22" t="s">
        <v>15966</v>
      </c>
      <c r="D8282" s="22" t="s">
        <v>7436</v>
      </c>
      <c r="E8282" s="90" t="s">
        <v>15682</v>
      </c>
      <c r="F8282" s="13" t="s">
        <v>15682</v>
      </c>
      <c r="G8282" s="13">
        <v>102</v>
      </c>
      <c r="H8282" s="22" t="s">
        <v>14548</v>
      </c>
      <c r="I8282" s="28" t="s">
        <v>14549</v>
      </c>
      <c r="J8282" s="25"/>
    </row>
    <row r="8283" spans="1:10" s="3" customFormat="1" hidden="1" x14ac:dyDescent="0.3">
      <c r="A8283" s="13">
        <f t="shared" si="129"/>
        <v>8277</v>
      </c>
      <c r="B8283" s="13" t="s">
        <v>15694</v>
      </c>
      <c r="C8283" s="22" t="s">
        <v>15966</v>
      </c>
      <c r="D8283" s="22" t="s">
        <v>7436</v>
      </c>
      <c r="E8283" s="90" t="s">
        <v>15682</v>
      </c>
      <c r="F8283" s="13" t="s">
        <v>15682</v>
      </c>
      <c r="G8283" s="13">
        <v>192</v>
      </c>
      <c r="H8283" s="22" t="s">
        <v>14550</v>
      </c>
      <c r="I8283" s="28" t="s">
        <v>14551</v>
      </c>
      <c r="J8283" s="25"/>
    </row>
    <row r="8284" spans="1:10" s="3" customFormat="1" hidden="1" x14ac:dyDescent="0.3">
      <c r="A8284" s="13">
        <f t="shared" si="129"/>
        <v>8278</v>
      </c>
      <c r="B8284" s="13" t="s">
        <v>15694</v>
      </c>
      <c r="C8284" s="22" t="s">
        <v>15966</v>
      </c>
      <c r="D8284" s="22" t="s">
        <v>7436</v>
      </c>
      <c r="E8284" s="90" t="s">
        <v>15682</v>
      </c>
      <c r="F8284" s="13" t="s">
        <v>15682</v>
      </c>
      <c r="G8284" s="13">
        <v>156</v>
      </c>
      <c r="H8284" s="119" t="s">
        <v>17048</v>
      </c>
      <c r="I8284" s="28" t="s">
        <v>14552</v>
      </c>
      <c r="J8284" s="25"/>
    </row>
    <row r="8285" spans="1:10" s="3" customFormat="1" hidden="1" x14ac:dyDescent="0.3">
      <c r="A8285" s="13">
        <f t="shared" si="129"/>
        <v>8279</v>
      </c>
      <c r="B8285" s="13" t="s">
        <v>15694</v>
      </c>
      <c r="C8285" s="22" t="s">
        <v>15966</v>
      </c>
      <c r="D8285" s="22" t="s">
        <v>7436</v>
      </c>
      <c r="E8285" s="90" t="s">
        <v>15682</v>
      </c>
      <c r="F8285" s="13" t="s">
        <v>15682</v>
      </c>
      <c r="G8285" s="13">
        <v>60</v>
      </c>
      <c r="H8285" s="13" t="s">
        <v>14553</v>
      </c>
      <c r="I8285" s="28" t="s">
        <v>14554</v>
      </c>
      <c r="J8285" s="25"/>
    </row>
    <row r="8286" spans="1:10" s="3" customFormat="1" hidden="1" x14ac:dyDescent="0.3">
      <c r="A8286" s="13">
        <f t="shared" si="129"/>
        <v>8280</v>
      </c>
      <c r="B8286" s="13" t="s">
        <v>15694</v>
      </c>
      <c r="C8286" s="13" t="s">
        <v>15966</v>
      </c>
      <c r="D8286" s="13" t="s">
        <v>7436</v>
      </c>
      <c r="E8286" s="90" t="s">
        <v>15682</v>
      </c>
      <c r="F8286" s="13" t="s">
        <v>15682</v>
      </c>
      <c r="G8286" s="13">
        <v>221</v>
      </c>
      <c r="H8286" s="22" t="s">
        <v>14555</v>
      </c>
      <c r="I8286" s="28" t="s">
        <v>14556</v>
      </c>
      <c r="J8286" s="25"/>
    </row>
    <row r="8287" spans="1:10" s="3" customFormat="1" hidden="1" x14ac:dyDescent="0.3">
      <c r="A8287" s="13">
        <f t="shared" si="129"/>
        <v>8281</v>
      </c>
      <c r="B8287" s="13" t="s">
        <v>15694</v>
      </c>
      <c r="C8287" s="13" t="s">
        <v>15966</v>
      </c>
      <c r="D8287" s="13" t="s">
        <v>7436</v>
      </c>
      <c r="E8287" s="90" t="s">
        <v>15682</v>
      </c>
      <c r="F8287" s="13" t="s">
        <v>15682</v>
      </c>
      <c r="G8287" s="13">
        <v>80</v>
      </c>
      <c r="H8287" s="22" t="s">
        <v>14557</v>
      </c>
      <c r="I8287" s="28" t="s">
        <v>14558</v>
      </c>
      <c r="J8287" s="25"/>
    </row>
    <row r="8288" spans="1:10" s="3" customFormat="1" hidden="1" x14ac:dyDescent="0.3">
      <c r="A8288" s="13">
        <f t="shared" si="129"/>
        <v>8282</v>
      </c>
      <c r="B8288" s="13" t="s">
        <v>15694</v>
      </c>
      <c r="C8288" s="13" t="s">
        <v>15966</v>
      </c>
      <c r="D8288" s="13" t="s">
        <v>7436</v>
      </c>
      <c r="E8288" s="90" t="s">
        <v>15682</v>
      </c>
      <c r="F8288" s="13" t="s">
        <v>15682</v>
      </c>
      <c r="G8288" s="13">
        <v>233</v>
      </c>
      <c r="H8288" s="22" t="s">
        <v>14559</v>
      </c>
      <c r="I8288" s="28" t="s">
        <v>14560</v>
      </c>
      <c r="J8288" s="25"/>
    </row>
    <row r="8289" spans="1:10" s="3" customFormat="1" hidden="1" x14ac:dyDescent="0.3">
      <c r="A8289" s="13">
        <f t="shared" si="129"/>
        <v>8283</v>
      </c>
      <c r="B8289" s="13" t="s">
        <v>15694</v>
      </c>
      <c r="C8289" s="13" t="s">
        <v>15966</v>
      </c>
      <c r="D8289" s="13" t="s">
        <v>7436</v>
      </c>
      <c r="E8289" s="90" t="s">
        <v>15682</v>
      </c>
      <c r="F8289" s="13" t="s">
        <v>15682</v>
      </c>
      <c r="G8289" s="13">
        <v>136</v>
      </c>
      <c r="H8289" s="22" t="s">
        <v>14561</v>
      </c>
      <c r="I8289" s="28" t="s">
        <v>14562</v>
      </c>
      <c r="J8289" s="25"/>
    </row>
    <row r="8290" spans="1:10" s="3" customFormat="1" hidden="1" x14ac:dyDescent="0.3">
      <c r="A8290" s="13">
        <f t="shared" si="129"/>
        <v>8284</v>
      </c>
      <c r="B8290" s="13" t="s">
        <v>15694</v>
      </c>
      <c r="C8290" s="13" t="s">
        <v>15966</v>
      </c>
      <c r="D8290" s="13" t="s">
        <v>7436</v>
      </c>
      <c r="E8290" s="90" t="s">
        <v>15682</v>
      </c>
      <c r="F8290" s="13" t="s">
        <v>15682</v>
      </c>
      <c r="G8290" s="13">
        <v>173</v>
      </c>
      <c r="H8290" s="119" t="s">
        <v>17049</v>
      </c>
      <c r="I8290" s="28" t="s">
        <v>14563</v>
      </c>
      <c r="J8290" s="25"/>
    </row>
    <row r="8291" spans="1:10" s="3" customFormat="1" hidden="1" x14ac:dyDescent="0.3">
      <c r="A8291" s="13">
        <f t="shared" si="129"/>
        <v>8285</v>
      </c>
      <c r="B8291" s="13" t="s">
        <v>15694</v>
      </c>
      <c r="C8291" s="13" t="s">
        <v>15966</v>
      </c>
      <c r="D8291" s="13" t="s">
        <v>7436</v>
      </c>
      <c r="E8291" s="90" t="s">
        <v>15682</v>
      </c>
      <c r="F8291" s="13" t="s">
        <v>15682</v>
      </c>
      <c r="G8291" s="13">
        <v>138</v>
      </c>
      <c r="H8291" s="22" t="s">
        <v>14564</v>
      </c>
      <c r="I8291" s="28" t="s">
        <v>14565</v>
      </c>
      <c r="J8291" s="25"/>
    </row>
    <row r="8292" spans="1:10" s="3" customFormat="1" hidden="1" x14ac:dyDescent="0.3">
      <c r="A8292" s="13">
        <f t="shared" si="129"/>
        <v>8286</v>
      </c>
      <c r="B8292" s="13" t="s">
        <v>15694</v>
      </c>
      <c r="C8292" s="13" t="s">
        <v>15966</v>
      </c>
      <c r="D8292" s="13" t="s">
        <v>7436</v>
      </c>
      <c r="E8292" s="90" t="s">
        <v>15682</v>
      </c>
      <c r="F8292" s="13" t="s">
        <v>15682</v>
      </c>
      <c r="G8292" s="13">
        <v>128</v>
      </c>
      <c r="H8292" s="119" t="s">
        <v>17050</v>
      </c>
      <c r="I8292" s="28" t="s">
        <v>14566</v>
      </c>
      <c r="J8292" s="25"/>
    </row>
    <row r="8293" spans="1:10" s="3" customFormat="1" hidden="1" x14ac:dyDescent="0.3">
      <c r="A8293" s="13">
        <f t="shared" si="129"/>
        <v>8287</v>
      </c>
      <c r="B8293" s="13" t="s">
        <v>15694</v>
      </c>
      <c r="C8293" s="13" t="s">
        <v>15966</v>
      </c>
      <c r="D8293" s="13" t="s">
        <v>7436</v>
      </c>
      <c r="E8293" s="90" t="s">
        <v>15682</v>
      </c>
      <c r="F8293" s="13" t="s">
        <v>15682</v>
      </c>
      <c r="G8293" s="13">
        <v>59</v>
      </c>
      <c r="H8293" s="22" t="s">
        <v>14567</v>
      </c>
      <c r="I8293" s="28" t="s">
        <v>14568</v>
      </c>
      <c r="J8293" s="25"/>
    </row>
    <row r="8294" spans="1:10" s="3" customFormat="1" hidden="1" x14ac:dyDescent="0.3">
      <c r="A8294" s="13">
        <f t="shared" si="129"/>
        <v>8288</v>
      </c>
      <c r="B8294" s="13" t="s">
        <v>15694</v>
      </c>
      <c r="C8294" s="13" t="s">
        <v>15966</v>
      </c>
      <c r="D8294" s="13" t="s">
        <v>7436</v>
      </c>
      <c r="E8294" s="90" t="s">
        <v>15682</v>
      </c>
      <c r="F8294" s="13" t="s">
        <v>15682</v>
      </c>
      <c r="G8294" s="13">
        <v>210</v>
      </c>
      <c r="H8294" s="22" t="s">
        <v>14569</v>
      </c>
      <c r="I8294" s="28" t="s">
        <v>14570</v>
      </c>
      <c r="J8294" s="25"/>
    </row>
    <row r="8295" spans="1:10" s="3" customFormat="1" hidden="1" x14ac:dyDescent="0.3">
      <c r="A8295" s="13">
        <f t="shared" si="129"/>
        <v>8289</v>
      </c>
      <c r="B8295" s="13" t="s">
        <v>15694</v>
      </c>
      <c r="C8295" s="13" t="s">
        <v>15966</v>
      </c>
      <c r="D8295" s="13" t="s">
        <v>7436</v>
      </c>
      <c r="E8295" s="90" t="s">
        <v>15682</v>
      </c>
      <c r="F8295" s="13" t="s">
        <v>15682</v>
      </c>
      <c r="G8295" s="13">
        <v>320</v>
      </c>
      <c r="H8295" s="22" t="s">
        <v>14571</v>
      </c>
      <c r="I8295" s="28" t="s">
        <v>14572</v>
      </c>
      <c r="J8295" s="25"/>
    </row>
    <row r="8296" spans="1:10" s="3" customFormat="1" hidden="1" x14ac:dyDescent="0.3">
      <c r="A8296" s="13">
        <f t="shared" si="129"/>
        <v>8290</v>
      </c>
      <c r="B8296" s="13" t="s">
        <v>15694</v>
      </c>
      <c r="C8296" s="13" t="s">
        <v>15966</v>
      </c>
      <c r="D8296" s="13" t="s">
        <v>7436</v>
      </c>
      <c r="E8296" s="90" t="s">
        <v>15682</v>
      </c>
      <c r="F8296" s="13" t="s">
        <v>15682</v>
      </c>
      <c r="G8296" s="13">
        <v>321</v>
      </c>
      <c r="H8296" s="22" t="s">
        <v>14573</v>
      </c>
      <c r="I8296" s="28" t="s">
        <v>14574</v>
      </c>
      <c r="J8296" s="25"/>
    </row>
    <row r="8297" spans="1:10" s="3" customFormat="1" hidden="1" x14ac:dyDescent="0.3">
      <c r="A8297" s="13">
        <f t="shared" si="129"/>
        <v>8291</v>
      </c>
      <c r="B8297" s="13" t="s">
        <v>15694</v>
      </c>
      <c r="C8297" s="13" t="s">
        <v>15966</v>
      </c>
      <c r="D8297" s="13" t="s">
        <v>7436</v>
      </c>
      <c r="E8297" s="90" t="s">
        <v>15682</v>
      </c>
      <c r="F8297" s="13" t="s">
        <v>15682</v>
      </c>
      <c r="G8297" s="13">
        <v>302</v>
      </c>
      <c r="H8297" s="22" t="s">
        <v>14575</v>
      </c>
      <c r="I8297" s="28" t="s">
        <v>14576</v>
      </c>
      <c r="J8297" s="25"/>
    </row>
    <row r="8298" spans="1:10" s="3" customFormat="1" hidden="1" x14ac:dyDescent="0.3">
      <c r="A8298" s="13">
        <f t="shared" si="129"/>
        <v>8292</v>
      </c>
      <c r="B8298" s="13" t="s">
        <v>15694</v>
      </c>
      <c r="C8298" s="13" t="s">
        <v>15966</v>
      </c>
      <c r="D8298" s="13" t="s">
        <v>7436</v>
      </c>
      <c r="E8298" s="90" t="s">
        <v>15682</v>
      </c>
      <c r="F8298" s="13" t="s">
        <v>15682</v>
      </c>
      <c r="G8298" s="13">
        <v>200</v>
      </c>
      <c r="H8298" s="22" t="s">
        <v>14577</v>
      </c>
      <c r="I8298" s="28" t="s">
        <v>14578</v>
      </c>
      <c r="J8298" s="25"/>
    </row>
    <row r="8299" spans="1:10" s="3" customFormat="1" hidden="1" x14ac:dyDescent="0.3">
      <c r="A8299" s="13">
        <f t="shared" si="129"/>
        <v>8293</v>
      </c>
      <c r="B8299" s="13" t="s">
        <v>15694</v>
      </c>
      <c r="C8299" s="13" t="s">
        <v>15966</v>
      </c>
      <c r="D8299" s="13" t="s">
        <v>7436</v>
      </c>
      <c r="E8299" s="90" t="s">
        <v>15682</v>
      </c>
      <c r="F8299" s="13" t="s">
        <v>15682</v>
      </c>
      <c r="G8299" s="13">
        <v>322</v>
      </c>
      <c r="H8299" s="22" t="s">
        <v>14579</v>
      </c>
      <c r="I8299" s="28" t="s">
        <v>14580</v>
      </c>
      <c r="J8299" s="25"/>
    </row>
    <row r="8300" spans="1:10" s="3" customFormat="1" hidden="1" x14ac:dyDescent="0.3">
      <c r="A8300" s="13">
        <f t="shared" si="129"/>
        <v>8294</v>
      </c>
      <c r="B8300" s="13" t="s">
        <v>15694</v>
      </c>
      <c r="C8300" s="13" t="s">
        <v>15966</v>
      </c>
      <c r="D8300" s="13" t="s">
        <v>7436</v>
      </c>
      <c r="E8300" s="90" t="s">
        <v>15682</v>
      </c>
      <c r="F8300" s="13" t="s">
        <v>15682</v>
      </c>
      <c r="G8300" s="13">
        <v>323</v>
      </c>
      <c r="H8300" s="22" t="s">
        <v>14581</v>
      </c>
      <c r="I8300" s="28" t="s">
        <v>14582</v>
      </c>
      <c r="J8300" s="25"/>
    </row>
    <row r="8301" spans="1:10" s="3" customFormat="1" hidden="1" x14ac:dyDescent="0.3">
      <c r="A8301" s="13">
        <f t="shared" si="129"/>
        <v>8295</v>
      </c>
      <c r="B8301" s="13" t="s">
        <v>15694</v>
      </c>
      <c r="C8301" s="13" t="s">
        <v>15966</v>
      </c>
      <c r="D8301" s="13" t="s">
        <v>7436</v>
      </c>
      <c r="E8301" s="90" t="s">
        <v>15682</v>
      </c>
      <c r="F8301" s="13" t="s">
        <v>15682</v>
      </c>
      <c r="G8301" s="13">
        <v>362</v>
      </c>
      <c r="H8301" s="22" t="s">
        <v>14583</v>
      </c>
      <c r="I8301" s="28" t="s">
        <v>14584</v>
      </c>
      <c r="J8301" s="25"/>
    </row>
    <row r="8302" spans="1:10" s="3" customFormat="1" hidden="1" x14ac:dyDescent="0.3">
      <c r="A8302" s="13">
        <f t="shared" si="129"/>
        <v>8296</v>
      </c>
      <c r="B8302" s="13" t="s">
        <v>15694</v>
      </c>
      <c r="C8302" s="13" t="s">
        <v>15966</v>
      </c>
      <c r="D8302" s="13" t="s">
        <v>7436</v>
      </c>
      <c r="E8302" s="90" t="s">
        <v>15682</v>
      </c>
      <c r="F8302" s="13" t="s">
        <v>15682</v>
      </c>
      <c r="G8302" s="13">
        <v>374</v>
      </c>
      <c r="H8302" s="22" t="s">
        <v>14585</v>
      </c>
      <c r="I8302" s="28" t="s">
        <v>14586</v>
      </c>
      <c r="J8302" s="25"/>
    </row>
    <row r="8303" spans="1:10" s="3" customFormat="1" hidden="1" x14ac:dyDescent="0.3">
      <c r="A8303" s="13">
        <f t="shared" si="129"/>
        <v>8297</v>
      </c>
      <c r="B8303" s="13" t="s">
        <v>15694</v>
      </c>
      <c r="C8303" s="13" t="s">
        <v>15966</v>
      </c>
      <c r="D8303" s="13" t="s">
        <v>7436</v>
      </c>
      <c r="E8303" s="90" t="s">
        <v>15682</v>
      </c>
      <c r="F8303" s="13" t="s">
        <v>15682</v>
      </c>
      <c r="G8303" s="13">
        <v>375</v>
      </c>
      <c r="H8303" s="22" t="s">
        <v>14587</v>
      </c>
      <c r="I8303" s="28" t="s">
        <v>14588</v>
      </c>
      <c r="J8303" s="25"/>
    </row>
    <row r="8304" spans="1:10" s="3" customFormat="1" hidden="1" x14ac:dyDescent="0.3">
      <c r="A8304" s="13">
        <f t="shared" si="129"/>
        <v>8298</v>
      </c>
      <c r="B8304" s="13" t="s">
        <v>15694</v>
      </c>
      <c r="C8304" s="13" t="s">
        <v>15966</v>
      </c>
      <c r="D8304" s="13" t="s">
        <v>7436</v>
      </c>
      <c r="E8304" s="90" t="s">
        <v>15682</v>
      </c>
      <c r="F8304" s="13" t="s">
        <v>15682</v>
      </c>
      <c r="G8304" s="13">
        <v>479</v>
      </c>
      <c r="H8304" s="119" t="s">
        <v>17051</v>
      </c>
      <c r="I8304" s="28" t="s">
        <v>14589</v>
      </c>
      <c r="J8304" s="25"/>
    </row>
    <row r="8305" spans="1:10" s="3" customFormat="1" hidden="1" x14ac:dyDescent="0.3">
      <c r="A8305" s="13">
        <f t="shared" si="129"/>
        <v>8299</v>
      </c>
      <c r="B8305" s="13" t="s">
        <v>15694</v>
      </c>
      <c r="C8305" s="13" t="s">
        <v>15966</v>
      </c>
      <c r="D8305" s="13" t="s">
        <v>7436</v>
      </c>
      <c r="E8305" s="90" t="s">
        <v>15682</v>
      </c>
      <c r="F8305" s="13" t="s">
        <v>15682</v>
      </c>
      <c r="G8305" s="13">
        <v>480</v>
      </c>
      <c r="H8305" s="119" t="s">
        <v>17052</v>
      </c>
      <c r="I8305" s="28" t="s">
        <v>14590</v>
      </c>
      <c r="J8305" s="25"/>
    </row>
    <row r="8306" spans="1:10" s="3" customFormat="1" hidden="1" x14ac:dyDescent="0.3">
      <c r="A8306" s="13">
        <f t="shared" si="129"/>
        <v>8300</v>
      </c>
      <c r="B8306" s="13" t="s">
        <v>15694</v>
      </c>
      <c r="C8306" s="13" t="s">
        <v>15966</v>
      </c>
      <c r="D8306" s="13" t="s">
        <v>7436</v>
      </c>
      <c r="E8306" s="90" t="s">
        <v>15682</v>
      </c>
      <c r="F8306" s="13" t="s">
        <v>15682</v>
      </c>
      <c r="G8306" s="13">
        <v>481</v>
      </c>
      <c r="H8306" s="119" t="s">
        <v>17053</v>
      </c>
      <c r="I8306" s="28" t="s">
        <v>14591</v>
      </c>
      <c r="J8306" s="25"/>
    </row>
    <row r="8307" spans="1:10" s="3" customFormat="1" hidden="1" x14ac:dyDescent="0.3">
      <c r="A8307" s="13">
        <f t="shared" si="129"/>
        <v>8301</v>
      </c>
      <c r="B8307" s="13" t="s">
        <v>15694</v>
      </c>
      <c r="C8307" s="13" t="s">
        <v>15966</v>
      </c>
      <c r="D8307" s="13" t="s">
        <v>7436</v>
      </c>
      <c r="E8307" s="90" t="s">
        <v>15682</v>
      </c>
      <c r="F8307" s="13" t="s">
        <v>15682</v>
      </c>
      <c r="G8307" s="13">
        <v>488</v>
      </c>
      <c r="H8307" s="119" t="s">
        <v>17054</v>
      </c>
      <c r="I8307" s="28" t="s">
        <v>14592</v>
      </c>
      <c r="J8307" s="25"/>
    </row>
    <row r="8308" spans="1:10" s="3" customFormat="1" hidden="1" x14ac:dyDescent="0.3">
      <c r="A8308" s="13">
        <f t="shared" si="129"/>
        <v>8302</v>
      </c>
      <c r="B8308" s="13" t="s">
        <v>15694</v>
      </c>
      <c r="C8308" s="13" t="s">
        <v>15966</v>
      </c>
      <c r="D8308" s="13" t="s">
        <v>7436</v>
      </c>
      <c r="E8308" s="90" t="s">
        <v>15682</v>
      </c>
      <c r="F8308" s="13" t="s">
        <v>15682</v>
      </c>
      <c r="G8308" s="13">
        <v>556</v>
      </c>
      <c r="H8308" s="119" t="s">
        <v>17055</v>
      </c>
      <c r="I8308" s="28" t="s">
        <v>14593</v>
      </c>
      <c r="J8308" s="25"/>
    </row>
    <row r="8309" spans="1:10" s="3" customFormat="1" hidden="1" x14ac:dyDescent="0.3">
      <c r="A8309" s="13">
        <f t="shared" si="129"/>
        <v>8303</v>
      </c>
      <c r="B8309" s="13" t="s">
        <v>15694</v>
      </c>
      <c r="C8309" s="13" t="s">
        <v>15966</v>
      </c>
      <c r="D8309" s="13" t="s">
        <v>7436</v>
      </c>
      <c r="E8309" s="90" t="s">
        <v>15682</v>
      </c>
      <c r="F8309" s="13" t="s">
        <v>15682</v>
      </c>
      <c r="G8309" s="13">
        <v>612</v>
      </c>
      <c r="H8309" s="22" t="s">
        <v>14594</v>
      </c>
      <c r="I8309" s="28" t="s">
        <v>14595</v>
      </c>
      <c r="J8309" s="25"/>
    </row>
    <row r="8310" spans="1:10" s="3" customFormat="1" hidden="1" x14ac:dyDescent="0.3">
      <c r="A8310" s="13">
        <f t="shared" si="129"/>
        <v>8304</v>
      </c>
      <c r="B8310" s="13" t="s">
        <v>15694</v>
      </c>
      <c r="C8310" s="13" t="s">
        <v>15966</v>
      </c>
      <c r="D8310" s="13" t="s">
        <v>7436</v>
      </c>
      <c r="E8310" s="90" t="s">
        <v>15682</v>
      </c>
      <c r="F8310" s="13" t="s">
        <v>15682</v>
      </c>
      <c r="G8310" s="13">
        <v>527</v>
      </c>
      <c r="H8310" s="119" t="s">
        <v>17056</v>
      </c>
      <c r="I8310" s="28" t="s">
        <v>14596</v>
      </c>
      <c r="J8310" s="25"/>
    </row>
    <row r="8311" spans="1:10" s="3" customFormat="1" hidden="1" x14ac:dyDescent="0.3">
      <c r="A8311" s="13">
        <f t="shared" si="129"/>
        <v>8305</v>
      </c>
      <c r="B8311" s="13" t="s">
        <v>15694</v>
      </c>
      <c r="C8311" s="13" t="s">
        <v>15966</v>
      </c>
      <c r="D8311" s="13" t="s">
        <v>7436</v>
      </c>
      <c r="E8311" s="90" t="s">
        <v>15682</v>
      </c>
      <c r="F8311" s="13" t="s">
        <v>15682</v>
      </c>
      <c r="G8311" s="13">
        <v>666</v>
      </c>
      <c r="H8311" s="22" t="s">
        <v>14597</v>
      </c>
      <c r="I8311" s="28" t="s">
        <v>14598</v>
      </c>
      <c r="J8311" s="25"/>
    </row>
    <row r="8312" spans="1:10" s="3" customFormat="1" hidden="1" x14ac:dyDescent="0.3">
      <c r="A8312" s="13">
        <f t="shared" si="129"/>
        <v>8306</v>
      </c>
      <c r="B8312" s="13" t="s">
        <v>15694</v>
      </c>
      <c r="C8312" s="13" t="s">
        <v>15966</v>
      </c>
      <c r="D8312" s="13" t="s">
        <v>7436</v>
      </c>
      <c r="E8312" s="90" t="s">
        <v>15682</v>
      </c>
      <c r="F8312" s="13" t="s">
        <v>15682</v>
      </c>
      <c r="G8312" s="13">
        <v>201</v>
      </c>
      <c r="H8312" s="22" t="s">
        <v>14599</v>
      </c>
      <c r="I8312" s="28" t="s">
        <v>14600</v>
      </c>
      <c r="J8312" s="25"/>
    </row>
    <row r="8313" spans="1:10" s="216" customFormat="1" x14ac:dyDescent="0.3">
      <c r="A8313" s="200">
        <f t="shared" si="129"/>
        <v>8307</v>
      </c>
      <c r="B8313" s="176" t="s">
        <v>15694</v>
      </c>
      <c r="C8313" s="178" t="s">
        <v>17673</v>
      </c>
      <c r="D8313" s="178" t="s">
        <v>17647</v>
      </c>
      <c r="E8313" s="177" t="s">
        <v>15682</v>
      </c>
      <c r="F8313" s="176" t="s">
        <v>15682</v>
      </c>
      <c r="G8313" s="169">
        <v>91</v>
      </c>
      <c r="H8313" s="178" t="s">
        <v>17676</v>
      </c>
      <c r="I8313" s="179" t="s">
        <v>17677</v>
      </c>
      <c r="J8313" s="180"/>
    </row>
    <row r="8314" spans="1:10" x14ac:dyDescent="0.3">
      <c r="A8314" s="200">
        <f t="shared" si="129"/>
        <v>8308</v>
      </c>
      <c r="B8314" s="200" t="s">
        <v>15694</v>
      </c>
      <c r="C8314" s="207" t="s">
        <v>15906</v>
      </c>
      <c r="D8314" s="204" t="s">
        <v>10262</v>
      </c>
      <c r="E8314" s="212" t="s">
        <v>15683</v>
      </c>
      <c r="F8314" s="200" t="s">
        <v>15683</v>
      </c>
      <c r="G8314" s="13">
        <v>1</v>
      </c>
      <c r="H8314" s="201" t="s">
        <v>14078</v>
      </c>
      <c r="I8314" s="206" t="s">
        <v>14079</v>
      </c>
      <c r="J8314" s="168"/>
    </row>
    <row r="8315" spans="1:10" x14ac:dyDescent="0.3">
      <c r="A8315" s="200">
        <f t="shared" si="129"/>
        <v>8309</v>
      </c>
      <c r="B8315" s="200" t="s">
        <v>15694</v>
      </c>
      <c r="C8315" s="207" t="s">
        <v>15955</v>
      </c>
      <c r="D8315" s="204" t="s">
        <v>10262</v>
      </c>
      <c r="E8315" s="212" t="s">
        <v>15683</v>
      </c>
      <c r="F8315" s="200" t="s">
        <v>15683</v>
      </c>
      <c r="G8315" s="13">
        <v>6</v>
      </c>
      <c r="H8315" s="201" t="s">
        <v>17285</v>
      </c>
      <c r="I8315" s="206" t="s">
        <v>14197</v>
      </c>
      <c r="J8315" s="168"/>
    </row>
    <row r="8316" spans="1:10" s="3" customFormat="1" hidden="1" x14ac:dyDescent="0.3">
      <c r="A8316" s="13">
        <f t="shared" si="129"/>
        <v>8310</v>
      </c>
      <c r="B8316" s="13" t="s">
        <v>15694</v>
      </c>
      <c r="C8316" s="22" t="s">
        <v>15940</v>
      </c>
      <c r="D8316" s="22" t="s">
        <v>7436</v>
      </c>
      <c r="E8316" s="141" t="s">
        <v>17024</v>
      </c>
      <c r="F8316" s="133" t="s">
        <v>17023</v>
      </c>
      <c r="G8316" s="13">
        <v>2</v>
      </c>
      <c r="H8316" s="13" t="s">
        <v>14322</v>
      </c>
      <c r="I8316" s="27" t="s">
        <v>14323</v>
      </c>
      <c r="J8316" s="25"/>
    </row>
    <row r="8317" spans="1:10" x14ac:dyDescent="0.3">
      <c r="A8317" s="200">
        <f t="shared" si="129"/>
        <v>8311</v>
      </c>
      <c r="B8317" s="200" t="s">
        <v>15694</v>
      </c>
      <c r="C8317" s="200" t="s">
        <v>17472</v>
      </c>
      <c r="D8317" s="201" t="s">
        <v>10262</v>
      </c>
      <c r="E8317" s="202" t="s">
        <v>6</v>
      </c>
      <c r="F8317" s="200" t="s">
        <v>25</v>
      </c>
      <c r="G8317" s="13"/>
      <c r="H8317" s="204" t="s">
        <v>14601</v>
      </c>
      <c r="I8317" s="206" t="s">
        <v>14602</v>
      </c>
      <c r="J8317" s="168"/>
    </row>
    <row r="8318" spans="1:10" x14ac:dyDescent="0.3">
      <c r="A8318" s="200">
        <f t="shared" si="129"/>
        <v>8312</v>
      </c>
      <c r="B8318" s="200" t="s">
        <v>15694</v>
      </c>
      <c r="C8318" s="200" t="s">
        <v>15947</v>
      </c>
      <c r="D8318" s="201" t="s">
        <v>10262</v>
      </c>
      <c r="E8318" s="202" t="s">
        <v>6</v>
      </c>
      <c r="F8318" s="200" t="s">
        <v>25</v>
      </c>
      <c r="G8318" s="13"/>
      <c r="H8318" s="204" t="s">
        <v>14603</v>
      </c>
      <c r="I8318" s="206" t="s">
        <v>14604</v>
      </c>
      <c r="J8318" s="168"/>
    </row>
    <row r="8319" spans="1:10" x14ac:dyDescent="0.3">
      <c r="A8319" s="200">
        <f t="shared" si="129"/>
        <v>8313</v>
      </c>
      <c r="B8319" s="200" t="s">
        <v>15694</v>
      </c>
      <c r="C8319" s="200" t="s">
        <v>15947</v>
      </c>
      <c r="D8319" s="201" t="s">
        <v>10262</v>
      </c>
      <c r="E8319" s="202" t="s">
        <v>6</v>
      </c>
      <c r="F8319" s="200" t="s">
        <v>25</v>
      </c>
      <c r="G8319" s="13"/>
      <c r="H8319" s="204" t="s">
        <v>14605</v>
      </c>
      <c r="I8319" s="206" t="s">
        <v>14606</v>
      </c>
      <c r="J8319" s="168"/>
    </row>
    <row r="8320" spans="1:10" x14ac:dyDescent="0.3">
      <c r="A8320" s="200">
        <f t="shared" si="129"/>
        <v>8314</v>
      </c>
      <c r="B8320" s="200" t="s">
        <v>15694</v>
      </c>
      <c r="C8320" s="200" t="s">
        <v>15943</v>
      </c>
      <c r="D8320" s="201" t="s">
        <v>10262</v>
      </c>
      <c r="E8320" s="202" t="s">
        <v>6</v>
      </c>
      <c r="F8320" s="200" t="s">
        <v>25</v>
      </c>
      <c r="G8320" s="13"/>
      <c r="H8320" s="204" t="s">
        <v>14607</v>
      </c>
      <c r="I8320" s="206" t="s">
        <v>14608</v>
      </c>
      <c r="J8320" s="168"/>
    </row>
    <row r="8321" spans="1:10" x14ac:dyDescent="0.3">
      <c r="A8321" s="200">
        <f t="shared" si="129"/>
        <v>8315</v>
      </c>
      <c r="B8321" s="200" t="s">
        <v>15694</v>
      </c>
      <c r="C8321" s="200" t="s">
        <v>15947</v>
      </c>
      <c r="D8321" s="201" t="s">
        <v>10262</v>
      </c>
      <c r="E8321" s="202" t="s">
        <v>6</v>
      </c>
      <c r="F8321" s="200" t="s">
        <v>25</v>
      </c>
      <c r="G8321" s="13"/>
      <c r="H8321" s="204" t="s">
        <v>14609</v>
      </c>
      <c r="I8321" s="206" t="s">
        <v>14610</v>
      </c>
      <c r="J8321" s="168"/>
    </row>
    <row r="8322" spans="1:10" x14ac:dyDescent="0.3">
      <c r="A8322" s="200">
        <f t="shared" si="129"/>
        <v>8316</v>
      </c>
      <c r="B8322" s="200" t="s">
        <v>15694</v>
      </c>
      <c r="C8322" s="200" t="s">
        <v>15947</v>
      </c>
      <c r="D8322" s="201" t="s">
        <v>10262</v>
      </c>
      <c r="E8322" s="202" t="s">
        <v>6</v>
      </c>
      <c r="F8322" s="200" t="s">
        <v>25</v>
      </c>
      <c r="G8322" s="13"/>
      <c r="H8322" s="204" t="s">
        <v>14611</v>
      </c>
      <c r="I8322" s="206" t="s">
        <v>14612</v>
      </c>
      <c r="J8322" s="168"/>
    </row>
    <row r="8323" spans="1:10" x14ac:dyDescent="0.3">
      <c r="A8323" s="200">
        <f t="shared" si="129"/>
        <v>8317</v>
      </c>
      <c r="B8323" s="200" t="s">
        <v>15694</v>
      </c>
      <c r="C8323" s="200" t="s">
        <v>15907</v>
      </c>
      <c r="D8323" s="201" t="s">
        <v>10262</v>
      </c>
      <c r="E8323" s="202" t="s">
        <v>6</v>
      </c>
      <c r="F8323" s="200" t="s">
        <v>25</v>
      </c>
      <c r="G8323" s="13"/>
      <c r="H8323" s="204" t="s">
        <v>14613</v>
      </c>
      <c r="I8323" s="206" t="s">
        <v>14614</v>
      </c>
      <c r="J8323" s="168"/>
    </row>
    <row r="8324" spans="1:10" x14ac:dyDescent="0.3">
      <c r="A8324" s="200">
        <f t="shared" si="129"/>
        <v>8318</v>
      </c>
      <c r="B8324" s="200" t="s">
        <v>15694</v>
      </c>
      <c r="C8324" s="200" t="s">
        <v>15906</v>
      </c>
      <c r="D8324" s="201" t="s">
        <v>10262</v>
      </c>
      <c r="E8324" s="202" t="s">
        <v>6</v>
      </c>
      <c r="F8324" s="200" t="s">
        <v>25</v>
      </c>
      <c r="G8324" s="13"/>
      <c r="H8324" s="204" t="s">
        <v>14615</v>
      </c>
      <c r="I8324" s="206" t="s">
        <v>14616</v>
      </c>
      <c r="J8324" s="168"/>
    </row>
    <row r="8325" spans="1:10" x14ac:dyDescent="0.3">
      <c r="A8325" s="200">
        <f t="shared" si="129"/>
        <v>8319</v>
      </c>
      <c r="B8325" s="200" t="s">
        <v>15694</v>
      </c>
      <c r="C8325" s="200" t="s">
        <v>15906</v>
      </c>
      <c r="D8325" s="201" t="s">
        <v>10262</v>
      </c>
      <c r="E8325" s="202" t="s">
        <v>6</v>
      </c>
      <c r="F8325" s="200" t="s">
        <v>25</v>
      </c>
      <c r="G8325" s="13"/>
      <c r="H8325" s="204" t="s">
        <v>14617</v>
      </c>
      <c r="I8325" s="206" t="s">
        <v>14618</v>
      </c>
      <c r="J8325" s="168"/>
    </row>
    <row r="8326" spans="1:10" x14ac:dyDescent="0.3">
      <c r="A8326" s="200">
        <f t="shared" si="129"/>
        <v>8320</v>
      </c>
      <c r="B8326" s="200" t="s">
        <v>15694</v>
      </c>
      <c r="C8326" s="200" t="s">
        <v>15906</v>
      </c>
      <c r="D8326" s="201" t="s">
        <v>10262</v>
      </c>
      <c r="E8326" s="202" t="s">
        <v>6</v>
      </c>
      <c r="F8326" s="200" t="s">
        <v>25</v>
      </c>
      <c r="G8326" s="13"/>
      <c r="H8326" s="204" t="s">
        <v>14619</v>
      </c>
      <c r="I8326" s="206" t="s">
        <v>14620</v>
      </c>
      <c r="J8326" s="168"/>
    </row>
    <row r="8327" spans="1:10" x14ac:dyDescent="0.3">
      <c r="A8327" s="200">
        <f t="shared" si="129"/>
        <v>8321</v>
      </c>
      <c r="B8327" s="200" t="s">
        <v>15694</v>
      </c>
      <c r="C8327" s="200" t="s">
        <v>15930</v>
      </c>
      <c r="D8327" s="201" t="s">
        <v>10262</v>
      </c>
      <c r="E8327" s="202" t="s">
        <v>6</v>
      </c>
      <c r="F8327" s="200" t="s">
        <v>25</v>
      </c>
      <c r="G8327" s="13"/>
      <c r="H8327" s="204" t="s">
        <v>14621</v>
      </c>
      <c r="I8327" s="206" t="s">
        <v>14622</v>
      </c>
      <c r="J8327" s="168"/>
    </row>
    <row r="8328" spans="1:10" x14ac:dyDescent="0.3">
      <c r="A8328" s="200">
        <f t="shared" ref="A8328:A8391" si="130">ROW(A8322)</f>
        <v>8322</v>
      </c>
      <c r="B8328" s="200" t="s">
        <v>15694</v>
      </c>
      <c r="C8328" s="200" t="s">
        <v>15944</v>
      </c>
      <c r="D8328" s="201" t="s">
        <v>10262</v>
      </c>
      <c r="E8328" s="202" t="s">
        <v>6</v>
      </c>
      <c r="F8328" s="200" t="s">
        <v>25</v>
      </c>
      <c r="G8328" s="13"/>
      <c r="H8328" s="204" t="s">
        <v>14623</v>
      </c>
      <c r="I8328" s="205" t="s">
        <v>14624</v>
      </c>
      <c r="J8328" s="168"/>
    </row>
    <row r="8329" spans="1:10" x14ac:dyDescent="0.3">
      <c r="A8329" s="200">
        <f t="shared" si="130"/>
        <v>8323</v>
      </c>
      <c r="B8329" s="200" t="s">
        <v>15694</v>
      </c>
      <c r="C8329" s="200" t="s">
        <v>15943</v>
      </c>
      <c r="D8329" s="201" t="s">
        <v>10262</v>
      </c>
      <c r="E8329" s="202" t="s">
        <v>6</v>
      </c>
      <c r="F8329" s="200" t="s">
        <v>25</v>
      </c>
      <c r="G8329" s="13"/>
      <c r="H8329" s="204" t="s">
        <v>14625</v>
      </c>
      <c r="I8329" s="205" t="s">
        <v>14626</v>
      </c>
      <c r="J8329" s="168"/>
    </row>
    <row r="8330" spans="1:10" x14ac:dyDescent="0.3">
      <c r="A8330" s="200">
        <f t="shared" si="130"/>
        <v>8324</v>
      </c>
      <c r="B8330" s="200" t="s">
        <v>15694</v>
      </c>
      <c r="C8330" s="200" t="s">
        <v>15943</v>
      </c>
      <c r="D8330" s="201" t="s">
        <v>10262</v>
      </c>
      <c r="E8330" s="202" t="s">
        <v>6</v>
      </c>
      <c r="F8330" s="200" t="s">
        <v>25</v>
      </c>
      <c r="G8330" s="13"/>
      <c r="H8330" s="204" t="s">
        <v>14627</v>
      </c>
      <c r="I8330" s="205" t="s">
        <v>14628</v>
      </c>
      <c r="J8330" s="168"/>
    </row>
    <row r="8331" spans="1:10" x14ac:dyDescent="0.3">
      <c r="A8331" s="200">
        <f t="shared" si="130"/>
        <v>8325</v>
      </c>
      <c r="B8331" s="200" t="s">
        <v>15694</v>
      </c>
      <c r="C8331" s="200" t="s">
        <v>15943</v>
      </c>
      <c r="D8331" s="201" t="s">
        <v>10262</v>
      </c>
      <c r="E8331" s="202" t="s">
        <v>6</v>
      </c>
      <c r="F8331" s="200" t="s">
        <v>25</v>
      </c>
      <c r="G8331" s="13"/>
      <c r="H8331" s="204" t="s">
        <v>14629</v>
      </c>
      <c r="I8331" s="205" t="s">
        <v>14630</v>
      </c>
      <c r="J8331" s="168"/>
    </row>
    <row r="8332" spans="1:10" x14ac:dyDescent="0.3">
      <c r="A8332" s="200">
        <f t="shared" si="130"/>
        <v>8326</v>
      </c>
      <c r="B8332" s="200" t="s">
        <v>15694</v>
      </c>
      <c r="C8332" s="200" t="s">
        <v>15943</v>
      </c>
      <c r="D8332" s="201" t="s">
        <v>10262</v>
      </c>
      <c r="E8332" s="202" t="s">
        <v>6</v>
      </c>
      <c r="F8332" s="200" t="s">
        <v>25</v>
      </c>
      <c r="G8332" s="13"/>
      <c r="H8332" s="204" t="s">
        <v>14631</v>
      </c>
      <c r="I8332" s="205" t="s">
        <v>14632</v>
      </c>
      <c r="J8332" s="168"/>
    </row>
    <row r="8333" spans="1:10" x14ac:dyDescent="0.3">
      <c r="A8333" s="200">
        <f t="shared" si="130"/>
        <v>8327</v>
      </c>
      <c r="B8333" s="200" t="s">
        <v>15694</v>
      </c>
      <c r="C8333" s="200" t="s">
        <v>15927</v>
      </c>
      <c r="D8333" s="200" t="s">
        <v>10262</v>
      </c>
      <c r="E8333" s="202" t="s">
        <v>6</v>
      </c>
      <c r="F8333" s="200" t="s">
        <v>25</v>
      </c>
      <c r="G8333" s="13"/>
      <c r="H8333" s="204" t="s">
        <v>14633</v>
      </c>
      <c r="I8333" s="205" t="s">
        <v>14634</v>
      </c>
      <c r="J8333" s="168"/>
    </row>
    <row r="8334" spans="1:10" s="3" customFormat="1" hidden="1" x14ac:dyDescent="0.3">
      <c r="A8334" s="13">
        <f t="shared" si="130"/>
        <v>8328</v>
      </c>
      <c r="B8334" s="13" t="s">
        <v>15694</v>
      </c>
      <c r="C8334" s="13" t="s">
        <v>15943</v>
      </c>
      <c r="D8334" s="13" t="s">
        <v>7436</v>
      </c>
      <c r="E8334" s="83" t="s">
        <v>6</v>
      </c>
      <c r="F8334" s="13" t="s">
        <v>25</v>
      </c>
      <c r="G8334" s="13"/>
      <c r="H8334" s="22" t="s">
        <v>14635</v>
      </c>
      <c r="I8334" s="27" t="s">
        <v>13201</v>
      </c>
      <c r="J8334" s="25"/>
    </row>
    <row r="8335" spans="1:10" s="3" customFormat="1" hidden="1" x14ac:dyDescent="0.3">
      <c r="A8335" s="13">
        <f t="shared" si="130"/>
        <v>8329</v>
      </c>
      <c r="B8335" s="13" t="s">
        <v>15694</v>
      </c>
      <c r="C8335" s="13" t="s">
        <v>15941</v>
      </c>
      <c r="D8335" s="13" t="s">
        <v>7436</v>
      </c>
      <c r="E8335" s="83" t="s">
        <v>6</v>
      </c>
      <c r="F8335" s="13" t="s">
        <v>25</v>
      </c>
      <c r="G8335" s="13"/>
      <c r="H8335" s="22" t="s">
        <v>14636</v>
      </c>
      <c r="I8335" s="28" t="s">
        <v>14637</v>
      </c>
      <c r="J8335" s="25"/>
    </row>
    <row r="8336" spans="1:10" s="3" customFormat="1" hidden="1" x14ac:dyDescent="0.3">
      <c r="A8336" s="13">
        <f t="shared" si="130"/>
        <v>8330</v>
      </c>
      <c r="B8336" s="13" t="s">
        <v>15694</v>
      </c>
      <c r="C8336" s="13" t="s">
        <v>15943</v>
      </c>
      <c r="D8336" s="13" t="s">
        <v>7436</v>
      </c>
      <c r="E8336" s="83" t="s">
        <v>6</v>
      </c>
      <c r="F8336" s="13" t="s">
        <v>25</v>
      </c>
      <c r="G8336" s="13"/>
      <c r="H8336" s="22" t="s">
        <v>14638</v>
      </c>
      <c r="I8336" s="27" t="s">
        <v>14639</v>
      </c>
      <c r="J8336" s="25"/>
    </row>
    <row r="8337" spans="1:10" s="3" customFormat="1" hidden="1" x14ac:dyDescent="0.3">
      <c r="A8337" s="13">
        <f t="shared" si="130"/>
        <v>8331</v>
      </c>
      <c r="B8337" s="13" t="s">
        <v>15694</v>
      </c>
      <c r="C8337" s="13" t="s">
        <v>15899</v>
      </c>
      <c r="D8337" s="13" t="s">
        <v>7436</v>
      </c>
      <c r="E8337" s="83" t="s">
        <v>6</v>
      </c>
      <c r="F8337" s="13" t="s">
        <v>25</v>
      </c>
      <c r="G8337" s="13"/>
      <c r="H8337" s="22" t="s">
        <v>14640</v>
      </c>
      <c r="I8337" s="28" t="s">
        <v>14641</v>
      </c>
      <c r="J8337" s="25"/>
    </row>
    <row r="8338" spans="1:10" s="3" customFormat="1" hidden="1" x14ac:dyDescent="0.3">
      <c r="A8338" s="13">
        <f t="shared" si="130"/>
        <v>8332</v>
      </c>
      <c r="B8338" s="13" t="s">
        <v>15694</v>
      </c>
      <c r="C8338" s="13" t="s">
        <v>15900</v>
      </c>
      <c r="D8338" s="13" t="s">
        <v>7436</v>
      </c>
      <c r="E8338" s="83" t="s">
        <v>6</v>
      </c>
      <c r="F8338" s="13" t="s">
        <v>25</v>
      </c>
      <c r="G8338" s="13"/>
      <c r="H8338" s="22" t="s">
        <v>14642</v>
      </c>
      <c r="I8338" s="28" t="s">
        <v>14643</v>
      </c>
      <c r="J8338" s="25"/>
    </row>
    <row r="8339" spans="1:10" s="3" customFormat="1" hidden="1" x14ac:dyDescent="0.3">
      <c r="A8339" s="13">
        <f t="shared" si="130"/>
        <v>8333</v>
      </c>
      <c r="B8339" s="13" t="s">
        <v>15694</v>
      </c>
      <c r="C8339" s="13" t="s">
        <v>15899</v>
      </c>
      <c r="D8339" s="13" t="s">
        <v>7436</v>
      </c>
      <c r="E8339" s="83" t="s">
        <v>6</v>
      </c>
      <c r="F8339" s="13" t="s">
        <v>25</v>
      </c>
      <c r="G8339" s="13"/>
      <c r="H8339" s="22" t="s">
        <v>14644</v>
      </c>
      <c r="I8339" s="28" t="s">
        <v>14645</v>
      </c>
      <c r="J8339" s="25"/>
    </row>
    <row r="8340" spans="1:10" s="3" customFormat="1" hidden="1" x14ac:dyDescent="0.3">
      <c r="A8340" s="13">
        <f t="shared" si="130"/>
        <v>8334</v>
      </c>
      <c r="B8340" s="13" t="s">
        <v>15694</v>
      </c>
      <c r="C8340" s="13" t="s">
        <v>15950</v>
      </c>
      <c r="D8340" s="13" t="s">
        <v>7436</v>
      </c>
      <c r="E8340" s="83" t="s">
        <v>6</v>
      </c>
      <c r="F8340" s="13" t="s">
        <v>25</v>
      </c>
      <c r="G8340" s="13"/>
      <c r="H8340" s="22" t="s">
        <v>14646</v>
      </c>
      <c r="I8340" s="28" t="s">
        <v>14647</v>
      </c>
      <c r="J8340" s="25"/>
    </row>
    <row r="8341" spans="1:10" s="3" customFormat="1" hidden="1" x14ac:dyDescent="0.3">
      <c r="A8341" s="13">
        <f t="shared" si="130"/>
        <v>8335</v>
      </c>
      <c r="B8341" s="13" t="s">
        <v>15694</v>
      </c>
      <c r="C8341" s="13" t="s">
        <v>15950</v>
      </c>
      <c r="D8341" s="13" t="s">
        <v>7436</v>
      </c>
      <c r="E8341" s="83" t="s">
        <v>6</v>
      </c>
      <c r="F8341" s="13" t="s">
        <v>25</v>
      </c>
      <c r="G8341" s="13"/>
      <c r="H8341" s="22" t="s">
        <v>14648</v>
      </c>
      <c r="I8341" s="28" t="s">
        <v>14649</v>
      </c>
      <c r="J8341" s="25"/>
    </row>
    <row r="8342" spans="1:10" s="3" customFormat="1" hidden="1" x14ac:dyDescent="0.3">
      <c r="A8342" s="13">
        <f t="shared" si="130"/>
        <v>8336</v>
      </c>
      <c r="B8342" s="13" t="s">
        <v>15694</v>
      </c>
      <c r="C8342" s="13" t="s">
        <v>15950</v>
      </c>
      <c r="D8342" s="13" t="s">
        <v>7436</v>
      </c>
      <c r="E8342" s="83" t="s">
        <v>6</v>
      </c>
      <c r="F8342" s="13" t="s">
        <v>25</v>
      </c>
      <c r="G8342" s="13"/>
      <c r="H8342" s="22" t="s">
        <v>14650</v>
      </c>
      <c r="I8342" s="28" t="s">
        <v>14651</v>
      </c>
      <c r="J8342" s="25"/>
    </row>
    <row r="8343" spans="1:10" s="3" customFormat="1" hidden="1" x14ac:dyDescent="0.3">
      <c r="A8343" s="13">
        <f t="shared" si="130"/>
        <v>8337</v>
      </c>
      <c r="B8343" s="13" t="s">
        <v>15694</v>
      </c>
      <c r="C8343" s="13" t="s">
        <v>15950</v>
      </c>
      <c r="D8343" s="13" t="s">
        <v>7436</v>
      </c>
      <c r="E8343" s="83" t="s">
        <v>6</v>
      </c>
      <c r="F8343" s="13" t="s">
        <v>25</v>
      </c>
      <c r="G8343" s="13"/>
      <c r="H8343" s="22" t="s">
        <v>14652</v>
      </c>
      <c r="I8343" s="28" t="s">
        <v>14653</v>
      </c>
      <c r="J8343" s="25"/>
    </row>
    <row r="8344" spans="1:10" s="3" customFormat="1" hidden="1" x14ac:dyDescent="0.3">
      <c r="A8344" s="13">
        <f t="shared" si="130"/>
        <v>8338</v>
      </c>
      <c r="B8344" s="13" t="s">
        <v>15694</v>
      </c>
      <c r="C8344" s="13" t="s">
        <v>15950</v>
      </c>
      <c r="D8344" s="13" t="s">
        <v>7436</v>
      </c>
      <c r="E8344" s="83" t="s">
        <v>6</v>
      </c>
      <c r="F8344" s="13" t="s">
        <v>25</v>
      </c>
      <c r="G8344" s="13"/>
      <c r="H8344" s="22" t="s">
        <v>14654</v>
      </c>
      <c r="I8344" s="28" t="s">
        <v>14655</v>
      </c>
      <c r="J8344" s="25"/>
    </row>
    <row r="8345" spans="1:10" s="3" customFormat="1" hidden="1" x14ac:dyDescent="0.3">
      <c r="A8345" s="13">
        <f t="shared" si="130"/>
        <v>8339</v>
      </c>
      <c r="B8345" s="13" t="s">
        <v>15694</v>
      </c>
      <c r="C8345" s="13" t="s">
        <v>15889</v>
      </c>
      <c r="D8345" s="13" t="s">
        <v>7436</v>
      </c>
      <c r="E8345" s="83" t="s">
        <v>6</v>
      </c>
      <c r="F8345" s="13" t="s">
        <v>25</v>
      </c>
      <c r="G8345" s="13"/>
      <c r="H8345" s="22" t="s">
        <v>14656</v>
      </c>
      <c r="I8345" s="28" t="s">
        <v>14657</v>
      </c>
      <c r="J8345" s="25"/>
    </row>
    <row r="8346" spans="1:10" s="3" customFormat="1" hidden="1" x14ac:dyDescent="0.3">
      <c r="A8346" s="13">
        <f t="shared" si="130"/>
        <v>8340</v>
      </c>
      <c r="B8346" s="13" t="s">
        <v>15694</v>
      </c>
      <c r="C8346" s="13" t="s">
        <v>15889</v>
      </c>
      <c r="D8346" s="13" t="s">
        <v>7436</v>
      </c>
      <c r="E8346" s="83" t="s">
        <v>6</v>
      </c>
      <c r="F8346" s="13" t="s">
        <v>25</v>
      </c>
      <c r="G8346" s="13"/>
      <c r="H8346" s="22" t="s">
        <v>14658</v>
      </c>
      <c r="I8346" s="28" t="s">
        <v>14659</v>
      </c>
      <c r="J8346" s="25"/>
    </row>
    <row r="8347" spans="1:10" s="3" customFormat="1" hidden="1" x14ac:dyDescent="0.3">
      <c r="A8347" s="13">
        <f t="shared" si="130"/>
        <v>8341</v>
      </c>
      <c r="B8347" s="13" t="s">
        <v>15694</v>
      </c>
      <c r="C8347" s="13" t="s">
        <v>15889</v>
      </c>
      <c r="D8347" s="13" t="s">
        <v>7436</v>
      </c>
      <c r="E8347" s="83" t="s">
        <v>6</v>
      </c>
      <c r="F8347" s="13" t="s">
        <v>25</v>
      </c>
      <c r="G8347" s="13"/>
      <c r="H8347" s="22" t="s">
        <v>14660</v>
      </c>
      <c r="I8347" s="28" t="s">
        <v>14661</v>
      </c>
      <c r="J8347" s="25"/>
    </row>
    <row r="8348" spans="1:10" s="3" customFormat="1" hidden="1" x14ac:dyDescent="0.3">
      <c r="A8348" s="13">
        <f t="shared" si="130"/>
        <v>8342</v>
      </c>
      <c r="B8348" s="13" t="s">
        <v>15694</v>
      </c>
      <c r="C8348" s="13" t="s">
        <v>15889</v>
      </c>
      <c r="D8348" s="13" t="s">
        <v>7436</v>
      </c>
      <c r="E8348" s="83" t="s">
        <v>6</v>
      </c>
      <c r="F8348" s="13" t="s">
        <v>25</v>
      </c>
      <c r="G8348" s="13"/>
      <c r="H8348" s="22" t="s">
        <v>14662</v>
      </c>
      <c r="I8348" s="28" t="s">
        <v>14663</v>
      </c>
      <c r="J8348" s="25"/>
    </row>
    <row r="8349" spans="1:10" s="3" customFormat="1" hidden="1" x14ac:dyDescent="0.3">
      <c r="A8349" s="13">
        <f t="shared" si="130"/>
        <v>8343</v>
      </c>
      <c r="B8349" s="13" t="s">
        <v>15705</v>
      </c>
      <c r="C8349" s="22" t="s">
        <v>17314</v>
      </c>
      <c r="D8349" s="22" t="s">
        <v>15689</v>
      </c>
      <c r="E8349" s="149" t="s">
        <v>4</v>
      </c>
      <c r="F8349" s="13" t="s">
        <v>21</v>
      </c>
      <c r="G8349" s="23">
        <v>322</v>
      </c>
      <c r="H8349" s="88" t="s">
        <v>14664</v>
      </c>
      <c r="I8349" s="27" t="s">
        <v>14665</v>
      </c>
      <c r="J8349" s="25"/>
    </row>
    <row r="8350" spans="1:10" s="3" customFormat="1" hidden="1" x14ac:dyDescent="0.3">
      <c r="A8350" s="13">
        <f t="shared" si="130"/>
        <v>8344</v>
      </c>
      <c r="B8350" s="13" t="s">
        <v>15705</v>
      </c>
      <c r="C8350" s="22" t="s">
        <v>16218</v>
      </c>
      <c r="D8350" s="22" t="s">
        <v>15689</v>
      </c>
      <c r="E8350" s="149" t="s">
        <v>4</v>
      </c>
      <c r="F8350" s="13" t="s">
        <v>21</v>
      </c>
      <c r="G8350" s="23">
        <v>1187</v>
      </c>
      <c r="H8350" s="88" t="s">
        <v>14666</v>
      </c>
      <c r="I8350" s="27" t="s">
        <v>14667</v>
      </c>
      <c r="J8350" s="25"/>
    </row>
    <row r="8351" spans="1:10" s="3" customFormat="1" hidden="1" x14ac:dyDescent="0.3">
      <c r="A8351" s="13">
        <f t="shared" si="130"/>
        <v>8345</v>
      </c>
      <c r="B8351" s="13" t="s">
        <v>15705</v>
      </c>
      <c r="C8351" s="22" t="s">
        <v>16218</v>
      </c>
      <c r="D8351" s="22" t="s">
        <v>15689</v>
      </c>
      <c r="E8351" s="149" t="s">
        <v>4</v>
      </c>
      <c r="F8351" s="13" t="s">
        <v>21</v>
      </c>
      <c r="G8351" s="23">
        <v>1902</v>
      </c>
      <c r="H8351" s="88" t="s">
        <v>14668</v>
      </c>
      <c r="I8351" s="27" t="s">
        <v>14669</v>
      </c>
      <c r="J8351" s="25"/>
    </row>
    <row r="8352" spans="1:10" s="3" customFormat="1" hidden="1" x14ac:dyDescent="0.3">
      <c r="A8352" s="13">
        <f t="shared" si="130"/>
        <v>8346</v>
      </c>
      <c r="B8352" s="13" t="s">
        <v>15705</v>
      </c>
      <c r="C8352" s="22" t="s">
        <v>16219</v>
      </c>
      <c r="D8352" s="22" t="s">
        <v>15689</v>
      </c>
      <c r="E8352" s="149" t="s">
        <v>4</v>
      </c>
      <c r="F8352" s="26" t="s">
        <v>2</v>
      </c>
      <c r="G8352" s="23">
        <v>134</v>
      </c>
      <c r="H8352" s="88" t="s">
        <v>14670</v>
      </c>
      <c r="I8352" s="27" t="s">
        <v>14671</v>
      </c>
      <c r="J8352" s="25"/>
    </row>
    <row r="8353" spans="1:10" s="3" customFormat="1" hidden="1" x14ac:dyDescent="0.3">
      <c r="A8353" s="13">
        <f t="shared" si="130"/>
        <v>8347</v>
      </c>
      <c r="B8353" s="13" t="s">
        <v>15705</v>
      </c>
      <c r="C8353" s="22" t="s">
        <v>16218</v>
      </c>
      <c r="D8353" s="22" t="s">
        <v>15689</v>
      </c>
      <c r="E8353" s="149" t="s">
        <v>4</v>
      </c>
      <c r="F8353" s="26" t="s">
        <v>2</v>
      </c>
      <c r="G8353" s="23">
        <v>380</v>
      </c>
      <c r="H8353" s="88" t="s">
        <v>14672</v>
      </c>
      <c r="I8353" s="27" t="s">
        <v>14673</v>
      </c>
      <c r="J8353" s="25"/>
    </row>
    <row r="8354" spans="1:10" s="3" customFormat="1" hidden="1" x14ac:dyDescent="0.3">
      <c r="A8354" s="13">
        <f t="shared" si="130"/>
        <v>8348</v>
      </c>
      <c r="B8354" s="13" t="s">
        <v>15705</v>
      </c>
      <c r="C8354" s="22" t="s">
        <v>16218</v>
      </c>
      <c r="D8354" s="22" t="s">
        <v>15689</v>
      </c>
      <c r="E8354" s="149" t="s">
        <v>4</v>
      </c>
      <c r="F8354" s="26" t="s">
        <v>2</v>
      </c>
      <c r="G8354" s="23">
        <v>396</v>
      </c>
      <c r="H8354" s="88" t="s">
        <v>14674</v>
      </c>
      <c r="I8354" s="27" t="s">
        <v>14675</v>
      </c>
      <c r="J8354" s="25"/>
    </row>
    <row r="8355" spans="1:10" s="3" customFormat="1" hidden="1" x14ac:dyDescent="0.3">
      <c r="A8355" s="13">
        <f t="shared" si="130"/>
        <v>8349</v>
      </c>
      <c r="B8355" s="13" t="s">
        <v>15705</v>
      </c>
      <c r="C8355" s="22" t="s">
        <v>16218</v>
      </c>
      <c r="D8355" s="22" t="s">
        <v>15689</v>
      </c>
      <c r="E8355" s="149" t="s">
        <v>4</v>
      </c>
      <c r="F8355" s="26" t="s">
        <v>2</v>
      </c>
      <c r="G8355" s="23">
        <v>412</v>
      </c>
      <c r="H8355" s="88" t="s">
        <v>14676</v>
      </c>
      <c r="I8355" s="27" t="s">
        <v>14677</v>
      </c>
      <c r="J8355" s="25"/>
    </row>
    <row r="8356" spans="1:10" s="3" customFormat="1" hidden="1" x14ac:dyDescent="0.3">
      <c r="A8356" s="13">
        <f t="shared" si="130"/>
        <v>8350</v>
      </c>
      <c r="B8356" s="13" t="s">
        <v>15705</v>
      </c>
      <c r="C8356" s="22" t="s">
        <v>16218</v>
      </c>
      <c r="D8356" s="22" t="s">
        <v>15689</v>
      </c>
      <c r="E8356" s="149" t="s">
        <v>4</v>
      </c>
      <c r="F8356" s="26" t="s">
        <v>2</v>
      </c>
      <c r="G8356" s="23">
        <v>416</v>
      </c>
      <c r="H8356" s="88" t="s">
        <v>14678</v>
      </c>
      <c r="I8356" s="27" t="s">
        <v>14679</v>
      </c>
      <c r="J8356" s="25"/>
    </row>
    <row r="8357" spans="1:10" s="3" customFormat="1" hidden="1" x14ac:dyDescent="0.3">
      <c r="A8357" s="13">
        <f t="shared" si="130"/>
        <v>8351</v>
      </c>
      <c r="B8357" s="13" t="s">
        <v>15705</v>
      </c>
      <c r="C8357" s="22" t="s">
        <v>16220</v>
      </c>
      <c r="D8357" s="22" t="s">
        <v>15689</v>
      </c>
      <c r="E8357" s="149" t="s">
        <v>4</v>
      </c>
      <c r="F8357" s="26" t="s">
        <v>2</v>
      </c>
      <c r="G8357" s="23">
        <v>487</v>
      </c>
      <c r="H8357" s="88" t="s">
        <v>14680</v>
      </c>
      <c r="I8357" s="27" t="s">
        <v>14681</v>
      </c>
      <c r="J8357" s="25"/>
    </row>
    <row r="8358" spans="1:10" s="3" customFormat="1" hidden="1" x14ac:dyDescent="0.3">
      <c r="A8358" s="13">
        <f t="shared" si="130"/>
        <v>8352</v>
      </c>
      <c r="B8358" s="13" t="s">
        <v>15705</v>
      </c>
      <c r="C8358" s="22" t="s">
        <v>16218</v>
      </c>
      <c r="D8358" s="22" t="s">
        <v>15689</v>
      </c>
      <c r="E8358" s="149" t="s">
        <v>4</v>
      </c>
      <c r="F8358" s="26" t="s">
        <v>2</v>
      </c>
      <c r="G8358" s="23">
        <v>522</v>
      </c>
      <c r="H8358" s="88" t="s">
        <v>14682</v>
      </c>
      <c r="I8358" s="27" t="s">
        <v>14683</v>
      </c>
      <c r="J8358" s="25"/>
    </row>
    <row r="8359" spans="1:10" s="3" customFormat="1" hidden="1" x14ac:dyDescent="0.3">
      <c r="A8359" s="13">
        <f t="shared" si="130"/>
        <v>8353</v>
      </c>
      <c r="B8359" s="13" t="s">
        <v>15705</v>
      </c>
      <c r="C8359" s="22" t="s">
        <v>17341</v>
      </c>
      <c r="D8359" s="22" t="s">
        <v>15687</v>
      </c>
      <c r="E8359" s="149" t="s">
        <v>4</v>
      </c>
      <c r="F8359" s="13" t="s">
        <v>22</v>
      </c>
      <c r="G8359" s="23">
        <v>43</v>
      </c>
      <c r="H8359" s="22" t="s">
        <v>15139</v>
      </c>
      <c r="I8359" s="32" t="s">
        <v>15140</v>
      </c>
      <c r="J8359" s="25"/>
    </row>
    <row r="8360" spans="1:10" s="3" customFormat="1" hidden="1" x14ac:dyDescent="0.3">
      <c r="A8360" s="13">
        <f t="shared" si="130"/>
        <v>8354</v>
      </c>
      <c r="B8360" s="13" t="s">
        <v>15705</v>
      </c>
      <c r="C8360" s="22" t="s">
        <v>17341</v>
      </c>
      <c r="D8360" s="22" t="s">
        <v>15688</v>
      </c>
      <c r="E8360" s="149" t="s">
        <v>4</v>
      </c>
      <c r="F8360" s="13" t="s">
        <v>22</v>
      </c>
      <c r="G8360" s="23">
        <v>77</v>
      </c>
      <c r="H8360" s="22" t="s">
        <v>15141</v>
      </c>
      <c r="I8360" s="33" t="s">
        <v>15142</v>
      </c>
      <c r="J8360" s="25"/>
    </row>
    <row r="8361" spans="1:10" s="3" customFormat="1" hidden="1" x14ac:dyDescent="0.3">
      <c r="A8361" s="13">
        <f t="shared" si="130"/>
        <v>8355</v>
      </c>
      <c r="B8361" s="13" t="s">
        <v>15705</v>
      </c>
      <c r="C8361" s="22" t="s">
        <v>17341</v>
      </c>
      <c r="D8361" s="22" t="s">
        <v>15688</v>
      </c>
      <c r="E8361" s="149" t="s">
        <v>4</v>
      </c>
      <c r="F8361" s="13" t="s">
        <v>22</v>
      </c>
      <c r="G8361" s="23">
        <v>78</v>
      </c>
      <c r="H8361" s="22" t="s">
        <v>15143</v>
      </c>
      <c r="I8361" s="28" t="s">
        <v>15144</v>
      </c>
      <c r="J8361" s="25"/>
    </row>
    <row r="8362" spans="1:10" s="3" customFormat="1" hidden="1" x14ac:dyDescent="0.3">
      <c r="A8362" s="13">
        <f t="shared" si="130"/>
        <v>8356</v>
      </c>
      <c r="B8362" s="13" t="s">
        <v>15705</v>
      </c>
      <c r="C8362" s="22" t="s">
        <v>17341</v>
      </c>
      <c r="D8362" s="22" t="s">
        <v>15687</v>
      </c>
      <c r="E8362" s="149" t="s">
        <v>4</v>
      </c>
      <c r="F8362" s="13" t="s">
        <v>22</v>
      </c>
      <c r="G8362" s="23">
        <v>79</v>
      </c>
      <c r="H8362" s="22" t="s">
        <v>15145</v>
      </c>
      <c r="I8362" s="28" t="s">
        <v>15146</v>
      </c>
      <c r="J8362" s="25"/>
    </row>
    <row r="8363" spans="1:10" s="3" customFormat="1" hidden="1" x14ac:dyDescent="0.3">
      <c r="A8363" s="13">
        <f t="shared" si="130"/>
        <v>8357</v>
      </c>
      <c r="B8363" s="13" t="s">
        <v>15705</v>
      </c>
      <c r="C8363" s="22" t="s">
        <v>17341</v>
      </c>
      <c r="D8363" s="22" t="s">
        <v>15687</v>
      </c>
      <c r="E8363" s="149" t="s">
        <v>4</v>
      </c>
      <c r="F8363" s="13" t="s">
        <v>22</v>
      </c>
      <c r="G8363" s="23">
        <v>83</v>
      </c>
      <c r="H8363" s="22" t="s">
        <v>15147</v>
      </c>
      <c r="I8363" s="28" t="s">
        <v>15148</v>
      </c>
      <c r="J8363" s="25"/>
    </row>
    <row r="8364" spans="1:10" s="3" customFormat="1" hidden="1" x14ac:dyDescent="0.3">
      <c r="A8364" s="13">
        <f t="shared" si="130"/>
        <v>8358</v>
      </c>
      <c r="B8364" s="13" t="s">
        <v>15705</v>
      </c>
      <c r="C8364" s="22" t="s">
        <v>17341</v>
      </c>
      <c r="D8364" s="22" t="s">
        <v>15688</v>
      </c>
      <c r="E8364" s="149" t="s">
        <v>4</v>
      </c>
      <c r="F8364" s="13" t="s">
        <v>22</v>
      </c>
      <c r="G8364" s="23">
        <v>84</v>
      </c>
      <c r="H8364" s="22" t="s">
        <v>15149</v>
      </c>
      <c r="I8364" s="28" t="s">
        <v>15150</v>
      </c>
      <c r="J8364" s="25"/>
    </row>
    <row r="8365" spans="1:10" s="3" customFormat="1" hidden="1" x14ac:dyDescent="0.3">
      <c r="A8365" s="13">
        <f t="shared" si="130"/>
        <v>8359</v>
      </c>
      <c r="B8365" s="13" t="s">
        <v>15705</v>
      </c>
      <c r="C8365" s="22" t="s">
        <v>17341</v>
      </c>
      <c r="D8365" s="22" t="s">
        <v>15688</v>
      </c>
      <c r="E8365" s="149" t="s">
        <v>4</v>
      </c>
      <c r="F8365" s="13" t="s">
        <v>22</v>
      </c>
      <c r="G8365" s="23">
        <v>90</v>
      </c>
      <c r="H8365" s="22" t="s">
        <v>15151</v>
      </c>
      <c r="I8365" s="28" t="s">
        <v>15152</v>
      </c>
      <c r="J8365" s="25"/>
    </row>
    <row r="8366" spans="1:10" s="3" customFormat="1" hidden="1" x14ac:dyDescent="0.3">
      <c r="A8366" s="13">
        <f t="shared" si="130"/>
        <v>8360</v>
      </c>
      <c r="B8366" s="13" t="s">
        <v>15705</v>
      </c>
      <c r="C8366" s="22" t="s">
        <v>17341</v>
      </c>
      <c r="D8366" s="22" t="s">
        <v>15687</v>
      </c>
      <c r="E8366" s="149" t="s">
        <v>4</v>
      </c>
      <c r="F8366" s="13" t="s">
        <v>22</v>
      </c>
      <c r="G8366" s="23">
        <v>91</v>
      </c>
      <c r="H8366" s="22" t="s">
        <v>15153</v>
      </c>
      <c r="I8366" s="28" t="s">
        <v>15154</v>
      </c>
      <c r="J8366" s="25"/>
    </row>
    <row r="8367" spans="1:10" s="3" customFormat="1" hidden="1" x14ac:dyDescent="0.3">
      <c r="A8367" s="13">
        <f t="shared" si="130"/>
        <v>8361</v>
      </c>
      <c r="B8367" s="13" t="s">
        <v>15705</v>
      </c>
      <c r="C8367" s="22" t="s">
        <v>16219</v>
      </c>
      <c r="D8367" s="22" t="s">
        <v>15687</v>
      </c>
      <c r="E8367" s="149" t="s">
        <v>4</v>
      </c>
      <c r="F8367" s="13" t="s">
        <v>22</v>
      </c>
      <c r="G8367" s="23">
        <v>92</v>
      </c>
      <c r="H8367" s="22" t="s">
        <v>15155</v>
      </c>
      <c r="I8367" s="28" t="s">
        <v>15156</v>
      </c>
      <c r="J8367" s="25"/>
    </row>
    <row r="8368" spans="1:10" s="3" customFormat="1" hidden="1" x14ac:dyDescent="0.3">
      <c r="A8368" s="13">
        <f t="shared" si="130"/>
        <v>8362</v>
      </c>
      <c r="B8368" s="13" t="s">
        <v>15705</v>
      </c>
      <c r="C8368" s="22" t="s">
        <v>17341</v>
      </c>
      <c r="D8368" s="22" t="s">
        <v>15687</v>
      </c>
      <c r="E8368" s="149" t="s">
        <v>4</v>
      </c>
      <c r="F8368" s="26" t="s">
        <v>23</v>
      </c>
      <c r="G8368" s="23">
        <v>18</v>
      </c>
      <c r="H8368" s="22" t="s">
        <v>15157</v>
      </c>
      <c r="I8368" s="28" t="s">
        <v>15158</v>
      </c>
      <c r="J8368" s="25"/>
    </row>
    <row r="8369" spans="1:10" s="3" customFormat="1" hidden="1" x14ac:dyDescent="0.3">
      <c r="A8369" s="13">
        <f t="shared" si="130"/>
        <v>8363</v>
      </c>
      <c r="B8369" s="13" t="s">
        <v>15705</v>
      </c>
      <c r="C8369" s="22" t="s">
        <v>16218</v>
      </c>
      <c r="D8369" s="22" t="s">
        <v>15687</v>
      </c>
      <c r="E8369" s="149" t="s">
        <v>4</v>
      </c>
      <c r="F8369" s="26" t="s">
        <v>23</v>
      </c>
      <c r="G8369" s="23">
        <v>19</v>
      </c>
      <c r="H8369" s="22" t="s">
        <v>15159</v>
      </c>
      <c r="I8369" s="28" t="s">
        <v>15160</v>
      </c>
      <c r="J8369" s="25"/>
    </row>
    <row r="8370" spans="1:10" s="3" customFormat="1" hidden="1" x14ac:dyDescent="0.3">
      <c r="A8370" s="13">
        <f t="shared" si="130"/>
        <v>8364</v>
      </c>
      <c r="B8370" s="13" t="s">
        <v>15705</v>
      </c>
      <c r="C8370" s="22" t="s">
        <v>17432</v>
      </c>
      <c r="D8370" s="22" t="s">
        <v>15687</v>
      </c>
      <c r="E8370" s="149" t="s">
        <v>4</v>
      </c>
      <c r="F8370" s="26" t="s">
        <v>23</v>
      </c>
      <c r="G8370" s="23">
        <v>27</v>
      </c>
      <c r="H8370" s="22" t="s">
        <v>15161</v>
      </c>
      <c r="I8370" s="28" t="s">
        <v>15162</v>
      </c>
      <c r="J8370" s="25"/>
    </row>
    <row r="8371" spans="1:10" s="3" customFormat="1" hidden="1" x14ac:dyDescent="0.3">
      <c r="A8371" s="13">
        <f t="shared" si="130"/>
        <v>8365</v>
      </c>
      <c r="B8371" s="13" t="s">
        <v>15705</v>
      </c>
      <c r="C8371" s="22" t="s">
        <v>16218</v>
      </c>
      <c r="D8371" s="22" t="s">
        <v>15687</v>
      </c>
      <c r="E8371" s="149" t="s">
        <v>4</v>
      </c>
      <c r="F8371" s="26" t="s">
        <v>23</v>
      </c>
      <c r="G8371" s="23">
        <v>98</v>
      </c>
      <c r="H8371" s="119" t="s">
        <v>17423</v>
      </c>
      <c r="I8371" s="28" t="s">
        <v>15163</v>
      </c>
      <c r="J8371" s="25"/>
    </row>
    <row r="8372" spans="1:10" s="3" customFormat="1" hidden="1" x14ac:dyDescent="0.3">
      <c r="A8372" s="13">
        <f t="shared" si="130"/>
        <v>8366</v>
      </c>
      <c r="B8372" s="13" t="s">
        <v>15705</v>
      </c>
      <c r="C8372" s="22" t="s">
        <v>16218</v>
      </c>
      <c r="D8372" s="22" t="s">
        <v>15687</v>
      </c>
      <c r="E8372" s="149" t="s">
        <v>4</v>
      </c>
      <c r="F8372" s="26" t="s">
        <v>23</v>
      </c>
      <c r="G8372" s="23">
        <v>98</v>
      </c>
      <c r="H8372" s="22" t="s">
        <v>15164</v>
      </c>
      <c r="I8372" s="28" t="s">
        <v>15163</v>
      </c>
      <c r="J8372" s="25"/>
    </row>
    <row r="8373" spans="1:10" s="3" customFormat="1" hidden="1" x14ac:dyDescent="0.3">
      <c r="A8373" s="13">
        <f t="shared" si="130"/>
        <v>8367</v>
      </c>
      <c r="B8373" s="13" t="s">
        <v>15705</v>
      </c>
      <c r="C8373" s="22" t="s">
        <v>16220</v>
      </c>
      <c r="D8373" s="22" t="s">
        <v>15687</v>
      </c>
      <c r="E8373" s="149" t="s">
        <v>4</v>
      </c>
      <c r="F8373" s="26" t="s">
        <v>23</v>
      </c>
      <c r="G8373" s="23">
        <v>156</v>
      </c>
      <c r="H8373" s="22" t="s">
        <v>15165</v>
      </c>
      <c r="I8373" s="28" t="s">
        <v>15166</v>
      </c>
      <c r="J8373" s="25"/>
    </row>
    <row r="8374" spans="1:10" s="3" customFormat="1" hidden="1" x14ac:dyDescent="0.3">
      <c r="A8374" s="13">
        <f t="shared" si="130"/>
        <v>8368</v>
      </c>
      <c r="B8374" s="13" t="s">
        <v>15705</v>
      </c>
      <c r="C8374" s="22" t="s">
        <v>16218</v>
      </c>
      <c r="D8374" s="22" t="s">
        <v>15687</v>
      </c>
      <c r="E8374" s="149" t="s">
        <v>4</v>
      </c>
      <c r="F8374" s="26" t="s">
        <v>23</v>
      </c>
      <c r="G8374" s="23">
        <v>159</v>
      </c>
      <c r="H8374" s="22" t="s">
        <v>15167</v>
      </c>
      <c r="I8374" s="28" t="s">
        <v>15168</v>
      </c>
      <c r="J8374" s="25"/>
    </row>
    <row r="8375" spans="1:10" s="3" customFormat="1" hidden="1" x14ac:dyDescent="0.3">
      <c r="A8375" s="13">
        <f t="shared" si="130"/>
        <v>8369</v>
      </c>
      <c r="B8375" s="13" t="s">
        <v>15705</v>
      </c>
      <c r="C8375" s="22" t="s">
        <v>16218</v>
      </c>
      <c r="D8375" s="22" t="s">
        <v>15687</v>
      </c>
      <c r="E8375" s="149" t="s">
        <v>4</v>
      </c>
      <c r="F8375" s="26" t="s">
        <v>23</v>
      </c>
      <c r="G8375" s="23">
        <v>160</v>
      </c>
      <c r="H8375" s="119" t="s">
        <v>17424</v>
      </c>
      <c r="I8375" s="28" t="s">
        <v>15169</v>
      </c>
      <c r="J8375" s="25"/>
    </row>
    <row r="8376" spans="1:10" s="3" customFormat="1" hidden="1" x14ac:dyDescent="0.3">
      <c r="A8376" s="13">
        <f t="shared" si="130"/>
        <v>8370</v>
      </c>
      <c r="B8376" s="13" t="s">
        <v>15705</v>
      </c>
      <c r="C8376" s="22" t="s">
        <v>16220</v>
      </c>
      <c r="D8376" s="22" t="s">
        <v>15687</v>
      </c>
      <c r="E8376" s="149" t="s">
        <v>4</v>
      </c>
      <c r="F8376" s="26" t="s">
        <v>23</v>
      </c>
      <c r="G8376" s="23">
        <v>161</v>
      </c>
      <c r="H8376" s="119" t="s">
        <v>17415</v>
      </c>
      <c r="I8376" s="28" t="s">
        <v>15170</v>
      </c>
      <c r="J8376" s="25"/>
    </row>
    <row r="8377" spans="1:10" s="3" customFormat="1" hidden="1" x14ac:dyDescent="0.3">
      <c r="A8377" s="13">
        <f t="shared" si="130"/>
        <v>8371</v>
      </c>
      <c r="B8377" s="13" t="s">
        <v>15705</v>
      </c>
      <c r="C8377" s="22" t="s">
        <v>16220</v>
      </c>
      <c r="D8377" s="22" t="s">
        <v>15687</v>
      </c>
      <c r="E8377" s="149" t="s">
        <v>4</v>
      </c>
      <c r="F8377" s="26" t="s">
        <v>23</v>
      </c>
      <c r="G8377" s="23">
        <v>162</v>
      </c>
      <c r="H8377" s="22" t="s">
        <v>15171</v>
      </c>
      <c r="I8377" s="28" t="s">
        <v>15172</v>
      </c>
      <c r="J8377" s="25"/>
    </row>
    <row r="8378" spans="1:10" s="3" customFormat="1" hidden="1" x14ac:dyDescent="0.3">
      <c r="A8378" s="13">
        <f t="shared" si="130"/>
        <v>8372</v>
      </c>
      <c r="B8378" s="13" t="s">
        <v>15705</v>
      </c>
      <c r="C8378" s="22" t="s">
        <v>16220</v>
      </c>
      <c r="D8378" s="22" t="s">
        <v>15687</v>
      </c>
      <c r="E8378" s="149" t="s">
        <v>4</v>
      </c>
      <c r="F8378" s="26" t="s">
        <v>23</v>
      </c>
      <c r="G8378" s="23">
        <v>163</v>
      </c>
      <c r="H8378" s="22" t="s">
        <v>15173</v>
      </c>
      <c r="I8378" s="28" t="s">
        <v>15174</v>
      </c>
      <c r="J8378" s="25"/>
    </row>
    <row r="8379" spans="1:10" s="3" customFormat="1" hidden="1" x14ac:dyDescent="0.3">
      <c r="A8379" s="13">
        <f t="shared" si="130"/>
        <v>8373</v>
      </c>
      <c r="B8379" s="13" t="s">
        <v>15705</v>
      </c>
      <c r="C8379" s="22"/>
      <c r="D8379" s="22" t="s">
        <v>15687</v>
      </c>
      <c r="E8379" s="149" t="s">
        <v>4</v>
      </c>
      <c r="F8379" s="26" t="s">
        <v>23</v>
      </c>
      <c r="G8379" s="23">
        <v>182</v>
      </c>
      <c r="H8379" s="119" t="s">
        <v>17433</v>
      </c>
      <c r="I8379" s="28" t="s">
        <v>15175</v>
      </c>
      <c r="J8379" s="25"/>
    </row>
    <row r="8380" spans="1:10" s="3" customFormat="1" hidden="1" x14ac:dyDescent="0.3">
      <c r="A8380" s="13">
        <f t="shared" si="130"/>
        <v>8374</v>
      </c>
      <c r="B8380" s="13" t="s">
        <v>15705</v>
      </c>
      <c r="C8380" s="22"/>
      <c r="D8380" s="22" t="s">
        <v>15687</v>
      </c>
      <c r="E8380" s="149" t="s">
        <v>4</v>
      </c>
      <c r="F8380" s="26" t="s">
        <v>23</v>
      </c>
      <c r="G8380" s="23">
        <v>191</v>
      </c>
      <c r="H8380" s="22" t="s">
        <v>15176</v>
      </c>
      <c r="I8380" s="28" t="s">
        <v>15175</v>
      </c>
      <c r="J8380" s="25"/>
    </row>
    <row r="8381" spans="1:10" s="3" customFormat="1" hidden="1" x14ac:dyDescent="0.3">
      <c r="A8381" s="13">
        <f t="shared" si="130"/>
        <v>8375</v>
      </c>
      <c r="B8381" s="13" t="s">
        <v>15705</v>
      </c>
      <c r="C8381" s="22" t="s">
        <v>16220</v>
      </c>
      <c r="D8381" s="22" t="s">
        <v>15687</v>
      </c>
      <c r="E8381" s="149" t="s">
        <v>4</v>
      </c>
      <c r="F8381" s="26" t="s">
        <v>23</v>
      </c>
      <c r="G8381" s="23">
        <v>195</v>
      </c>
      <c r="H8381" s="119" t="s">
        <v>17422</v>
      </c>
      <c r="I8381" s="28" t="s">
        <v>15177</v>
      </c>
      <c r="J8381" s="25"/>
    </row>
    <row r="8382" spans="1:10" s="3" customFormat="1" hidden="1" x14ac:dyDescent="0.3">
      <c r="A8382" s="13">
        <f t="shared" si="130"/>
        <v>8376</v>
      </c>
      <c r="B8382" s="13" t="s">
        <v>15705</v>
      </c>
      <c r="C8382" s="22" t="s">
        <v>16218</v>
      </c>
      <c r="D8382" s="22" t="s">
        <v>15687</v>
      </c>
      <c r="E8382" s="149" t="s">
        <v>4</v>
      </c>
      <c r="F8382" s="26" t="s">
        <v>23</v>
      </c>
      <c r="G8382" s="23">
        <v>236</v>
      </c>
      <c r="H8382" s="119" t="s">
        <v>17425</v>
      </c>
      <c r="I8382" s="28" t="s">
        <v>15178</v>
      </c>
      <c r="J8382" s="25"/>
    </row>
    <row r="8383" spans="1:10" s="3" customFormat="1" hidden="1" x14ac:dyDescent="0.3">
      <c r="A8383" s="13">
        <f t="shared" si="130"/>
        <v>8377</v>
      </c>
      <c r="B8383" s="13" t="s">
        <v>15705</v>
      </c>
      <c r="C8383" s="22" t="s">
        <v>16218</v>
      </c>
      <c r="D8383" s="22" t="s">
        <v>15687</v>
      </c>
      <c r="E8383" s="149" t="s">
        <v>4</v>
      </c>
      <c r="F8383" s="26" t="s">
        <v>23</v>
      </c>
      <c r="G8383" s="23">
        <v>236</v>
      </c>
      <c r="H8383" s="22" t="s">
        <v>15179</v>
      </c>
      <c r="I8383" s="28" t="s">
        <v>15178</v>
      </c>
      <c r="J8383" s="25"/>
    </row>
    <row r="8384" spans="1:10" s="3" customFormat="1" hidden="1" x14ac:dyDescent="0.3">
      <c r="A8384" s="13">
        <f t="shared" si="130"/>
        <v>8378</v>
      </c>
      <c r="B8384" s="13" t="s">
        <v>15705</v>
      </c>
      <c r="C8384" s="22" t="s">
        <v>16218</v>
      </c>
      <c r="D8384" s="22" t="s">
        <v>15687</v>
      </c>
      <c r="E8384" s="149" t="s">
        <v>4</v>
      </c>
      <c r="F8384" s="26" t="s">
        <v>23</v>
      </c>
      <c r="G8384" s="23">
        <v>236</v>
      </c>
      <c r="H8384" s="22" t="s">
        <v>15180</v>
      </c>
      <c r="I8384" s="28" t="s">
        <v>15178</v>
      </c>
      <c r="J8384" s="25"/>
    </row>
    <row r="8385" spans="1:10" s="3" customFormat="1" hidden="1" x14ac:dyDescent="0.3">
      <c r="A8385" s="13">
        <f t="shared" si="130"/>
        <v>8379</v>
      </c>
      <c r="B8385" s="13" t="s">
        <v>15705</v>
      </c>
      <c r="C8385" s="22" t="s">
        <v>16218</v>
      </c>
      <c r="D8385" s="22" t="s">
        <v>15687</v>
      </c>
      <c r="E8385" s="149" t="s">
        <v>4</v>
      </c>
      <c r="F8385" s="26" t="s">
        <v>23</v>
      </c>
      <c r="G8385" s="23">
        <v>236</v>
      </c>
      <c r="H8385" s="22" t="s">
        <v>15181</v>
      </c>
      <c r="I8385" s="28" t="s">
        <v>15178</v>
      </c>
      <c r="J8385" s="25"/>
    </row>
    <row r="8386" spans="1:10" s="3" customFormat="1" hidden="1" x14ac:dyDescent="0.3">
      <c r="A8386" s="13">
        <f t="shared" si="130"/>
        <v>8380</v>
      </c>
      <c r="B8386" s="13" t="s">
        <v>15705</v>
      </c>
      <c r="C8386" s="22" t="s">
        <v>16218</v>
      </c>
      <c r="D8386" s="22" t="s">
        <v>15687</v>
      </c>
      <c r="E8386" s="149" t="s">
        <v>4</v>
      </c>
      <c r="F8386" s="26" t="s">
        <v>23</v>
      </c>
      <c r="G8386" s="23">
        <v>263</v>
      </c>
      <c r="H8386" s="119" t="s">
        <v>17426</v>
      </c>
      <c r="I8386" s="28" t="s">
        <v>15182</v>
      </c>
      <c r="J8386" s="25"/>
    </row>
    <row r="8387" spans="1:10" s="3" customFormat="1" hidden="1" x14ac:dyDescent="0.3">
      <c r="A8387" s="13">
        <f t="shared" si="130"/>
        <v>8381</v>
      </c>
      <c r="B8387" s="13" t="s">
        <v>15705</v>
      </c>
      <c r="C8387" s="22" t="s">
        <v>16218</v>
      </c>
      <c r="D8387" s="22" t="s">
        <v>15687</v>
      </c>
      <c r="E8387" s="149" t="s">
        <v>4</v>
      </c>
      <c r="F8387" s="26" t="s">
        <v>23</v>
      </c>
      <c r="G8387" s="23">
        <v>333</v>
      </c>
      <c r="H8387" s="119" t="s">
        <v>17427</v>
      </c>
      <c r="I8387" s="28" t="s">
        <v>15183</v>
      </c>
      <c r="J8387" s="25"/>
    </row>
    <row r="8388" spans="1:10" s="3" customFormat="1" hidden="1" x14ac:dyDescent="0.3">
      <c r="A8388" s="13">
        <f t="shared" si="130"/>
        <v>8382</v>
      </c>
      <c r="B8388" s="13" t="s">
        <v>15705</v>
      </c>
      <c r="C8388" s="22" t="s">
        <v>16218</v>
      </c>
      <c r="D8388" s="22" t="s">
        <v>15687</v>
      </c>
      <c r="E8388" s="149" t="s">
        <v>4</v>
      </c>
      <c r="F8388" s="26" t="s">
        <v>23</v>
      </c>
      <c r="G8388" s="23">
        <v>342</v>
      </c>
      <c r="H8388" s="22" t="s">
        <v>15184</v>
      </c>
      <c r="I8388" s="28" t="s">
        <v>15185</v>
      </c>
      <c r="J8388" s="25"/>
    </row>
    <row r="8389" spans="1:10" s="3" customFormat="1" hidden="1" x14ac:dyDescent="0.3">
      <c r="A8389" s="13">
        <f t="shared" si="130"/>
        <v>8383</v>
      </c>
      <c r="B8389" s="13" t="s">
        <v>15705</v>
      </c>
      <c r="C8389" s="22" t="s">
        <v>16218</v>
      </c>
      <c r="D8389" s="22" t="s">
        <v>15687</v>
      </c>
      <c r="E8389" s="149" t="s">
        <v>4</v>
      </c>
      <c r="F8389" s="26" t="s">
        <v>23</v>
      </c>
      <c r="G8389" s="23">
        <v>374</v>
      </c>
      <c r="H8389" s="22" t="s">
        <v>15186</v>
      </c>
      <c r="I8389" s="28" t="s">
        <v>15187</v>
      </c>
      <c r="J8389" s="25"/>
    </row>
    <row r="8390" spans="1:10" s="3" customFormat="1" hidden="1" x14ac:dyDescent="0.3">
      <c r="A8390" s="13">
        <f t="shared" si="130"/>
        <v>8384</v>
      </c>
      <c r="B8390" s="13" t="s">
        <v>15705</v>
      </c>
      <c r="C8390" s="22" t="s">
        <v>16218</v>
      </c>
      <c r="D8390" s="22" t="s">
        <v>15687</v>
      </c>
      <c r="E8390" s="149" t="s">
        <v>4</v>
      </c>
      <c r="F8390" s="26" t="s">
        <v>23</v>
      </c>
      <c r="G8390" s="23">
        <v>375</v>
      </c>
      <c r="H8390" s="22" t="s">
        <v>15188</v>
      </c>
      <c r="I8390" s="28" t="s">
        <v>15189</v>
      </c>
      <c r="J8390" s="25"/>
    </row>
    <row r="8391" spans="1:10" s="3" customFormat="1" hidden="1" x14ac:dyDescent="0.3">
      <c r="A8391" s="13">
        <f t="shared" si="130"/>
        <v>8385</v>
      </c>
      <c r="B8391" s="13" t="s">
        <v>15705</v>
      </c>
      <c r="C8391" s="22" t="s">
        <v>16220</v>
      </c>
      <c r="D8391" s="22" t="s">
        <v>15687</v>
      </c>
      <c r="E8391" s="149" t="s">
        <v>4</v>
      </c>
      <c r="F8391" s="26" t="s">
        <v>23</v>
      </c>
      <c r="G8391" s="23">
        <v>376</v>
      </c>
      <c r="H8391" s="22" t="s">
        <v>15190</v>
      </c>
      <c r="I8391" s="28" t="s">
        <v>15191</v>
      </c>
      <c r="J8391" s="25"/>
    </row>
    <row r="8392" spans="1:10" s="3" customFormat="1" hidden="1" x14ac:dyDescent="0.3">
      <c r="A8392" s="13">
        <f t="shared" ref="A8392:A8455" si="131">ROW(A8386)</f>
        <v>8386</v>
      </c>
      <c r="B8392" s="13" t="s">
        <v>15705</v>
      </c>
      <c r="C8392" s="22" t="s">
        <v>16220</v>
      </c>
      <c r="D8392" s="22" t="s">
        <v>15687</v>
      </c>
      <c r="E8392" s="149" t="s">
        <v>4</v>
      </c>
      <c r="F8392" s="26" t="s">
        <v>23</v>
      </c>
      <c r="G8392" s="23">
        <v>377</v>
      </c>
      <c r="H8392" s="22" t="s">
        <v>15192</v>
      </c>
      <c r="I8392" s="28" t="s">
        <v>15193</v>
      </c>
      <c r="J8392" s="25"/>
    </row>
    <row r="8393" spans="1:10" s="3" customFormat="1" hidden="1" x14ac:dyDescent="0.3">
      <c r="A8393" s="13">
        <f t="shared" si="131"/>
        <v>8387</v>
      </c>
      <c r="B8393" s="13" t="s">
        <v>15705</v>
      </c>
      <c r="C8393" s="22" t="s">
        <v>16220</v>
      </c>
      <c r="D8393" s="22" t="s">
        <v>15687</v>
      </c>
      <c r="E8393" s="149" t="s">
        <v>4</v>
      </c>
      <c r="F8393" s="26" t="s">
        <v>23</v>
      </c>
      <c r="G8393" s="23">
        <v>378</v>
      </c>
      <c r="H8393" s="22" t="s">
        <v>15194</v>
      </c>
      <c r="I8393" s="28" t="s">
        <v>15195</v>
      </c>
      <c r="J8393" s="25"/>
    </row>
    <row r="8394" spans="1:10" s="3" customFormat="1" hidden="1" x14ac:dyDescent="0.3">
      <c r="A8394" s="13">
        <f t="shared" si="131"/>
        <v>8388</v>
      </c>
      <c r="B8394" s="13" t="s">
        <v>15705</v>
      </c>
      <c r="C8394" s="22" t="s">
        <v>16220</v>
      </c>
      <c r="D8394" s="22" t="s">
        <v>15687</v>
      </c>
      <c r="E8394" s="149" t="s">
        <v>4</v>
      </c>
      <c r="F8394" s="26" t="s">
        <v>23</v>
      </c>
      <c r="G8394" s="23">
        <v>379</v>
      </c>
      <c r="H8394" s="22" t="s">
        <v>15196</v>
      </c>
      <c r="I8394" s="28" t="s">
        <v>15197</v>
      </c>
      <c r="J8394" s="25"/>
    </row>
    <row r="8395" spans="1:10" s="3" customFormat="1" hidden="1" x14ac:dyDescent="0.3">
      <c r="A8395" s="13">
        <f t="shared" si="131"/>
        <v>8389</v>
      </c>
      <c r="B8395" s="13" t="s">
        <v>15705</v>
      </c>
      <c r="C8395" s="22" t="s">
        <v>16219</v>
      </c>
      <c r="D8395" s="22" t="s">
        <v>15687</v>
      </c>
      <c r="E8395" s="149" t="s">
        <v>4</v>
      </c>
      <c r="F8395" s="26" t="s">
        <v>23</v>
      </c>
      <c r="G8395" s="23">
        <v>384</v>
      </c>
      <c r="H8395" s="22" t="s">
        <v>15198</v>
      </c>
      <c r="I8395" s="28" t="s">
        <v>15199</v>
      </c>
      <c r="J8395" s="25"/>
    </row>
    <row r="8396" spans="1:10" s="3" customFormat="1" hidden="1" x14ac:dyDescent="0.3">
      <c r="A8396" s="13">
        <f t="shared" si="131"/>
        <v>8390</v>
      </c>
      <c r="B8396" s="13" t="s">
        <v>15705</v>
      </c>
      <c r="C8396" s="22" t="s">
        <v>16220</v>
      </c>
      <c r="D8396" s="22" t="s">
        <v>15687</v>
      </c>
      <c r="E8396" s="149" t="s">
        <v>4</v>
      </c>
      <c r="F8396" s="26" t="s">
        <v>23</v>
      </c>
      <c r="G8396" s="23">
        <v>420</v>
      </c>
      <c r="H8396" s="119" t="s">
        <v>17421</v>
      </c>
      <c r="I8396" s="28" t="s">
        <v>15200</v>
      </c>
      <c r="J8396" s="25"/>
    </row>
    <row r="8397" spans="1:10" s="3" customFormat="1" hidden="1" x14ac:dyDescent="0.3">
      <c r="A8397" s="13">
        <f t="shared" si="131"/>
        <v>8391</v>
      </c>
      <c r="B8397" s="13" t="s">
        <v>15705</v>
      </c>
      <c r="C8397" s="22" t="s">
        <v>16220</v>
      </c>
      <c r="D8397" s="22" t="s">
        <v>15687</v>
      </c>
      <c r="E8397" s="149" t="s">
        <v>4</v>
      </c>
      <c r="F8397" s="26" t="s">
        <v>23</v>
      </c>
      <c r="G8397" s="23">
        <v>421</v>
      </c>
      <c r="H8397" s="119" t="s">
        <v>17420</v>
      </c>
      <c r="I8397" s="28" t="s">
        <v>15201</v>
      </c>
      <c r="J8397" s="25"/>
    </row>
    <row r="8398" spans="1:10" s="3" customFormat="1" hidden="1" x14ac:dyDescent="0.3">
      <c r="A8398" s="13">
        <f t="shared" si="131"/>
        <v>8392</v>
      </c>
      <c r="B8398" s="13" t="s">
        <v>15705</v>
      </c>
      <c r="C8398" s="22" t="s">
        <v>16220</v>
      </c>
      <c r="D8398" s="22" t="s">
        <v>15687</v>
      </c>
      <c r="E8398" s="149" t="s">
        <v>4</v>
      </c>
      <c r="F8398" s="26" t="s">
        <v>23</v>
      </c>
      <c r="G8398" s="23">
        <v>421</v>
      </c>
      <c r="H8398" s="22" t="s">
        <v>15202</v>
      </c>
      <c r="I8398" s="28" t="s">
        <v>15201</v>
      </c>
      <c r="J8398" s="25"/>
    </row>
    <row r="8399" spans="1:10" s="3" customFormat="1" hidden="1" x14ac:dyDescent="0.3">
      <c r="A8399" s="13">
        <f t="shared" si="131"/>
        <v>8393</v>
      </c>
      <c r="B8399" s="13" t="s">
        <v>15705</v>
      </c>
      <c r="C8399" s="22" t="s">
        <v>16219</v>
      </c>
      <c r="D8399" s="22" t="s">
        <v>15687</v>
      </c>
      <c r="E8399" s="149" t="s">
        <v>4</v>
      </c>
      <c r="F8399" s="26" t="s">
        <v>23</v>
      </c>
      <c r="G8399" s="23">
        <v>422</v>
      </c>
      <c r="H8399" s="119" t="s">
        <v>17431</v>
      </c>
      <c r="I8399" s="28" t="s">
        <v>15203</v>
      </c>
      <c r="J8399" s="25"/>
    </row>
    <row r="8400" spans="1:10" s="3" customFormat="1" hidden="1" x14ac:dyDescent="0.3">
      <c r="A8400" s="13">
        <f t="shared" si="131"/>
        <v>8394</v>
      </c>
      <c r="B8400" s="13" t="s">
        <v>15705</v>
      </c>
      <c r="C8400" s="22" t="s">
        <v>16220</v>
      </c>
      <c r="D8400" s="22" t="s">
        <v>15687</v>
      </c>
      <c r="E8400" s="149" t="s">
        <v>4</v>
      </c>
      <c r="F8400" s="26" t="s">
        <v>23</v>
      </c>
      <c r="G8400" s="23">
        <v>423</v>
      </c>
      <c r="H8400" s="119" t="s">
        <v>17419</v>
      </c>
      <c r="I8400" s="28" t="s">
        <v>15204</v>
      </c>
      <c r="J8400" s="25"/>
    </row>
    <row r="8401" spans="1:10" s="3" customFormat="1" hidden="1" x14ac:dyDescent="0.3">
      <c r="A8401" s="13">
        <f t="shared" si="131"/>
        <v>8395</v>
      </c>
      <c r="B8401" s="13" t="s">
        <v>15705</v>
      </c>
      <c r="C8401" s="22" t="s">
        <v>16218</v>
      </c>
      <c r="D8401" s="22" t="s">
        <v>15687</v>
      </c>
      <c r="E8401" s="149" t="s">
        <v>4</v>
      </c>
      <c r="F8401" s="26" t="s">
        <v>23</v>
      </c>
      <c r="G8401" s="23">
        <v>429</v>
      </c>
      <c r="H8401" s="119" t="s">
        <v>17430</v>
      </c>
      <c r="I8401" s="28" t="s">
        <v>15205</v>
      </c>
      <c r="J8401" s="25"/>
    </row>
    <row r="8402" spans="1:10" s="3" customFormat="1" hidden="1" x14ac:dyDescent="0.3">
      <c r="A8402" s="13">
        <f t="shared" si="131"/>
        <v>8396</v>
      </c>
      <c r="B8402" s="13" t="s">
        <v>15705</v>
      </c>
      <c r="C8402" s="22" t="s">
        <v>16220</v>
      </c>
      <c r="D8402" s="22" t="s">
        <v>15687</v>
      </c>
      <c r="E8402" s="149" t="s">
        <v>4</v>
      </c>
      <c r="F8402" s="26" t="s">
        <v>23</v>
      </c>
      <c r="G8402" s="23">
        <v>432</v>
      </c>
      <c r="H8402" s="119" t="s">
        <v>17418</v>
      </c>
      <c r="I8402" s="28" t="s">
        <v>15206</v>
      </c>
      <c r="J8402" s="25"/>
    </row>
    <row r="8403" spans="1:10" s="3" customFormat="1" hidden="1" x14ac:dyDescent="0.3">
      <c r="A8403" s="13">
        <f t="shared" si="131"/>
        <v>8397</v>
      </c>
      <c r="B8403" s="13" t="s">
        <v>15705</v>
      </c>
      <c r="C8403" s="22" t="s">
        <v>16218</v>
      </c>
      <c r="D8403" s="22" t="s">
        <v>15687</v>
      </c>
      <c r="E8403" s="149" t="s">
        <v>4</v>
      </c>
      <c r="F8403" s="26" t="s">
        <v>23</v>
      </c>
      <c r="G8403" s="23">
        <v>438</v>
      </c>
      <c r="H8403" s="22" t="s">
        <v>15207</v>
      </c>
      <c r="I8403" s="28" t="s">
        <v>15208</v>
      </c>
      <c r="J8403" s="25"/>
    </row>
    <row r="8404" spans="1:10" s="3" customFormat="1" hidden="1" x14ac:dyDescent="0.3">
      <c r="A8404" s="13">
        <f t="shared" si="131"/>
        <v>8398</v>
      </c>
      <c r="B8404" s="13" t="s">
        <v>15705</v>
      </c>
      <c r="C8404" s="22" t="s">
        <v>16218</v>
      </c>
      <c r="D8404" s="22" t="s">
        <v>15687</v>
      </c>
      <c r="E8404" s="149" t="s">
        <v>4</v>
      </c>
      <c r="F8404" s="26" t="s">
        <v>23</v>
      </c>
      <c r="G8404" s="23">
        <v>439</v>
      </c>
      <c r="H8404" s="22" t="s">
        <v>15209</v>
      </c>
      <c r="I8404" s="28" t="s">
        <v>15210</v>
      </c>
      <c r="J8404" s="25"/>
    </row>
    <row r="8405" spans="1:10" s="3" customFormat="1" hidden="1" x14ac:dyDescent="0.3">
      <c r="A8405" s="13">
        <f t="shared" si="131"/>
        <v>8399</v>
      </c>
      <c r="B8405" s="13" t="s">
        <v>15705</v>
      </c>
      <c r="C8405" s="22" t="s">
        <v>16218</v>
      </c>
      <c r="D8405" s="22" t="s">
        <v>15687</v>
      </c>
      <c r="E8405" s="149" t="s">
        <v>4</v>
      </c>
      <c r="F8405" s="26" t="s">
        <v>23</v>
      </c>
      <c r="G8405" s="23">
        <v>441</v>
      </c>
      <c r="H8405" s="22" t="s">
        <v>15211</v>
      </c>
      <c r="I8405" s="28" t="s">
        <v>15212</v>
      </c>
      <c r="J8405" s="25"/>
    </row>
    <row r="8406" spans="1:10" s="3" customFormat="1" ht="33" hidden="1" x14ac:dyDescent="0.3">
      <c r="A8406" s="13">
        <f t="shared" si="131"/>
        <v>8400</v>
      </c>
      <c r="B8406" s="13" t="s">
        <v>15705</v>
      </c>
      <c r="C8406" s="22" t="s">
        <v>16220</v>
      </c>
      <c r="D8406" s="22" t="s">
        <v>15687</v>
      </c>
      <c r="E8406" s="149" t="s">
        <v>4</v>
      </c>
      <c r="F8406" s="26" t="s">
        <v>23</v>
      </c>
      <c r="G8406" s="23">
        <v>442</v>
      </c>
      <c r="H8406" s="119" t="s">
        <v>17417</v>
      </c>
      <c r="I8406" s="28" t="s">
        <v>15213</v>
      </c>
      <c r="J8406" s="25"/>
    </row>
    <row r="8407" spans="1:10" s="3" customFormat="1" hidden="1" x14ac:dyDescent="0.3">
      <c r="A8407" s="13">
        <f t="shared" si="131"/>
        <v>8401</v>
      </c>
      <c r="B8407" s="13" t="s">
        <v>15705</v>
      </c>
      <c r="C8407" s="22" t="s">
        <v>16220</v>
      </c>
      <c r="D8407" s="22" t="s">
        <v>15687</v>
      </c>
      <c r="E8407" s="149" t="s">
        <v>4</v>
      </c>
      <c r="F8407" s="26" t="s">
        <v>23</v>
      </c>
      <c r="G8407" s="23">
        <v>443</v>
      </c>
      <c r="H8407" s="119" t="s">
        <v>17416</v>
      </c>
      <c r="I8407" s="28" t="s">
        <v>15214</v>
      </c>
      <c r="J8407" s="25"/>
    </row>
    <row r="8408" spans="1:10" s="3" customFormat="1" hidden="1" x14ac:dyDescent="0.3">
      <c r="A8408" s="13">
        <f t="shared" si="131"/>
        <v>8402</v>
      </c>
      <c r="B8408" s="13" t="s">
        <v>15705</v>
      </c>
      <c r="C8408" s="22" t="s">
        <v>16218</v>
      </c>
      <c r="D8408" s="22" t="s">
        <v>15687</v>
      </c>
      <c r="E8408" s="149" t="s">
        <v>4</v>
      </c>
      <c r="F8408" s="26" t="s">
        <v>23</v>
      </c>
      <c r="G8408" s="23">
        <v>444</v>
      </c>
      <c r="H8408" s="22" t="s">
        <v>15215</v>
      </c>
      <c r="I8408" s="28" t="s">
        <v>15216</v>
      </c>
      <c r="J8408" s="25"/>
    </row>
    <row r="8409" spans="1:10" s="3" customFormat="1" hidden="1" x14ac:dyDescent="0.3">
      <c r="A8409" s="13">
        <f t="shared" si="131"/>
        <v>8403</v>
      </c>
      <c r="B8409" s="13" t="s">
        <v>15705</v>
      </c>
      <c r="C8409" s="22" t="s">
        <v>0</v>
      </c>
      <c r="D8409" s="22" t="s">
        <v>15687</v>
      </c>
      <c r="E8409" s="149" t="s">
        <v>4</v>
      </c>
      <c r="F8409" s="26" t="s">
        <v>23</v>
      </c>
      <c r="G8409" s="23">
        <v>464</v>
      </c>
      <c r="H8409" s="22" t="s">
        <v>15217</v>
      </c>
      <c r="I8409" s="28" t="s">
        <v>15218</v>
      </c>
      <c r="J8409" s="25"/>
    </row>
    <row r="8410" spans="1:10" s="3" customFormat="1" hidden="1" x14ac:dyDescent="0.3">
      <c r="A8410" s="13">
        <f t="shared" si="131"/>
        <v>8404</v>
      </c>
      <c r="B8410" s="13" t="s">
        <v>15705</v>
      </c>
      <c r="C8410" s="22" t="s">
        <v>16218</v>
      </c>
      <c r="D8410" s="22" t="s">
        <v>15687</v>
      </c>
      <c r="E8410" s="149" t="s">
        <v>4</v>
      </c>
      <c r="F8410" s="26" t="s">
        <v>23</v>
      </c>
      <c r="G8410" s="23">
        <v>466</v>
      </c>
      <c r="H8410" s="22" t="s">
        <v>15219</v>
      </c>
      <c r="I8410" s="28" t="s">
        <v>15220</v>
      </c>
      <c r="J8410" s="25"/>
    </row>
    <row r="8411" spans="1:10" s="3" customFormat="1" hidden="1" x14ac:dyDescent="0.3">
      <c r="A8411" s="13">
        <f t="shared" si="131"/>
        <v>8405</v>
      </c>
      <c r="B8411" s="13" t="s">
        <v>15705</v>
      </c>
      <c r="C8411" s="22" t="s">
        <v>16220</v>
      </c>
      <c r="D8411" s="22" t="s">
        <v>15687</v>
      </c>
      <c r="E8411" s="149" t="s">
        <v>4</v>
      </c>
      <c r="F8411" s="26" t="s">
        <v>23</v>
      </c>
      <c r="G8411" s="23">
        <v>467</v>
      </c>
      <c r="H8411" s="22" t="s">
        <v>15221</v>
      </c>
      <c r="I8411" s="28" t="s">
        <v>15222</v>
      </c>
      <c r="J8411" s="25"/>
    </row>
    <row r="8412" spans="1:10" s="3" customFormat="1" hidden="1" x14ac:dyDescent="0.3">
      <c r="A8412" s="13">
        <f t="shared" si="131"/>
        <v>8406</v>
      </c>
      <c r="B8412" s="13" t="s">
        <v>15705</v>
      </c>
      <c r="C8412" s="22" t="s">
        <v>16218</v>
      </c>
      <c r="D8412" s="22" t="s">
        <v>15687</v>
      </c>
      <c r="E8412" s="149" t="s">
        <v>4</v>
      </c>
      <c r="F8412" s="26" t="s">
        <v>23</v>
      </c>
      <c r="G8412" s="23">
        <v>490</v>
      </c>
      <c r="H8412" s="22" t="s">
        <v>15223</v>
      </c>
      <c r="I8412" s="28" t="s">
        <v>15224</v>
      </c>
      <c r="J8412" s="25"/>
    </row>
    <row r="8413" spans="1:10" s="3" customFormat="1" hidden="1" x14ac:dyDescent="0.3">
      <c r="A8413" s="13">
        <f t="shared" si="131"/>
        <v>8407</v>
      </c>
      <c r="B8413" s="13" t="s">
        <v>15705</v>
      </c>
      <c r="C8413" s="22" t="s">
        <v>16218</v>
      </c>
      <c r="D8413" s="22" t="s">
        <v>15687</v>
      </c>
      <c r="E8413" s="149" t="s">
        <v>4</v>
      </c>
      <c r="F8413" s="26" t="s">
        <v>23</v>
      </c>
      <c r="G8413" s="23">
        <v>513</v>
      </c>
      <c r="H8413" s="22" t="s">
        <v>15225</v>
      </c>
      <c r="I8413" s="28" t="s">
        <v>15226</v>
      </c>
      <c r="J8413" s="25"/>
    </row>
    <row r="8414" spans="1:10" s="3" customFormat="1" hidden="1" x14ac:dyDescent="0.3">
      <c r="A8414" s="13">
        <f t="shared" si="131"/>
        <v>8408</v>
      </c>
      <c r="B8414" s="13" t="s">
        <v>15705</v>
      </c>
      <c r="C8414" s="22" t="s">
        <v>16218</v>
      </c>
      <c r="D8414" s="22" t="s">
        <v>15687</v>
      </c>
      <c r="E8414" s="149" t="s">
        <v>4</v>
      </c>
      <c r="F8414" s="26" t="s">
        <v>23</v>
      </c>
      <c r="G8414" s="23">
        <v>517</v>
      </c>
      <c r="H8414" s="119" t="s">
        <v>17429</v>
      </c>
      <c r="I8414" s="28" t="s">
        <v>15227</v>
      </c>
      <c r="J8414" s="25"/>
    </row>
    <row r="8415" spans="1:10" s="3" customFormat="1" hidden="1" x14ac:dyDescent="0.3">
      <c r="A8415" s="13">
        <f t="shared" si="131"/>
        <v>8409</v>
      </c>
      <c r="B8415" s="13" t="s">
        <v>15705</v>
      </c>
      <c r="C8415" s="22" t="s">
        <v>16218</v>
      </c>
      <c r="D8415" s="22" t="s">
        <v>15687</v>
      </c>
      <c r="E8415" s="149" t="s">
        <v>4</v>
      </c>
      <c r="F8415" s="26" t="s">
        <v>23</v>
      </c>
      <c r="G8415" s="23">
        <v>523</v>
      </c>
      <c r="H8415" s="22" t="s">
        <v>15228</v>
      </c>
      <c r="I8415" s="28" t="s">
        <v>15229</v>
      </c>
      <c r="J8415" s="25"/>
    </row>
    <row r="8416" spans="1:10" s="3" customFormat="1" hidden="1" x14ac:dyDescent="0.3">
      <c r="A8416" s="13">
        <f t="shared" si="131"/>
        <v>8410</v>
      </c>
      <c r="B8416" s="13" t="s">
        <v>15705</v>
      </c>
      <c r="C8416" s="22" t="s">
        <v>16220</v>
      </c>
      <c r="D8416" s="22" t="s">
        <v>15687</v>
      </c>
      <c r="E8416" s="149" t="s">
        <v>4</v>
      </c>
      <c r="F8416" s="26" t="s">
        <v>23</v>
      </c>
      <c r="G8416" s="23">
        <v>526</v>
      </c>
      <c r="H8416" s="22" t="s">
        <v>15230</v>
      </c>
      <c r="I8416" s="28" t="s">
        <v>15231</v>
      </c>
      <c r="J8416" s="25"/>
    </row>
    <row r="8417" spans="1:10" s="3" customFormat="1" hidden="1" x14ac:dyDescent="0.3">
      <c r="A8417" s="13">
        <f t="shared" si="131"/>
        <v>8411</v>
      </c>
      <c r="B8417" s="13" t="s">
        <v>15705</v>
      </c>
      <c r="C8417" s="22" t="s">
        <v>16220</v>
      </c>
      <c r="D8417" s="22" t="s">
        <v>15687</v>
      </c>
      <c r="E8417" s="149" t="s">
        <v>4</v>
      </c>
      <c r="F8417" s="26" t="s">
        <v>23</v>
      </c>
      <c r="G8417" s="23">
        <v>544</v>
      </c>
      <c r="H8417" s="22" t="s">
        <v>15232</v>
      </c>
      <c r="I8417" s="28" t="s">
        <v>15233</v>
      </c>
      <c r="J8417" s="25"/>
    </row>
    <row r="8418" spans="1:10" s="3" customFormat="1" hidden="1" x14ac:dyDescent="0.3">
      <c r="A8418" s="13">
        <f t="shared" si="131"/>
        <v>8412</v>
      </c>
      <c r="B8418" s="13" t="s">
        <v>15705</v>
      </c>
      <c r="C8418" s="22" t="s">
        <v>16218</v>
      </c>
      <c r="D8418" s="22" t="s">
        <v>15687</v>
      </c>
      <c r="E8418" s="149" t="s">
        <v>4</v>
      </c>
      <c r="F8418" s="26" t="s">
        <v>23</v>
      </c>
      <c r="G8418" s="23">
        <v>552</v>
      </c>
      <c r="H8418" s="119" t="s">
        <v>17428</v>
      </c>
      <c r="I8418" s="28" t="s">
        <v>15234</v>
      </c>
      <c r="J8418" s="25"/>
    </row>
    <row r="8419" spans="1:10" s="3" customFormat="1" hidden="1" x14ac:dyDescent="0.3">
      <c r="A8419" s="13">
        <f t="shared" si="131"/>
        <v>8413</v>
      </c>
      <c r="B8419" s="13" t="s">
        <v>15705</v>
      </c>
      <c r="C8419" s="22" t="s">
        <v>16218</v>
      </c>
      <c r="D8419" s="22" t="s">
        <v>15687</v>
      </c>
      <c r="E8419" s="149" t="s">
        <v>4</v>
      </c>
      <c r="F8419" s="26" t="s">
        <v>23</v>
      </c>
      <c r="G8419" s="23">
        <v>552</v>
      </c>
      <c r="H8419" s="22" t="s">
        <v>15235</v>
      </c>
      <c r="I8419" s="28" t="s">
        <v>15234</v>
      </c>
      <c r="J8419" s="25"/>
    </row>
    <row r="8420" spans="1:10" s="3" customFormat="1" hidden="1" x14ac:dyDescent="0.3">
      <c r="A8420" s="13">
        <f t="shared" si="131"/>
        <v>8414</v>
      </c>
      <c r="B8420" s="13" t="s">
        <v>15705</v>
      </c>
      <c r="C8420" s="22" t="s">
        <v>16218</v>
      </c>
      <c r="D8420" s="22" t="s">
        <v>15687</v>
      </c>
      <c r="E8420" s="149" t="s">
        <v>4</v>
      </c>
      <c r="F8420" s="26" t="s">
        <v>23</v>
      </c>
      <c r="G8420" s="23">
        <v>552</v>
      </c>
      <c r="H8420" s="22" t="s">
        <v>15236</v>
      </c>
      <c r="I8420" s="28" t="s">
        <v>15234</v>
      </c>
      <c r="J8420" s="25"/>
    </row>
    <row r="8421" spans="1:10" s="3" customFormat="1" hidden="1" x14ac:dyDescent="0.3">
      <c r="A8421" s="13">
        <f t="shared" si="131"/>
        <v>8415</v>
      </c>
      <c r="B8421" s="13" t="s">
        <v>15705</v>
      </c>
      <c r="C8421" s="22" t="s">
        <v>17314</v>
      </c>
      <c r="D8421" s="22" t="s">
        <v>15689</v>
      </c>
      <c r="E8421" s="149" t="s">
        <v>4</v>
      </c>
      <c r="F8421" s="76" t="s">
        <v>8</v>
      </c>
      <c r="G8421" s="23" t="s">
        <v>17312</v>
      </c>
      <c r="H8421" s="88" t="s">
        <v>14684</v>
      </c>
      <c r="I8421" s="43" t="s">
        <v>14685</v>
      </c>
      <c r="J8421" s="25"/>
    </row>
    <row r="8422" spans="1:10" s="3" customFormat="1" hidden="1" x14ac:dyDescent="0.3">
      <c r="A8422" s="13">
        <f t="shared" si="131"/>
        <v>8416</v>
      </c>
      <c r="B8422" s="13" t="s">
        <v>15705</v>
      </c>
      <c r="C8422" s="22" t="s">
        <v>16218</v>
      </c>
      <c r="D8422" s="22" t="s">
        <v>15689</v>
      </c>
      <c r="E8422" s="149" t="s">
        <v>4</v>
      </c>
      <c r="F8422" s="76" t="s">
        <v>8</v>
      </c>
      <c r="G8422" s="23" t="s">
        <v>17313</v>
      </c>
      <c r="H8422" s="88" t="s">
        <v>14686</v>
      </c>
      <c r="I8422" s="43" t="s">
        <v>14687</v>
      </c>
      <c r="J8422" s="25"/>
    </row>
    <row r="8423" spans="1:10" s="3" customFormat="1" hidden="1" x14ac:dyDescent="0.3">
      <c r="A8423" s="13">
        <f t="shared" si="131"/>
        <v>8417</v>
      </c>
      <c r="B8423" s="13" t="s">
        <v>15705</v>
      </c>
      <c r="C8423" s="22" t="s">
        <v>16220</v>
      </c>
      <c r="D8423" s="22" t="s">
        <v>15689</v>
      </c>
      <c r="E8423" s="149" t="s">
        <v>4</v>
      </c>
      <c r="F8423" s="76" t="s">
        <v>8</v>
      </c>
      <c r="G8423" s="23">
        <v>68</v>
      </c>
      <c r="H8423" s="88" t="s">
        <v>14688</v>
      </c>
      <c r="I8423" s="43" t="s">
        <v>14689</v>
      </c>
      <c r="J8423" s="25"/>
    </row>
    <row r="8424" spans="1:10" s="3" customFormat="1" hidden="1" x14ac:dyDescent="0.3">
      <c r="A8424" s="13">
        <f t="shared" si="131"/>
        <v>8418</v>
      </c>
      <c r="B8424" s="13" t="s">
        <v>15705</v>
      </c>
      <c r="C8424" s="22" t="s">
        <v>16220</v>
      </c>
      <c r="D8424" s="22" t="s">
        <v>15689</v>
      </c>
      <c r="E8424" s="149" t="s">
        <v>4</v>
      </c>
      <c r="F8424" s="76" t="s">
        <v>8</v>
      </c>
      <c r="G8424" s="23">
        <v>69</v>
      </c>
      <c r="H8424" s="88" t="s">
        <v>14690</v>
      </c>
      <c r="I8424" s="43" t="s">
        <v>14691</v>
      </c>
      <c r="J8424" s="25"/>
    </row>
    <row r="8425" spans="1:10" s="3" customFormat="1" hidden="1" x14ac:dyDescent="0.3">
      <c r="A8425" s="13">
        <f t="shared" si="131"/>
        <v>8419</v>
      </c>
      <c r="B8425" s="13" t="s">
        <v>15705</v>
      </c>
      <c r="C8425" s="22" t="s">
        <v>16220</v>
      </c>
      <c r="D8425" s="22" t="s">
        <v>15689</v>
      </c>
      <c r="E8425" s="149" t="s">
        <v>4</v>
      </c>
      <c r="F8425" s="76" t="s">
        <v>8</v>
      </c>
      <c r="G8425" s="23">
        <v>70</v>
      </c>
      <c r="H8425" s="88" t="s">
        <v>14692</v>
      </c>
      <c r="I8425" s="43" t="s">
        <v>14693</v>
      </c>
      <c r="J8425" s="25"/>
    </row>
    <row r="8426" spans="1:10" s="3" customFormat="1" hidden="1" x14ac:dyDescent="0.3">
      <c r="A8426" s="13">
        <f t="shared" si="131"/>
        <v>8420</v>
      </c>
      <c r="B8426" s="13" t="s">
        <v>15705</v>
      </c>
      <c r="C8426" s="22" t="s">
        <v>16220</v>
      </c>
      <c r="D8426" s="22" t="s">
        <v>15689</v>
      </c>
      <c r="E8426" s="149" t="s">
        <v>4</v>
      </c>
      <c r="F8426" s="76" t="s">
        <v>8</v>
      </c>
      <c r="G8426" s="23">
        <v>71</v>
      </c>
      <c r="H8426" s="88" t="s">
        <v>14694</v>
      </c>
      <c r="I8426" s="43" t="s">
        <v>14695</v>
      </c>
      <c r="J8426" s="25"/>
    </row>
    <row r="8427" spans="1:10" s="3" customFormat="1" hidden="1" x14ac:dyDescent="0.3">
      <c r="A8427" s="13">
        <f t="shared" si="131"/>
        <v>8421</v>
      </c>
      <c r="B8427" s="13" t="s">
        <v>15705</v>
      </c>
      <c r="C8427" s="22" t="s">
        <v>16220</v>
      </c>
      <c r="D8427" s="22" t="s">
        <v>15689</v>
      </c>
      <c r="E8427" s="149" t="s">
        <v>4</v>
      </c>
      <c r="F8427" s="76" t="s">
        <v>8</v>
      </c>
      <c r="G8427" s="23">
        <v>72</v>
      </c>
      <c r="H8427" s="88" t="s">
        <v>14696</v>
      </c>
      <c r="I8427" s="43" t="s">
        <v>14697</v>
      </c>
      <c r="J8427" s="25"/>
    </row>
    <row r="8428" spans="1:10" s="3" customFormat="1" hidden="1" x14ac:dyDescent="0.3">
      <c r="A8428" s="13">
        <f t="shared" si="131"/>
        <v>8422</v>
      </c>
      <c r="B8428" s="13" t="s">
        <v>15705</v>
      </c>
      <c r="C8428" s="22" t="s">
        <v>16220</v>
      </c>
      <c r="D8428" s="22" t="s">
        <v>15689</v>
      </c>
      <c r="E8428" s="149" t="s">
        <v>4</v>
      </c>
      <c r="F8428" s="76" t="s">
        <v>8</v>
      </c>
      <c r="G8428" s="23">
        <v>188</v>
      </c>
      <c r="H8428" s="88" t="s">
        <v>14698</v>
      </c>
      <c r="I8428" s="43" t="s">
        <v>14699</v>
      </c>
      <c r="J8428" s="25"/>
    </row>
    <row r="8429" spans="1:10" s="3" customFormat="1" hidden="1" x14ac:dyDescent="0.3">
      <c r="A8429" s="13">
        <f t="shared" si="131"/>
        <v>8423</v>
      </c>
      <c r="B8429" s="13" t="s">
        <v>15705</v>
      </c>
      <c r="C8429" s="22" t="s">
        <v>17574</v>
      </c>
      <c r="D8429" s="22" t="s">
        <v>15689</v>
      </c>
      <c r="E8429" s="90" t="s">
        <v>9</v>
      </c>
      <c r="F8429" s="26" t="s">
        <v>9</v>
      </c>
      <c r="G8429" s="23">
        <v>38</v>
      </c>
      <c r="H8429" s="123" t="s">
        <v>17572</v>
      </c>
      <c r="I8429" s="43" t="s">
        <v>14700</v>
      </c>
      <c r="J8429" s="25"/>
    </row>
    <row r="8430" spans="1:10" s="3" customFormat="1" hidden="1" x14ac:dyDescent="0.3">
      <c r="A8430" s="13">
        <f t="shared" si="131"/>
        <v>8424</v>
      </c>
      <c r="B8430" s="13" t="s">
        <v>15705</v>
      </c>
      <c r="C8430" s="22" t="s">
        <v>16220</v>
      </c>
      <c r="D8430" s="22" t="s">
        <v>15689</v>
      </c>
      <c r="E8430" s="90" t="s">
        <v>9</v>
      </c>
      <c r="F8430" s="26" t="s">
        <v>9</v>
      </c>
      <c r="G8430" s="23">
        <v>39</v>
      </c>
      <c r="H8430" s="123" t="s">
        <v>17571</v>
      </c>
      <c r="I8430" s="43" t="s">
        <v>14701</v>
      </c>
      <c r="J8430" s="25"/>
    </row>
    <row r="8431" spans="1:10" s="3" customFormat="1" hidden="1" x14ac:dyDescent="0.3">
      <c r="A8431" s="13">
        <f t="shared" si="131"/>
        <v>8425</v>
      </c>
      <c r="B8431" s="13" t="s">
        <v>15705</v>
      </c>
      <c r="C8431" s="22" t="s">
        <v>16218</v>
      </c>
      <c r="D8431" s="22" t="s">
        <v>15689</v>
      </c>
      <c r="E8431" s="90" t="s">
        <v>9</v>
      </c>
      <c r="F8431" s="26" t="s">
        <v>9</v>
      </c>
      <c r="G8431" s="23">
        <v>113</v>
      </c>
      <c r="H8431" s="123" t="s">
        <v>17570</v>
      </c>
      <c r="I8431" s="43" t="s">
        <v>14702</v>
      </c>
      <c r="J8431" s="25"/>
    </row>
    <row r="8432" spans="1:10" s="3" customFormat="1" hidden="1" x14ac:dyDescent="0.3">
      <c r="A8432" s="13">
        <f t="shared" si="131"/>
        <v>8426</v>
      </c>
      <c r="B8432" s="13" t="s">
        <v>15705</v>
      </c>
      <c r="C8432" s="22" t="s">
        <v>16220</v>
      </c>
      <c r="D8432" s="22" t="s">
        <v>15689</v>
      </c>
      <c r="E8432" s="90" t="s">
        <v>9</v>
      </c>
      <c r="F8432" s="26" t="s">
        <v>9</v>
      </c>
      <c r="G8432" s="23">
        <v>156</v>
      </c>
      <c r="H8432" s="88" t="s">
        <v>14703</v>
      </c>
      <c r="I8432" s="43" t="s">
        <v>14704</v>
      </c>
      <c r="J8432" s="25"/>
    </row>
    <row r="8433" spans="1:10" s="3" customFormat="1" hidden="1" x14ac:dyDescent="0.3">
      <c r="A8433" s="13">
        <f t="shared" si="131"/>
        <v>8427</v>
      </c>
      <c r="B8433" s="13" t="s">
        <v>15705</v>
      </c>
      <c r="C8433" s="22" t="s">
        <v>16220</v>
      </c>
      <c r="D8433" s="22" t="s">
        <v>15689</v>
      </c>
      <c r="E8433" s="90" t="s">
        <v>9</v>
      </c>
      <c r="F8433" s="26" t="s">
        <v>9</v>
      </c>
      <c r="G8433" s="23">
        <v>157</v>
      </c>
      <c r="H8433" s="123" t="s">
        <v>17573</v>
      </c>
      <c r="I8433" s="43" t="s">
        <v>14705</v>
      </c>
      <c r="J8433" s="25"/>
    </row>
    <row r="8434" spans="1:10" s="3" customFormat="1" hidden="1" x14ac:dyDescent="0.3">
      <c r="A8434" s="13">
        <f t="shared" si="131"/>
        <v>8428</v>
      </c>
      <c r="B8434" s="13" t="s">
        <v>15705</v>
      </c>
      <c r="C8434" s="22" t="s">
        <v>16218</v>
      </c>
      <c r="D8434" s="22" t="s">
        <v>15689</v>
      </c>
      <c r="E8434" s="90" t="s">
        <v>9</v>
      </c>
      <c r="F8434" s="26" t="s">
        <v>9</v>
      </c>
      <c r="G8434" s="23">
        <v>306</v>
      </c>
      <c r="H8434" s="123" t="s">
        <v>17587</v>
      </c>
      <c r="I8434" s="43" t="s">
        <v>14706</v>
      </c>
      <c r="J8434" s="25"/>
    </row>
    <row r="8435" spans="1:10" s="3" customFormat="1" hidden="1" x14ac:dyDescent="0.3">
      <c r="A8435" s="13">
        <f t="shared" si="131"/>
        <v>8429</v>
      </c>
      <c r="B8435" s="13" t="s">
        <v>15705</v>
      </c>
      <c r="C8435" s="22" t="s">
        <v>16218</v>
      </c>
      <c r="D8435" s="22" t="s">
        <v>15689</v>
      </c>
      <c r="E8435" s="90" t="s">
        <v>9</v>
      </c>
      <c r="F8435" s="26" t="s">
        <v>9</v>
      </c>
      <c r="G8435" s="23">
        <v>307</v>
      </c>
      <c r="H8435" s="123" t="s">
        <v>17588</v>
      </c>
      <c r="I8435" s="43" t="s">
        <v>14707</v>
      </c>
      <c r="J8435" s="25"/>
    </row>
    <row r="8436" spans="1:10" s="3" customFormat="1" hidden="1" x14ac:dyDescent="0.3">
      <c r="A8436" s="13">
        <f t="shared" si="131"/>
        <v>8430</v>
      </c>
      <c r="B8436" s="13" t="s">
        <v>15705</v>
      </c>
      <c r="C8436" s="22" t="s">
        <v>16218</v>
      </c>
      <c r="D8436" s="22" t="s">
        <v>15689</v>
      </c>
      <c r="E8436" s="90" t="s">
        <v>9</v>
      </c>
      <c r="F8436" s="26" t="s">
        <v>9</v>
      </c>
      <c r="G8436" s="23">
        <v>308</v>
      </c>
      <c r="H8436" s="123" t="s">
        <v>17589</v>
      </c>
      <c r="I8436" s="43" t="s">
        <v>14708</v>
      </c>
      <c r="J8436" s="25"/>
    </row>
    <row r="8437" spans="1:10" s="3" customFormat="1" hidden="1" x14ac:dyDescent="0.3">
      <c r="A8437" s="13">
        <f t="shared" si="131"/>
        <v>8431</v>
      </c>
      <c r="B8437" s="13" t="s">
        <v>15705</v>
      </c>
      <c r="C8437" s="22" t="s">
        <v>16218</v>
      </c>
      <c r="D8437" s="22" t="s">
        <v>15689</v>
      </c>
      <c r="E8437" s="90" t="s">
        <v>9</v>
      </c>
      <c r="F8437" s="26" t="s">
        <v>9</v>
      </c>
      <c r="G8437" s="23">
        <v>309</v>
      </c>
      <c r="H8437" s="123" t="s">
        <v>17586</v>
      </c>
      <c r="I8437" s="43" t="s">
        <v>14709</v>
      </c>
      <c r="J8437" s="25"/>
    </row>
    <row r="8438" spans="1:10" s="3" customFormat="1" hidden="1" x14ac:dyDescent="0.3">
      <c r="A8438" s="13">
        <f t="shared" si="131"/>
        <v>8432</v>
      </c>
      <c r="B8438" s="13" t="s">
        <v>15705</v>
      </c>
      <c r="C8438" s="22" t="s">
        <v>16220</v>
      </c>
      <c r="D8438" s="22" t="s">
        <v>15689</v>
      </c>
      <c r="E8438" s="90" t="s">
        <v>9</v>
      </c>
      <c r="F8438" s="26" t="s">
        <v>9</v>
      </c>
      <c r="G8438" s="23">
        <v>310</v>
      </c>
      <c r="H8438" s="123" t="s">
        <v>17575</v>
      </c>
      <c r="I8438" s="43" t="s">
        <v>14710</v>
      </c>
      <c r="J8438" s="25"/>
    </row>
    <row r="8439" spans="1:10" s="3" customFormat="1" hidden="1" x14ac:dyDescent="0.3">
      <c r="A8439" s="13">
        <f t="shared" si="131"/>
        <v>8433</v>
      </c>
      <c r="B8439" s="13" t="s">
        <v>15705</v>
      </c>
      <c r="C8439" s="22" t="s">
        <v>16220</v>
      </c>
      <c r="D8439" s="22" t="s">
        <v>15689</v>
      </c>
      <c r="E8439" s="90" t="s">
        <v>9</v>
      </c>
      <c r="F8439" s="26" t="s">
        <v>9</v>
      </c>
      <c r="G8439" s="23">
        <v>311</v>
      </c>
      <c r="H8439" s="123" t="s">
        <v>17576</v>
      </c>
      <c r="I8439" s="43" t="s">
        <v>14711</v>
      </c>
      <c r="J8439" s="25"/>
    </row>
    <row r="8440" spans="1:10" s="3" customFormat="1" hidden="1" x14ac:dyDescent="0.3">
      <c r="A8440" s="13">
        <f t="shared" si="131"/>
        <v>8434</v>
      </c>
      <c r="B8440" s="13" t="s">
        <v>15705</v>
      </c>
      <c r="C8440" s="22" t="s">
        <v>16220</v>
      </c>
      <c r="D8440" s="22" t="s">
        <v>15689</v>
      </c>
      <c r="E8440" s="90" t="s">
        <v>9</v>
      </c>
      <c r="F8440" s="26" t="s">
        <v>9</v>
      </c>
      <c r="G8440" s="23">
        <v>312</v>
      </c>
      <c r="H8440" s="123" t="s">
        <v>17577</v>
      </c>
      <c r="I8440" s="43" t="s">
        <v>14712</v>
      </c>
      <c r="J8440" s="25"/>
    </row>
    <row r="8441" spans="1:10" s="3" customFormat="1" hidden="1" x14ac:dyDescent="0.3">
      <c r="A8441" s="13">
        <f t="shared" si="131"/>
        <v>8435</v>
      </c>
      <c r="B8441" s="13" t="s">
        <v>15705</v>
      </c>
      <c r="C8441" s="22" t="s">
        <v>16220</v>
      </c>
      <c r="D8441" s="22" t="s">
        <v>15689</v>
      </c>
      <c r="E8441" s="90" t="s">
        <v>9</v>
      </c>
      <c r="F8441" s="26" t="s">
        <v>9</v>
      </c>
      <c r="G8441" s="23">
        <v>313</v>
      </c>
      <c r="H8441" s="88" t="s">
        <v>14713</v>
      </c>
      <c r="I8441" s="43" t="s">
        <v>14714</v>
      </c>
      <c r="J8441" s="25"/>
    </row>
    <row r="8442" spans="1:10" s="3" customFormat="1" hidden="1" x14ac:dyDescent="0.3">
      <c r="A8442" s="13">
        <f t="shared" si="131"/>
        <v>8436</v>
      </c>
      <c r="B8442" s="13" t="s">
        <v>15705</v>
      </c>
      <c r="C8442" s="22" t="s">
        <v>16220</v>
      </c>
      <c r="D8442" s="22" t="s">
        <v>15689</v>
      </c>
      <c r="E8442" s="90" t="s">
        <v>9</v>
      </c>
      <c r="F8442" s="26" t="s">
        <v>9</v>
      </c>
      <c r="G8442" s="23">
        <v>314</v>
      </c>
      <c r="H8442" s="123" t="s">
        <v>17578</v>
      </c>
      <c r="I8442" s="43" t="s">
        <v>14715</v>
      </c>
      <c r="J8442" s="25"/>
    </row>
    <row r="8443" spans="1:10" s="3" customFormat="1" hidden="1" x14ac:dyDescent="0.3">
      <c r="A8443" s="13">
        <f t="shared" si="131"/>
        <v>8437</v>
      </c>
      <c r="B8443" s="13" t="s">
        <v>15705</v>
      </c>
      <c r="C8443" s="22" t="s">
        <v>16220</v>
      </c>
      <c r="D8443" s="22" t="s">
        <v>15689</v>
      </c>
      <c r="E8443" s="90" t="s">
        <v>9</v>
      </c>
      <c r="F8443" s="26" t="s">
        <v>9</v>
      </c>
      <c r="G8443" s="23">
        <v>315</v>
      </c>
      <c r="H8443" s="123" t="s">
        <v>17579</v>
      </c>
      <c r="I8443" s="43" t="s">
        <v>14716</v>
      </c>
      <c r="J8443" s="25"/>
    </row>
    <row r="8444" spans="1:10" s="3" customFormat="1" hidden="1" x14ac:dyDescent="0.3">
      <c r="A8444" s="13">
        <f t="shared" si="131"/>
        <v>8438</v>
      </c>
      <c r="B8444" s="13" t="s">
        <v>15705</v>
      </c>
      <c r="C8444" s="22" t="s">
        <v>16220</v>
      </c>
      <c r="D8444" s="22" t="s">
        <v>15689</v>
      </c>
      <c r="E8444" s="90" t="s">
        <v>9</v>
      </c>
      <c r="F8444" s="26" t="s">
        <v>9</v>
      </c>
      <c r="G8444" s="23">
        <v>316</v>
      </c>
      <c r="H8444" s="107" t="s">
        <v>14717</v>
      </c>
      <c r="I8444" s="43" t="s">
        <v>14718</v>
      </c>
      <c r="J8444" s="25"/>
    </row>
    <row r="8445" spans="1:10" s="3" customFormat="1" hidden="1" x14ac:dyDescent="0.3">
      <c r="A8445" s="13">
        <f t="shared" si="131"/>
        <v>8439</v>
      </c>
      <c r="B8445" s="13" t="s">
        <v>15705</v>
      </c>
      <c r="C8445" s="22" t="s">
        <v>16220</v>
      </c>
      <c r="D8445" s="22" t="s">
        <v>15689</v>
      </c>
      <c r="E8445" s="90" t="s">
        <v>9</v>
      </c>
      <c r="F8445" s="26" t="s">
        <v>9</v>
      </c>
      <c r="G8445" s="23">
        <v>317</v>
      </c>
      <c r="H8445" s="123" t="s">
        <v>17580</v>
      </c>
      <c r="I8445" s="43" t="s">
        <v>14719</v>
      </c>
      <c r="J8445" s="25"/>
    </row>
    <row r="8446" spans="1:10" s="3" customFormat="1" hidden="1" x14ac:dyDescent="0.3">
      <c r="A8446" s="13">
        <f t="shared" si="131"/>
        <v>8440</v>
      </c>
      <c r="B8446" s="13" t="s">
        <v>15705</v>
      </c>
      <c r="C8446" s="22" t="s">
        <v>16220</v>
      </c>
      <c r="D8446" s="22" t="s">
        <v>15689</v>
      </c>
      <c r="E8446" s="90" t="s">
        <v>9</v>
      </c>
      <c r="F8446" s="26" t="s">
        <v>9</v>
      </c>
      <c r="G8446" s="23">
        <v>409</v>
      </c>
      <c r="H8446" s="123" t="s">
        <v>17581</v>
      </c>
      <c r="I8446" s="43" t="s">
        <v>14720</v>
      </c>
      <c r="J8446" s="25"/>
    </row>
    <row r="8447" spans="1:10" s="3" customFormat="1" hidden="1" x14ac:dyDescent="0.3">
      <c r="A8447" s="13">
        <f t="shared" si="131"/>
        <v>8441</v>
      </c>
      <c r="B8447" s="13" t="s">
        <v>15705</v>
      </c>
      <c r="C8447" s="22" t="s">
        <v>16220</v>
      </c>
      <c r="D8447" s="22" t="s">
        <v>15689</v>
      </c>
      <c r="E8447" s="90" t="s">
        <v>9</v>
      </c>
      <c r="F8447" s="26" t="s">
        <v>9</v>
      </c>
      <c r="G8447" s="23">
        <v>410</v>
      </c>
      <c r="H8447" s="123" t="s">
        <v>17582</v>
      </c>
      <c r="I8447" s="43" t="s">
        <v>14721</v>
      </c>
      <c r="J8447" s="25"/>
    </row>
    <row r="8448" spans="1:10" s="3" customFormat="1" hidden="1" x14ac:dyDescent="0.3">
      <c r="A8448" s="13">
        <f t="shared" si="131"/>
        <v>8442</v>
      </c>
      <c r="B8448" s="13" t="s">
        <v>15705</v>
      </c>
      <c r="C8448" s="22" t="s">
        <v>16218</v>
      </c>
      <c r="D8448" s="22" t="s">
        <v>15689</v>
      </c>
      <c r="E8448" s="90" t="s">
        <v>9</v>
      </c>
      <c r="F8448" s="26" t="s">
        <v>9</v>
      </c>
      <c r="G8448" s="23">
        <v>414</v>
      </c>
      <c r="H8448" s="88" t="s">
        <v>14722</v>
      </c>
      <c r="I8448" s="43" t="s">
        <v>14723</v>
      </c>
      <c r="J8448" s="25"/>
    </row>
    <row r="8449" spans="1:10" s="3" customFormat="1" hidden="1" x14ac:dyDescent="0.3">
      <c r="A8449" s="13">
        <f t="shared" si="131"/>
        <v>8443</v>
      </c>
      <c r="B8449" s="13" t="s">
        <v>15705</v>
      </c>
      <c r="C8449" s="22" t="s">
        <v>16220</v>
      </c>
      <c r="D8449" s="22" t="s">
        <v>15689</v>
      </c>
      <c r="E8449" s="90" t="s">
        <v>9</v>
      </c>
      <c r="F8449" s="26" t="s">
        <v>9</v>
      </c>
      <c r="G8449" s="23">
        <v>680</v>
      </c>
      <c r="H8449" s="124" t="s">
        <v>17583</v>
      </c>
      <c r="I8449" s="43" t="s">
        <v>14724</v>
      </c>
      <c r="J8449" s="25"/>
    </row>
    <row r="8450" spans="1:10" s="3" customFormat="1" hidden="1" x14ac:dyDescent="0.3">
      <c r="A8450" s="13">
        <f t="shared" si="131"/>
        <v>8444</v>
      </c>
      <c r="B8450" s="13" t="s">
        <v>15705</v>
      </c>
      <c r="C8450" s="22" t="s">
        <v>16220</v>
      </c>
      <c r="D8450" s="22" t="s">
        <v>15689</v>
      </c>
      <c r="E8450" s="90" t="s">
        <v>9</v>
      </c>
      <c r="F8450" s="26" t="s">
        <v>9</v>
      </c>
      <c r="G8450" s="23">
        <v>716</v>
      </c>
      <c r="H8450" s="123" t="s">
        <v>17584</v>
      </c>
      <c r="I8450" s="43" t="s">
        <v>14725</v>
      </c>
      <c r="J8450" s="25"/>
    </row>
    <row r="8451" spans="1:10" s="3" customFormat="1" hidden="1" x14ac:dyDescent="0.3">
      <c r="A8451" s="13">
        <f t="shared" si="131"/>
        <v>8445</v>
      </c>
      <c r="B8451" s="13" t="s">
        <v>15705</v>
      </c>
      <c r="C8451" s="22" t="s">
        <v>16220</v>
      </c>
      <c r="D8451" s="22" t="s">
        <v>15689</v>
      </c>
      <c r="E8451" s="90" t="s">
        <v>9</v>
      </c>
      <c r="F8451" s="26" t="s">
        <v>9</v>
      </c>
      <c r="G8451" s="23">
        <v>785</v>
      </c>
      <c r="H8451" s="123" t="s">
        <v>17585</v>
      </c>
      <c r="I8451" s="43" t="s">
        <v>14726</v>
      </c>
      <c r="J8451" s="25"/>
    </row>
    <row r="8452" spans="1:10" s="3" customFormat="1" hidden="1" x14ac:dyDescent="0.3">
      <c r="A8452" s="13">
        <f t="shared" si="131"/>
        <v>8446</v>
      </c>
      <c r="B8452" s="13" t="s">
        <v>15705</v>
      </c>
      <c r="C8452" s="22" t="s">
        <v>16218</v>
      </c>
      <c r="D8452" s="22" t="s">
        <v>15689</v>
      </c>
      <c r="E8452" s="90" t="s">
        <v>9</v>
      </c>
      <c r="F8452" s="26" t="s">
        <v>9</v>
      </c>
      <c r="G8452" s="23">
        <v>812</v>
      </c>
      <c r="H8452" s="116" t="s">
        <v>14727</v>
      </c>
      <c r="I8452" s="77" t="s">
        <v>14728</v>
      </c>
      <c r="J8452" s="25"/>
    </row>
    <row r="8453" spans="1:10" s="3" customFormat="1" hidden="1" x14ac:dyDescent="0.3">
      <c r="A8453" s="13">
        <f t="shared" si="131"/>
        <v>8447</v>
      </c>
      <c r="B8453" s="13" t="s">
        <v>15705</v>
      </c>
      <c r="C8453" s="22" t="s">
        <v>16219</v>
      </c>
      <c r="D8453" s="22" t="s">
        <v>15689</v>
      </c>
      <c r="E8453" s="83" t="s">
        <v>10</v>
      </c>
      <c r="F8453" s="76" t="s">
        <v>10</v>
      </c>
      <c r="G8453" s="76" t="s">
        <v>15736</v>
      </c>
      <c r="H8453" s="123" t="s">
        <v>15743</v>
      </c>
      <c r="I8453" s="43" t="s">
        <v>14729</v>
      </c>
      <c r="J8453" s="25"/>
    </row>
    <row r="8454" spans="1:10" s="3" customFormat="1" hidden="1" x14ac:dyDescent="0.3">
      <c r="A8454" s="13">
        <f t="shared" si="131"/>
        <v>8448</v>
      </c>
      <c r="B8454" s="13" t="s">
        <v>15705</v>
      </c>
      <c r="C8454" s="22" t="s">
        <v>16219</v>
      </c>
      <c r="D8454" s="22" t="s">
        <v>15689</v>
      </c>
      <c r="E8454" s="83" t="s">
        <v>10</v>
      </c>
      <c r="F8454" s="76" t="s">
        <v>10</v>
      </c>
      <c r="G8454" s="76" t="s">
        <v>15737</v>
      </c>
      <c r="H8454" s="123" t="s">
        <v>15744</v>
      </c>
      <c r="I8454" s="43" t="s">
        <v>14730</v>
      </c>
      <c r="J8454" s="25"/>
    </row>
    <row r="8455" spans="1:10" s="3" customFormat="1" hidden="1" x14ac:dyDescent="0.3">
      <c r="A8455" s="13">
        <f t="shared" si="131"/>
        <v>8449</v>
      </c>
      <c r="B8455" s="13" t="s">
        <v>15705</v>
      </c>
      <c r="C8455" s="22" t="s">
        <v>17341</v>
      </c>
      <c r="D8455" s="22" t="s">
        <v>15689</v>
      </c>
      <c r="E8455" s="83" t="s">
        <v>10</v>
      </c>
      <c r="F8455" s="76" t="s">
        <v>10</v>
      </c>
      <c r="G8455" s="76" t="s">
        <v>15738</v>
      </c>
      <c r="H8455" s="123" t="s">
        <v>15745</v>
      </c>
      <c r="I8455" s="43" t="s">
        <v>14731</v>
      </c>
      <c r="J8455" s="25"/>
    </row>
    <row r="8456" spans="1:10" s="3" customFormat="1" hidden="1" x14ac:dyDescent="0.3">
      <c r="A8456" s="13">
        <f t="shared" ref="A8456:A8519" si="132">ROW(A8450)</f>
        <v>8450</v>
      </c>
      <c r="B8456" s="13" t="s">
        <v>15705</v>
      </c>
      <c r="C8456" s="22" t="s">
        <v>17341</v>
      </c>
      <c r="D8456" s="22" t="s">
        <v>15689</v>
      </c>
      <c r="E8456" s="83" t="s">
        <v>10</v>
      </c>
      <c r="F8456" s="76" t="s">
        <v>10</v>
      </c>
      <c r="G8456" s="76" t="s">
        <v>15739</v>
      </c>
      <c r="H8456" s="123" t="s">
        <v>15746</v>
      </c>
      <c r="I8456" s="43" t="s">
        <v>14732</v>
      </c>
      <c r="J8456" s="25"/>
    </row>
    <row r="8457" spans="1:10" s="3" customFormat="1" hidden="1" x14ac:dyDescent="0.3">
      <c r="A8457" s="13">
        <f t="shared" si="132"/>
        <v>8451</v>
      </c>
      <c r="B8457" s="13" t="s">
        <v>15705</v>
      </c>
      <c r="C8457" s="22" t="s">
        <v>17602</v>
      </c>
      <c r="D8457" s="22" t="s">
        <v>15689</v>
      </c>
      <c r="E8457" s="83" t="s">
        <v>10</v>
      </c>
      <c r="F8457" s="76" t="s">
        <v>10</v>
      </c>
      <c r="G8457" s="76" t="s">
        <v>15740</v>
      </c>
      <c r="H8457" s="123" t="s">
        <v>15747</v>
      </c>
      <c r="I8457" s="43" t="s">
        <v>14733</v>
      </c>
      <c r="J8457" s="25"/>
    </row>
    <row r="8458" spans="1:10" s="3" customFormat="1" hidden="1" x14ac:dyDescent="0.3">
      <c r="A8458" s="13">
        <f t="shared" si="132"/>
        <v>8452</v>
      </c>
      <c r="B8458" s="13" t="s">
        <v>15705</v>
      </c>
      <c r="C8458" s="22" t="s">
        <v>16219</v>
      </c>
      <c r="D8458" s="22" t="s">
        <v>15689</v>
      </c>
      <c r="E8458" s="83" t="s">
        <v>10</v>
      </c>
      <c r="F8458" s="76" t="s">
        <v>10</v>
      </c>
      <c r="G8458" s="76" t="s">
        <v>15741</v>
      </c>
      <c r="H8458" s="88" t="s">
        <v>14734</v>
      </c>
      <c r="I8458" s="77" t="s">
        <v>14735</v>
      </c>
      <c r="J8458" s="25"/>
    </row>
    <row r="8459" spans="1:10" s="3" customFormat="1" hidden="1" x14ac:dyDescent="0.3">
      <c r="A8459" s="13">
        <f t="shared" si="132"/>
        <v>8453</v>
      </c>
      <c r="B8459" s="13" t="s">
        <v>15705</v>
      </c>
      <c r="C8459" s="22" t="s">
        <v>16219</v>
      </c>
      <c r="D8459" s="22" t="s">
        <v>15689</v>
      </c>
      <c r="E8459" s="83" t="s">
        <v>10</v>
      </c>
      <c r="F8459" s="76" t="s">
        <v>10</v>
      </c>
      <c r="G8459" s="76" t="s">
        <v>15742</v>
      </c>
      <c r="H8459" s="88" t="s">
        <v>14736</v>
      </c>
      <c r="I8459" s="77" t="s">
        <v>14737</v>
      </c>
      <c r="J8459" s="25"/>
    </row>
    <row r="8460" spans="1:10" s="3" customFormat="1" hidden="1" x14ac:dyDescent="0.3">
      <c r="A8460" s="13">
        <f t="shared" si="132"/>
        <v>8454</v>
      </c>
      <c r="B8460" s="13" t="s">
        <v>15705</v>
      </c>
      <c r="C8460" s="22" t="s">
        <v>16219</v>
      </c>
      <c r="D8460" s="22" t="s">
        <v>15689</v>
      </c>
      <c r="E8460" s="150" t="s">
        <v>5</v>
      </c>
      <c r="F8460" s="76" t="s">
        <v>11</v>
      </c>
      <c r="G8460" s="23">
        <v>2</v>
      </c>
      <c r="H8460" s="88" t="s">
        <v>14738</v>
      </c>
      <c r="I8460" s="43" t="s">
        <v>14739</v>
      </c>
      <c r="J8460" s="25"/>
    </row>
    <row r="8461" spans="1:10" s="3" customFormat="1" hidden="1" x14ac:dyDescent="0.3">
      <c r="A8461" s="13">
        <f t="shared" si="132"/>
        <v>8455</v>
      </c>
      <c r="B8461" s="13" t="s">
        <v>15705</v>
      </c>
      <c r="C8461" s="22" t="s">
        <v>16218</v>
      </c>
      <c r="D8461" s="22" t="s">
        <v>15689</v>
      </c>
      <c r="E8461" s="150" t="s">
        <v>5</v>
      </c>
      <c r="F8461" s="76" t="s">
        <v>11</v>
      </c>
      <c r="G8461" s="23">
        <v>3</v>
      </c>
      <c r="H8461" s="88" t="s">
        <v>14740</v>
      </c>
      <c r="I8461" s="43" t="s">
        <v>14741</v>
      </c>
      <c r="J8461" s="25"/>
    </row>
    <row r="8462" spans="1:10" s="3" customFormat="1" hidden="1" x14ac:dyDescent="0.3">
      <c r="A8462" s="13">
        <f t="shared" si="132"/>
        <v>8456</v>
      </c>
      <c r="B8462" s="13" t="s">
        <v>15705</v>
      </c>
      <c r="C8462" s="22" t="s">
        <v>16220</v>
      </c>
      <c r="D8462" s="22" t="s">
        <v>15689</v>
      </c>
      <c r="E8462" s="150" t="s">
        <v>5</v>
      </c>
      <c r="F8462" s="76" t="s">
        <v>11</v>
      </c>
      <c r="G8462" s="23">
        <v>4</v>
      </c>
      <c r="H8462" s="88" t="s">
        <v>14742</v>
      </c>
      <c r="I8462" s="43" t="s">
        <v>14743</v>
      </c>
      <c r="J8462" s="25"/>
    </row>
    <row r="8463" spans="1:10" s="3" customFormat="1" hidden="1" x14ac:dyDescent="0.3">
      <c r="A8463" s="13">
        <f t="shared" si="132"/>
        <v>8457</v>
      </c>
      <c r="B8463" s="13" t="s">
        <v>15705</v>
      </c>
      <c r="C8463" s="22" t="s">
        <v>16220</v>
      </c>
      <c r="D8463" s="22" t="s">
        <v>15689</v>
      </c>
      <c r="E8463" s="150" t="s">
        <v>5</v>
      </c>
      <c r="F8463" s="76" t="s">
        <v>11</v>
      </c>
      <c r="G8463" s="23">
        <v>5</v>
      </c>
      <c r="H8463" s="88" t="s">
        <v>14744</v>
      </c>
      <c r="I8463" s="43" t="s">
        <v>14745</v>
      </c>
      <c r="J8463" s="25"/>
    </row>
    <row r="8464" spans="1:10" s="3" customFormat="1" hidden="1" x14ac:dyDescent="0.3">
      <c r="A8464" s="13">
        <f t="shared" si="132"/>
        <v>8458</v>
      </c>
      <c r="B8464" s="13" t="s">
        <v>15705</v>
      </c>
      <c r="C8464" s="22" t="s">
        <v>16218</v>
      </c>
      <c r="D8464" s="22" t="s">
        <v>15689</v>
      </c>
      <c r="E8464" s="150" t="s">
        <v>5</v>
      </c>
      <c r="F8464" s="76" t="s">
        <v>11</v>
      </c>
      <c r="G8464" s="23">
        <v>6</v>
      </c>
      <c r="H8464" s="88" t="s">
        <v>14746</v>
      </c>
      <c r="I8464" s="43" t="s">
        <v>14747</v>
      </c>
      <c r="J8464" s="25"/>
    </row>
    <row r="8465" spans="1:10" s="3" customFormat="1" hidden="1" x14ac:dyDescent="0.3">
      <c r="A8465" s="13">
        <f t="shared" si="132"/>
        <v>8459</v>
      </c>
      <c r="B8465" s="13" t="s">
        <v>15705</v>
      </c>
      <c r="C8465" s="22" t="s">
        <v>16218</v>
      </c>
      <c r="D8465" s="22" t="s">
        <v>15689</v>
      </c>
      <c r="E8465" s="150" t="s">
        <v>5</v>
      </c>
      <c r="F8465" s="76" t="s">
        <v>11</v>
      </c>
      <c r="G8465" s="23">
        <v>8</v>
      </c>
      <c r="H8465" s="88" t="s">
        <v>14748</v>
      </c>
      <c r="I8465" s="43" t="s">
        <v>14749</v>
      </c>
      <c r="J8465" s="25"/>
    </row>
    <row r="8466" spans="1:10" s="3" customFormat="1" hidden="1" x14ac:dyDescent="0.3">
      <c r="A8466" s="13">
        <f t="shared" si="132"/>
        <v>8460</v>
      </c>
      <c r="B8466" s="13" t="s">
        <v>15705</v>
      </c>
      <c r="C8466" s="22" t="s">
        <v>16218</v>
      </c>
      <c r="D8466" s="22" t="s">
        <v>15689</v>
      </c>
      <c r="E8466" s="150" t="s">
        <v>5</v>
      </c>
      <c r="F8466" s="76" t="s">
        <v>11</v>
      </c>
      <c r="G8466" s="23">
        <v>9</v>
      </c>
      <c r="H8466" s="88" t="s">
        <v>14750</v>
      </c>
      <c r="I8466" s="43" t="s">
        <v>14751</v>
      </c>
      <c r="J8466" s="25"/>
    </row>
    <row r="8467" spans="1:10" s="3" customFormat="1" hidden="1" x14ac:dyDescent="0.3">
      <c r="A8467" s="13">
        <f t="shared" si="132"/>
        <v>8461</v>
      </c>
      <c r="B8467" s="13" t="s">
        <v>15705</v>
      </c>
      <c r="C8467" s="22" t="s">
        <v>16220</v>
      </c>
      <c r="D8467" s="22" t="s">
        <v>15689</v>
      </c>
      <c r="E8467" s="150" t="s">
        <v>5</v>
      </c>
      <c r="F8467" s="76" t="s">
        <v>11</v>
      </c>
      <c r="G8467" s="23">
        <v>17</v>
      </c>
      <c r="H8467" s="123" t="s">
        <v>16893</v>
      </c>
      <c r="I8467" s="43" t="s">
        <v>14752</v>
      </c>
      <c r="J8467" s="25"/>
    </row>
    <row r="8468" spans="1:10" s="3" customFormat="1" hidden="1" x14ac:dyDescent="0.3">
      <c r="A8468" s="13">
        <f t="shared" si="132"/>
        <v>8462</v>
      </c>
      <c r="B8468" s="13" t="s">
        <v>15705</v>
      </c>
      <c r="C8468" s="22" t="s">
        <v>16219</v>
      </c>
      <c r="D8468" s="22" t="s">
        <v>15689</v>
      </c>
      <c r="E8468" s="150" t="s">
        <v>5</v>
      </c>
      <c r="F8468" s="13" t="s">
        <v>24</v>
      </c>
      <c r="G8468" s="76" t="s">
        <v>16286</v>
      </c>
      <c r="H8468" s="88" t="s">
        <v>14753</v>
      </c>
      <c r="I8468" s="43" t="s">
        <v>14754</v>
      </c>
      <c r="J8468" s="25"/>
    </row>
    <row r="8469" spans="1:10" s="3" customFormat="1" hidden="1" x14ac:dyDescent="0.3">
      <c r="A8469" s="13">
        <f t="shared" si="132"/>
        <v>8463</v>
      </c>
      <c r="B8469" s="13" t="s">
        <v>15705</v>
      </c>
      <c r="C8469" s="22" t="s">
        <v>16218</v>
      </c>
      <c r="D8469" s="22" t="s">
        <v>15689</v>
      </c>
      <c r="E8469" s="150" t="s">
        <v>5</v>
      </c>
      <c r="F8469" s="13" t="s">
        <v>24</v>
      </c>
      <c r="G8469" s="76" t="s">
        <v>16287</v>
      </c>
      <c r="H8469" s="123" t="s">
        <v>16341</v>
      </c>
      <c r="I8469" s="43" t="s">
        <v>14755</v>
      </c>
      <c r="J8469" s="25"/>
    </row>
    <row r="8470" spans="1:10" s="3" customFormat="1" hidden="1" x14ac:dyDescent="0.3">
      <c r="A8470" s="13">
        <f t="shared" si="132"/>
        <v>8464</v>
      </c>
      <c r="B8470" s="13" t="s">
        <v>15705</v>
      </c>
      <c r="C8470" s="22" t="s">
        <v>16218</v>
      </c>
      <c r="D8470" s="22" t="s">
        <v>15689</v>
      </c>
      <c r="E8470" s="150" t="s">
        <v>5</v>
      </c>
      <c r="F8470" s="13" t="s">
        <v>24</v>
      </c>
      <c r="G8470" s="76" t="s">
        <v>16290</v>
      </c>
      <c r="H8470" s="123" t="s">
        <v>16342</v>
      </c>
      <c r="I8470" s="43" t="s">
        <v>14756</v>
      </c>
      <c r="J8470" s="25"/>
    </row>
    <row r="8471" spans="1:10" s="3" customFormat="1" hidden="1" x14ac:dyDescent="0.3">
      <c r="A8471" s="13">
        <f t="shared" si="132"/>
        <v>8465</v>
      </c>
      <c r="B8471" s="13" t="s">
        <v>15705</v>
      </c>
      <c r="C8471" s="22" t="s">
        <v>16218</v>
      </c>
      <c r="D8471" s="22" t="s">
        <v>15689</v>
      </c>
      <c r="E8471" s="150" t="s">
        <v>5</v>
      </c>
      <c r="F8471" s="13" t="s">
        <v>24</v>
      </c>
      <c r="G8471" s="76" t="s">
        <v>16291</v>
      </c>
      <c r="H8471" s="123" t="s">
        <v>16343</v>
      </c>
      <c r="I8471" s="43" t="s">
        <v>14757</v>
      </c>
      <c r="J8471" s="25"/>
    </row>
    <row r="8472" spans="1:10" s="3" customFormat="1" hidden="1" x14ac:dyDescent="0.3">
      <c r="A8472" s="13">
        <f t="shared" si="132"/>
        <v>8466</v>
      </c>
      <c r="B8472" s="13" t="s">
        <v>15705</v>
      </c>
      <c r="C8472" s="22" t="s">
        <v>16218</v>
      </c>
      <c r="D8472" s="22" t="s">
        <v>15689</v>
      </c>
      <c r="E8472" s="150" t="s">
        <v>5</v>
      </c>
      <c r="F8472" s="13" t="s">
        <v>24</v>
      </c>
      <c r="G8472" s="76" t="s">
        <v>16292</v>
      </c>
      <c r="H8472" s="123" t="s">
        <v>16344</v>
      </c>
      <c r="I8472" s="43" t="s">
        <v>14758</v>
      </c>
      <c r="J8472" s="25"/>
    </row>
    <row r="8473" spans="1:10" s="3" customFormat="1" hidden="1" x14ac:dyDescent="0.3">
      <c r="A8473" s="13">
        <f t="shared" si="132"/>
        <v>8467</v>
      </c>
      <c r="B8473" s="13" t="s">
        <v>15705</v>
      </c>
      <c r="C8473" s="22" t="s">
        <v>16218</v>
      </c>
      <c r="D8473" s="22" t="s">
        <v>15689</v>
      </c>
      <c r="E8473" s="150" t="s">
        <v>5</v>
      </c>
      <c r="F8473" s="13" t="s">
        <v>24</v>
      </c>
      <c r="G8473" s="76" t="s">
        <v>16294</v>
      </c>
      <c r="H8473" s="123" t="s">
        <v>16345</v>
      </c>
      <c r="I8473" s="43" t="s">
        <v>14759</v>
      </c>
      <c r="J8473" s="25"/>
    </row>
    <row r="8474" spans="1:10" s="3" customFormat="1" hidden="1" x14ac:dyDescent="0.3">
      <c r="A8474" s="13">
        <f t="shared" si="132"/>
        <v>8468</v>
      </c>
      <c r="B8474" s="13" t="s">
        <v>15705</v>
      </c>
      <c r="C8474" s="22" t="s">
        <v>16218</v>
      </c>
      <c r="D8474" s="22" t="s">
        <v>15689</v>
      </c>
      <c r="E8474" s="150" t="s">
        <v>5</v>
      </c>
      <c r="F8474" s="13" t="s">
        <v>24</v>
      </c>
      <c r="G8474" s="76" t="s">
        <v>16296</v>
      </c>
      <c r="H8474" s="123" t="s">
        <v>16346</v>
      </c>
      <c r="I8474" s="43" t="s">
        <v>14760</v>
      </c>
      <c r="J8474" s="25"/>
    </row>
    <row r="8475" spans="1:10" s="3" customFormat="1" hidden="1" x14ac:dyDescent="0.3">
      <c r="A8475" s="13">
        <f t="shared" si="132"/>
        <v>8469</v>
      </c>
      <c r="B8475" s="13" t="s">
        <v>15705</v>
      </c>
      <c r="C8475" s="22" t="s">
        <v>16218</v>
      </c>
      <c r="D8475" s="22" t="s">
        <v>15689</v>
      </c>
      <c r="E8475" s="150" t="s">
        <v>5</v>
      </c>
      <c r="F8475" s="13" t="s">
        <v>24</v>
      </c>
      <c r="G8475" s="76" t="s">
        <v>16298</v>
      </c>
      <c r="H8475" s="123" t="s">
        <v>16347</v>
      </c>
      <c r="I8475" s="43" t="s">
        <v>14760</v>
      </c>
      <c r="J8475" s="25"/>
    </row>
    <row r="8476" spans="1:10" s="3" customFormat="1" hidden="1" x14ac:dyDescent="0.3">
      <c r="A8476" s="13">
        <f t="shared" si="132"/>
        <v>8470</v>
      </c>
      <c r="B8476" s="13" t="s">
        <v>15705</v>
      </c>
      <c r="C8476" s="22" t="s">
        <v>16218</v>
      </c>
      <c r="D8476" s="22" t="s">
        <v>15689</v>
      </c>
      <c r="E8476" s="150" t="s">
        <v>5</v>
      </c>
      <c r="F8476" s="13" t="s">
        <v>24</v>
      </c>
      <c r="G8476" s="76" t="s">
        <v>16300</v>
      </c>
      <c r="H8476" s="123" t="s">
        <v>16348</v>
      </c>
      <c r="I8476" s="43" t="s">
        <v>14761</v>
      </c>
      <c r="J8476" s="25"/>
    </row>
    <row r="8477" spans="1:10" s="3" customFormat="1" hidden="1" x14ac:dyDescent="0.3">
      <c r="A8477" s="13">
        <f t="shared" si="132"/>
        <v>8471</v>
      </c>
      <c r="B8477" s="13" t="s">
        <v>15705</v>
      </c>
      <c r="C8477" s="22" t="s">
        <v>16218</v>
      </c>
      <c r="D8477" s="22" t="s">
        <v>15689</v>
      </c>
      <c r="E8477" s="150" t="s">
        <v>5</v>
      </c>
      <c r="F8477" s="13" t="s">
        <v>24</v>
      </c>
      <c r="G8477" s="76" t="s">
        <v>16302</v>
      </c>
      <c r="H8477" s="123" t="s">
        <v>16349</v>
      </c>
      <c r="I8477" s="43" t="s">
        <v>14762</v>
      </c>
      <c r="J8477" s="25"/>
    </row>
    <row r="8478" spans="1:10" s="3" customFormat="1" hidden="1" x14ac:dyDescent="0.3">
      <c r="A8478" s="13">
        <f t="shared" si="132"/>
        <v>8472</v>
      </c>
      <c r="B8478" s="13" t="s">
        <v>15705</v>
      </c>
      <c r="C8478" s="22" t="s">
        <v>16218</v>
      </c>
      <c r="D8478" s="22" t="s">
        <v>15689</v>
      </c>
      <c r="E8478" s="150" t="s">
        <v>5</v>
      </c>
      <c r="F8478" s="13" t="s">
        <v>24</v>
      </c>
      <c r="G8478" s="76" t="s">
        <v>16304</v>
      </c>
      <c r="H8478" s="123" t="s">
        <v>16350</v>
      </c>
      <c r="I8478" s="43" t="s">
        <v>14763</v>
      </c>
      <c r="J8478" s="25"/>
    </row>
    <row r="8479" spans="1:10" s="3" customFormat="1" hidden="1" x14ac:dyDescent="0.3">
      <c r="A8479" s="13">
        <f t="shared" si="132"/>
        <v>8473</v>
      </c>
      <c r="B8479" s="13" t="s">
        <v>15705</v>
      </c>
      <c r="C8479" s="22" t="s">
        <v>16218</v>
      </c>
      <c r="D8479" s="22" t="s">
        <v>15689</v>
      </c>
      <c r="E8479" s="150" t="s">
        <v>5</v>
      </c>
      <c r="F8479" s="13" t="s">
        <v>24</v>
      </c>
      <c r="G8479" s="76" t="s">
        <v>16306</v>
      </c>
      <c r="H8479" s="123" t="s">
        <v>16340</v>
      </c>
      <c r="I8479" s="43" t="s">
        <v>14764</v>
      </c>
      <c r="J8479" s="25"/>
    </row>
    <row r="8480" spans="1:10" s="3" customFormat="1" hidden="1" x14ac:dyDescent="0.3">
      <c r="A8480" s="13">
        <f t="shared" si="132"/>
        <v>8474</v>
      </c>
      <c r="B8480" s="13" t="s">
        <v>15705</v>
      </c>
      <c r="C8480" s="22" t="s">
        <v>16218</v>
      </c>
      <c r="D8480" s="22" t="s">
        <v>15689</v>
      </c>
      <c r="E8480" s="150" t="s">
        <v>5</v>
      </c>
      <c r="F8480" s="13" t="s">
        <v>24</v>
      </c>
      <c r="G8480" s="76" t="s">
        <v>16308</v>
      </c>
      <c r="H8480" s="123" t="s">
        <v>16339</v>
      </c>
      <c r="I8480" s="43" t="s">
        <v>14765</v>
      </c>
      <c r="J8480" s="25"/>
    </row>
    <row r="8481" spans="1:10" s="3" customFormat="1" hidden="1" x14ac:dyDescent="0.3">
      <c r="A8481" s="13">
        <f t="shared" si="132"/>
        <v>8475</v>
      </c>
      <c r="B8481" s="13" t="s">
        <v>15705</v>
      </c>
      <c r="C8481" s="22" t="s">
        <v>16218</v>
      </c>
      <c r="D8481" s="22" t="s">
        <v>15689</v>
      </c>
      <c r="E8481" s="150" t="s">
        <v>5</v>
      </c>
      <c r="F8481" s="13" t="s">
        <v>24</v>
      </c>
      <c r="G8481" s="76" t="s">
        <v>16310</v>
      </c>
      <c r="H8481" s="123" t="s">
        <v>16338</v>
      </c>
      <c r="I8481" s="43" t="s">
        <v>14765</v>
      </c>
      <c r="J8481" s="25"/>
    </row>
    <row r="8482" spans="1:10" s="3" customFormat="1" hidden="1" x14ac:dyDescent="0.3">
      <c r="A8482" s="13">
        <f t="shared" si="132"/>
        <v>8476</v>
      </c>
      <c r="B8482" s="13" t="s">
        <v>15705</v>
      </c>
      <c r="C8482" s="22" t="s">
        <v>16218</v>
      </c>
      <c r="D8482" s="22" t="s">
        <v>15689</v>
      </c>
      <c r="E8482" s="150" t="s">
        <v>5</v>
      </c>
      <c r="F8482" s="13" t="s">
        <v>24</v>
      </c>
      <c r="G8482" s="76" t="s">
        <v>16312</v>
      </c>
      <c r="H8482" s="88" t="s">
        <v>14766</v>
      </c>
      <c r="I8482" s="43" t="s">
        <v>14767</v>
      </c>
      <c r="J8482" s="25"/>
    </row>
    <row r="8483" spans="1:10" s="3" customFormat="1" hidden="1" x14ac:dyDescent="0.3">
      <c r="A8483" s="13">
        <f t="shared" si="132"/>
        <v>8477</v>
      </c>
      <c r="B8483" s="13" t="s">
        <v>15705</v>
      </c>
      <c r="C8483" s="22" t="s">
        <v>16218</v>
      </c>
      <c r="D8483" s="22" t="s">
        <v>15689</v>
      </c>
      <c r="E8483" s="150" t="s">
        <v>5</v>
      </c>
      <c r="F8483" s="13" t="s">
        <v>24</v>
      </c>
      <c r="G8483" s="76" t="s">
        <v>16314</v>
      </c>
      <c r="H8483" s="88" t="s">
        <v>14768</v>
      </c>
      <c r="I8483" s="43" t="s">
        <v>14769</v>
      </c>
      <c r="J8483" s="25"/>
    </row>
    <row r="8484" spans="1:10" s="3" customFormat="1" hidden="1" x14ac:dyDescent="0.3">
      <c r="A8484" s="13">
        <f t="shared" si="132"/>
        <v>8478</v>
      </c>
      <c r="B8484" s="13" t="s">
        <v>15705</v>
      </c>
      <c r="C8484" s="22" t="s">
        <v>16218</v>
      </c>
      <c r="D8484" s="22" t="s">
        <v>15689</v>
      </c>
      <c r="E8484" s="150" t="s">
        <v>5</v>
      </c>
      <c r="F8484" s="13" t="s">
        <v>24</v>
      </c>
      <c r="G8484" s="76" t="s">
        <v>16316</v>
      </c>
      <c r="H8484" s="88" t="s">
        <v>14770</v>
      </c>
      <c r="I8484" s="43" t="s">
        <v>14771</v>
      </c>
      <c r="J8484" s="25"/>
    </row>
    <row r="8485" spans="1:10" s="3" customFormat="1" hidden="1" x14ac:dyDescent="0.3">
      <c r="A8485" s="13">
        <f t="shared" si="132"/>
        <v>8479</v>
      </c>
      <c r="B8485" s="13" t="s">
        <v>15705</v>
      </c>
      <c r="C8485" s="22" t="s">
        <v>16218</v>
      </c>
      <c r="D8485" s="22" t="s">
        <v>15689</v>
      </c>
      <c r="E8485" s="150" t="s">
        <v>5</v>
      </c>
      <c r="F8485" s="13" t="s">
        <v>24</v>
      </c>
      <c r="G8485" s="76" t="s">
        <v>16318</v>
      </c>
      <c r="H8485" s="88" t="s">
        <v>14772</v>
      </c>
      <c r="I8485" s="43" t="s">
        <v>14773</v>
      </c>
      <c r="J8485" s="25"/>
    </row>
    <row r="8486" spans="1:10" s="3" customFormat="1" hidden="1" x14ac:dyDescent="0.3">
      <c r="A8486" s="13">
        <f t="shared" si="132"/>
        <v>8480</v>
      </c>
      <c r="B8486" s="13" t="s">
        <v>15705</v>
      </c>
      <c r="C8486" s="22" t="s">
        <v>16218</v>
      </c>
      <c r="D8486" s="22" t="s">
        <v>15689</v>
      </c>
      <c r="E8486" s="150" t="s">
        <v>5</v>
      </c>
      <c r="F8486" s="13" t="s">
        <v>24</v>
      </c>
      <c r="G8486" s="76" t="s">
        <v>16320</v>
      </c>
      <c r="H8486" s="88" t="s">
        <v>14774</v>
      </c>
      <c r="I8486" s="43" t="s">
        <v>14775</v>
      </c>
      <c r="J8486" s="25"/>
    </row>
    <row r="8487" spans="1:10" s="3" customFormat="1" hidden="1" x14ac:dyDescent="0.3">
      <c r="A8487" s="13">
        <f t="shared" si="132"/>
        <v>8481</v>
      </c>
      <c r="B8487" s="13" t="s">
        <v>15705</v>
      </c>
      <c r="C8487" s="22" t="s">
        <v>16218</v>
      </c>
      <c r="D8487" s="22" t="s">
        <v>15689</v>
      </c>
      <c r="E8487" s="150" t="s">
        <v>5</v>
      </c>
      <c r="F8487" s="13" t="s">
        <v>24</v>
      </c>
      <c r="G8487" s="76" t="s">
        <v>16322</v>
      </c>
      <c r="H8487" s="88" t="s">
        <v>14776</v>
      </c>
      <c r="I8487" s="43" t="s">
        <v>14777</v>
      </c>
      <c r="J8487" s="25"/>
    </row>
    <row r="8488" spans="1:10" s="3" customFormat="1" hidden="1" x14ac:dyDescent="0.3">
      <c r="A8488" s="13">
        <f t="shared" si="132"/>
        <v>8482</v>
      </c>
      <c r="B8488" s="13" t="s">
        <v>15705</v>
      </c>
      <c r="C8488" s="22" t="s">
        <v>16218</v>
      </c>
      <c r="D8488" s="22" t="s">
        <v>15689</v>
      </c>
      <c r="E8488" s="150" t="s">
        <v>5</v>
      </c>
      <c r="F8488" s="13" t="s">
        <v>24</v>
      </c>
      <c r="G8488" s="76" t="s">
        <v>16323</v>
      </c>
      <c r="H8488" s="88" t="s">
        <v>14778</v>
      </c>
      <c r="I8488" s="43" t="s">
        <v>14779</v>
      </c>
      <c r="J8488" s="25"/>
    </row>
    <row r="8489" spans="1:10" s="3" customFormat="1" hidden="1" x14ac:dyDescent="0.3">
      <c r="A8489" s="13">
        <f t="shared" si="132"/>
        <v>8483</v>
      </c>
      <c r="B8489" s="13" t="s">
        <v>15705</v>
      </c>
      <c r="C8489" s="22" t="s">
        <v>16218</v>
      </c>
      <c r="D8489" s="22" t="s">
        <v>15689</v>
      </c>
      <c r="E8489" s="150" t="s">
        <v>5</v>
      </c>
      <c r="F8489" s="13" t="s">
        <v>24</v>
      </c>
      <c r="G8489" s="76" t="s">
        <v>16324</v>
      </c>
      <c r="H8489" s="88" t="s">
        <v>14780</v>
      </c>
      <c r="I8489" s="43" t="s">
        <v>14781</v>
      </c>
      <c r="J8489" s="25"/>
    </row>
    <row r="8490" spans="1:10" s="3" customFormat="1" hidden="1" x14ac:dyDescent="0.3">
      <c r="A8490" s="13">
        <f t="shared" si="132"/>
        <v>8484</v>
      </c>
      <c r="B8490" s="13" t="s">
        <v>15705</v>
      </c>
      <c r="C8490" s="22" t="s">
        <v>16220</v>
      </c>
      <c r="D8490" s="22" t="s">
        <v>15689</v>
      </c>
      <c r="E8490" s="150" t="s">
        <v>5</v>
      </c>
      <c r="F8490" s="13" t="s">
        <v>24</v>
      </c>
      <c r="G8490" s="76" t="s">
        <v>16229</v>
      </c>
      <c r="H8490" s="88" t="s">
        <v>14782</v>
      </c>
      <c r="I8490" s="43" t="s">
        <v>14783</v>
      </c>
      <c r="J8490" s="25"/>
    </row>
    <row r="8491" spans="1:10" s="3" customFormat="1" hidden="1" x14ac:dyDescent="0.3">
      <c r="A8491" s="13">
        <f t="shared" si="132"/>
        <v>8485</v>
      </c>
      <c r="B8491" s="13" t="s">
        <v>15705</v>
      </c>
      <c r="C8491" s="22" t="s">
        <v>16220</v>
      </c>
      <c r="D8491" s="22" t="s">
        <v>15689</v>
      </c>
      <c r="E8491" s="150" t="s">
        <v>5</v>
      </c>
      <c r="F8491" s="13" t="s">
        <v>24</v>
      </c>
      <c r="G8491" s="76" t="s">
        <v>16230</v>
      </c>
      <c r="H8491" s="123" t="s">
        <v>16227</v>
      </c>
      <c r="I8491" s="43" t="s">
        <v>14784</v>
      </c>
      <c r="J8491" s="25"/>
    </row>
    <row r="8492" spans="1:10" s="3" customFormat="1" hidden="1" x14ac:dyDescent="0.3">
      <c r="A8492" s="13">
        <f t="shared" si="132"/>
        <v>8486</v>
      </c>
      <c r="B8492" s="13" t="s">
        <v>15705</v>
      </c>
      <c r="C8492" s="22" t="s">
        <v>16220</v>
      </c>
      <c r="D8492" s="22" t="s">
        <v>15689</v>
      </c>
      <c r="E8492" s="150" t="s">
        <v>5</v>
      </c>
      <c r="F8492" s="13" t="s">
        <v>24</v>
      </c>
      <c r="G8492" s="76" t="s">
        <v>16231</v>
      </c>
      <c r="H8492" s="123" t="s">
        <v>16226</v>
      </c>
      <c r="I8492" s="43" t="s">
        <v>14785</v>
      </c>
      <c r="J8492" s="25"/>
    </row>
    <row r="8493" spans="1:10" s="3" customFormat="1" hidden="1" x14ac:dyDescent="0.3">
      <c r="A8493" s="13">
        <f t="shared" si="132"/>
        <v>8487</v>
      </c>
      <c r="B8493" s="13" t="s">
        <v>15705</v>
      </c>
      <c r="C8493" s="22" t="s">
        <v>16220</v>
      </c>
      <c r="D8493" s="22" t="s">
        <v>15689</v>
      </c>
      <c r="E8493" s="150" t="s">
        <v>5</v>
      </c>
      <c r="F8493" s="13" t="s">
        <v>24</v>
      </c>
      <c r="G8493" s="76" t="s">
        <v>16232</v>
      </c>
      <c r="H8493" s="123" t="s">
        <v>16225</v>
      </c>
      <c r="I8493" s="43" t="s">
        <v>14786</v>
      </c>
      <c r="J8493" s="25"/>
    </row>
    <row r="8494" spans="1:10" s="3" customFormat="1" hidden="1" x14ac:dyDescent="0.3">
      <c r="A8494" s="13">
        <f t="shared" si="132"/>
        <v>8488</v>
      </c>
      <c r="B8494" s="13" t="s">
        <v>15705</v>
      </c>
      <c r="C8494" s="22" t="s">
        <v>16220</v>
      </c>
      <c r="D8494" s="22" t="s">
        <v>15689</v>
      </c>
      <c r="E8494" s="150" t="s">
        <v>5</v>
      </c>
      <c r="F8494" s="13" t="s">
        <v>24</v>
      </c>
      <c r="G8494" s="76" t="s">
        <v>16233</v>
      </c>
      <c r="H8494" s="123" t="s">
        <v>16224</v>
      </c>
      <c r="I8494" s="43" t="s">
        <v>14786</v>
      </c>
      <c r="J8494" s="25"/>
    </row>
    <row r="8495" spans="1:10" s="3" customFormat="1" hidden="1" x14ac:dyDescent="0.3">
      <c r="A8495" s="13">
        <f t="shared" si="132"/>
        <v>8489</v>
      </c>
      <c r="B8495" s="13" t="s">
        <v>15705</v>
      </c>
      <c r="C8495" s="22" t="s">
        <v>16220</v>
      </c>
      <c r="D8495" s="22" t="s">
        <v>15689</v>
      </c>
      <c r="E8495" s="150" t="s">
        <v>5</v>
      </c>
      <c r="F8495" s="13" t="s">
        <v>24</v>
      </c>
      <c r="G8495" s="76" t="s">
        <v>16234</v>
      </c>
      <c r="H8495" s="123" t="s">
        <v>16223</v>
      </c>
      <c r="I8495" s="43" t="s">
        <v>14786</v>
      </c>
      <c r="J8495" s="25"/>
    </row>
    <row r="8496" spans="1:10" s="3" customFormat="1" hidden="1" x14ac:dyDescent="0.3">
      <c r="A8496" s="13">
        <f t="shared" si="132"/>
        <v>8490</v>
      </c>
      <c r="B8496" s="13" t="s">
        <v>15705</v>
      </c>
      <c r="C8496" s="22" t="s">
        <v>16220</v>
      </c>
      <c r="D8496" s="22" t="s">
        <v>15689</v>
      </c>
      <c r="E8496" s="150" t="s">
        <v>5</v>
      </c>
      <c r="F8496" s="13" t="s">
        <v>24</v>
      </c>
      <c r="G8496" s="76" t="s">
        <v>16235</v>
      </c>
      <c r="H8496" s="123" t="s">
        <v>16222</v>
      </c>
      <c r="I8496" s="43" t="s">
        <v>14787</v>
      </c>
      <c r="J8496" s="25"/>
    </row>
    <row r="8497" spans="1:10" s="3" customFormat="1" hidden="1" x14ac:dyDescent="0.3">
      <c r="A8497" s="13">
        <f t="shared" si="132"/>
        <v>8491</v>
      </c>
      <c r="B8497" s="13" t="s">
        <v>15705</v>
      </c>
      <c r="C8497" s="22" t="s">
        <v>16220</v>
      </c>
      <c r="D8497" s="22" t="s">
        <v>15689</v>
      </c>
      <c r="E8497" s="150" t="s">
        <v>5</v>
      </c>
      <c r="F8497" s="13" t="s">
        <v>24</v>
      </c>
      <c r="G8497" s="76" t="s">
        <v>16236</v>
      </c>
      <c r="H8497" s="123" t="s">
        <v>16221</v>
      </c>
      <c r="I8497" s="43" t="s">
        <v>14788</v>
      </c>
      <c r="J8497" s="25"/>
    </row>
    <row r="8498" spans="1:10" s="3" customFormat="1" hidden="1" x14ac:dyDescent="0.3">
      <c r="A8498" s="13">
        <f t="shared" si="132"/>
        <v>8492</v>
      </c>
      <c r="B8498" s="13" t="s">
        <v>15705</v>
      </c>
      <c r="C8498" s="22" t="s">
        <v>16220</v>
      </c>
      <c r="D8498" s="22" t="s">
        <v>15689</v>
      </c>
      <c r="E8498" s="150" t="s">
        <v>5</v>
      </c>
      <c r="F8498" s="13" t="s">
        <v>24</v>
      </c>
      <c r="G8498" s="76" t="s">
        <v>16237</v>
      </c>
      <c r="H8498" s="123" t="s">
        <v>16228</v>
      </c>
      <c r="I8498" s="43" t="s">
        <v>14789</v>
      </c>
      <c r="J8498" s="25"/>
    </row>
    <row r="8499" spans="1:10" s="3" customFormat="1" hidden="1" x14ac:dyDescent="0.3">
      <c r="A8499" s="13">
        <f t="shared" si="132"/>
        <v>8493</v>
      </c>
      <c r="B8499" s="13" t="s">
        <v>15705</v>
      </c>
      <c r="C8499" s="22" t="s">
        <v>16218</v>
      </c>
      <c r="D8499" s="22" t="s">
        <v>15689</v>
      </c>
      <c r="E8499" s="150" t="s">
        <v>5</v>
      </c>
      <c r="F8499" s="13" t="s">
        <v>24</v>
      </c>
      <c r="G8499" s="76" t="s">
        <v>16325</v>
      </c>
      <c r="H8499" s="123" t="s">
        <v>16337</v>
      </c>
      <c r="I8499" s="43" t="s">
        <v>14790</v>
      </c>
      <c r="J8499" s="25"/>
    </row>
    <row r="8500" spans="1:10" s="3" customFormat="1" hidden="1" x14ac:dyDescent="0.3">
      <c r="A8500" s="13">
        <f t="shared" si="132"/>
        <v>8494</v>
      </c>
      <c r="B8500" s="13" t="s">
        <v>15705</v>
      </c>
      <c r="C8500" s="22" t="s">
        <v>16218</v>
      </c>
      <c r="D8500" s="22" t="s">
        <v>15689</v>
      </c>
      <c r="E8500" s="150" t="s">
        <v>5</v>
      </c>
      <c r="F8500" s="13" t="s">
        <v>24</v>
      </c>
      <c r="G8500" s="76" t="s">
        <v>16326</v>
      </c>
      <c r="H8500" s="123" t="s">
        <v>16336</v>
      </c>
      <c r="I8500" s="43" t="s">
        <v>14790</v>
      </c>
      <c r="J8500" s="25"/>
    </row>
    <row r="8501" spans="1:10" s="3" customFormat="1" hidden="1" x14ac:dyDescent="0.3">
      <c r="A8501" s="13">
        <f t="shared" si="132"/>
        <v>8495</v>
      </c>
      <c r="B8501" s="13" t="s">
        <v>15705</v>
      </c>
      <c r="C8501" s="22" t="s">
        <v>16218</v>
      </c>
      <c r="D8501" s="22" t="s">
        <v>15689</v>
      </c>
      <c r="E8501" s="150" t="s">
        <v>5</v>
      </c>
      <c r="F8501" s="13" t="s">
        <v>24</v>
      </c>
      <c r="G8501" s="76" t="s">
        <v>16327</v>
      </c>
      <c r="H8501" s="123" t="s">
        <v>16335</v>
      </c>
      <c r="I8501" s="43" t="s">
        <v>14791</v>
      </c>
      <c r="J8501" s="25"/>
    </row>
    <row r="8502" spans="1:10" s="3" customFormat="1" hidden="1" x14ac:dyDescent="0.3">
      <c r="A8502" s="13">
        <f t="shared" si="132"/>
        <v>8496</v>
      </c>
      <c r="B8502" s="13" t="s">
        <v>15705</v>
      </c>
      <c r="C8502" s="22" t="s">
        <v>16218</v>
      </c>
      <c r="D8502" s="22" t="s">
        <v>15689</v>
      </c>
      <c r="E8502" s="150" t="s">
        <v>5</v>
      </c>
      <c r="F8502" s="13" t="s">
        <v>24</v>
      </c>
      <c r="G8502" s="76" t="s">
        <v>16328</v>
      </c>
      <c r="H8502" s="123" t="s">
        <v>16334</v>
      </c>
      <c r="I8502" s="43" t="s">
        <v>14792</v>
      </c>
      <c r="J8502" s="25"/>
    </row>
    <row r="8503" spans="1:10" s="3" customFormat="1" hidden="1" x14ac:dyDescent="0.3">
      <c r="A8503" s="13">
        <f t="shared" si="132"/>
        <v>8497</v>
      </c>
      <c r="B8503" s="13" t="s">
        <v>15705</v>
      </c>
      <c r="C8503" s="22" t="s">
        <v>16220</v>
      </c>
      <c r="D8503" s="22" t="s">
        <v>15689</v>
      </c>
      <c r="E8503" s="150" t="s">
        <v>5</v>
      </c>
      <c r="F8503" s="13" t="s">
        <v>24</v>
      </c>
      <c r="G8503" s="76" t="s">
        <v>16238</v>
      </c>
      <c r="H8503" s="123" t="s">
        <v>16271</v>
      </c>
      <c r="I8503" s="43" t="s">
        <v>14793</v>
      </c>
      <c r="J8503" s="25"/>
    </row>
    <row r="8504" spans="1:10" s="3" customFormat="1" hidden="1" x14ac:dyDescent="0.3">
      <c r="A8504" s="13">
        <f t="shared" si="132"/>
        <v>8498</v>
      </c>
      <c r="B8504" s="13" t="s">
        <v>15705</v>
      </c>
      <c r="C8504" s="22" t="s">
        <v>16220</v>
      </c>
      <c r="D8504" s="22" t="s">
        <v>15689</v>
      </c>
      <c r="E8504" s="150" t="s">
        <v>5</v>
      </c>
      <c r="F8504" s="13" t="s">
        <v>24</v>
      </c>
      <c r="G8504" s="76" t="s">
        <v>16239</v>
      </c>
      <c r="H8504" s="123" t="s">
        <v>16272</v>
      </c>
      <c r="I8504" s="43" t="s">
        <v>14794</v>
      </c>
      <c r="J8504" s="25"/>
    </row>
    <row r="8505" spans="1:10" s="3" customFormat="1" hidden="1" x14ac:dyDescent="0.3">
      <c r="A8505" s="13">
        <f t="shared" si="132"/>
        <v>8499</v>
      </c>
      <c r="B8505" s="13" t="s">
        <v>15705</v>
      </c>
      <c r="C8505" s="22" t="s">
        <v>16220</v>
      </c>
      <c r="D8505" s="22" t="s">
        <v>15689</v>
      </c>
      <c r="E8505" s="150" t="s">
        <v>5</v>
      </c>
      <c r="F8505" s="13" t="s">
        <v>24</v>
      </c>
      <c r="G8505" s="76" t="s">
        <v>16240</v>
      </c>
      <c r="H8505" s="123" t="s">
        <v>16273</v>
      </c>
      <c r="I8505" s="43" t="s">
        <v>14795</v>
      </c>
      <c r="J8505" s="25"/>
    </row>
    <row r="8506" spans="1:10" s="3" customFormat="1" hidden="1" x14ac:dyDescent="0.3">
      <c r="A8506" s="13">
        <f t="shared" si="132"/>
        <v>8500</v>
      </c>
      <c r="B8506" s="13" t="s">
        <v>15705</v>
      </c>
      <c r="C8506" s="22" t="s">
        <v>16220</v>
      </c>
      <c r="D8506" s="22" t="s">
        <v>15689</v>
      </c>
      <c r="E8506" s="150" t="s">
        <v>5</v>
      </c>
      <c r="F8506" s="13" t="s">
        <v>24</v>
      </c>
      <c r="G8506" s="76" t="s">
        <v>16241</v>
      </c>
      <c r="H8506" s="123" t="s">
        <v>16274</v>
      </c>
      <c r="I8506" s="43" t="s">
        <v>14796</v>
      </c>
      <c r="J8506" s="25"/>
    </row>
    <row r="8507" spans="1:10" s="3" customFormat="1" hidden="1" x14ac:dyDescent="0.3">
      <c r="A8507" s="13">
        <f t="shared" si="132"/>
        <v>8501</v>
      </c>
      <c r="B8507" s="13" t="s">
        <v>15705</v>
      </c>
      <c r="C8507" s="22" t="s">
        <v>16220</v>
      </c>
      <c r="D8507" s="22" t="s">
        <v>15689</v>
      </c>
      <c r="E8507" s="150" t="s">
        <v>5</v>
      </c>
      <c r="F8507" s="13" t="s">
        <v>24</v>
      </c>
      <c r="G8507" s="76" t="s">
        <v>16242</v>
      </c>
      <c r="H8507" s="123" t="s">
        <v>16275</v>
      </c>
      <c r="I8507" s="43" t="s">
        <v>14796</v>
      </c>
      <c r="J8507" s="25"/>
    </row>
    <row r="8508" spans="1:10" s="3" customFormat="1" hidden="1" x14ac:dyDescent="0.3">
      <c r="A8508" s="13">
        <f t="shared" si="132"/>
        <v>8502</v>
      </c>
      <c r="B8508" s="13" t="s">
        <v>15705</v>
      </c>
      <c r="C8508" s="22" t="s">
        <v>16220</v>
      </c>
      <c r="D8508" s="22" t="s">
        <v>15689</v>
      </c>
      <c r="E8508" s="150" t="s">
        <v>5</v>
      </c>
      <c r="F8508" s="13" t="s">
        <v>24</v>
      </c>
      <c r="G8508" s="76" t="s">
        <v>16243</v>
      </c>
      <c r="H8508" s="123" t="s">
        <v>16276</v>
      </c>
      <c r="I8508" s="43" t="s">
        <v>14797</v>
      </c>
      <c r="J8508" s="25"/>
    </row>
    <row r="8509" spans="1:10" s="3" customFormat="1" hidden="1" x14ac:dyDescent="0.3">
      <c r="A8509" s="13">
        <f t="shared" si="132"/>
        <v>8503</v>
      </c>
      <c r="B8509" s="13" t="s">
        <v>15705</v>
      </c>
      <c r="C8509" s="22" t="s">
        <v>16220</v>
      </c>
      <c r="D8509" s="22" t="s">
        <v>15689</v>
      </c>
      <c r="E8509" s="150" t="s">
        <v>5</v>
      </c>
      <c r="F8509" s="13" t="s">
        <v>24</v>
      </c>
      <c r="G8509" s="76" t="s">
        <v>16244</v>
      </c>
      <c r="H8509" s="88" t="s">
        <v>14798</v>
      </c>
      <c r="I8509" s="43" t="s">
        <v>14799</v>
      </c>
      <c r="J8509" s="25"/>
    </row>
    <row r="8510" spans="1:10" s="3" customFormat="1" hidden="1" x14ac:dyDescent="0.3">
      <c r="A8510" s="13">
        <f t="shared" si="132"/>
        <v>8504</v>
      </c>
      <c r="B8510" s="13" t="s">
        <v>15705</v>
      </c>
      <c r="C8510" s="22" t="s">
        <v>16218</v>
      </c>
      <c r="D8510" s="22" t="s">
        <v>15689</v>
      </c>
      <c r="E8510" s="150" t="s">
        <v>5</v>
      </c>
      <c r="F8510" s="13" t="s">
        <v>24</v>
      </c>
      <c r="G8510" s="76" t="s">
        <v>16329</v>
      </c>
      <c r="H8510" s="88" t="s">
        <v>14800</v>
      </c>
      <c r="I8510" s="43" t="s">
        <v>14801</v>
      </c>
      <c r="J8510" s="25"/>
    </row>
    <row r="8511" spans="1:10" s="3" customFormat="1" hidden="1" x14ac:dyDescent="0.3">
      <c r="A8511" s="13">
        <f t="shared" si="132"/>
        <v>8505</v>
      </c>
      <c r="B8511" s="13" t="s">
        <v>15705</v>
      </c>
      <c r="C8511" s="22" t="s">
        <v>16218</v>
      </c>
      <c r="D8511" s="22" t="s">
        <v>15689</v>
      </c>
      <c r="E8511" s="150" t="s">
        <v>5</v>
      </c>
      <c r="F8511" s="13" t="s">
        <v>24</v>
      </c>
      <c r="G8511" s="76" t="s">
        <v>16330</v>
      </c>
      <c r="H8511" s="88" t="s">
        <v>14802</v>
      </c>
      <c r="I8511" s="43" t="s">
        <v>14803</v>
      </c>
      <c r="J8511" s="25"/>
    </row>
    <row r="8512" spans="1:10" s="3" customFormat="1" hidden="1" x14ac:dyDescent="0.3">
      <c r="A8512" s="13">
        <f t="shared" si="132"/>
        <v>8506</v>
      </c>
      <c r="B8512" s="13" t="s">
        <v>15705</v>
      </c>
      <c r="C8512" s="22" t="s">
        <v>16218</v>
      </c>
      <c r="D8512" s="22" t="s">
        <v>15689</v>
      </c>
      <c r="E8512" s="150" t="s">
        <v>5</v>
      </c>
      <c r="F8512" s="13" t="s">
        <v>24</v>
      </c>
      <c r="G8512" s="76" t="s">
        <v>16331</v>
      </c>
      <c r="H8512" s="88" t="s">
        <v>14804</v>
      </c>
      <c r="I8512" s="43" t="s">
        <v>14805</v>
      </c>
      <c r="J8512" s="25"/>
    </row>
    <row r="8513" spans="1:10" s="3" customFormat="1" hidden="1" x14ac:dyDescent="0.3">
      <c r="A8513" s="13">
        <f t="shared" si="132"/>
        <v>8507</v>
      </c>
      <c r="B8513" s="13" t="s">
        <v>15705</v>
      </c>
      <c r="C8513" s="22" t="s">
        <v>16218</v>
      </c>
      <c r="D8513" s="22" t="s">
        <v>15689</v>
      </c>
      <c r="E8513" s="150" t="s">
        <v>5</v>
      </c>
      <c r="F8513" s="13" t="s">
        <v>24</v>
      </c>
      <c r="G8513" s="76" t="s">
        <v>16332</v>
      </c>
      <c r="H8513" s="88" t="s">
        <v>14806</v>
      </c>
      <c r="I8513" s="43" t="s">
        <v>14807</v>
      </c>
      <c r="J8513" s="25"/>
    </row>
    <row r="8514" spans="1:10" s="3" customFormat="1" hidden="1" x14ac:dyDescent="0.3">
      <c r="A8514" s="13">
        <f t="shared" si="132"/>
        <v>8508</v>
      </c>
      <c r="B8514" s="13" t="s">
        <v>15705</v>
      </c>
      <c r="C8514" s="22" t="s">
        <v>16218</v>
      </c>
      <c r="D8514" s="22" t="s">
        <v>15689</v>
      </c>
      <c r="E8514" s="150" t="s">
        <v>5</v>
      </c>
      <c r="F8514" s="13" t="s">
        <v>24</v>
      </c>
      <c r="G8514" s="76" t="s">
        <v>16333</v>
      </c>
      <c r="H8514" s="123" t="s">
        <v>7268</v>
      </c>
      <c r="I8514" s="43" t="s">
        <v>14808</v>
      </c>
      <c r="J8514" s="25"/>
    </row>
    <row r="8515" spans="1:10" s="3" customFormat="1" hidden="1" x14ac:dyDescent="0.3">
      <c r="A8515" s="13">
        <f t="shared" si="132"/>
        <v>8509</v>
      </c>
      <c r="B8515" s="13" t="s">
        <v>15705</v>
      </c>
      <c r="C8515" s="22" t="s">
        <v>16220</v>
      </c>
      <c r="D8515" s="22" t="s">
        <v>15689</v>
      </c>
      <c r="E8515" s="150" t="s">
        <v>5</v>
      </c>
      <c r="F8515" s="13" t="s">
        <v>24</v>
      </c>
      <c r="G8515" s="76" t="s">
        <v>16245</v>
      </c>
      <c r="H8515" s="88" t="s">
        <v>14809</v>
      </c>
      <c r="I8515" s="43" t="s">
        <v>14810</v>
      </c>
      <c r="J8515" s="25"/>
    </row>
    <row r="8516" spans="1:10" s="3" customFormat="1" hidden="1" x14ac:dyDescent="0.3">
      <c r="A8516" s="13">
        <f t="shared" si="132"/>
        <v>8510</v>
      </c>
      <c r="B8516" s="13" t="s">
        <v>15705</v>
      </c>
      <c r="C8516" s="22" t="s">
        <v>16220</v>
      </c>
      <c r="D8516" s="22" t="s">
        <v>15689</v>
      </c>
      <c r="E8516" s="150" t="s">
        <v>5</v>
      </c>
      <c r="F8516" s="13" t="s">
        <v>24</v>
      </c>
      <c r="G8516" s="76" t="s">
        <v>16246</v>
      </c>
      <c r="H8516" s="88" t="s">
        <v>14811</v>
      </c>
      <c r="I8516" s="43" t="s">
        <v>14812</v>
      </c>
      <c r="J8516" s="25"/>
    </row>
    <row r="8517" spans="1:10" s="3" customFormat="1" hidden="1" x14ac:dyDescent="0.3">
      <c r="A8517" s="13">
        <f t="shared" si="132"/>
        <v>8511</v>
      </c>
      <c r="B8517" s="13" t="s">
        <v>15705</v>
      </c>
      <c r="C8517" s="22" t="s">
        <v>16220</v>
      </c>
      <c r="D8517" s="22" t="s">
        <v>15689</v>
      </c>
      <c r="E8517" s="150" t="s">
        <v>5</v>
      </c>
      <c r="F8517" s="13" t="s">
        <v>24</v>
      </c>
      <c r="G8517" s="76" t="s">
        <v>16247</v>
      </c>
      <c r="H8517" s="88" t="s">
        <v>14813</v>
      </c>
      <c r="I8517" s="43" t="s">
        <v>14814</v>
      </c>
      <c r="J8517" s="25"/>
    </row>
    <row r="8518" spans="1:10" s="3" customFormat="1" hidden="1" x14ac:dyDescent="0.3">
      <c r="A8518" s="13">
        <f t="shared" si="132"/>
        <v>8512</v>
      </c>
      <c r="B8518" s="13" t="s">
        <v>15705</v>
      </c>
      <c r="C8518" s="22" t="s">
        <v>16218</v>
      </c>
      <c r="D8518" s="22" t="s">
        <v>15689</v>
      </c>
      <c r="E8518" s="150" t="s">
        <v>5</v>
      </c>
      <c r="F8518" s="13" t="s">
        <v>24</v>
      </c>
      <c r="G8518" s="76" t="s">
        <v>16351</v>
      </c>
      <c r="H8518" s="88" t="s">
        <v>14815</v>
      </c>
      <c r="I8518" s="43" t="s">
        <v>14816</v>
      </c>
      <c r="J8518" s="25"/>
    </row>
    <row r="8519" spans="1:10" s="3" customFormat="1" hidden="1" x14ac:dyDescent="0.3">
      <c r="A8519" s="13">
        <f t="shared" si="132"/>
        <v>8513</v>
      </c>
      <c r="B8519" s="13" t="s">
        <v>15705</v>
      </c>
      <c r="C8519" s="22" t="s">
        <v>16220</v>
      </c>
      <c r="D8519" s="22" t="s">
        <v>15689</v>
      </c>
      <c r="E8519" s="150" t="s">
        <v>5</v>
      </c>
      <c r="F8519" s="13" t="s">
        <v>24</v>
      </c>
      <c r="G8519" s="76" t="s">
        <v>16248</v>
      </c>
      <c r="H8519" s="88" t="s">
        <v>14817</v>
      </c>
      <c r="I8519" s="43" t="s">
        <v>14818</v>
      </c>
      <c r="J8519" s="25"/>
    </row>
    <row r="8520" spans="1:10" s="3" customFormat="1" hidden="1" x14ac:dyDescent="0.3">
      <c r="A8520" s="13">
        <f t="shared" ref="A8520:A8583" si="133">ROW(A8514)</f>
        <v>8514</v>
      </c>
      <c r="B8520" s="13" t="s">
        <v>15705</v>
      </c>
      <c r="C8520" s="22" t="s">
        <v>16220</v>
      </c>
      <c r="D8520" s="22" t="s">
        <v>15689</v>
      </c>
      <c r="E8520" s="150" t="s">
        <v>5</v>
      </c>
      <c r="F8520" s="13" t="s">
        <v>24</v>
      </c>
      <c r="G8520" s="76" t="s">
        <v>16249</v>
      </c>
      <c r="H8520" s="88" t="s">
        <v>14819</v>
      </c>
      <c r="I8520" s="43" t="s">
        <v>14820</v>
      </c>
      <c r="J8520" s="25"/>
    </row>
    <row r="8521" spans="1:10" s="3" customFormat="1" hidden="1" x14ac:dyDescent="0.3">
      <c r="A8521" s="13">
        <f t="shared" si="133"/>
        <v>8515</v>
      </c>
      <c r="B8521" s="13" t="s">
        <v>15705</v>
      </c>
      <c r="C8521" s="22" t="s">
        <v>16220</v>
      </c>
      <c r="D8521" s="22" t="s">
        <v>15689</v>
      </c>
      <c r="E8521" s="150" t="s">
        <v>5</v>
      </c>
      <c r="F8521" s="13" t="s">
        <v>24</v>
      </c>
      <c r="G8521" s="76" t="s">
        <v>16250</v>
      </c>
      <c r="H8521" s="88" t="s">
        <v>14821</v>
      </c>
      <c r="I8521" s="43" t="s">
        <v>14822</v>
      </c>
      <c r="J8521" s="25"/>
    </row>
    <row r="8522" spans="1:10" s="3" customFormat="1" hidden="1" x14ac:dyDescent="0.3">
      <c r="A8522" s="13">
        <f t="shared" si="133"/>
        <v>8516</v>
      </c>
      <c r="B8522" s="13" t="s">
        <v>15705</v>
      </c>
      <c r="C8522" s="22" t="s">
        <v>16220</v>
      </c>
      <c r="D8522" s="22" t="s">
        <v>15689</v>
      </c>
      <c r="E8522" s="150" t="s">
        <v>5</v>
      </c>
      <c r="F8522" s="13" t="s">
        <v>24</v>
      </c>
      <c r="G8522" s="76" t="s">
        <v>16251</v>
      </c>
      <c r="H8522" s="88" t="s">
        <v>14823</v>
      </c>
      <c r="I8522" s="43" t="s">
        <v>14824</v>
      </c>
      <c r="J8522" s="25"/>
    </row>
    <row r="8523" spans="1:10" s="3" customFormat="1" hidden="1" x14ac:dyDescent="0.3">
      <c r="A8523" s="13">
        <f t="shared" si="133"/>
        <v>8517</v>
      </c>
      <c r="B8523" s="13" t="s">
        <v>15705</v>
      </c>
      <c r="C8523" s="22" t="s">
        <v>16218</v>
      </c>
      <c r="D8523" s="22" t="s">
        <v>15689</v>
      </c>
      <c r="E8523" s="150" t="s">
        <v>5</v>
      </c>
      <c r="F8523" s="13" t="s">
        <v>24</v>
      </c>
      <c r="G8523" s="76" t="s">
        <v>16352</v>
      </c>
      <c r="H8523" s="88" t="s">
        <v>14825</v>
      </c>
      <c r="I8523" s="43" t="s">
        <v>14826</v>
      </c>
      <c r="J8523" s="25"/>
    </row>
    <row r="8524" spans="1:10" s="3" customFormat="1" hidden="1" x14ac:dyDescent="0.3">
      <c r="A8524" s="13">
        <f t="shared" si="133"/>
        <v>8518</v>
      </c>
      <c r="B8524" s="13" t="s">
        <v>15705</v>
      </c>
      <c r="C8524" s="22" t="s">
        <v>16218</v>
      </c>
      <c r="D8524" s="22" t="s">
        <v>15689</v>
      </c>
      <c r="E8524" s="150" t="s">
        <v>5</v>
      </c>
      <c r="F8524" s="13" t="s">
        <v>24</v>
      </c>
      <c r="G8524" s="76" t="s">
        <v>16353</v>
      </c>
      <c r="H8524" s="88" t="s">
        <v>14827</v>
      </c>
      <c r="I8524" s="43" t="s">
        <v>14828</v>
      </c>
      <c r="J8524" s="25"/>
    </row>
    <row r="8525" spans="1:10" s="3" customFormat="1" hidden="1" x14ac:dyDescent="0.3">
      <c r="A8525" s="13">
        <f t="shared" si="133"/>
        <v>8519</v>
      </c>
      <c r="B8525" s="13" t="s">
        <v>15705</v>
      </c>
      <c r="C8525" s="22" t="s">
        <v>16218</v>
      </c>
      <c r="D8525" s="22" t="s">
        <v>15689</v>
      </c>
      <c r="E8525" s="150" t="s">
        <v>5</v>
      </c>
      <c r="F8525" s="13" t="s">
        <v>24</v>
      </c>
      <c r="G8525" s="76" t="s">
        <v>16354</v>
      </c>
      <c r="H8525" s="88" t="s">
        <v>14829</v>
      </c>
      <c r="I8525" s="43" t="s">
        <v>14830</v>
      </c>
      <c r="J8525" s="25"/>
    </row>
    <row r="8526" spans="1:10" s="3" customFormat="1" hidden="1" x14ac:dyDescent="0.3">
      <c r="A8526" s="13">
        <f t="shared" si="133"/>
        <v>8520</v>
      </c>
      <c r="B8526" s="13" t="s">
        <v>15705</v>
      </c>
      <c r="C8526" s="22" t="s">
        <v>16218</v>
      </c>
      <c r="D8526" s="22" t="s">
        <v>15689</v>
      </c>
      <c r="E8526" s="150" t="s">
        <v>5</v>
      </c>
      <c r="F8526" s="13" t="s">
        <v>24</v>
      </c>
      <c r="G8526" s="76" t="s">
        <v>16355</v>
      </c>
      <c r="H8526" s="88" t="s">
        <v>14831</v>
      </c>
      <c r="I8526" s="43" t="s">
        <v>14832</v>
      </c>
      <c r="J8526" s="25"/>
    </row>
    <row r="8527" spans="1:10" s="3" customFormat="1" hidden="1" x14ac:dyDescent="0.3">
      <c r="A8527" s="13">
        <f t="shared" si="133"/>
        <v>8521</v>
      </c>
      <c r="B8527" s="13" t="s">
        <v>15705</v>
      </c>
      <c r="C8527" s="22" t="s">
        <v>16218</v>
      </c>
      <c r="D8527" s="22" t="s">
        <v>15689</v>
      </c>
      <c r="E8527" s="150" t="s">
        <v>5</v>
      </c>
      <c r="F8527" s="13" t="s">
        <v>24</v>
      </c>
      <c r="G8527" s="76" t="s">
        <v>16356</v>
      </c>
      <c r="H8527" s="88" t="s">
        <v>14833</v>
      </c>
      <c r="I8527" s="43" t="s">
        <v>14834</v>
      </c>
      <c r="J8527" s="25"/>
    </row>
    <row r="8528" spans="1:10" s="3" customFormat="1" hidden="1" x14ac:dyDescent="0.3">
      <c r="A8528" s="13">
        <f t="shared" si="133"/>
        <v>8522</v>
      </c>
      <c r="B8528" s="13" t="s">
        <v>15705</v>
      </c>
      <c r="C8528" s="22" t="s">
        <v>16220</v>
      </c>
      <c r="D8528" s="22" t="s">
        <v>15689</v>
      </c>
      <c r="E8528" s="150" t="s">
        <v>5</v>
      </c>
      <c r="F8528" s="13" t="s">
        <v>24</v>
      </c>
      <c r="G8528" s="76" t="s">
        <v>16252</v>
      </c>
      <c r="H8528" s="88" t="s">
        <v>14835</v>
      </c>
      <c r="I8528" s="43" t="s">
        <v>14836</v>
      </c>
      <c r="J8528" s="25"/>
    </row>
    <row r="8529" spans="1:10" s="3" customFormat="1" hidden="1" x14ac:dyDescent="0.3">
      <c r="A8529" s="13">
        <f t="shared" si="133"/>
        <v>8523</v>
      </c>
      <c r="B8529" s="13" t="s">
        <v>15705</v>
      </c>
      <c r="C8529" s="22" t="s">
        <v>16220</v>
      </c>
      <c r="D8529" s="22" t="s">
        <v>15689</v>
      </c>
      <c r="E8529" s="150" t="s">
        <v>5</v>
      </c>
      <c r="F8529" s="13" t="s">
        <v>24</v>
      </c>
      <c r="G8529" s="76" t="s">
        <v>16253</v>
      </c>
      <c r="H8529" s="88" t="s">
        <v>14837</v>
      </c>
      <c r="I8529" s="43" t="s">
        <v>14838</v>
      </c>
      <c r="J8529" s="25"/>
    </row>
    <row r="8530" spans="1:10" s="3" customFormat="1" hidden="1" x14ac:dyDescent="0.3">
      <c r="A8530" s="13">
        <f t="shared" si="133"/>
        <v>8524</v>
      </c>
      <c r="B8530" s="13" t="s">
        <v>15705</v>
      </c>
      <c r="C8530" s="22" t="s">
        <v>16220</v>
      </c>
      <c r="D8530" s="22" t="s">
        <v>15689</v>
      </c>
      <c r="E8530" s="150" t="s">
        <v>5</v>
      </c>
      <c r="F8530" s="13" t="s">
        <v>24</v>
      </c>
      <c r="G8530" s="76" t="s">
        <v>16254</v>
      </c>
      <c r="H8530" s="88" t="s">
        <v>14839</v>
      </c>
      <c r="I8530" s="43" t="s">
        <v>14840</v>
      </c>
      <c r="J8530" s="25"/>
    </row>
    <row r="8531" spans="1:10" s="3" customFormat="1" hidden="1" x14ac:dyDescent="0.3">
      <c r="A8531" s="13">
        <f t="shared" si="133"/>
        <v>8525</v>
      </c>
      <c r="B8531" s="13" t="s">
        <v>15705</v>
      </c>
      <c r="C8531" s="22" t="s">
        <v>16218</v>
      </c>
      <c r="D8531" s="22" t="s">
        <v>15689</v>
      </c>
      <c r="E8531" s="150" t="s">
        <v>5</v>
      </c>
      <c r="F8531" s="13" t="s">
        <v>24</v>
      </c>
      <c r="G8531" s="76" t="s">
        <v>16357</v>
      </c>
      <c r="H8531" s="123" t="s">
        <v>16365</v>
      </c>
      <c r="I8531" s="43" t="s">
        <v>14841</v>
      </c>
      <c r="J8531" s="25"/>
    </row>
    <row r="8532" spans="1:10" s="3" customFormat="1" hidden="1" x14ac:dyDescent="0.3">
      <c r="A8532" s="13">
        <f t="shared" si="133"/>
        <v>8526</v>
      </c>
      <c r="B8532" s="13" t="s">
        <v>15705</v>
      </c>
      <c r="C8532" s="22" t="s">
        <v>16218</v>
      </c>
      <c r="D8532" s="22" t="s">
        <v>15689</v>
      </c>
      <c r="E8532" s="150" t="s">
        <v>5</v>
      </c>
      <c r="F8532" s="13" t="s">
        <v>24</v>
      </c>
      <c r="G8532" s="76" t="s">
        <v>16358</v>
      </c>
      <c r="H8532" s="88" t="s">
        <v>14842</v>
      </c>
      <c r="I8532" s="43" t="s">
        <v>14843</v>
      </c>
      <c r="J8532" s="25"/>
    </row>
    <row r="8533" spans="1:10" s="3" customFormat="1" hidden="1" x14ac:dyDescent="0.3">
      <c r="A8533" s="13">
        <f t="shared" si="133"/>
        <v>8527</v>
      </c>
      <c r="B8533" s="13" t="s">
        <v>15705</v>
      </c>
      <c r="C8533" s="22" t="s">
        <v>16218</v>
      </c>
      <c r="D8533" s="22" t="s">
        <v>15689</v>
      </c>
      <c r="E8533" s="150" t="s">
        <v>5</v>
      </c>
      <c r="F8533" s="13" t="s">
        <v>24</v>
      </c>
      <c r="G8533" s="76" t="s">
        <v>16359</v>
      </c>
      <c r="H8533" s="88" t="s">
        <v>14844</v>
      </c>
      <c r="I8533" s="43" t="s">
        <v>14845</v>
      </c>
      <c r="J8533" s="25"/>
    </row>
    <row r="8534" spans="1:10" s="3" customFormat="1" hidden="1" x14ac:dyDescent="0.3">
      <c r="A8534" s="13">
        <f t="shared" si="133"/>
        <v>8528</v>
      </c>
      <c r="B8534" s="13" t="s">
        <v>15705</v>
      </c>
      <c r="C8534" s="22" t="s">
        <v>16218</v>
      </c>
      <c r="D8534" s="22" t="s">
        <v>15689</v>
      </c>
      <c r="E8534" s="150" t="s">
        <v>5</v>
      </c>
      <c r="F8534" s="13" t="s">
        <v>24</v>
      </c>
      <c r="G8534" s="76" t="s">
        <v>16360</v>
      </c>
      <c r="H8534" s="88" t="s">
        <v>14846</v>
      </c>
      <c r="I8534" s="43" t="s">
        <v>14847</v>
      </c>
      <c r="J8534" s="25"/>
    </row>
    <row r="8535" spans="1:10" s="3" customFormat="1" hidden="1" x14ac:dyDescent="0.3">
      <c r="A8535" s="13">
        <f t="shared" si="133"/>
        <v>8529</v>
      </c>
      <c r="B8535" s="13" t="s">
        <v>15705</v>
      </c>
      <c r="C8535" s="22" t="s">
        <v>16218</v>
      </c>
      <c r="D8535" s="22" t="s">
        <v>15689</v>
      </c>
      <c r="E8535" s="150" t="s">
        <v>5</v>
      </c>
      <c r="F8535" s="13" t="s">
        <v>24</v>
      </c>
      <c r="G8535" s="76" t="s">
        <v>16361</v>
      </c>
      <c r="H8535" s="88" t="s">
        <v>14848</v>
      </c>
      <c r="I8535" s="43" t="s">
        <v>14849</v>
      </c>
      <c r="J8535" s="25"/>
    </row>
    <row r="8536" spans="1:10" s="3" customFormat="1" hidden="1" x14ac:dyDescent="0.3">
      <c r="A8536" s="13">
        <f t="shared" si="133"/>
        <v>8530</v>
      </c>
      <c r="B8536" s="13" t="s">
        <v>15705</v>
      </c>
      <c r="C8536" s="22" t="s">
        <v>16218</v>
      </c>
      <c r="D8536" s="22" t="s">
        <v>15689</v>
      </c>
      <c r="E8536" s="150" t="s">
        <v>5</v>
      </c>
      <c r="F8536" s="13" t="s">
        <v>24</v>
      </c>
      <c r="G8536" s="76" t="s">
        <v>16362</v>
      </c>
      <c r="H8536" s="88" t="s">
        <v>14850</v>
      </c>
      <c r="I8536" s="43" t="s">
        <v>14851</v>
      </c>
      <c r="J8536" s="25"/>
    </row>
    <row r="8537" spans="1:10" s="3" customFormat="1" hidden="1" x14ac:dyDescent="0.3">
      <c r="A8537" s="13">
        <f t="shared" si="133"/>
        <v>8531</v>
      </c>
      <c r="B8537" s="13" t="s">
        <v>15705</v>
      </c>
      <c r="C8537" s="22" t="s">
        <v>16218</v>
      </c>
      <c r="D8537" s="22" t="s">
        <v>15689</v>
      </c>
      <c r="E8537" s="150" t="s">
        <v>5</v>
      </c>
      <c r="F8537" s="13" t="s">
        <v>24</v>
      </c>
      <c r="G8537" s="76" t="s">
        <v>16363</v>
      </c>
      <c r="H8537" s="88" t="s">
        <v>14852</v>
      </c>
      <c r="I8537" s="43" t="s">
        <v>14853</v>
      </c>
      <c r="J8537" s="25"/>
    </row>
    <row r="8538" spans="1:10" s="3" customFormat="1" hidden="1" x14ac:dyDescent="0.3">
      <c r="A8538" s="13">
        <f t="shared" si="133"/>
        <v>8532</v>
      </c>
      <c r="B8538" s="13" t="s">
        <v>15705</v>
      </c>
      <c r="C8538" s="22" t="s">
        <v>16218</v>
      </c>
      <c r="D8538" s="22" t="s">
        <v>15689</v>
      </c>
      <c r="E8538" s="150" t="s">
        <v>5</v>
      </c>
      <c r="F8538" s="13" t="s">
        <v>24</v>
      </c>
      <c r="G8538" s="76" t="s">
        <v>16364</v>
      </c>
      <c r="H8538" s="88" t="s">
        <v>14854</v>
      </c>
      <c r="I8538" s="43" t="s">
        <v>14855</v>
      </c>
      <c r="J8538" s="25"/>
    </row>
    <row r="8539" spans="1:10" s="3" customFormat="1" hidden="1" x14ac:dyDescent="0.3">
      <c r="A8539" s="13">
        <f t="shared" si="133"/>
        <v>8533</v>
      </c>
      <c r="B8539" s="13" t="s">
        <v>15705</v>
      </c>
      <c r="C8539" s="22" t="s">
        <v>16220</v>
      </c>
      <c r="D8539" s="22" t="s">
        <v>15689</v>
      </c>
      <c r="E8539" s="150" t="s">
        <v>5</v>
      </c>
      <c r="F8539" s="13" t="s">
        <v>24</v>
      </c>
      <c r="G8539" s="76" t="s">
        <v>16255</v>
      </c>
      <c r="H8539" s="88" t="s">
        <v>14856</v>
      </c>
      <c r="I8539" s="43" t="s">
        <v>14857</v>
      </c>
      <c r="J8539" s="25"/>
    </row>
    <row r="8540" spans="1:10" s="3" customFormat="1" hidden="1" x14ac:dyDescent="0.3">
      <c r="A8540" s="13">
        <f t="shared" si="133"/>
        <v>8534</v>
      </c>
      <c r="B8540" s="13" t="s">
        <v>15705</v>
      </c>
      <c r="C8540" s="22" t="s">
        <v>16220</v>
      </c>
      <c r="D8540" s="22" t="s">
        <v>15689</v>
      </c>
      <c r="E8540" s="150" t="s">
        <v>5</v>
      </c>
      <c r="F8540" s="13" t="s">
        <v>24</v>
      </c>
      <c r="G8540" s="76" t="s">
        <v>16256</v>
      </c>
      <c r="H8540" s="88" t="s">
        <v>14858</v>
      </c>
      <c r="I8540" s="43" t="s">
        <v>14859</v>
      </c>
      <c r="J8540" s="25"/>
    </row>
    <row r="8541" spans="1:10" s="3" customFormat="1" hidden="1" x14ac:dyDescent="0.3">
      <c r="A8541" s="13">
        <f t="shared" si="133"/>
        <v>8535</v>
      </c>
      <c r="B8541" s="13" t="s">
        <v>15705</v>
      </c>
      <c r="C8541" s="22" t="s">
        <v>16220</v>
      </c>
      <c r="D8541" s="22" t="s">
        <v>15689</v>
      </c>
      <c r="E8541" s="150" t="s">
        <v>5</v>
      </c>
      <c r="F8541" s="13" t="s">
        <v>24</v>
      </c>
      <c r="G8541" s="76" t="s">
        <v>16257</v>
      </c>
      <c r="H8541" s="88" t="s">
        <v>14860</v>
      </c>
      <c r="I8541" s="43" t="s">
        <v>14861</v>
      </c>
      <c r="J8541" s="25"/>
    </row>
    <row r="8542" spans="1:10" s="3" customFormat="1" hidden="1" x14ac:dyDescent="0.3">
      <c r="A8542" s="13">
        <f t="shared" si="133"/>
        <v>8536</v>
      </c>
      <c r="B8542" s="13" t="s">
        <v>15705</v>
      </c>
      <c r="C8542" s="22" t="s">
        <v>16218</v>
      </c>
      <c r="D8542" s="22" t="s">
        <v>15689</v>
      </c>
      <c r="E8542" s="150" t="s">
        <v>5</v>
      </c>
      <c r="F8542" s="13" t="s">
        <v>24</v>
      </c>
      <c r="G8542" s="76" t="s">
        <v>16366</v>
      </c>
      <c r="H8542" s="88" t="s">
        <v>14862</v>
      </c>
      <c r="I8542" s="43" t="s">
        <v>14863</v>
      </c>
      <c r="J8542" s="25"/>
    </row>
    <row r="8543" spans="1:10" s="3" customFormat="1" hidden="1" x14ac:dyDescent="0.3">
      <c r="A8543" s="13">
        <f t="shared" si="133"/>
        <v>8537</v>
      </c>
      <c r="B8543" s="13" t="s">
        <v>15705</v>
      </c>
      <c r="C8543" s="22" t="s">
        <v>16218</v>
      </c>
      <c r="D8543" s="22" t="s">
        <v>15689</v>
      </c>
      <c r="E8543" s="150" t="s">
        <v>5</v>
      </c>
      <c r="F8543" s="13" t="s">
        <v>24</v>
      </c>
      <c r="G8543" s="76" t="s">
        <v>16367</v>
      </c>
      <c r="H8543" s="88" t="s">
        <v>14864</v>
      </c>
      <c r="I8543" s="43" t="s">
        <v>14865</v>
      </c>
      <c r="J8543" s="25"/>
    </row>
    <row r="8544" spans="1:10" s="3" customFormat="1" hidden="1" x14ac:dyDescent="0.3">
      <c r="A8544" s="13">
        <f t="shared" si="133"/>
        <v>8538</v>
      </c>
      <c r="B8544" s="13" t="s">
        <v>15705</v>
      </c>
      <c r="C8544" s="22" t="s">
        <v>16218</v>
      </c>
      <c r="D8544" s="22" t="s">
        <v>15689</v>
      </c>
      <c r="E8544" s="150" t="s">
        <v>5</v>
      </c>
      <c r="F8544" s="13" t="s">
        <v>24</v>
      </c>
      <c r="G8544" s="76" t="s">
        <v>16368</v>
      </c>
      <c r="H8544" s="88" t="s">
        <v>14866</v>
      </c>
      <c r="I8544" s="43" t="s">
        <v>14867</v>
      </c>
      <c r="J8544" s="25"/>
    </row>
    <row r="8545" spans="1:10" s="3" customFormat="1" hidden="1" x14ac:dyDescent="0.3">
      <c r="A8545" s="13">
        <f t="shared" si="133"/>
        <v>8539</v>
      </c>
      <c r="B8545" s="13" t="s">
        <v>15705</v>
      </c>
      <c r="C8545" s="22" t="s">
        <v>16218</v>
      </c>
      <c r="D8545" s="22" t="s">
        <v>15689</v>
      </c>
      <c r="E8545" s="150" t="s">
        <v>5</v>
      </c>
      <c r="F8545" s="13" t="s">
        <v>24</v>
      </c>
      <c r="G8545" s="76" t="s">
        <v>16369</v>
      </c>
      <c r="H8545" s="88" t="s">
        <v>14868</v>
      </c>
      <c r="I8545" s="43" t="s">
        <v>14869</v>
      </c>
      <c r="J8545" s="25"/>
    </row>
    <row r="8546" spans="1:10" s="3" customFormat="1" hidden="1" x14ac:dyDescent="0.3">
      <c r="A8546" s="13">
        <f t="shared" si="133"/>
        <v>8540</v>
      </c>
      <c r="B8546" s="13" t="s">
        <v>15705</v>
      </c>
      <c r="C8546" s="22" t="s">
        <v>16218</v>
      </c>
      <c r="D8546" s="22" t="s">
        <v>15689</v>
      </c>
      <c r="E8546" s="150" t="s">
        <v>5</v>
      </c>
      <c r="F8546" s="13" t="s">
        <v>24</v>
      </c>
      <c r="G8546" s="76" t="s">
        <v>16370</v>
      </c>
      <c r="H8546" s="88" t="s">
        <v>14870</v>
      </c>
      <c r="I8546" s="43" t="s">
        <v>14871</v>
      </c>
      <c r="J8546" s="25"/>
    </row>
    <row r="8547" spans="1:10" s="3" customFormat="1" hidden="1" x14ac:dyDescent="0.3">
      <c r="A8547" s="13">
        <f t="shared" si="133"/>
        <v>8541</v>
      </c>
      <c r="B8547" s="13" t="s">
        <v>15705</v>
      </c>
      <c r="C8547" s="22" t="s">
        <v>16218</v>
      </c>
      <c r="D8547" s="22" t="s">
        <v>15689</v>
      </c>
      <c r="E8547" s="150" t="s">
        <v>5</v>
      </c>
      <c r="F8547" s="13" t="s">
        <v>24</v>
      </c>
      <c r="G8547" s="76" t="s">
        <v>16371</v>
      </c>
      <c r="H8547" s="88" t="s">
        <v>14872</v>
      </c>
      <c r="I8547" s="43" t="s">
        <v>14873</v>
      </c>
      <c r="J8547" s="25"/>
    </row>
    <row r="8548" spans="1:10" s="3" customFormat="1" hidden="1" x14ac:dyDescent="0.3">
      <c r="A8548" s="13">
        <f t="shared" si="133"/>
        <v>8542</v>
      </c>
      <c r="B8548" s="13" t="s">
        <v>15705</v>
      </c>
      <c r="C8548" s="22" t="s">
        <v>16218</v>
      </c>
      <c r="D8548" s="22" t="s">
        <v>15689</v>
      </c>
      <c r="E8548" s="150" t="s">
        <v>5</v>
      </c>
      <c r="F8548" s="13" t="s">
        <v>24</v>
      </c>
      <c r="G8548" s="76" t="s">
        <v>16372</v>
      </c>
      <c r="H8548" s="88" t="s">
        <v>14874</v>
      </c>
      <c r="I8548" s="43" t="s">
        <v>14875</v>
      </c>
      <c r="J8548" s="25"/>
    </row>
    <row r="8549" spans="1:10" s="3" customFormat="1" hidden="1" x14ac:dyDescent="0.3">
      <c r="A8549" s="13">
        <f t="shared" si="133"/>
        <v>8543</v>
      </c>
      <c r="B8549" s="13" t="s">
        <v>15705</v>
      </c>
      <c r="C8549" s="22" t="s">
        <v>16218</v>
      </c>
      <c r="D8549" s="22" t="s">
        <v>15689</v>
      </c>
      <c r="E8549" s="150" t="s">
        <v>5</v>
      </c>
      <c r="F8549" s="13" t="s">
        <v>24</v>
      </c>
      <c r="G8549" s="76" t="s">
        <v>16373</v>
      </c>
      <c r="H8549" s="88" t="s">
        <v>14876</v>
      </c>
      <c r="I8549" s="43" t="s">
        <v>14877</v>
      </c>
      <c r="J8549" s="25"/>
    </row>
    <row r="8550" spans="1:10" s="3" customFormat="1" hidden="1" x14ac:dyDescent="0.3">
      <c r="A8550" s="13">
        <f t="shared" si="133"/>
        <v>8544</v>
      </c>
      <c r="B8550" s="13" t="s">
        <v>15705</v>
      </c>
      <c r="C8550" s="22" t="s">
        <v>16220</v>
      </c>
      <c r="D8550" s="22" t="s">
        <v>15689</v>
      </c>
      <c r="E8550" s="150" t="s">
        <v>5</v>
      </c>
      <c r="F8550" s="13" t="s">
        <v>24</v>
      </c>
      <c r="G8550" s="76" t="s">
        <v>16258</v>
      </c>
      <c r="H8550" s="88" t="s">
        <v>14878</v>
      </c>
      <c r="I8550" s="43" t="s">
        <v>14879</v>
      </c>
      <c r="J8550" s="25"/>
    </row>
    <row r="8551" spans="1:10" s="3" customFormat="1" hidden="1" x14ac:dyDescent="0.3">
      <c r="A8551" s="13">
        <f t="shared" si="133"/>
        <v>8545</v>
      </c>
      <c r="B8551" s="13" t="s">
        <v>15705</v>
      </c>
      <c r="C8551" s="22" t="s">
        <v>16218</v>
      </c>
      <c r="D8551" s="22" t="s">
        <v>15689</v>
      </c>
      <c r="E8551" s="150" t="s">
        <v>5</v>
      </c>
      <c r="F8551" s="13" t="s">
        <v>24</v>
      </c>
      <c r="G8551" s="76" t="s">
        <v>16374</v>
      </c>
      <c r="H8551" s="88" t="s">
        <v>14880</v>
      </c>
      <c r="I8551" s="43" t="s">
        <v>14881</v>
      </c>
      <c r="J8551" s="25"/>
    </row>
    <row r="8552" spans="1:10" s="3" customFormat="1" hidden="1" x14ac:dyDescent="0.3">
      <c r="A8552" s="13">
        <f t="shared" si="133"/>
        <v>8546</v>
      </c>
      <c r="B8552" s="13" t="s">
        <v>15705</v>
      </c>
      <c r="C8552" s="22" t="s">
        <v>16218</v>
      </c>
      <c r="D8552" s="22" t="s">
        <v>15689</v>
      </c>
      <c r="E8552" s="150" t="s">
        <v>5</v>
      </c>
      <c r="F8552" s="13" t="s">
        <v>24</v>
      </c>
      <c r="G8552" s="76" t="s">
        <v>16375</v>
      </c>
      <c r="H8552" s="88" t="s">
        <v>14882</v>
      </c>
      <c r="I8552" s="43" t="s">
        <v>14834</v>
      </c>
      <c r="J8552" s="25"/>
    </row>
    <row r="8553" spans="1:10" s="3" customFormat="1" hidden="1" x14ac:dyDescent="0.3">
      <c r="A8553" s="13">
        <f t="shared" si="133"/>
        <v>8547</v>
      </c>
      <c r="B8553" s="13" t="s">
        <v>15705</v>
      </c>
      <c r="C8553" s="22" t="s">
        <v>16218</v>
      </c>
      <c r="D8553" s="22" t="s">
        <v>15689</v>
      </c>
      <c r="E8553" s="150" t="s">
        <v>5</v>
      </c>
      <c r="F8553" s="13" t="s">
        <v>24</v>
      </c>
      <c r="G8553" s="76" t="s">
        <v>16376</v>
      </c>
      <c r="H8553" s="88" t="s">
        <v>14883</v>
      </c>
      <c r="I8553" s="43" t="s">
        <v>14884</v>
      </c>
      <c r="J8553" s="25"/>
    </row>
    <row r="8554" spans="1:10" s="3" customFormat="1" hidden="1" x14ac:dyDescent="0.3">
      <c r="A8554" s="13">
        <f t="shared" si="133"/>
        <v>8548</v>
      </c>
      <c r="B8554" s="13" t="s">
        <v>15705</v>
      </c>
      <c r="C8554" s="22" t="s">
        <v>16218</v>
      </c>
      <c r="D8554" s="22" t="s">
        <v>15689</v>
      </c>
      <c r="E8554" s="150" t="s">
        <v>5</v>
      </c>
      <c r="F8554" s="13" t="s">
        <v>24</v>
      </c>
      <c r="G8554" s="76" t="s">
        <v>16377</v>
      </c>
      <c r="H8554" s="88" t="s">
        <v>14885</v>
      </c>
      <c r="I8554" s="43" t="s">
        <v>14886</v>
      </c>
      <c r="J8554" s="25"/>
    </row>
    <row r="8555" spans="1:10" s="3" customFormat="1" hidden="1" x14ac:dyDescent="0.3">
      <c r="A8555" s="13">
        <f t="shared" si="133"/>
        <v>8549</v>
      </c>
      <c r="B8555" s="13" t="s">
        <v>15705</v>
      </c>
      <c r="C8555" s="22" t="s">
        <v>16218</v>
      </c>
      <c r="D8555" s="22" t="s">
        <v>15689</v>
      </c>
      <c r="E8555" s="150" t="s">
        <v>5</v>
      </c>
      <c r="F8555" s="13" t="s">
        <v>24</v>
      </c>
      <c r="G8555" s="76" t="s">
        <v>16378</v>
      </c>
      <c r="H8555" s="88" t="s">
        <v>14887</v>
      </c>
      <c r="I8555" s="43" t="s">
        <v>14888</v>
      </c>
      <c r="J8555" s="25"/>
    </row>
    <row r="8556" spans="1:10" s="3" customFormat="1" hidden="1" x14ac:dyDescent="0.3">
      <c r="A8556" s="13">
        <f t="shared" si="133"/>
        <v>8550</v>
      </c>
      <c r="B8556" s="13" t="s">
        <v>15705</v>
      </c>
      <c r="C8556" s="22" t="s">
        <v>16218</v>
      </c>
      <c r="D8556" s="22" t="s">
        <v>15689</v>
      </c>
      <c r="E8556" s="150" t="s">
        <v>5</v>
      </c>
      <c r="F8556" s="13" t="s">
        <v>24</v>
      </c>
      <c r="G8556" s="76" t="s">
        <v>16379</v>
      </c>
      <c r="H8556" s="88" t="s">
        <v>14889</v>
      </c>
      <c r="I8556" s="43" t="s">
        <v>14890</v>
      </c>
      <c r="J8556" s="25"/>
    </row>
    <row r="8557" spans="1:10" s="3" customFormat="1" hidden="1" x14ac:dyDescent="0.3">
      <c r="A8557" s="13">
        <f t="shared" si="133"/>
        <v>8551</v>
      </c>
      <c r="B8557" s="13" t="s">
        <v>15705</v>
      </c>
      <c r="C8557" s="22" t="s">
        <v>16218</v>
      </c>
      <c r="D8557" s="22" t="s">
        <v>15689</v>
      </c>
      <c r="E8557" s="150" t="s">
        <v>5</v>
      </c>
      <c r="F8557" s="13" t="s">
        <v>24</v>
      </c>
      <c r="G8557" s="76" t="s">
        <v>16380</v>
      </c>
      <c r="H8557" s="88" t="s">
        <v>14891</v>
      </c>
      <c r="I8557" s="43" t="s">
        <v>14892</v>
      </c>
      <c r="J8557" s="25"/>
    </row>
    <row r="8558" spans="1:10" s="3" customFormat="1" hidden="1" x14ac:dyDescent="0.3">
      <c r="A8558" s="13">
        <f t="shared" si="133"/>
        <v>8552</v>
      </c>
      <c r="B8558" s="13" t="s">
        <v>15705</v>
      </c>
      <c r="C8558" s="22" t="s">
        <v>16218</v>
      </c>
      <c r="D8558" s="22" t="s">
        <v>15689</v>
      </c>
      <c r="E8558" s="150" t="s">
        <v>5</v>
      </c>
      <c r="F8558" s="13" t="s">
        <v>24</v>
      </c>
      <c r="G8558" s="76" t="s">
        <v>16381</v>
      </c>
      <c r="H8558" s="88" t="s">
        <v>14893</v>
      </c>
      <c r="I8558" s="43" t="s">
        <v>14894</v>
      </c>
      <c r="J8558" s="25"/>
    </row>
    <row r="8559" spans="1:10" s="3" customFormat="1" hidden="1" x14ac:dyDescent="0.3">
      <c r="A8559" s="13">
        <f t="shared" si="133"/>
        <v>8553</v>
      </c>
      <c r="B8559" s="13" t="s">
        <v>15705</v>
      </c>
      <c r="C8559" s="22" t="s">
        <v>16220</v>
      </c>
      <c r="D8559" s="22" t="s">
        <v>15689</v>
      </c>
      <c r="E8559" s="150" t="s">
        <v>5</v>
      </c>
      <c r="F8559" s="13" t="s">
        <v>24</v>
      </c>
      <c r="G8559" s="76" t="s">
        <v>16259</v>
      </c>
      <c r="H8559" s="123" t="s">
        <v>16277</v>
      </c>
      <c r="I8559" s="43" t="s">
        <v>14895</v>
      </c>
      <c r="J8559" s="25"/>
    </row>
    <row r="8560" spans="1:10" s="3" customFormat="1" hidden="1" x14ac:dyDescent="0.3">
      <c r="A8560" s="13">
        <f t="shared" si="133"/>
        <v>8554</v>
      </c>
      <c r="B8560" s="13" t="s">
        <v>15705</v>
      </c>
      <c r="C8560" s="22" t="s">
        <v>16220</v>
      </c>
      <c r="D8560" s="22" t="s">
        <v>15689</v>
      </c>
      <c r="E8560" s="150" t="s">
        <v>5</v>
      </c>
      <c r="F8560" s="13" t="s">
        <v>24</v>
      </c>
      <c r="G8560" s="76" t="s">
        <v>16375</v>
      </c>
      <c r="H8560" s="88" t="s">
        <v>14896</v>
      </c>
      <c r="I8560" s="43" t="s">
        <v>14897</v>
      </c>
      <c r="J8560" s="25"/>
    </row>
    <row r="8561" spans="1:10" s="3" customFormat="1" hidden="1" x14ac:dyDescent="0.3">
      <c r="A8561" s="13">
        <f t="shared" si="133"/>
        <v>8555</v>
      </c>
      <c r="B8561" s="13" t="s">
        <v>15705</v>
      </c>
      <c r="C8561" s="22" t="s">
        <v>16220</v>
      </c>
      <c r="D8561" s="22" t="s">
        <v>15689</v>
      </c>
      <c r="E8561" s="150" t="s">
        <v>5</v>
      </c>
      <c r="F8561" s="13" t="s">
        <v>24</v>
      </c>
      <c r="G8561" s="76" t="s">
        <v>16375</v>
      </c>
      <c r="H8561" s="88" t="s">
        <v>14898</v>
      </c>
      <c r="I8561" s="43" t="s">
        <v>14899</v>
      </c>
      <c r="J8561" s="25"/>
    </row>
    <row r="8562" spans="1:10" s="3" customFormat="1" hidden="1" x14ac:dyDescent="0.3">
      <c r="A8562" s="13">
        <f t="shared" si="133"/>
        <v>8556</v>
      </c>
      <c r="B8562" s="13" t="s">
        <v>15705</v>
      </c>
      <c r="C8562" s="22" t="s">
        <v>16220</v>
      </c>
      <c r="D8562" s="22" t="s">
        <v>15689</v>
      </c>
      <c r="E8562" s="150" t="s">
        <v>5</v>
      </c>
      <c r="F8562" s="13" t="s">
        <v>24</v>
      </c>
      <c r="G8562" s="76" t="s">
        <v>16375</v>
      </c>
      <c r="H8562" s="88" t="s">
        <v>14900</v>
      </c>
      <c r="I8562" s="43" t="s">
        <v>14901</v>
      </c>
      <c r="J8562" s="25"/>
    </row>
    <row r="8563" spans="1:10" s="3" customFormat="1" hidden="1" x14ac:dyDescent="0.3">
      <c r="A8563" s="13">
        <f t="shared" si="133"/>
        <v>8557</v>
      </c>
      <c r="B8563" s="13" t="s">
        <v>15705</v>
      </c>
      <c r="C8563" s="22" t="s">
        <v>16220</v>
      </c>
      <c r="D8563" s="22" t="s">
        <v>15689</v>
      </c>
      <c r="E8563" s="150" t="s">
        <v>5</v>
      </c>
      <c r="F8563" s="13" t="s">
        <v>24</v>
      </c>
      <c r="G8563" s="76" t="s">
        <v>16260</v>
      </c>
      <c r="H8563" s="88" t="s">
        <v>14902</v>
      </c>
      <c r="I8563" s="43" t="s">
        <v>14903</v>
      </c>
      <c r="J8563" s="25"/>
    </row>
    <row r="8564" spans="1:10" s="3" customFormat="1" hidden="1" x14ac:dyDescent="0.3">
      <c r="A8564" s="13">
        <f t="shared" si="133"/>
        <v>8558</v>
      </c>
      <c r="B8564" s="13" t="s">
        <v>15705</v>
      </c>
      <c r="C8564" s="22" t="s">
        <v>16220</v>
      </c>
      <c r="D8564" s="22" t="s">
        <v>15689</v>
      </c>
      <c r="E8564" s="150" t="s">
        <v>5</v>
      </c>
      <c r="F8564" s="13" t="s">
        <v>24</v>
      </c>
      <c r="G8564" s="76" t="s">
        <v>16261</v>
      </c>
      <c r="H8564" s="123" t="s">
        <v>16278</v>
      </c>
      <c r="I8564" s="43" t="s">
        <v>14904</v>
      </c>
      <c r="J8564" s="25"/>
    </row>
    <row r="8565" spans="1:10" s="3" customFormat="1" hidden="1" x14ac:dyDescent="0.3">
      <c r="A8565" s="13">
        <f t="shared" si="133"/>
        <v>8559</v>
      </c>
      <c r="B8565" s="13" t="s">
        <v>15705</v>
      </c>
      <c r="C8565" s="22" t="s">
        <v>16220</v>
      </c>
      <c r="D8565" s="22" t="s">
        <v>15689</v>
      </c>
      <c r="E8565" s="150" t="s">
        <v>5</v>
      </c>
      <c r="F8565" s="13" t="s">
        <v>24</v>
      </c>
      <c r="G8565" s="76" t="s">
        <v>16262</v>
      </c>
      <c r="H8565" s="88" t="s">
        <v>14905</v>
      </c>
      <c r="I8565" s="43" t="s">
        <v>14906</v>
      </c>
      <c r="J8565" s="25"/>
    </row>
    <row r="8566" spans="1:10" s="3" customFormat="1" hidden="1" x14ac:dyDescent="0.3">
      <c r="A8566" s="13">
        <f t="shared" si="133"/>
        <v>8560</v>
      </c>
      <c r="B8566" s="13" t="s">
        <v>15705</v>
      </c>
      <c r="C8566" s="22" t="s">
        <v>16218</v>
      </c>
      <c r="D8566" s="22" t="s">
        <v>15689</v>
      </c>
      <c r="E8566" s="150" t="s">
        <v>5</v>
      </c>
      <c r="F8566" s="13" t="s">
        <v>24</v>
      </c>
      <c r="G8566" s="76" t="s">
        <v>16382</v>
      </c>
      <c r="H8566" s="88" t="s">
        <v>14907</v>
      </c>
      <c r="I8566" s="43" t="s">
        <v>14908</v>
      </c>
      <c r="J8566" s="25"/>
    </row>
    <row r="8567" spans="1:10" s="3" customFormat="1" hidden="1" x14ac:dyDescent="0.3">
      <c r="A8567" s="13">
        <f t="shared" si="133"/>
        <v>8561</v>
      </c>
      <c r="B8567" s="13" t="s">
        <v>15705</v>
      </c>
      <c r="C8567" s="22" t="s">
        <v>16220</v>
      </c>
      <c r="D8567" s="22" t="s">
        <v>15689</v>
      </c>
      <c r="E8567" s="150" t="s">
        <v>5</v>
      </c>
      <c r="F8567" s="13" t="s">
        <v>24</v>
      </c>
      <c r="G8567" s="76" t="s">
        <v>16263</v>
      </c>
      <c r="H8567" s="123" t="s">
        <v>16279</v>
      </c>
      <c r="I8567" s="43" t="s">
        <v>14909</v>
      </c>
      <c r="J8567" s="25"/>
    </row>
    <row r="8568" spans="1:10" s="3" customFormat="1" hidden="1" x14ac:dyDescent="0.3">
      <c r="A8568" s="13">
        <f t="shared" si="133"/>
        <v>8562</v>
      </c>
      <c r="B8568" s="13" t="s">
        <v>15705</v>
      </c>
      <c r="C8568" s="22" t="s">
        <v>16220</v>
      </c>
      <c r="D8568" s="22" t="s">
        <v>15689</v>
      </c>
      <c r="E8568" s="150" t="s">
        <v>5</v>
      </c>
      <c r="F8568" s="13" t="s">
        <v>24</v>
      </c>
      <c r="G8568" s="76" t="s">
        <v>16264</v>
      </c>
      <c r="H8568" s="123" t="s">
        <v>16280</v>
      </c>
      <c r="I8568" s="43" t="s">
        <v>14910</v>
      </c>
      <c r="J8568" s="25"/>
    </row>
    <row r="8569" spans="1:10" s="3" customFormat="1" hidden="1" x14ac:dyDescent="0.3">
      <c r="A8569" s="13">
        <f t="shared" si="133"/>
        <v>8563</v>
      </c>
      <c r="B8569" s="13" t="s">
        <v>15705</v>
      </c>
      <c r="C8569" s="22" t="s">
        <v>16220</v>
      </c>
      <c r="D8569" s="22" t="s">
        <v>15689</v>
      </c>
      <c r="E8569" s="150" t="s">
        <v>5</v>
      </c>
      <c r="F8569" s="13" t="s">
        <v>24</v>
      </c>
      <c r="G8569" s="76" t="s">
        <v>16265</v>
      </c>
      <c r="H8569" s="123" t="s">
        <v>16281</v>
      </c>
      <c r="I8569" s="43" t="s">
        <v>14911</v>
      </c>
      <c r="J8569" s="25"/>
    </row>
    <row r="8570" spans="1:10" s="3" customFormat="1" hidden="1" x14ac:dyDescent="0.3">
      <c r="A8570" s="13">
        <f t="shared" si="133"/>
        <v>8564</v>
      </c>
      <c r="B8570" s="13" t="s">
        <v>15705</v>
      </c>
      <c r="C8570" s="22" t="s">
        <v>16220</v>
      </c>
      <c r="D8570" s="22" t="s">
        <v>15689</v>
      </c>
      <c r="E8570" s="150" t="s">
        <v>5</v>
      </c>
      <c r="F8570" s="13" t="s">
        <v>24</v>
      </c>
      <c r="G8570" s="76" t="s">
        <v>16266</v>
      </c>
      <c r="H8570" s="123" t="s">
        <v>16282</v>
      </c>
      <c r="I8570" s="43" t="s">
        <v>14912</v>
      </c>
      <c r="J8570" s="25"/>
    </row>
    <row r="8571" spans="1:10" s="3" customFormat="1" hidden="1" x14ac:dyDescent="0.3">
      <c r="A8571" s="13">
        <f t="shared" si="133"/>
        <v>8565</v>
      </c>
      <c r="B8571" s="13" t="s">
        <v>15705</v>
      </c>
      <c r="C8571" s="22" t="s">
        <v>16218</v>
      </c>
      <c r="D8571" s="22" t="s">
        <v>15689</v>
      </c>
      <c r="E8571" s="150" t="s">
        <v>5</v>
      </c>
      <c r="F8571" s="13" t="s">
        <v>24</v>
      </c>
      <c r="G8571" s="76" t="s">
        <v>16383</v>
      </c>
      <c r="H8571" s="123" t="s">
        <v>16384</v>
      </c>
      <c r="I8571" s="43" t="s">
        <v>14913</v>
      </c>
      <c r="J8571" s="25"/>
    </row>
    <row r="8572" spans="1:10" s="3" customFormat="1" hidden="1" x14ac:dyDescent="0.3">
      <c r="A8572" s="13">
        <f t="shared" si="133"/>
        <v>8566</v>
      </c>
      <c r="B8572" s="13" t="s">
        <v>15705</v>
      </c>
      <c r="C8572" s="22" t="s">
        <v>16220</v>
      </c>
      <c r="D8572" s="22" t="s">
        <v>15689</v>
      </c>
      <c r="E8572" s="150" t="s">
        <v>5</v>
      </c>
      <c r="F8572" s="13" t="s">
        <v>24</v>
      </c>
      <c r="G8572" s="76" t="s">
        <v>16267</v>
      </c>
      <c r="H8572" s="123" t="s">
        <v>16283</v>
      </c>
      <c r="I8572" s="43" t="s">
        <v>14914</v>
      </c>
      <c r="J8572" s="25"/>
    </row>
    <row r="8573" spans="1:10" s="3" customFormat="1" hidden="1" x14ac:dyDescent="0.3">
      <c r="A8573" s="13">
        <f t="shared" si="133"/>
        <v>8567</v>
      </c>
      <c r="B8573" s="13" t="s">
        <v>15705</v>
      </c>
      <c r="C8573" s="22" t="s">
        <v>16218</v>
      </c>
      <c r="D8573" s="22" t="s">
        <v>15689</v>
      </c>
      <c r="E8573" s="150" t="s">
        <v>5</v>
      </c>
      <c r="F8573" s="13" t="s">
        <v>24</v>
      </c>
      <c r="G8573" s="76" t="s">
        <v>16388</v>
      </c>
      <c r="H8573" s="123" t="s">
        <v>16385</v>
      </c>
      <c r="I8573" s="43" t="s">
        <v>14915</v>
      </c>
      <c r="J8573" s="25"/>
    </row>
    <row r="8574" spans="1:10" s="3" customFormat="1" hidden="1" x14ac:dyDescent="0.3">
      <c r="A8574" s="13">
        <f t="shared" si="133"/>
        <v>8568</v>
      </c>
      <c r="B8574" s="13" t="s">
        <v>15705</v>
      </c>
      <c r="C8574" s="22" t="s">
        <v>16218</v>
      </c>
      <c r="D8574" s="22" t="s">
        <v>15689</v>
      </c>
      <c r="E8574" s="150" t="s">
        <v>5</v>
      </c>
      <c r="F8574" s="13" t="s">
        <v>24</v>
      </c>
      <c r="G8574" s="76" t="s">
        <v>16389</v>
      </c>
      <c r="H8574" s="123" t="s">
        <v>16386</v>
      </c>
      <c r="I8574" s="43" t="s">
        <v>14916</v>
      </c>
      <c r="J8574" s="25"/>
    </row>
    <row r="8575" spans="1:10" s="3" customFormat="1" hidden="1" x14ac:dyDescent="0.3">
      <c r="A8575" s="13">
        <f t="shared" si="133"/>
        <v>8569</v>
      </c>
      <c r="B8575" s="13" t="s">
        <v>15705</v>
      </c>
      <c r="C8575" s="22" t="s">
        <v>16220</v>
      </c>
      <c r="D8575" s="22" t="s">
        <v>15689</v>
      </c>
      <c r="E8575" s="150" t="s">
        <v>5</v>
      </c>
      <c r="F8575" s="13" t="s">
        <v>24</v>
      </c>
      <c r="G8575" s="76" t="s">
        <v>16268</v>
      </c>
      <c r="H8575" s="123" t="s">
        <v>16284</v>
      </c>
      <c r="I8575" s="43" t="s">
        <v>14917</v>
      </c>
      <c r="J8575" s="25"/>
    </row>
    <row r="8576" spans="1:10" s="3" customFormat="1" hidden="1" x14ac:dyDescent="0.3">
      <c r="A8576" s="13">
        <f t="shared" si="133"/>
        <v>8570</v>
      </c>
      <c r="B8576" s="13" t="s">
        <v>15705</v>
      </c>
      <c r="C8576" s="22" t="s">
        <v>16220</v>
      </c>
      <c r="D8576" s="22" t="s">
        <v>15689</v>
      </c>
      <c r="E8576" s="150" t="s">
        <v>5</v>
      </c>
      <c r="F8576" s="13" t="s">
        <v>24</v>
      </c>
      <c r="G8576" s="76" t="s">
        <v>16269</v>
      </c>
      <c r="H8576" s="88" t="s">
        <v>14918</v>
      </c>
      <c r="I8576" s="43" t="s">
        <v>14919</v>
      </c>
      <c r="J8576" s="25"/>
    </row>
    <row r="8577" spans="1:10" s="3" customFormat="1" hidden="1" x14ac:dyDescent="0.3">
      <c r="A8577" s="13">
        <f t="shared" si="133"/>
        <v>8571</v>
      </c>
      <c r="B8577" s="13" t="s">
        <v>15705</v>
      </c>
      <c r="C8577" s="22" t="s">
        <v>16218</v>
      </c>
      <c r="D8577" s="22" t="s">
        <v>15689</v>
      </c>
      <c r="E8577" s="150" t="s">
        <v>5</v>
      </c>
      <c r="F8577" s="13" t="s">
        <v>24</v>
      </c>
      <c r="G8577" s="76" t="s">
        <v>16390</v>
      </c>
      <c r="H8577" s="123" t="s">
        <v>16387</v>
      </c>
      <c r="I8577" s="43" t="s">
        <v>14920</v>
      </c>
      <c r="J8577" s="25"/>
    </row>
    <row r="8578" spans="1:10" s="3" customFormat="1" hidden="1" x14ac:dyDescent="0.3">
      <c r="A8578" s="13">
        <f t="shared" si="133"/>
        <v>8572</v>
      </c>
      <c r="B8578" s="13" t="s">
        <v>15705</v>
      </c>
      <c r="C8578" s="22" t="s">
        <v>16220</v>
      </c>
      <c r="D8578" s="22" t="s">
        <v>15689</v>
      </c>
      <c r="E8578" s="150" t="s">
        <v>5</v>
      </c>
      <c r="F8578" s="13" t="s">
        <v>24</v>
      </c>
      <c r="G8578" s="76" t="s">
        <v>16270</v>
      </c>
      <c r="H8578" s="88" t="s">
        <v>16285</v>
      </c>
      <c r="I8578" s="43" t="s">
        <v>14921</v>
      </c>
      <c r="J8578" s="25"/>
    </row>
    <row r="8579" spans="1:10" s="3" customFormat="1" hidden="1" x14ac:dyDescent="0.3">
      <c r="A8579" s="13">
        <f t="shared" si="133"/>
        <v>8573</v>
      </c>
      <c r="B8579" s="13" t="s">
        <v>15705</v>
      </c>
      <c r="C8579" s="22" t="s">
        <v>16218</v>
      </c>
      <c r="D8579" s="22" t="s">
        <v>15689</v>
      </c>
      <c r="E8579" s="150" t="s">
        <v>5</v>
      </c>
      <c r="F8579" s="13" t="s">
        <v>24</v>
      </c>
      <c r="G8579" s="76" t="s">
        <v>16391</v>
      </c>
      <c r="H8579" s="88" t="s">
        <v>14922</v>
      </c>
      <c r="I8579" s="43" t="s">
        <v>14671</v>
      </c>
      <c r="J8579" s="25"/>
    </row>
    <row r="8580" spans="1:10" s="3" customFormat="1" hidden="1" x14ac:dyDescent="0.3">
      <c r="A8580" s="13">
        <f t="shared" si="133"/>
        <v>8574</v>
      </c>
      <c r="B8580" s="13" t="s">
        <v>15705</v>
      </c>
      <c r="C8580" s="22" t="s">
        <v>16218</v>
      </c>
      <c r="D8580" s="22" t="s">
        <v>15689</v>
      </c>
      <c r="E8580" s="150" t="s">
        <v>5</v>
      </c>
      <c r="F8580" s="13" t="s">
        <v>24</v>
      </c>
      <c r="G8580" s="76" t="s">
        <v>16392</v>
      </c>
      <c r="H8580" s="88" t="s">
        <v>14923</v>
      </c>
      <c r="I8580" s="43" t="s">
        <v>14924</v>
      </c>
      <c r="J8580" s="25"/>
    </row>
    <row r="8581" spans="1:10" s="3" customFormat="1" hidden="1" x14ac:dyDescent="0.3">
      <c r="A8581" s="13">
        <f t="shared" si="133"/>
        <v>8575</v>
      </c>
      <c r="B8581" s="13" t="s">
        <v>15705</v>
      </c>
      <c r="C8581" s="22" t="s">
        <v>16218</v>
      </c>
      <c r="D8581" s="22" t="s">
        <v>15689</v>
      </c>
      <c r="E8581" s="150" t="s">
        <v>5</v>
      </c>
      <c r="F8581" s="13" t="s">
        <v>24</v>
      </c>
      <c r="G8581" s="76" t="s">
        <v>16393</v>
      </c>
      <c r="H8581" s="88" t="s">
        <v>14925</v>
      </c>
      <c r="I8581" s="43" t="s">
        <v>14741</v>
      </c>
      <c r="J8581" s="25"/>
    </row>
    <row r="8582" spans="1:10" s="3" customFormat="1" hidden="1" x14ac:dyDescent="0.3">
      <c r="A8582" s="13">
        <f t="shared" si="133"/>
        <v>8576</v>
      </c>
      <c r="B8582" s="13" t="s">
        <v>15705</v>
      </c>
      <c r="C8582" s="22" t="s">
        <v>16219</v>
      </c>
      <c r="D8582" s="22" t="s">
        <v>15689</v>
      </c>
      <c r="E8582" s="150" t="s">
        <v>5</v>
      </c>
      <c r="F8582" s="13" t="s">
        <v>7</v>
      </c>
      <c r="G8582" s="76" t="s">
        <v>16573</v>
      </c>
      <c r="H8582" s="123" t="s">
        <v>16571</v>
      </c>
      <c r="I8582" s="43" t="s">
        <v>14926</v>
      </c>
      <c r="J8582" s="25"/>
    </row>
    <row r="8583" spans="1:10" s="3" customFormat="1" hidden="1" x14ac:dyDescent="0.3">
      <c r="A8583" s="13">
        <f t="shared" si="133"/>
        <v>8577</v>
      </c>
      <c r="B8583" s="13" t="s">
        <v>15705</v>
      </c>
      <c r="C8583" s="22" t="s">
        <v>16218</v>
      </c>
      <c r="D8583" s="22" t="s">
        <v>15689</v>
      </c>
      <c r="E8583" s="150" t="s">
        <v>5</v>
      </c>
      <c r="F8583" s="13" t="s">
        <v>7</v>
      </c>
      <c r="G8583" s="76" t="s">
        <v>15737</v>
      </c>
      <c r="H8583" s="123" t="s">
        <v>16572</v>
      </c>
      <c r="I8583" s="43" t="s">
        <v>14927</v>
      </c>
      <c r="J8583" s="25"/>
    </row>
    <row r="8584" spans="1:10" s="3" customFormat="1" hidden="1" x14ac:dyDescent="0.3">
      <c r="A8584" s="13">
        <f t="shared" ref="A8584:A8647" si="134">ROW(A8578)</f>
        <v>8578</v>
      </c>
      <c r="B8584" s="13" t="s">
        <v>15705</v>
      </c>
      <c r="C8584" s="22" t="s">
        <v>16218</v>
      </c>
      <c r="D8584" s="22" t="s">
        <v>15689</v>
      </c>
      <c r="E8584" s="150" t="s">
        <v>5</v>
      </c>
      <c r="F8584" s="13" t="s">
        <v>7</v>
      </c>
      <c r="G8584" s="76" t="s">
        <v>16574</v>
      </c>
      <c r="H8584" s="123" t="s">
        <v>16553</v>
      </c>
      <c r="I8584" s="43" t="s">
        <v>14928</v>
      </c>
      <c r="J8584" s="25"/>
    </row>
    <row r="8585" spans="1:10" s="3" customFormat="1" hidden="1" x14ac:dyDescent="0.3">
      <c r="A8585" s="13">
        <f t="shared" si="134"/>
        <v>8579</v>
      </c>
      <c r="B8585" s="13" t="s">
        <v>15705</v>
      </c>
      <c r="C8585" s="22" t="s">
        <v>16218</v>
      </c>
      <c r="D8585" s="22" t="s">
        <v>15689</v>
      </c>
      <c r="E8585" s="150" t="s">
        <v>5</v>
      </c>
      <c r="F8585" s="13" t="s">
        <v>7</v>
      </c>
      <c r="G8585" s="76" t="s">
        <v>16577</v>
      </c>
      <c r="H8585" s="123" t="s">
        <v>16553</v>
      </c>
      <c r="I8585" s="43" t="s">
        <v>14928</v>
      </c>
      <c r="J8585" s="25"/>
    </row>
    <row r="8586" spans="1:10" s="3" customFormat="1" hidden="1" x14ac:dyDescent="0.3">
      <c r="A8586" s="13">
        <f t="shared" si="134"/>
        <v>8580</v>
      </c>
      <c r="B8586" s="13" t="s">
        <v>15705</v>
      </c>
      <c r="C8586" s="22" t="s">
        <v>16218</v>
      </c>
      <c r="D8586" s="22" t="s">
        <v>15689</v>
      </c>
      <c r="E8586" s="150" t="s">
        <v>5</v>
      </c>
      <c r="F8586" s="13" t="s">
        <v>7</v>
      </c>
      <c r="G8586" s="76" t="s">
        <v>16288</v>
      </c>
      <c r="H8586" s="123" t="s">
        <v>16553</v>
      </c>
      <c r="I8586" s="43" t="s">
        <v>14929</v>
      </c>
      <c r="J8586" s="25"/>
    </row>
    <row r="8587" spans="1:10" s="3" customFormat="1" hidden="1" x14ac:dyDescent="0.3">
      <c r="A8587" s="13">
        <f t="shared" si="134"/>
        <v>8581</v>
      </c>
      <c r="B8587" s="13" t="s">
        <v>15705</v>
      </c>
      <c r="C8587" s="22" t="s">
        <v>16218</v>
      </c>
      <c r="D8587" s="22" t="s">
        <v>15689</v>
      </c>
      <c r="E8587" s="150" t="s">
        <v>5</v>
      </c>
      <c r="F8587" s="13" t="s">
        <v>7</v>
      </c>
      <c r="G8587" s="76" t="s">
        <v>16289</v>
      </c>
      <c r="H8587" s="123" t="s">
        <v>16553</v>
      </c>
      <c r="I8587" s="43" t="s">
        <v>14929</v>
      </c>
      <c r="J8587" s="25"/>
    </row>
    <row r="8588" spans="1:10" s="3" customFormat="1" hidden="1" x14ac:dyDescent="0.3">
      <c r="A8588" s="13">
        <f t="shared" si="134"/>
        <v>8582</v>
      </c>
      <c r="B8588" s="13" t="s">
        <v>15705</v>
      </c>
      <c r="C8588" s="22" t="s">
        <v>16218</v>
      </c>
      <c r="D8588" s="22" t="s">
        <v>15689</v>
      </c>
      <c r="E8588" s="150" t="s">
        <v>5</v>
      </c>
      <c r="F8588" s="13" t="s">
        <v>7</v>
      </c>
      <c r="G8588" s="76" t="s">
        <v>16575</v>
      </c>
      <c r="H8588" s="123" t="s">
        <v>16553</v>
      </c>
      <c r="I8588" s="43" t="s">
        <v>14665</v>
      </c>
      <c r="J8588" s="25"/>
    </row>
    <row r="8589" spans="1:10" s="3" customFormat="1" hidden="1" x14ac:dyDescent="0.3">
      <c r="A8589" s="13">
        <f t="shared" si="134"/>
        <v>8583</v>
      </c>
      <c r="B8589" s="13" t="s">
        <v>15705</v>
      </c>
      <c r="C8589" s="22" t="s">
        <v>16218</v>
      </c>
      <c r="D8589" s="22" t="s">
        <v>15689</v>
      </c>
      <c r="E8589" s="150" t="s">
        <v>5</v>
      </c>
      <c r="F8589" s="13" t="s">
        <v>7</v>
      </c>
      <c r="G8589" s="76" t="s">
        <v>16576</v>
      </c>
      <c r="H8589" s="123" t="s">
        <v>16553</v>
      </c>
      <c r="I8589" s="43" t="s">
        <v>14665</v>
      </c>
      <c r="J8589" s="25"/>
    </row>
    <row r="8590" spans="1:10" s="3" customFormat="1" hidden="1" x14ac:dyDescent="0.3">
      <c r="A8590" s="13">
        <f t="shared" si="134"/>
        <v>8584</v>
      </c>
      <c r="B8590" s="13" t="s">
        <v>15705</v>
      </c>
      <c r="C8590" s="22" t="s">
        <v>16218</v>
      </c>
      <c r="D8590" s="22" t="s">
        <v>15689</v>
      </c>
      <c r="E8590" s="150" t="s">
        <v>5</v>
      </c>
      <c r="F8590" s="13" t="s">
        <v>7</v>
      </c>
      <c r="G8590" s="76" t="s">
        <v>16293</v>
      </c>
      <c r="H8590" s="123" t="s">
        <v>16553</v>
      </c>
      <c r="I8590" s="43" t="s">
        <v>14671</v>
      </c>
      <c r="J8590" s="25"/>
    </row>
    <row r="8591" spans="1:10" s="3" customFormat="1" hidden="1" x14ac:dyDescent="0.3">
      <c r="A8591" s="13">
        <f t="shared" si="134"/>
        <v>8585</v>
      </c>
      <c r="B8591" s="13" t="s">
        <v>15705</v>
      </c>
      <c r="C8591" s="22" t="s">
        <v>16218</v>
      </c>
      <c r="D8591" s="22" t="s">
        <v>15689</v>
      </c>
      <c r="E8591" s="150" t="s">
        <v>5</v>
      </c>
      <c r="F8591" s="13" t="s">
        <v>7</v>
      </c>
      <c r="G8591" s="76" t="s">
        <v>16295</v>
      </c>
      <c r="H8591" s="123" t="s">
        <v>16553</v>
      </c>
      <c r="I8591" s="43" t="s">
        <v>14671</v>
      </c>
      <c r="J8591" s="25"/>
    </row>
    <row r="8592" spans="1:10" s="3" customFormat="1" hidden="1" x14ac:dyDescent="0.3">
      <c r="A8592" s="13">
        <f t="shared" si="134"/>
        <v>8586</v>
      </c>
      <c r="B8592" s="13" t="s">
        <v>15705</v>
      </c>
      <c r="C8592" s="22" t="s">
        <v>16218</v>
      </c>
      <c r="D8592" s="22" t="s">
        <v>15689</v>
      </c>
      <c r="E8592" s="150" t="s">
        <v>5</v>
      </c>
      <c r="F8592" s="13" t="s">
        <v>7</v>
      </c>
      <c r="G8592" s="76" t="s">
        <v>16297</v>
      </c>
      <c r="H8592" s="123" t="s">
        <v>16553</v>
      </c>
      <c r="I8592" s="43" t="s">
        <v>14671</v>
      </c>
      <c r="J8592" s="25"/>
    </row>
    <row r="8593" spans="1:10" s="3" customFormat="1" hidden="1" x14ac:dyDescent="0.3">
      <c r="A8593" s="13">
        <f t="shared" si="134"/>
        <v>8587</v>
      </c>
      <c r="B8593" s="13" t="s">
        <v>15705</v>
      </c>
      <c r="C8593" s="22" t="s">
        <v>16218</v>
      </c>
      <c r="D8593" s="22" t="s">
        <v>15689</v>
      </c>
      <c r="E8593" s="150" t="s">
        <v>5</v>
      </c>
      <c r="F8593" s="13" t="s">
        <v>7</v>
      </c>
      <c r="G8593" s="76" t="s">
        <v>16299</v>
      </c>
      <c r="H8593" s="123" t="s">
        <v>16553</v>
      </c>
      <c r="I8593" s="43" t="s">
        <v>14671</v>
      </c>
      <c r="J8593" s="25"/>
    </row>
    <row r="8594" spans="1:10" s="3" customFormat="1" hidden="1" x14ac:dyDescent="0.3">
      <c r="A8594" s="13">
        <f t="shared" si="134"/>
        <v>8588</v>
      </c>
      <c r="B8594" s="13" t="s">
        <v>15705</v>
      </c>
      <c r="C8594" s="22" t="s">
        <v>16218</v>
      </c>
      <c r="D8594" s="22" t="s">
        <v>15689</v>
      </c>
      <c r="E8594" s="150" t="s">
        <v>5</v>
      </c>
      <c r="F8594" s="13" t="s">
        <v>7</v>
      </c>
      <c r="G8594" s="76" t="s">
        <v>16301</v>
      </c>
      <c r="H8594" s="123" t="s">
        <v>16553</v>
      </c>
      <c r="I8594" s="43" t="s">
        <v>14930</v>
      </c>
      <c r="J8594" s="25"/>
    </row>
    <row r="8595" spans="1:10" s="3" customFormat="1" hidden="1" x14ac:dyDescent="0.3">
      <c r="A8595" s="13">
        <f t="shared" si="134"/>
        <v>8589</v>
      </c>
      <c r="B8595" s="13" t="s">
        <v>15705</v>
      </c>
      <c r="C8595" s="22" t="s">
        <v>16218</v>
      </c>
      <c r="D8595" s="22" t="s">
        <v>15689</v>
      </c>
      <c r="E8595" s="150" t="s">
        <v>5</v>
      </c>
      <c r="F8595" s="13" t="s">
        <v>7</v>
      </c>
      <c r="G8595" s="76" t="s">
        <v>16303</v>
      </c>
      <c r="H8595" s="123" t="s">
        <v>16553</v>
      </c>
      <c r="I8595" s="43" t="s">
        <v>14930</v>
      </c>
      <c r="J8595" s="25"/>
    </row>
    <row r="8596" spans="1:10" s="3" customFormat="1" hidden="1" x14ac:dyDescent="0.3">
      <c r="A8596" s="13">
        <f t="shared" si="134"/>
        <v>8590</v>
      </c>
      <c r="B8596" s="13" t="s">
        <v>15705</v>
      </c>
      <c r="C8596" s="22" t="s">
        <v>16218</v>
      </c>
      <c r="D8596" s="22" t="s">
        <v>15689</v>
      </c>
      <c r="E8596" s="150" t="s">
        <v>5</v>
      </c>
      <c r="F8596" s="13" t="s">
        <v>7</v>
      </c>
      <c r="G8596" s="76" t="s">
        <v>16305</v>
      </c>
      <c r="H8596" s="123" t="s">
        <v>16553</v>
      </c>
      <c r="I8596" s="43" t="s">
        <v>14930</v>
      </c>
      <c r="J8596" s="25"/>
    </row>
    <row r="8597" spans="1:10" s="3" customFormat="1" hidden="1" x14ac:dyDescent="0.3">
      <c r="A8597" s="13">
        <f t="shared" si="134"/>
        <v>8591</v>
      </c>
      <c r="B8597" s="13" t="s">
        <v>15705</v>
      </c>
      <c r="C8597" s="22" t="s">
        <v>16218</v>
      </c>
      <c r="D8597" s="22" t="s">
        <v>15689</v>
      </c>
      <c r="E8597" s="150" t="s">
        <v>5</v>
      </c>
      <c r="F8597" s="13" t="s">
        <v>7</v>
      </c>
      <c r="G8597" s="76" t="s">
        <v>16307</v>
      </c>
      <c r="H8597" s="123" t="s">
        <v>16553</v>
      </c>
      <c r="I8597" s="43" t="s">
        <v>14930</v>
      </c>
      <c r="J8597" s="25"/>
    </row>
    <row r="8598" spans="1:10" s="3" customFormat="1" hidden="1" x14ac:dyDescent="0.3">
      <c r="A8598" s="13">
        <f t="shared" si="134"/>
        <v>8592</v>
      </c>
      <c r="B8598" s="13" t="s">
        <v>15705</v>
      </c>
      <c r="C8598" s="22" t="s">
        <v>16218</v>
      </c>
      <c r="D8598" s="22" t="s">
        <v>15689</v>
      </c>
      <c r="E8598" s="150" t="s">
        <v>5</v>
      </c>
      <c r="F8598" s="13" t="s">
        <v>7</v>
      </c>
      <c r="G8598" s="76" t="s">
        <v>16309</v>
      </c>
      <c r="H8598" s="123" t="s">
        <v>16553</v>
      </c>
      <c r="I8598" s="43" t="s">
        <v>14931</v>
      </c>
      <c r="J8598" s="25"/>
    </row>
    <row r="8599" spans="1:10" s="3" customFormat="1" hidden="1" x14ac:dyDescent="0.3">
      <c r="A8599" s="13">
        <f t="shared" si="134"/>
        <v>8593</v>
      </c>
      <c r="B8599" s="13" t="s">
        <v>15705</v>
      </c>
      <c r="C8599" s="22" t="s">
        <v>16218</v>
      </c>
      <c r="D8599" s="22" t="s">
        <v>15689</v>
      </c>
      <c r="E8599" s="150" t="s">
        <v>5</v>
      </c>
      <c r="F8599" s="13" t="s">
        <v>7</v>
      </c>
      <c r="G8599" s="76" t="s">
        <v>16311</v>
      </c>
      <c r="H8599" s="123" t="s">
        <v>16553</v>
      </c>
      <c r="I8599" s="43" t="s">
        <v>14931</v>
      </c>
      <c r="J8599" s="25"/>
    </row>
    <row r="8600" spans="1:10" s="3" customFormat="1" hidden="1" x14ac:dyDescent="0.3">
      <c r="A8600" s="13">
        <f t="shared" si="134"/>
        <v>8594</v>
      </c>
      <c r="B8600" s="13" t="s">
        <v>15705</v>
      </c>
      <c r="C8600" s="22" t="s">
        <v>16218</v>
      </c>
      <c r="D8600" s="22" t="s">
        <v>15689</v>
      </c>
      <c r="E8600" s="150" t="s">
        <v>5</v>
      </c>
      <c r="F8600" s="13" t="s">
        <v>7</v>
      </c>
      <c r="G8600" s="76" t="s">
        <v>16313</v>
      </c>
      <c r="H8600" s="123" t="s">
        <v>16553</v>
      </c>
      <c r="I8600" s="43" t="s">
        <v>14932</v>
      </c>
      <c r="J8600" s="25"/>
    </row>
    <row r="8601" spans="1:10" s="3" customFormat="1" hidden="1" x14ac:dyDescent="0.3">
      <c r="A8601" s="13">
        <f t="shared" si="134"/>
        <v>8595</v>
      </c>
      <c r="B8601" s="13" t="s">
        <v>15705</v>
      </c>
      <c r="C8601" s="22" t="s">
        <v>16218</v>
      </c>
      <c r="D8601" s="22" t="s">
        <v>15689</v>
      </c>
      <c r="E8601" s="150" t="s">
        <v>5</v>
      </c>
      <c r="F8601" s="13" t="s">
        <v>7</v>
      </c>
      <c r="G8601" s="76" t="s">
        <v>16315</v>
      </c>
      <c r="H8601" s="123" t="s">
        <v>16553</v>
      </c>
      <c r="I8601" s="43" t="s">
        <v>14932</v>
      </c>
      <c r="J8601" s="25"/>
    </row>
    <row r="8602" spans="1:10" s="3" customFormat="1" hidden="1" x14ac:dyDescent="0.3">
      <c r="A8602" s="13">
        <f t="shared" si="134"/>
        <v>8596</v>
      </c>
      <c r="B8602" s="13" t="s">
        <v>15705</v>
      </c>
      <c r="C8602" s="22" t="s">
        <v>16218</v>
      </c>
      <c r="D8602" s="22" t="s">
        <v>15689</v>
      </c>
      <c r="E8602" s="150" t="s">
        <v>5</v>
      </c>
      <c r="F8602" s="13" t="s">
        <v>7</v>
      </c>
      <c r="G8602" s="76" t="s">
        <v>16317</v>
      </c>
      <c r="H8602" s="123" t="s">
        <v>16553</v>
      </c>
      <c r="I8602" s="43" t="s">
        <v>14673</v>
      </c>
      <c r="J8602" s="25"/>
    </row>
    <row r="8603" spans="1:10" s="3" customFormat="1" hidden="1" x14ac:dyDescent="0.3">
      <c r="A8603" s="13">
        <f t="shared" si="134"/>
        <v>8597</v>
      </c>
      <c r="B8603" s="13" t="s">
        <v>15705</v>
      </c>
      <c r="C8603" s="22" t="s">
        <v>16218</v>
      </c>
      <c r="D8603" s="22" t="s">
        <v>15689</v>
      </c>
      <c r="E8603" s="150" t="s">
        <v>5</v>
      </c>
      <c r="F8603" s="13" t="s">
        <v>7</v>
      </c>
      <c r="G8603" s="76" t="s">
        <v>16319</v>
      </c>
      <c r="H8603" s="123" t="s">
        <v>16553</v>
      </c>
      <c r="I8603" s="43" t="s">
        <v>14673</v>
      </c>
      <c r="J8603" s="25"/>
    </row>
    <row r="8604" spans="1:10" s="3" customFormat="1" hidden="1" x14ac:dyDescent="0.3">
      <c r="A8604" s="13">
        <f t="shared" si="134"/>
        <v>8598</v>
      </c>
      <c r="B8604" s="13" t="s">
        <v>15705</v>
      </c>
      <c r="C8604" s="22" t="s">
        <v>16218</v>
      </c>
      <c r="D8604" s="22" t="s">
        <v>15689</v>
      </c>
      <c r="E8604" s="150" t="s">
        <v>5</v>
      </c>
      <c r="F8604" s="13" t="s">
        <v>7</v>
      </c>
      <c r="G8604" s="76" t="s">
        <v>16321</v>
      </c>
      <c r="H8604" s="123" t="s">
        <v>16553</v>
      </c>
      <c r="I8604" s="43" t="s">
        <v>14933</v>
      </c>
      <c r="J8604" s="25"/>
    </row>
    <row r="8605" spans="1:10" s="3" customFormat="1" hidden="1" x14ac:dyDescent="0.3">
      <c r="A8605" s="13">
        <f t="shared" si="134"/>
        <v>8599</v>
      </c>
      <c r="B8605" s="13" t="s">
        <v>15705</v>
      </c>
      <c r="C8605" s="22" t="s">
        <v>16220</v>
      </c>
      <c r="D8605" s="22" t="s">
        <v>15689</v>
      </c>
      <c r="E8605" s="150" t="s">
        <v>5</v>
      </c>
      <c r="F8605" s="13" t="s">
        <v>7</v>
      </c>
      <c r="G8605" s="76" t="s">
        <v>16539</v>
      </c>
      <c r="H8605" s="123" t="s">
        <v>16554</v>
      </c>
      <c r="I8605" s="43" t="s">
        <v>14934</v>
      </c>
      <c r="J8605" s="25"/>
    </row>
    <row r="8606" spans="1:10" s="3" customFormat="1" hidden="1" x14ac:dyDescent="0.3">
      <c r="A8606" s="13">
        <f t="shared" si="134"/>
        <v>8600</v>
      </c>
      <c r="B8606" s="13" t="s">
        <v>15705</v>
      </c>
      <c r="C8606" s="22" t="s">
        <v>16220</v>
      </c>
      <c r="D8606" s="22" t="s">
        <v>15689</v>
      </c>
      <c r="E8606" s="150" t="s">
        <v>5</v>
      </c>
      <c r="F8606" s="13" t="s">
        <v>7</v>
      </c>
      <c r="G8606" s="76" t="s">
        <v>16324</v>
      </c>
      <c r="H8606" s="123" t="s">
        <v>16554</v>
      </c>
      <c r="I8606" s="43" t="s">
        <v>14934</v>
      </c>
      <c r="J8606" s="25"/>
    </row>
    <row r="8607" spans="1:10" s="3" customFormat="1" hidden="1" x14ac:dyDescent="0.3">
      <c r="A8607" s="13">
        <f t="shared" si="134"/>
        <v>8601</v>
      </c>
      <c r="B8607" s="13" t="s">
        <v>15705</v>
      </c>
      <c r="C8607" s="22" t="s">
        <v>16220</v>
      </c>
      <c r="D8607" s="22" t="s">
        <v>15689</v>
      </c>
      <c r="E8607" s="150" t="s">
        <v>5</v>
      </c>
      <c r="F8607" s="13" t="s">
        <v>7</v>
      </c>
      <c r="G8607" s="76" t="s">
        <v>16229</v>
      </c>
      <c r="H8607" s="123" t="s">
        <v>16554</v>
      </c>
      <c r="I8607" s="43" t="s">
        <v>14935</v>
      </c>
      <c r="J8607" s="25"/>
    </row>
    <row r="8608" spans="1:10" s="3" customFormat="1" hidden="1" x14ac:dyDescent="0.3">
      <c r="A8608" s="13">
        <f t="shared" si="134"/>
        <v>8602</v>
      </c>
      <c r="B8608" s="13" t="s">
        <v>15705</v>
      </c>
      <c r="C8608" s="22" t="s">
        <v>16220</v>
      </c>
      <c r="D8608" s="22" t="s">
        <v>15689</v>
      </c>
      <c r="E8608" s="150" t="s">
        <v>5</v>
      </c>
      <c r="F8608" s="13" t="s">
        <v>7</v>
      </c>
      <c r="G8608" s="76" t="s">
        <v>16230</v>
      </c>
      <c r="H8608" s="123" t="s">
        <v>16554</v>
      </c>
      <c r="I8608" s="43" t="s">
        <v>14935</v>
      </c>
      <c r="J8608" s="25"/>
    </row>
    <row r="8609" spans="1:10" s="3" customFormat="1" hidden="1" x14ac:dyDescent="0.3">
      <c r="A8609" s="13">
        <f t="shared" si="134"/>
        <v>8603</v>
      </c>
      <c r="B8609" s="13" t="s">
        <v>15705</v>
      </c>
      <c r="C8609" s="22" t="s">
        <v>16220</v>
      </c>
      <c r="D8609" s="22" t="s">
        <v>15689</v>
      </c>
      <c r="E8609" s="150" t="s">
        <v>5</v>
      </c>
      <c r="F8609" s="13" t="s">
        <v>7</v>
      </c>
      <c r="G8609" s="76" t="s">
        <v>16231</v>
      </c>
      <c r="H8609" s="123" t="s">
        <v>16554</v>
      </c>
      <c r="I8609" s="43" t="s">
        <v>14936</v>
      </c>
      <c r="J8609" s="25"/>
    </row>
    <row r="8610" spans="1:10" s="3" customFormat="1" hidden="1" x14ac:dyDescent="0.3">
      <c r="A8610" s="13">
        <f t="shared" si="134"/>
        <v>8604</v>
      </c>
      <c r="B8610" s="13" t="s">
        <v>15705</v>
      </c>
      <c r="C8610" s="22" t="s">
        <v>16220</v>
      </c>
      <c r="D8610" s="22" t="s">
        <v>15689</v>
      </c>
      <c r="E8610" s="150" t="s">
        <v>5</v>
      </c>
      <c r="F8610" s="13" t="s">
        <v>7</v>
      </c>
      <c r="G8610" s="76" t="s">
        <v>16232</v>
      </c>
      <c r="H8610" s="123" t="s">
        <v>16554</v>
      </c>
      <c r="I8610" s="43" t="s">
        <v>14936</v>
      </c>
      <c r="J8610" s="25"/>
    </row>
    <row r="8611" spans="1:10" s="3" customFormat="1" hidden="1" x14ac:dyDescent="0.3">
      <c r="A8611" s="13">
        <f t="shared" si="134"/>
        <v>8605</v>
      </c>
      <c r="B8611" s="13" t="s">
        <v>15705</v>
      </c>
      <c r="C8611" s="22" t="s">
        <v>16220</v>
      </c>
      <c r="D8611" s="22" t="s">
        <v>15689</v>
      </c>
      <c r="E8611" s="150" t="s">
        <v>5</v>
      </c>
      <c r="F8611" s="13" t="s">
        <v>7</v>
      </c>
      <c r="G8611" s="76" t="s">
        <v>16233</v>
      </c>
      <c r="H8611" s="123" t="s">
        <v>16554</v>
      </c>
      <c r="I8611" s="43" t="s">
        <v>14937</v>
      </c>
      <c r="J8611" s="25"/>
    </row>
    <row r="8612" spans="1:10" s="3" customFormat="1" hidden="1" x14ac:dyDescent="0.3">
      <c r="A8612" s="13">
        <f t="shared" si="134"/>
        <v>8606</v>
      </c>
      <c r="B8612" s="13" t="s">
        <v>15705</v>
      </c>
      <c r="C8612" s="22" t="s">
        <v>16220</v>
      </c>
      <c r="D8612" s="22" t="s">
        <v>15689</v>
      </c>
      <c r="E8612" s="150" t="s">
        <v>5</v>
      </c>
      <c r="F8612" s="13" t="s">
        <v>7</v>
      </c>
      <c r="G8612" s="76" t="s">
        <v>16234</v>
      </c>
      <c r="H8612" s="123" t="s">
        <v>16554</v>
      </c>
      <c r="I8612" s="43" t="s">
        <v>14937</v>
      </c>
      <c r="J8612" s="25"/>
    </row>
    <row r="8613" spans="1:10" s="3" customFormat="1" hidden="1" x14ac:dyDescent="0.3">
      <c r="A8613" s="13">
        <f t="shared" si="134"/>
        <v>8607</v>
      </c>
      <c r="B8613" s="13" t="s">
        <v>15705</v>
      </c>
      <c r="C8613" s="22" t="s">
        <v>16220</v>
      </c>
      <c r="D8613" s="22" t="s">
        <v>15689</v>
      </c>
      <c r="E8613" s="150" t="s">
        <v>5</v>
      </c>
      <c r="F8613" s="13" t="s">
        <v>7</v>
      </c>
      <c r="G8613" s="76" t="s">
        <v>16235</v>
      </c>
      <c r="H8613" s="123" t="s">
        <v>16554</v>
      </c>
      <c r="I8613" s="43" t="s">
        <v>14938</v>
      </c>
      <c r="J8613" s="25"/>
    </row>
    <row r="8614" spans="1:10" s="3" customFormat="1" hidden="1" x14ac:dyDescent="0.3">
      <c r="A8614" s="13">
        <f t="shared" si="134"/>
        <v>8608</v>
      </c>
      <c r="B8614" s="13" t="s">
        <v>15705</v>
      </c>
      <c r="C8614" s="22" t="s">
        <v>16220</v>
      </c>
      <c r="D8614" s="22" t="s">
        <v>15689</v>
      </c>
      <c r="E8614" s="150" t="s">
        <v>5</v>
      </c>
      <c r="F8614" s="13" t="s">
        <v>7</v>
      </c>
      <c r="G8614" s="76" t="s">
        <v>16540</v>
      </c>
      <c r="H8614" s="123" t="s">
        <v>16554</v>
      </c>
      <c r="I8614" s="43" t="s">
        <v>14938</v>
      </c>
      <c r="J8614" s="25"/>
    </row>
    <row r="8615" spans="1:10" s="3" customFormat="1" hidden="1" x14ac:dyDescent="0.3">
      <c r="A8615" s="13">
        <f t="shared" si="134"/>
        <v>8609</v>
      </c>
      <c r="B8615" s="13" t="s">
        <v>15705</v>
      </c>
      <c r="C8615" s="22" t="s">
        <v>16220</v>
      </c>
      <c r="D8615" s="22" t="s">
        <v>15689</v>
      </c>
      <c r="E8615" s="150" t="s">
        <v>5</v>
      </c>
      <c r="F8615" s="13" t="s">
        <v>7</v>
      </c>
      <c r="G8615" s="76" t="s">
        <v>16237</v>
      </c>
      <c r="H8615" s="123" t="s">
        <v>16554</v>
      </c>
      <c r="I8615" s="43" t="s">
        <v>14938</v>
      </c>
      <c r="J8615" s="25"/>
    </row>
    <row r="8616" spans="1:10" s="3" customFormat="1" hidden="1" x14ac:dyDescent="0.3">
      <c r="A8616" s="13">
        <f t="shared" si="134"/>
        <v>8610</v>
      </c>
      <c r="B8616" s="13" t="s">
        <v>15705</v>
      </c>
      <c r="C8616" s="22" t="s">
        <v>16220</v>
      </c>
      <c r="D8616" s="22" t="s">
        <v>15689</v>
      </c>
      <c r="E8616" s="150" t="s">
        <v>5</v>
      </c>
      <c r="F8616" s="13" t="s">
        <v>7</v>
      </c>
      <c r="G8616" s="76" t="s">
        <v>16541</v>
      </c>
      <c r="H8616" s="123" t="s">
        <v>16554</v>
      </c>
      <c r="I8616" s="43" t="s">
        <v>14938</v>
      </c>
      <c r="J8616" s="25"/>
    </row>
    <row r="8617" spans="1:10" s="3" customFormat="1" hidden="1" x14ac:dyDescent="0.3">
      <c r="A8617" s="13">
        <f t="shared" si="134"/>
        <v>8611</v>
      </c>
      <c r="B8617" s="13" t="s">
        <v>15705</v>
      </c>
      <c r="C8617" s="22" t="s">
        <v>16220</v>
      </c>
      <c r="D8617" s="22" t="s">
        <v>15689</v>
      </c>
      <c r="E8617" s="150" t="s">
        <v>5</v>
      </c>
      <c r="F8617" s="13" t="s">
        <v>7</v>
      </c>
      <c r="G8617" s="76" t="s">
        <v>16326</v>
      </c>
      <c r="H8617" s="123" t="s">
        <v>16554</v>
      </c>
      <c r="I8617" s="43" t="s">
        <v>14939</v>
      </c>
      <c r="J8617" s="25"/>
    </row>
    <row r="8618" spans="1:10" s="3" customFormat="1" hidden="1" x14ac:dyDescent="0.3">
      <c r="A8618" s="13">
        <f t="shared" si="134"/>
        <v>8612</v>
      </c>
      <c r="B8618" s="13" t="s">
        <v>15705</v>
      </c>
      <c r="C8618" s="22" t="s">
        <v>16220</v>
      </c>
      <c r="D8618" s="22" t="s">
        <v>15689</v>
      </c>
      <c r="E8618" s="150" t="s">
        <v>5</v>
      </c>
      <c r="F8618" s="13" t="s">
        <v>7</v>
      </c>
      <c r="G8618" s="76" t="s">
        <v>16542</v>
      </c>
      <c r="H8618" s="123" t="s">
        <v>16554</v>
      </c>
      <c r="I8618" s="43" t="s">
        <v>14939</v>
      </c>
      <c r="J8618" s="25"/>
    </row>
    <row r="8619" spans="1:10" s="3" customFormat="1" hidden="1" x14ac:dyDescent="0.3">
      <c r="A8619" s="13">
        <f t="shared" si="134"/>
        <v>8613</v>
      </c>
      <c r="B8619" s="13" t="s">
        <v>15705</v>
      </c>
      <c r="C8619" s="22" t="s">
        <v>16220</v>
      </c>
      <c r="D8619" s="22" t="s">
        <v>15689</v>
      </c>
      <c r="E8619" s="150" t="s">
        <v>5</v>
      </c>
      <c r="F8619" s="13" t="s">
        <v>7</v>
      </c>
      <c r="G8619" s="76" t="s">
        <v>16543</v>
      </c>
      <c r="H8619" s="123" t="s">
        <v>16554</v>
      </c>
      <c r="I8619" s="43" t="s">
        <v>14940</v>
      </c>
      <c r="J8619" s="25"/>
    </row>
    <row r="8620" spans="1:10" s="3" customFormat="1" hidden="1" x14ac:dyDescent="0.3">
      <c r="A8620" s="13">
        <f t="shared" si="134"/>
        <v>8614</v>
      </c>
      <c r="B8620" s="13" t="s">
        <v>15705</v>
      </c>
      <c r="C8620" s="22" t="s">
        <v>16220</v>
      </c>
      <c r="D8620" s="22" t="s">
        <v>15689</v>
      </c>
      <c r="E8620" s="150" t="s">
        <v>5</v>
      </c>
      <c r="F8620" s="13" t="s">
        <v>7</v>
      </c>
      <c r="G8620" s="76" t="s">
        <v>16544</v>
      </c>
      <c r="H8620" s="123" t="s">
        <v>16554</v>
      </c>
      <c r="I8620" s="43" t="s">
        <v>14940</v>
      </c>
      <c r="J8620" s="25"/>
    </row>
    <row r="8621" spans="1:10" s="3" customFormat="1" hidden="1" x14ac:dyDescent="0.3">
      <c r="A8621" s="13">
        <f t="shared" si="134"/>
        <v>8615</v>
      </c>
      <c r="B8621" s="13" t="s">
        <v>15705</v>
      </c>
      <c r="C8621" s="22" t="s">
        <v>16220</v>
      </c>
      <c r="D8621" s="22" t="s">
        <v>15689</v>
      </c>
      <c r="E8621" s="150" t="s">
        <v>5</v>
      </c>
      <c r="F8621" s="13" t="s">
        <v>7</v>
      </c>
      <c r="G8621" s="76" t="s">
        <v>16545</v>
      </c>
      <c r="H8621" s="123" t="s">
        <v>16554</v>
      </c>
      <c r="I8621" s="43" t="s">
        <v>14941</v>
      </c>
      <c r="J8621" s="25"/>
    </row>
    <row r="8622" spans="1:10" s="3" customFormat="1" hidden="1" x14ac:dyDescent="0.3">
      <c r="A8622" s="13">
        <f t="shared" si="134"/>
        <v>8616</v>
      </c>
      <c r="B8622" s="13" t="s">
        <v>15705</v>
      </c>
      <c r="C8622" s="22" t="s">
        <v>16220</v>
      </c>
      <c r="D8622" s="22" t="s">
        <v>15689</v>
      </c>
      <c r="E8622" s="150" t="s">
        <v>5</v>
      </c>
      <c r="F8622" s="13" t="s">
        <v>7</v>
      </c>
      <c r="G8622" s="76" t="s">
        <v>16546</v>
      </c>
      <c r="H8622" s="123" t="s">
        <v>16554</v>
      </c>
      <c r="I8622" s="43" t="s">
        <v>14941</v>
      </c>
      <c r="J8622" s="25"/>
    </row>
    <row r="8623" spans="1:10" s="3" customFormat="1" hidden="1" x14ac:dyDescent="0.3">
      <c r="A8623" s="13">
        <f t="shared" si="134"/>
        <v>8617</v>
      </c>
      <c r="B8623" s="13" t="s">
        <v>15705</v>
      </c>
      <c r="C8623" s="22" t="s">
        <v>16220</v>
      </c>
      <c r="D8623" s="22" t="s">
        <v>15689</v>
      </c>
      <c r="E8623" s="150" t="s">
        <v>5</v>
      </c>
      <c r="F8623" s="13" t="s">
        <v>7</v>
      </c>
      <c r="G8623" s="76" t="s">
        <v>16241</v>
      </c>
      <c r="H8623" s="123" t="s">
        <v>16554</v>
      </c>
      <c r="I8623" s="43" t="s">
        <v>14941</v>
      </c>
      <c r="J8623" s="25"/>
    </row>
    <row r="8624" spans="1:10" s="3" customFormat="1" hidden="1" x14ac:dyDescent="0.3">
      <c r="A8624" s="13">
        <f t="shared" si="134"/>
        <v>8618</v>
      </c>
      <c r="B8624" s="13" t="s">
        <v>15705</v>
      </c>
      <c r="C8624" s="22" t="s">
        <v>16220</v>
      </c>
      <c r="D8624" s="22" t="s">
        <v>15689</v>
      </c>
      <c r="E8624" s="150" t="s">
        <v>5</v>
      </c>
      <c r="F8624" s="13" t="s">
        <v>7</v>
      </c>
      <c r="G8624" s="76" t="s">
        <v>16547</v>
      </c>
      <c r="H8624" s="123" t="s">
        <v>16554</v>
      </c>
      <c r="I8624" s="43" t="s">
        <v>14942</v>
      </c>
      <c r="J8624" s="25"/>
    </row>
    <row r="8625" spans="1:10" s="3" customFormat="1" hidden="1" x14ac:dyDescent="0.3">
      <c r="A8625" s="13">
        <f t="shared" si="134"/>
        <v>8619</v>
      </c>
      <c r="B8625" s="13" t="s">
        <v>15705</v>
      </c>
      <c r="C8625" s="22" t="s">
        <v>16220</v>
      </c>
      <c r="D8625" s="22" t="s">
        <v>15689</v>
      </c>
      <c r="E8625" s="150" t="s">
        <v>5</v>
      </c>
      <c r="F8625" s="13" t="s">
        <v>7</v>
      </c>
      <c r="G8625" s="76" t="s">
        <v>16548</v>
      </c>
      <c r="H8625" s="123" t="s">
        <v>16554</v>
      </c>
      <c r="I8625" s="43" t="s">
        <v>14943</v>
      </c>
      <c r="J8625" s="25"/>
    </row>
    <row r="8626" spans="1:10" s="3" customFormat="1" hidden="1" x14ac:dyDescent="0.3">
      <c r="A8626" s="13">
        <f t="shared" si="134"/>
        <v>8620</v>
      </c>
      <c r="B8626" s="13" t="s">
        <v>15705</v>
      </c>
      <c r="C8626" s="22" t="s">
        <v>16220</v>
      </c>
      <c r="D8626" s="22" t="s">
        <v>15689</v>
      </c>
      <c r="E8626" s="150" t="s">
        <v>5</v>
      </c>
      <c r="F8626" s="13" t="s">
        <v>7</v>
      </c>
      <c r="G8626" s="76" t="s">
        <v>16244</v>
      </c>
      <c r="H8626" s="123" t="s">
        <v>16554</v>
      </c>
      <c r="I8626" s="43" t="s">
        <v>14940</v>
      </c>
      <c r="J8626" s="25"/>
    </row>
    <row r="8627" spans="1:10" s="3" customFormat="1" hidden="1" x14ac:dyDescent="0.3">
      <c r="A8627" s="13">
        <f t="shared" si="134"/>
        <v>8621</v>
      </c>
      <c r="B8627" s="13" t="s">
        <v>15705</v>
      </c>
      <c r="C8627" s="22" t="s">
        <v>16220</v>
      </c>
      <c r="D8627" s="22" t="s">
        <v>15689</v>
      </c>
      <c r="E8627" s="150" t="s">
        <v>5</v>
      </c>
      <c r="F8627" s="13" t="s">
        <v>7</v>
      </c>
      <c r="G8627" s="76" t="s">
        <v>16549</v>
      </c>
      <c r="H8627" s="123" t="s">
        <v>16554</v>
      </c>
      <c r="I8627" s="43" t="s">
        <v>14940</v>
      </c>
      <c r="J8627" s="25"/>
    </row>
    <row r="8628" spans="1:10" s="3" customFormat="1" hidden="1" x14ac:dyDescent="0.3">
      <c r="A8628" s="13">
        <f t="shared" si="134"/>
        <v>8622</v>
      </c>
      <c r="B8628" s="13" t="s">
        <v>15705</v>
      </c>
      <c r="C8628" s="22" t="s">
        <v>16220</v>
      </c>
      <c r="D8628" s="22" t="s">
        <v>15689</v>
      </c>
      <c r="E8628" s="150" t="s">
        <v>5</v>
      </c>
      <c r="F8628" s="13" t="s">
        <v>7</v>
      </c>
      <c r="G8628" s="76" t="s">
        <v>16550</v>
      </c>
      <c r="H8628" s="123" t="s">
        <v>16554</v>
      </c>
      <c r="I8628" s="43" t="s">
        <v>14941</v>
      </c>
      <c r="J8628" s="25"/>
    </row>
    <row r="8629" spans="1:10" s="3" customFormat="1" hidden="1" x14ac:dyDescent="0.3">
      <c r="A8629" s="13">
        <f t="shared" si="134"/>
        <v>8623</v>
      </c>
      <c r="B8629" s="13" t="s">
        <v>15705</v>
      </c>
      <c r="C8629" s="22" t="s">
        <v>16218</v>
      </c>
      <c r="D8629" s="22" t="s">
        <v>15689</v>
      </c>
      <c r="E8629" s="150" t="s">
        <v>5</v>
      </c>
      <c r="F8629" s="13" t="s">
        <v>7</v>
      </c>
      <c r="G8629" s="76" t="s">
        <v>16578</v>
      </c>
      <c r="H8629" s="123" t="s">
        <v>16597</v>
      </c>
      <c r="I8629" s="43" t="s">
        <v>14944</v>
      </c>
      <c r="J8629" s="25"/>
    </row>
    <row r="8630" spans="1:10" s="3" customFormat="1" hidden="1" x14ac:dyDescent="0.3">
      <c r="A8630" s="13">
        <f t="shared" si="134"/>
        <v>8624</v>
      </c>
      <c r="B8630" s="13" t="s">
        <v>15705</v>
      </c>
      <c r="C8630" s="22" t="s">
        <v>16218</v>
      </c>
      <c r="D8630" s="22" t="s">
        <v>15689</v>
      </c>
      <c r="E8630" s="150" t="s">
        <v>5</v>
      </c>
      <c r="F8630" s="13" t="s">
        <v>7</v>
      </c>
      <c r="G8630" s="76" t="s">
        <v>16579</v>
      </c>
      <c r="H8630" s="123" t="s">
        <v>16598</v>
      </c>
      <c r="I8630" s="43" t="s">
        <v>14945</v>
      </c>
      <c r="J8630" s="25"/>
    </row>
    <row r="8631" spans="1:10" s="3" customFormat="1" hidden="1" x14ac:dyDescent="0.3">
      <c r="A8631" s="13">
        <f t="shared" si="134"/>
        <v>8625</v>
      </c>
      <c r="B8631" s="13" t="s">
        <v>15705</v>
      </c>
      <c r="C8631" s="22" t="s">
        <v>16218</v>
      </c>
      <c r="D8631" s="22" t="s">
        <v>15689</v>
      </c>
      <c r="E8631" s="150" t="s">
        <v>5</v>
      </c>
      <c r="F8631" s="13" t="s">
        <v>7</v>
      </c>
      <c r="G8631" s="76" t="s">
        <v>16580</v>
      </c>
      <c r="H8631" s="88" t="s">
        <v>14946</v>
      </c>
      <c r="I8631" s="43" t="s">
        <v>14947</v>
      </c>
      <c r="J8631" s="25"/>
    </row>
    <row r="8632" spans="1:10" s="3" customFormat="1" hidden="1" x14ac:dyDescent="0.3">
      <c r="A8632" s="13">
        <f t="shared" si="134"/>
        <v>8626</v>
      </c>
      <c r="B8632" s="13" t="s">
        <v>15705</v>
      </c>
      <c r="C8632" s="22" t="s">
        <v>16218</v>
      </c>
      <c r="D8632" s="22" t="s">
        <v>15689</v>
      </c>
      <c r="E8632" s="150" t="s">
        <v>5</v>
      </c>
      <c r="F8632" s="13" t="s">
        <v>7</v>
      </c>
      <c r="G8632" s="76" t="s">
        <v>16599</v>
      </c>
      <c r="H8632" s="123" t="s">
        <v>16595</v>
      </c>
      <c r="I8632" s="43" t="s">
        <v>14948</v>
      </c>
      <c r="J8632" s="25"/>
    </row>
    <row r="8633" spans="1:10" s="3" customFormat="1" hidden="1" x14ac:dyDescent="0.3">
      <c r="A8633" s="13">
        <f t="shared" si="134"/>
        <v>8627</v>
      </c>
      <c r="B8633" s="13" t="s">
        <v>15705</v>
      </c>
      <c r="C8633" s="22" t="s">
        <v>16220</v>
      </c>
      <c r="D8633" s="22" t="s">
        <v>15689</v>
      </c>
      <c r="E8633" s="150" t="s">
        <v>5</v>
      </c>
      <c r="F8633" s="13" t="s">
        <v>7</v>
      </c>
      <c r="G8633" s="76" t="s">
        <v>16551</v>
      </c>
      <c r="H8633" s="123" t="s">
        <v>16555</v>
      </c>
      <c r="I8633" s="43" t="s">
        <v>14949</v>
      </c>
      <c r="J8633" s="25"/>
    </row>
    <row r="8634" spans="1:10" s="3" customFormat="1" hidden="1" x14ac:dyDescent="0.3">
      <c r="A8634" s="13">
        <f t="shared" si="134"/>
        <v>8628</v>
      </c>
      <c r="B8634" s="13" t="s">
        <v>15705</v>
      </c>
      <c r="C8634" s="22" t="s">
        <v>16220</v>
      </c>
      <c r="D8634" s="22" t="s">
        <v>15689</v>
      </c>
      <c r="E8634" s="150" t="s">
        <v>5</v>
      </c>
      <c r="F8634" s="13" t="s">
        <v>7</v>
      </c>
      <c r="G8634" s="76" t="s">
        <v>16552</v>
      </c>
      <c r="H8634" s="123" t="s">
        <v>16556</v>
      </c>
      <c r="I8634" s="43" t="s">
        <v>14950</v>
      </c>
      <c r="J8634" s="25"/>
    </row>
    <row r="8635" spans="1:10" s="3" customFormat="1" hidden="1" x14ac:dyDescent="0.3">
      <c r="A8635" s="13">
        <f t="shared" si="134"/>
        <v>8629</v>
      </c>
      <c r="B8635" s="13" t="s">
        <v>15705</v>
      </c>
      <c r="C8635" s="22" t="s">
        <v>16218</v>
      </c>
      <c r="D8635" s="22" t="s">
        <v>15689</v>
      </c>
      <c r="E8635" s="150" t="s">
        <v>5</v>
      </c>
      <c r="F8635" s="13" t="s">
        <v>7</v>
      </c>
      <c r="G8635" s="76" t="s">
        <v>16600</v>
      </c>
      <c r="H8635" s="88" t="s">
        <v>14951</v>
      </c>
      <c r="I8635" s="43" t="s">
        <v>14952</v>
      </c>
      <c r="J8635" s="25"/>
    </row>
    <row r="8636" spans="1:10" s="3" customFormat="1" hidden="1" x14ac:dyDescent="0.3">
      <c r="A8636" s="13">
        <f t="shared" si="134"/>
        <v>8630</v>
      </c>
      <c r="B8636" s="13" t="s">
        <v>15705</v>
      </c>
      <c r="C8636" s="22" t="s">
        <v>16218</v>
      </c>
      <c r="D8636" s="22" t="s">
        <v>15689</v>
      </c>
      <c r="E8636" s="150" t="s">
        <v>5</v>
      </c>
      <c r="F8636" s="13" t="s">
        <v>7</v>
      </c>
      <c r="G8636" s="76" t="s">
        <v>16601</v>
      </c>
      <c r="H8636" s="123" t="s">
        <v>16596</v>
      </c>
      <c r="I8636" s="43" t="s">
        <v>14953</v>
      </c>
      <c r="J8636" s="25"/>
    </row>
    <row r="8637" spans="1:10" s="3" customFormat="1" hidden="1" x14ac:dyDescent="0.3">
      <c r="A8637" s="13">
        <f t="shared" si="134"/>
        <v>8631</v>
      </c>
      <c r="B8637" s="13" t="s">
        <v>15705</v>
      </c>
      <c r="C8637" s="22" t="s">
        <v>16218</v>
      </c>
      <c r="D8637" s="22" t="s">
        <v>15689</v>
      </c>
      <c r="E8637" s="150" t="s">
        <v>5</v>
      </c>
      <c r="F8637" s="13" t="s">
        <v>7</v>
      </c>
      <c r="G8637" s="76" t="s">
        <v>16602</v>
      </c>
      <c r="H8637" s="123" t="s">
        <v>16595</v>
      </c>
      <c r="I8637" s="43" t="s">
        <v>14948</v>
      </c>
      <c r="J8637" s="25"/>
    </row>
    <row r="8638" spans="1:10" s="3" customFormat="1" hidden="1" x14ac:dyDescent="0.3">
      <c r="A8638" s="13">
        <f t="shared" si="134"/>
        <v>8632</v>
      </c>
      <c r="B8638" s="13" t="s">
        <v>15705</v>
      </c>
      <c r="C8638" s="22" t="s">
        <v>16218</v>
      </c>
      <c r="D8638" s="22" t="s">
        <v>15689</v>
      </c>
      <c r="E8638" s="150" t="s">
        <v>5</v>
      </c>
      <c r="F8638" s="13" t="s">
        <v>7</v>
      </c>
      <c r="G8638" s="76" t="s">
        <v>16603</v>
      </c>
      <c r="H8638" s="123" t="s">
        <v>16594</v>
      </c>
      <c r="I8638" s="43" t="s">
        <v>14954</v>
      </c>
      <c r="J8638" s="25"/>
    </row>
    <row r="8639" spans="1:10" s="3" customFormat="1" hidden="1" x14ac:dyDescent="0.3">
      <c r="A8639" s="13">
        <f t="shared" si="134"/>
        <v>8633</v>
      </c>
      <c r="B8639" s="13" t="s">
        <v>15705</v>
      </c>
      <c r="C8639" s="22" t="s">
        <v>16218</v>
      </c>
      <c r="D8639" s="22" t="s">
        <v>15689</v>
      </c>
      <c r="E8639" s="150" t="s">
        <v>5</v>
      </c>
      <c r="F8639" s="13" t="s">
        <v>7</v>
      </c>
      <c r="G8639" s="76" t="s">
        <v>16604</v>
      </c>
      <c r="H8639" s="123" t="s">
        <v>16593</v>
      </c>
      <c r="I8639" s="43" t="s">
        <v>14954</v>
      </c>
      <c r="J8639" s="25"/>
    </row>
    <row r="8640" spans="1:10" s="3" customFormat="1" hidden="1" x14ac:dyDescent="0.3">
      <c r="A8640" s="13">
        <f t="shared" si="134"/>
        <v>8634</v>
      </c>
      <c r="B8640" s="13" t="s">
        <v>15705</v>
      </c>
      <c r="C8640" s="22" t="s">
        <v>16218</v>
      </c>
      <c r="D8640" s="22" t="s">
        <v>15689</v>
      </c>
      <c r="E8640" s="150" t="s">
        <v>5</v>
      </c>
      <c r="F8640" s="13" t="s">
        <v>7</v>
      </c>
      <c r="G8640" s="76" t="s">
        <v>16605</v>
      </c>
      <c r="H8640" s="123" t="s">
        <v>16592</v>
      </c>
      <c r="I8640" s="43" t="s">
        <v>14955</v>
      </c>
      <c r="J8640" s="25"/>
    </row>
    <row r="8641" spans="1:10" s="3" customFormat="1" hidden="1" x14ac:dyDescent="0.3">
      <c r="A8641" s="13">
        <f t="shared" si="134"/>
        <v>8635</v>
      </c>
      <c r="B8641" s="13" t="s">
        <v>15705</v>
      </c>
      <c r="C8641" s="22" t="s">
        <v>16218</v>
      </c>
      <c r="D8641" s="22" t="s">
        <v>15689</v>
      </c>
      <c r="E8641" s="150" t="s">
        <v>5</v>
      </c>
      <c r="F8641" s="13" t="s">
        <v>7</v>
      </c>
      <c r="G8641" s="76" t="s">
        <v>16606</v>
      </c>
      <c r="H8641" s="123" t="s">
        <v>16591</v>
      </c>
      <c r="I8641" s="43" t="s">
        <v>14956</v>
      </c>
      <c r="J8641" s="25"/>
    </row>
    <row r="8642" spans="1:10" s="3" customFormat="1" hidden="1" x14ac:dyDescent="0.3">
      <c r="A8642" s="13">
        <f t="shared" si="134"/>
        <v>8636</v>
      </c>
      <c r="B8642" s="13" t="s">
        <v>15705</v>
      </c>
      <c r="C8642" s="22" t="s">
        <v>16218</v>
      </c>
      <c r="D8642" s="22" t="s">
        <v>15689</v>
      </c>
      <c r="E8642" s="150" t="s">
        <v>5</v>
      </c>
      <c r="F8642" s="13" t="s">
        <v>7</v>
      </c>
      <c r="G8642" s="76" t="s">
        <v>16607</v>
      </c>
      <c r="H8642" s="123" t="s">
        <v>16590</v>
      </c>
      <c r="I8642" s="43" t="s">
        <v>14957</v>
      </c>
      <c r="J8642" s="25"/>
    </row>
    <row r="8643" spans="1:10" s="3" customFormat="1" hidden="1" x14ac:dyDescent="0.3">
      <c r="A8643" s="13">
        <f t="shared" si="134"/>
        <v>8637</v>
      </c>
      <c r="B8643" s="13" t="s">
        <v>15705</v>
      </c>
      <c r="C8643" s="22" t="s">
        <v>16218</v>
      </c>
      <c r="D8643" s="22" t="s">
        <v>15689</v>
      </c>
      <c r="E8643" s="150" t="s">
        <v>5</v>
      </c>
      <c r="F8643" s="13" t="s">
        <v>7</v>
      </c>
      <c r="G8643" s="76" t="s">
        <v>16608</v>
      </c>
      <c r="H8643" s="123" t="s">
        <v>16589</v>
      </c>
      <c r="I8643" s="43" t="s">
        <v>14958</v>
      </c>
      <c r="J8643" s="25"/>
    </row>
    <row r="8644" spans="1:10" s="3" customFormat="1" hidden="1" x14ac:dyDescent="0.3">
      <c r="A8644" s="13">
        <f t="shared" si="134"/>
        <v>8638</v>
      </c>
      <c r="B8644" s="13" t="s">
        <v>15705</v>
      </c>
      <c r="C8644" s="22" t="s">
        <v>16218</v>
      </c>
      <c r="D8644" s="22" t="s">
        <v>15689</v>
      </c>
      <c r="E8644" s="150" t="s">
        <v>5</v>
      </c>
      <c r="F8644" s="13" t="s">
        <v>7</v>
      </c>
      <c r="G8644" s="76" t="s">
        <v>16609</v>
      </c>
      <c r="H8644" s="123" t="s">
        <v>16588</v>
      </c>
      <c r="I8644" s="43" t="s">
        <v>14959</v>
      </c>
      <c r="J8644" s="25"/>
    </row>
    <row r="8645" spans="1:10" s="3" customFormat="1" hidden="1" x14ac:dyDescent="0.3">
      <c r="A8645" s="13">
        <f t="shared" si="134"/>
        <v>8639</v>
      </c>
      <c r="B8645" s="13" t="s">
        <v>15705</v>
      </c>
      <c r="C8645" s="22" t="s">
        <v>16218</v>
      </c>
      <c r="D8645" s="22" t="s">
        <v>15689</v>
      </c>
      <c r="E8645" s="150" t="s">
        <v>5</v>
      </c>
      <c r="F8645" s="13" t="s">
        <v>7</v>
      </c>
      <c r="G8645" s="76" t="s">
        <v>16610</v>
      </c>
      <c r="H8645" s="123" t="s">
        <v>16587</v>
      </c>
      <c r="I8645" s="43" t="s">
        <v>14960</v>
      </c>
      <c r="J8645" s="25"/>
    </row>
    <row r="8646" spans="1:10" s="3" customFormat="1" hidden="1" x14ac:dyDescent="0.3">
      <c r="A8646" s="13">
        <f t="shared" si="134"/>
        <v>8640</v>
      </c>
      <c r="B8646" s="13" t="s">
        <v>15705</v>
      </c>
      <c r="C8646" s="22" t="s">
        <v>16218</v>
      </c>
      <c r="D8646" s="22" t="s">
        <v>15689</v>
      </c>
      <c r="E8646" s="150" t="s">
        <v>5</v>
      </c>
      <c r="F8646" s="13" t="s">
        <v>7</v>
      </c>
      <c r="G8646" s="76" t="s">
        <v>16611</v>
      </c>
      <c r="H8646" s="123" t="s">
        <v>16586</v>
      </c>
      <c r="I8646" s="43" t="s">
        <v>14961</v>
      </c>
      <c r="J8646" s="25"/>
    </row>
    <row r="8647" spans="1:10" s="3" customFormat="1" hidden="1" x14ac:dyDescent="0.3">
      <c r="A8647" s="13">
        <f t="shared" si="134"/>
        <v>8641</v>
      </c>
      <c r="B8647" s="13" t="s">
        <v>15705</v>
      </c>
      <c r="C8647" s="22" t="s">
        <v>16218</v>
      </c>
      <c r="D8647" s="22" t="s">
        <v>15689</v>
      </c>
      <c r="E8647" s="150" t="s">
        <v>5</v>
      </c>
      <c r="F8647" s="13" t="s">
        <v>7</v>
      </c>
      <c r="G8647" s="76" t="s">
        <v>16612</v>
      </c>
      <c r="H8647" s="123" t="s">
        <v>16585</v>
      </c>
      <c r="I8647" s="43" t="s">
        <v>14962</v>
      </c>
      <c r="J8647" s="25"/>
    </row>
    <row r="8648" spans="1:10" s="3" customFormat="1" hidden="1" x14ac:dyDescent="0.3">
      <c r="A8648" s="13">
        <f t="shared" ref="A8648:A8711" si="135">ROW(A8642)</f>
        <v>8642</v>
      </c>
      <c r="B8648" s="13" t="s">
        <v>15705</v>
      </c>
      <c r="C8648" s="22" t="s">
        <v>16218</v>
      </c>
      <c r="D8648" s="22" t="s">
        <v>15689</v>
      </c>
      <c r="E8648" s="150" t="s">
        <v>5</v>
      </c>
      <c r="F8648" s="13" t="s">
        <v>7</v>
      </c>
      <c r="G8648" s="76" t="s">
        <v>16613</v>
      </c>
      <c r="H8648" s="123" t="s">
        <v>16584</v>
      </c>
      <c r="I8648" s="43" t="s">
        <v>14963</v>
      </c>
      <c r="J8648" s="25"/>
    </row>
    <row r="8649" spans="1:10" s="3" customFormat="1" hidden="1" x14ac:dyDescent="0.3">
      <c r="A8649" s="13">
        <f t="shared" si="135"/>
        <v>8643</v>
      </c>
      <c r="B8649" s="13" t="s">
        <v>15705</v>
      </c>
      <c r="C8649" s="22" t="s">
        <v>16220</v>
      </c>
      <c r="D8649" s="22" t="s">
        <v>15689</v>
      </c>
      <c r="E8649" s="150" t="s">
        <v>5</v>
      </c>
      <c r="F8649" s="13" t="s">
        <v>7</v>
      </c>
      <c r="G8649" s="76" t="s">
        <v>16560</v>
      </c>
      <c r="H8649" s="123" t="s">
        <v>16567</v>
      </c>
      <c r="I8649" s="43" t="s">
        <v>14964</v>
      </c>
      <c r="J8649" s="25"/>
    </row>
    <row r="8650" spans="1:10" s="3" customFormat="1" hidden="1" x14ac:dyDescent="0.3">
      <c r="A8650" s="13">
        <f t="shared" si="135"/>
        <v>8644</v>
      </c>
      <c r="B8650" s="13" t="s">
        <v>15705</v>
      </c>
      <c r="C8650" s="22" t="s">
        <v>16220</v>
      </c>
      <c r="D8650" s="22" t="s">
        <v>15689</v>
      </c>
      <c r="E8650" s="150" t="s">
        <v>5</v>
      </c>
      <c r="F8650" s="13" t="s">
        <v>7</v>
      </c>
      <c r="G8650" s="76" t="s">
        <v>16561</v>
      </c>
      <c r="H8650" s="123" t="s">
        <v>16568</v>
      </c>
      <c r="I8650" s="43" t="s">
        <v>14965</v>
      </c>
      <c r="J8650" s="25"/>
    </row>
    <row r="8651" spans="1:10" s="3" customFormat="1" hidden="1" x14ac:dyDescent="0.3">
      <c r="A8651" s="13">
        <f t="shared" si="135"/>
        <v>8645</v>
      </c>
      <c r="B8651" s="13" t="s">
        <v>15705</v>
      </c>
      <c r="C8651" s="22" t="s">
        <v>16220</v>
      </c>
      <c r="D8651" s="22" t="s">
        <v>15689</v>
      </c>
      <c r="E8651" s="150" t="s">
        <v>5</v>
      </c>
      <c r="F8651" s="13" t="s">
        <v>7</v>
      </c>
      <c r="G8651" s="76" t="s">
        <v>16562</v>
      </c>
      <c r="H8651" s="123" t="s">
        <v>16569</v>
      </c>
      <c r="I8651" s="43" t="s">
        <v>14966</v>
      </c>
      <c r="J8651" s="25"/>
    </row>
    <row r="8652" spans="1:10" s="3" customFormat="1" hidden="1" x14ac:dyDescent="0.3">
      <c r="A8652" s="13">
        <f t="shared" si="135"/>
        <v>8646</v>
      </c>
      <c r="B8652" s="13" t="s">
        <v>15705</v>
      </c>
      <c r="C8652" s="22" t="s">
        <v>16220</v>
      </c>
      <c r="D8652" s="22" t="s">
        <v>15689</v>
      </c>
      <c r="E8652" s="150" t="s">
        <v>5</v>
      </c>
      <c r="F8652" s="13" t="s">
        <v>7</v>
      </c>
      <c r="G8652" s="76" t="s">
        <v>16563</v>
      </c>
      <c r="H8652" s="123" t="s">
        <v>16570</v>
      </c>
      <c r="I8652" s="43" t="s">
        <v>14966</v>
      </c>
      <c r="J8652" s="25"/>
    </row>
    <row r="8653" spans="1:10" s="3" customFormat="1" hidden="1" x14ac:dyDescent="0.3">
      <c r="A8653" s="13">
        <f t="shared" si="135"/>
        <v>8647</v>
      </c>
      <c r="B8653" s="13" t="s">
        <v>15705</v>
      </c>
      <c r="C8653" s="22" t="s">
        <v>16220</v>
      </c>
      <c r="D8653" s="22" t="s">
        <v>15689</v>
      </c>
      <c r="E8653" s="150" t="s">
        <v>5</v>
      </c>
      <c r="F8653" s="13" t="s">
        <v>7</v>
      </c>
      <c r="G8653" s="76" t="s">
        <v>16564</v>
      </c>
      <c r="H8653" s="123" t="s">
        <v>16559</v>
      </c>
      <c r="I8653" s="43" t="s">
        <v>14967</v>
      </c>
      <c r="J8653" s="25"/>
    </row>
    <row r="8654" spans="1:10" s="3" customFormat="1" hidden="1" x14ac:dyDescent="0.3">
      <c r="A8654" s="13">
        <f t="shared" si="135"/>
        <v>8648</v>
      </c>
      <c r="B8654" s="13" t="s">
        <v>15705</v>
      </c>
      <c r="C8654" s="22" t="s">
        <v>16220</v>
      </c>
      <c r="D8654" s="22" t="s">
        <v>15689</v>
      </c>
      <c r="E8654" s="150" t="s">
        <v>5</v>
      </c>
      <c r="F8654" s="13" t="s">
        <v>7</v>
      </c>
      <c r="G8654" s="76" t="s">
        <v>16565</v>
      </c>
      <c r="H8654" s="123" t="s">
        <v>16558</v>
      </c>
      <c r="I8654" s="43" t="s">
        <v>14968</v>
      </c>
      <c r="J8654" s="25"/>
    </row>
    <row r="8655" spans="1:10" s="3" customFormat="1" hidden="1" x14ac:dyDescent="0.3">
      <c r="A8655" s="13">
        <f t="shared" si="135"/>
        <v>8649</v>
      </c>
      <c r="B8655" s="13" t="s">
        <v>15705</v>
      </c>
      <c r="C8655" s="22" t="s">
        <v>16218</v>
      </c>
      <c r="D8655" s="22" t="s">
        <v>15689</v>
      </c>
      <c r="E8655" s="150" t="s">
        <v>5</v>
      </c>
      <c r="F8655" s="13" t="s">
        <v>7</v>
      </c>
      <c r="G8655" s="76" t="s">
        <v>16614</v>
      </c>
      <c r="H8655" s="123" t="s">
        <v>16583</v>
      </c>
      <c r="I8655" s="43" t="s">
        <v>14969</v>
      </c>
      <c r="J8655" s="25"/>
    </row>
    <row r="8656" spans="1:10" s="3" customFormat="1" hidden="1" x14ac:dyDescent="0.3">
      <c r="A8656" s="13">
        <f t="shared" si="135"/>
        <v>8650</v>
      </c>
      <c r="B8656" s="13" t="s">
        <v>15705</v>
      </c>
      <c r="C8656" s="22" t="s">
        <v>16218</v>
      </c>
      <c r="D8656" s="22" t="s">
        <v>15689</v>
      </c>
      <c r="E8656" s="150" t="s">
        <v>5</v>
      </c>
      <c r="F8656" s="13" t="s">
        <v>7</v>
      </c>
      <c r="G8656" s="76" t="s">
        <v>16615</v>
      </c>
      <c r="H8656" s="88" t="s">
        <v>14970</v>
      </c>
      <c r="I8656" s="43" t="s">
        <v>14971</v>
      </c>
      <c r="J8656" s="25"/>
    </row>
    <row r="8657" spans="1:10" s="3" customFormat="1" hidden="1" x14ac:dyDescent="0.3">
      <c r="A8657" s="13">
        <f t="shared" si="135"/>
        <v>8651</v>
      </c>
      <c r="B8657" s="13" t="s">
        <v>15705</v>
      </c>
      <c r="C8657" s="22" t="s">
        <v>16218</v>
      </c>
      <c r="D8657" s="22" t="s">
        <v>15689</v>
      </c>
      <c r="E8657" s="150" t="s">
        <v>5</v>
      </c>
      <c r="F8657" s="13" t="s">
        <v>7</v>
      </c>
      <c r="G8657" s="76" t="s">
        <v>16616</v>
      </c>
      <c r="H8657" s="123" t="s">
        <v>16582</v>
      </c>
      <c r="I8657" s="43" t="s">
        <v>14972</v>
      </c>
      <c r="J8657" s="25"/>
    </row>
    <row r="8658" spans="1:10" s="3" customFormat="1" hidden="1" x14ac:dyDescent="0.3">
      <c r="A8658" s="13">
        <f t="shared" si="135"/>
        <v>8652</v>
      </c>
      <c r="B8658" s="13" t="s">
        <v>15705</v>
      </c>
      <c r="C8658" s="22" t="s">
        <v>16220</v>
      </c>
      <c r="D8658" s="22" t="s">
        <v>15689</v>
      </c>
      <c r="E8658" s="150" t="s">
        <v>5</v>
      </c>
      <c r="F8658" s="13" t="s">
        <v>7</v>
      </c>
      <c r="G8658" s="76" t="s">
        <v>16566</v>
      </c>
      <c r="H8658" s="123" t="s">
        <v>16557</v>
      </c>
      <c r="I8658" s="43" t="s">
        <v>14973</v>
      </c>
      <c r="J8658" s="25"/>
    </row>
    <row r="8659" spans="1:10" s="3" customFormat="1" hidden="1" x14ac:dyDescent="0.3">
      <c r="A8659" s="13">
        <f t="shared" si="135"/>
        <v>8653</v>
      </c>
      <c r="B8659" s="13" t="s">
        <v>15705</v>
      </c>
      <c r="C8659" s="22" t="s">
        <v>16218</v>
      </c>
      <c r="D8659" s="22" t="s">
        <v>15689</v>
      </c>
      <c r="E8659" s="150" t="s">
        <v>5</v>
      </c>
      <c r="F8659" s="13" t="s">
        <v>7</v>
      </c>
      <c r="G8659" s="76" t="s">
        <v>16617</v>
      </c>
      <c r="H8659" s="88" t="s">
        <v>14974</v>
      </c>
      <c r="I8659" s="43" t="s">
        <v>14975</v>
      </c>
      <c r="J8659" s="25"/>
    </row>
    <row r="8660" spans="1:10" s="3" customFormat="1" hidden="1" x14ac:dyDescent="0.3">
      <c r="A8660" s="13">
        <f t="shared" si="135"/>
        <v>8654</v>
      </c>
      <c r="B8660" s="13" t="s">
        <v>15705</v>
      </c>
      <c r="C8660" s="22" t="s">
        <v>16218</v>
      </c>
      <c r="D8660" s="22" t="s">
        <v>15689</v>
      </c>
      <c r="E8660" s="150" t="s">
        <v>5</v>
      </c>
      <c r="F8660" s="13" t="s">
        <v>7</v>
      </c>
      <c r="G8660" s="76" t="s">
        <v>16618</v>
      </c>
      <c r="H8660" s="123" t="s">
        <v>16581</v>
      </c>
      <c r="I8660" s="43" t="s">
        <v>14976</v>
      </c>
      <c r="J8660" s="25"/>
    </row>
    <row r="8661" spans="1:10" s="3" customFormat="1" hidden="1" x14ac:dyDescent="0.3">
      <c r="A8661" s="13">
        <f t="shared" si="135"/>
        <v>8655</v>
      </c>
      <c r="B8661" s="13" t="s">
        <v>15705</v>
      </c>
      <c r="C8661" s="22" t="s">
        <v>16219</v>
      </c>
      <c r="D8661" s="22" t="s">
        <v>15687</v>
      </c>
      <c r="E8661" s="149" t="s">
        <v>5</v>
      </c>
      <c r="F8661" s="13" t="s">
        <v>3</v>
      </c>
      <c r="G8661" s="13">
        <v>1</v>
      </c>
      <c r="H8661" s="22" t="s">
        <v>15237</v>
      </c>
      <c r="I8661" s="28" t="s">
        <v>15238</v>
      </c>
      <c r="J8661" s="25"/>
    </row>
    <row r="8662" spans="1:10" s="3" customFormat="1" hidden="1" x14ac:dyDescent="0.3">
      <c r="A8662" s="13">
        <f t="shared" si="135"/>
        <v>8656</v>
      </c>
      <c r="B8662" s="13" t="s">
        <v>15705</v>
      </c>
      <c r="C8662" s="22" t="s">
        <v>16218</v>
      </c>
      <c r="D8662" s="22" t="s">
        <v>15687</v>
      </c>
      <c r="E8662" s="149" t="s">
        <v>5</v>
      </c>
      <c r="F8662" s="13" t="s">
        <v>3</v>
      </c>
      <c r="G8662" s="13">
        <v>2</v>
      </c>
      <c r="H8662" s="119" t="s">
        <v>16642</v>
      </c>
      <c r="I8662" s="28" t="s">
        <v>15239</v>
      </c>
      <c r="J8662" s="25"/>
    </row>
    <row r="8663" spans="1:10" s="3" customFormat="1" hidden="1" x14ac:dyDescent="0.3">
      <c r="A8663" s="13">
        <f t="shared" si="135"/>
        <v>8657</v>
      </c>
      <c r="B8663" s="13" t="s">
        <v>15705</v>
      </c>
      <c r="C8663" s="22" t="s">
        <v>16220</v>
      </c>
      <c r="D8663" s="22" t="s">
        <v>15687</v>
      </c>
      <c r="E8663" s="149" t="s">
        <v>5</v>
      </c>
      <c r="F8663" s="13" t="s">
        <v>3</v>
      </c>
      <c r="G8663" s="13">
        <v>3</v>
      </c>
      <c r="H8663" s="22" t="s">
        <v>15240</v>
      </c>
      <c r="I8663" s="28" t="s">
        <v>15241</v>
      </c>
      <c r="J8663" s="25"/>
    </row>
    <row r="8664" spans="1:10" s="3" customFormat="1" hidden="1" x14ac:dyDescent="0.3">
      <c r="A8664" s="13">
        <f t="shared" si="135"/>
        <v>8658</v>
      </c>
      <c r="B8664" s="13" t="s">
        <v>15705</v>
      </c>
      <c r="C8664" s="22" t="s">
        <v>16218</v>
      </c>
      <c r="D8664" s="22" t="s">
        <v>15687</v>
      </c>
      <c r="E8664" s="149" t="s">
        <v>5</v>
      </c>
      <c r="F8664" s="13" t="s">
        <v>3</v>
      </c>
      <c r="G8664" s="13">
        <v>4</v>
      </c>
      <c r="H8664" s="22" t="s">
        <v>15242</v>
      </c>
      <c r="I8664" s="28" t="s">
        <v>15243</v>
      </c>
      <c r="J8664" s="25"/>
    </row>
    <row r="8665" spans="1:10" s="3" customFormat="1" hidden="1" x14ac:dyDescent="0.3">
      <c r="A8665" s="13">
        <f t="shared" si="135"/>
        <v>8659</v>
      </c>
      <c r="B8665" s="13" t="s">
        <v>15705</v>
      </c>
      <c r="C8665" s="22" t="s">
        <v>16218</v>
      </c>
      <c r="D8665" s="22" t="s">
        <v>15687</v>
      </c>
      <c r="E8665" s="149" t="s">
        <v>5</v>
      </c>
      <c r="F8665" s="13" t="s">
        <v>3</v>
      </c>
      <c r="G8665" s="13">
        <v>5</v>
      </c>
      <c r="H8665" s="22" t="s">
        <v>15244</v>
      </c>
      <c r="I8665" s="28" t="s">
        <v>15245</v>
      </c>
      <c r="J8665" s="25"/>
    </row>
    <row r="8666" spans="1:10" s="3" customFormat="1" hidden="1" x14ac:dyDescent="0.3">
      <c r="A8666" s="13">
        <f t="shared" si="135"/>
        <v>8660</v>
      </c>
      <c r="B8666" s="13" t="s">
        <v>15705</v>
      </c>
      <c r="C8666" s="22" t="s">
        <v>16218</v>
      </c>
      <c r="D8666" s="22" t="s">
        <v>15687</v>
      </c>
      <c r="E8666" s="149" t="s">
        <v>5</v>
      </c>
      <c r="F8666" s="13" t="s">
        <v>3</v>
      </c>
      <c r="G8666" s="13">
        <v>6</v>
      </c>
      <c r="H8666" s="22" t="s">
        <v>15246</v>
      </c>
      <c r="I8666" s="28" t="s">
        <v>15247</v>
      </c>
      <c r="J8666" s="25"/>
    </row>
    <row r="8667" spans="1:10" s="3" customFormat="1" hidden="1" x14ac:dyDescent="0.3">
      <c r="A8667" s="13">
        <f t="shared" si="135"/>
        <v>8661</v>
      </c>
      <c r="B8667" s="13" t="s">
        <v>15705</v>
      </c>
      <c r="C8667" s="22" t="s">
        <v>16218</v>
      </c>
      <c r="D8667" s="22" t="s">
        <v>15687</v>
      </c>
      <c r="E8667" s="149" t="s">
        <v>5</v>
      </c>
      <c r="F8667" s="13" t="s">
        <v>3</v>
      </c>
      <c r="G8667" s="13">
        <v>8</v>
      </c>
      <c r="H8667" s="22" t="s">
        <v>15248</v>
      </c>
      <c r="I8667" s="28" t="s">
        <v>15249</v>
      </c>
      <c r="J8667" s="25"/>
    </row>
    <row r="8668" spans="1:10" s="3" customFormat="1" hidden="1" x14ac:dyDescent="0.3">
      <c r="A8668" s="13">
        <f t="shared" si="135"/>
        <v>8662</v>
      </c>
      <c r="B8668" s="13" t="s">
        <v>15705</v>
      </c>
      <c r="C8668" s="22" t="s">
        <v>16220</v>
      </c>
      <c r="D8668" s="22" t="s">
        <v>15687</v>
      </c>
      <c r="E8668" s="149" t="s">
        <v>5</v>
      </c>
      <c r="F8668" s="13" t="s">
        <v>3</v>
      </c>
      <c r="G8668" s="13">
        <v>9</v>
      </c>
      <c r="H8668" s="119" t="s">
        <v>16643</v>
      </c>
      <c r="I8668" s="28" t="s">
        <v>15250</v>
      </c>
      <c r="J8668" s="25"/>
    </row>
    <row r="8669" spans="1:10" s="3" customFormat="1" hidden="1" x14ac:dyDescent="0.3">
      <c r="A8669" s="13">
        <f t="shared" si="135"/>
        <v>8663</v>
      </c>
      <c r="B8669" s="13" t="s">
        <v>15705</v>
      </c>
      <c r="C8669" s="22" t="s">
        <v>16218</v>
      </c>
      <c r="D8669" s="22" t="s">
        <v>15687</v>
      </c>
      <c r="E8669" s="149" t="s">
        <v>5</v>
      </c>
      <c r="F8669" s="13" t="s">
        <v>3</v>
      </c>
      <c r="G8669" s="13">
        <v>10</v>
      </c>
      <c r="H8669" s="22" t="s">
        <v>15251</v>
      </c>
      <c r="I8669" s="28" t="s">
        <v>15252</v>
      </c>
      <c r="J8669" s="25"/>
    </row>
    <row r="8670" spans="1:10" s="3" customFormat="1" hidden="1" x14ac:dyDescent="0.3">
      <c r="A8670" s="13">
        <f t="shared" si="135"/>
        <v>8664</v>
      </c>
      <c r="B8670" s="13" t="s">
        <v>15705</v>
      </c>
      <c r="C8670" s="22" t="s">
        <v>16218</v>
      </c>
      <c r="D8670" s="22" t="s">
        <v>15687</v>
      </c>
      <c r="E8670" s="149" t="s">
        <v>5</v>
      </c>
      <c r="F8670" s="13" t="s">
        <v>3</v>
      </c>
      <c r="G8670" s="13">
        <v>11</v>
      </c>
      <c r="H8670" s="119" t="s">
        <v>16644</v>
      </c>
      <c r="I8670" s="28" t="s">
        <v>15253</v>
      </c>
      <c r="J8670" s="25"/>
    </row>
    <row r="8671" spans="1:10" s="3" customFormat="1" hidden="1" x14ac:dyDescent="0.3">
      <c r="A8671" s="13">
        <f t="shared" si="135"/>
        <v>8665</v>
      </c>
      <c r="B8671" s="13" t="s">
        <v>15705</v>
      </c>
      <c r="C8671" s="22" t="s">
        <v>16220</v>
      </c>
      <c r="D8671" s="22" t="s">
        <v>15687</v>
      </c>
      <c r="E8671" s="149" t="s">
        <v>5</v>
      </c>
      <c r="F8671" s="13" t="s">
        <v>3</v>
      </c>
      <c r="G8671" s="13">
        <v>12</v>
      </c>
      <c r="H8671" s="22" t="s">
        <v>15254</v>
      </c>
      <c r="I8671" s="28" t="s">
        <v>15255</v>
      </c>
      <c r="J8671" s="25"/>
    </row>
    <row r="8672" spans="1:10" s="3" customFormat="1" hidden="1" x14ac:dyDescent="0.3">
      <c r="A8672" s="13">
        <f t="shared" si="135"/>
        <v>8666</v>
      </c>
      <c r="B8672" s="13" t="s">
        <v>15705</v>
      </c>
      <c r="C8672" s="22" t="s">
        <v>16220</v>
      </c>
      <c r="D8672" s="22" t="s">
        <v>15687</v>
      </c>
      <c r="E8672" s="149" t="s">
        <v>5</v>
      </c>
      <c r="F8672" s="13" t="s">
        <v>3</v>
      </c>
      <c r="G8672" s="13">
        <v>13</v>
      </c>
      <c r="H8672" s="22" t="s">
        <v>15256</v>
      </c>
      <c r="I8672" s="28" t="s">
        <v>15257</v>
      </c>
      <c r="J8672" s="25"/>
    </row>
    <row r="8673" spans="1:10" s="3" customFormat="1" hidden="1" x14ac:dyDescent="0.3">
      <c r="A8673" s="13">
        <f t="shared" si="135"/>
        <v>8667</v>
      </c>
      <c r="B8673" s="13" t="s">
        <v>15705</v>
      </c>
      <c r="C8673" s="22" t="s">
        <v>16218</v>
      </c>
      <c r="D8673" s="22" t="s">
        <v>15687</v>
      </c>
      <c r="E8673" s="149" t="s">
        <v>5</v>
      </c>
      <c r="F8673" s="13" t="s">
        <v>3</v>
      </c>
      <c r="G8673" s="13">
        <v>14</v>
      </c>
      <c r="H8673" s="22" t="s">
        <v>15258</v>
      </c>
      <c r="I8673" s="28" t="s">
        <v>15259</v>
      </c>
      <c r="J8673" s="25"/>
    </row>
    <row r="8674" spans="1:10" s="3" customFormat="1" hidden="1" x14ac:dyDescent="0.3">
      <c r="A8674" s="13">
        <f t="shared" si="135"/>
        <v>8668</v>
      </c>
      <c r="B8674" s="13" t="s">
        <v>15705</v>
      </c>
      <c r="C8674" s="22" t="s">
        <v>16218</v>
      </c>
      <c r="D8674" s="22" t="s">
        <v>15687</v>
      </c>
      <c r="E8674" s="149" t="s">
        <v>5</v>
      </c>
      <c r="F8674" s="13" t="s">
        <v>3</v>
      </c>
      <c r="G8674" s="13">
        <v>15</v>
      </c>
      <c r="H8674" s="22" t="s">
        <v>15260</v>
      </c>
      <c r="I8674" s="28" t="s">
        <v>15261</v>
      </c>
      <c r="J8674" s="25"/>
    </row>
    <row r="8675" spans="1:10" s="3" customFormat="1" hidden="1" x14ac:dyDescent="0.3">
      <c r="A8675" s="13">
        <f t="shared" si="135"/>
        <v>8669</v>
      </c>
      <c r="B8675" s="13" t="s">
        <v>15705</v>
      </c>
      <c r="C8675" s="22" t="s">
        <v>16218</v>
      </c>
      <c r="D8675" s="22" t="s">
        <v>15687</v>
      </c>
      <c r="E8675" s="149" t="s">
        <v>5</v>
      </c>
      <c r="F8675" s="13" t="s">
        <v>3</v>
      </c>
      <c r="G8675" s="13">
        <v>16</v>
      </c>
      <c r="H8675" s="22" t="s">
        <v>15262</v>
      </c>
      <c r="I8675" s="28" t="s">
        <v>15263</v>
      </c>
      <c r="J8675" s="25"/>
    </row>
    <row r="8676" spans="1:10" s="3" customFormat="1" hidden="1" x14ac:dyDescent="0.3">
      <c r="A8676" s="13">
        <f t="shared" si="135"/>
        <v>8670</v>
      </c>
      <c r="B8676" s="13" t="s">
        <v>15705</v>
      </c>
      <c r="C8676" s="22" t="s">
        <v>16218</v>
      </c>
      <c r="D8676" s="22" t="s">
        <v>15687</v>
      </c>
      <c r="E8676" s="149" t="s">
        <v>5</v>
      </c>
      <c r="F8676" s="13" t="s">
        <v>3</v>
      </c>
      <c r="G8676" s="13">
        <v>17</v>
      </c>
      <c r="H8676" s="119" t="s">
        <v>16641</v>
      </c>
      <c r="I8676" s="28" t="s">
        <v>15264</v>
      </c>
      <c r="J8676" s="25"/>
    </row>
    <row r="8677" spans="1:10" s="3" customFormat="1" hidden="1" x14ac:dyDescent="0.3">
      <c r="A8677" s="13">
        <f t="shared" si="135"/>
        <v>8671</v>
      </c>
      <c r="B8677" s="126" t="s">
        <v>15705</v>
      </c>
      <c r="C8677" s="119" t="s">
        <v>16218</v>
      </c>
      <c r="D8677" s="119" t="s">
        <v>15687</v>
      </c>
      <c r="E8677" s="155" t="s">
        <v>5</v>
      </c>
      <c r="F8677" s="126" t="s">
        <v>3</v>
      </c>
      <c r="G8677" s="126">
        <v>17</v>
      </c>
      <c r="H8677" s="119" t="s">
        <v>15265</v>
      </c>
      <c r="I8677" s="134" t="s">
        <v>15264</v>
      </c>
      <c r="J8677" s="128"/>
    </row>
    <row r="8678" spans="1:10" s="3" customFormat="1" hidden="1" x14ac:dyDescent="0.3">
      <c r="A8678" s="13">
        <f t="shared" si="135"/>
        <v>8672</v>
      </c>
      <c r="B8678" s="13" t="s">
        <v>15705</v>
      </c>
      <c r="C8678" s="22"/>
      <c r="D8678" s="22" t="s">
        <v>15689</v>
      </c>
      <c r="E8678" s="150" t="s">
        <v>15682</v>
      </c>
      <c r="F8678" s="13" t="s">
        <v>15682</v>
      </c>
      <c r="G8678" s="13">
        <v>8</v>
      </c>
      <c r="H8678" s="88" t="s">
        <v>17243</v>
      </c>
      <c r="I8678" s="43" t="s">
        <v>14977</v>
      </c>
      <c r="J8678" s="25"/>
    </row>
    <row r="8679" spans="1:10" s="3" customFormat="1" hidden="1" x14ac:dyDescent="0.3">
      <c r="A8679" s="13">
        <f t="shared" si="135"/>
        <v>8673</v>
      </c>
      <c r="B8679" s="13" t="s">
        <v>15705</v>
      </c>
      <c r="C8679" s="22" t="s">
        <v>17341</v>
      </c>
      <c r="D8679" s="22" t="s">
        <v>15689</v>
      </c>
      <c r="E8679" s="83" t="s">
        <v>6</v>
      </c>
      <c r="F8679" s="78" t="s">
        <v>14978</v>
      </c>
      <c r="G8679" s="78"/>
      <c r="H8679" s="88" t="s">
        <v>14979</v>
      </c>
      <c r="I8679" s="43" t="s">
        <v>14980</v>
      </c>
      <c r="J8679" s="25"/>
    </row>
    <row r="8680" spans="1:10" s="3" customFormat="1" hidden="1" x14ac:dyDescent="0.3">
      <c r="A8680" s="13">
        <f t="shared" si="135"/>
        <v>8674</v>
      </c>
      <c r="B8680" s="13" t="s">
        <v>15705</v>
      </c>
      <c r="C8680" s="22" t="s">
        <v>16220</v>
      </c>
      <c r="D8680" s="22" t="s">
        <v>15689</v>
      </c>
      <c r="E8680" s="83" t="s">
        <v>6</v>
      </c>
      <c r="F8680" s="78" t="s">
        <v>14978</v>
      </c>
      <c r="G8680" s="78"/>
      <c r="H8680" s="88" t="s">
        <v>14981</v>
      </c>
      <c r="I8680" s="43" t="s">
        <v>14982</v>
      </c>
      <c r="J8680" s="25"/>
    </row>
    <row r="8681" spans="1:10" s="3" customFormat="1" hidden="1" x14ac:dyDescent="0.3">
      <c r="A8681" s="13">
        <f t="shared" si="135"/>
        <v>8675</v>
      </c>
      <c r="B8681" s="13" t="s">
        <v>15705</v>
      </c>
      <c r="C8681" s="22" t="s">
        <v>16218</v>
      </c>
      <c r="D8681" s="22" t="s">
        <v>15689</v>
      </c>
      <c r="E8681" s="83" t="s">
        <v>6</v>
      </c>
      <c r="F8681" s="78" t="s">
        <v>14978</v>
      </c>
      <c r="G8681" s="78"/>
      <c r="H8681" s="88" t="s">
        <v>14983</v>
      </c>
      <c r="I8681" s="43" t="s">
        <v>14984</v>
      </c>
      <c r="J8681" s="25"/>
    </row>
    <row r="8682" spans="1:10" s="3" customFormat="1" hidden="1" x14ac:dyDescent="0.3">
      <c r="A8682" s="13">
        <f t="shared" si="135"/>
        <v>8676</v>
      </c>
      <c r="B8682" s="13" t="s">
        <v>15705</v>
      </c>
      <c r="C8682" s="22" t="s">
        <v>16218</v>
      </c>
      <c r="D8682" s="22" t="s">
        <v>15689</v>
      </c>
      <c r="E8682" s="83" t="s">
        <v>6</v>
      </c>
      <c r="F8682" s="78" t="s">
        <v>14978</v>
      </c>
      <c r="G8682" s="78"/>
      <c r="H8682" s="88" t="s">
        <v>14985</v>
      </c>
      <c r="I8682" s="43" t="s">
        <v>14986</v>
      </c>
      <c r="J8682" s="25"/>
    </row>
    <row r="8683" spans="1:10" s="3" customFormat="1" hidden="1" x14ac:dyDescent="0.3">
      <c r="A8683" s="13">
        <f t="shared" si="135"/>
        <v>8677</v>
      </c>
      <c r="B8683" s="13" t="s">
        <v>15705</v>
      </c>
      <c r="C8683" s="22" t="s">
        <v>16218</v>
      </c>
      <c r="D8683" s="22" t="s">
        <v>15689</v>
      </c>
      <c r="E8683" s="83" t="s">
        <v>6</v>
      </c>
      <c r="F8683" s="78" t="s">
        <v>14978</v>
      </c>
      <c r="G8683" s="78"/>
      <c r="H8683" s="88" t="s">
        <v>14987</v>
      </c>
      <c r="I8683" s="43" t="s">
        <v>14988</v>
      </c>
      <c r="J8683" s="25"/>
    </row>
    <row r="8684" spans="1:10" s="3" customFormat="1" hidden="1" x14ac:dyDescent="0.3">
      <c r="A8684" s="13">
        <f t="shared" si="135"/>
        <v>8678</v>
      </c>
      <c r="B8684" s="13" t="s">
        <v>15705</v>
      </c>
      <c r="C8684" s="22" t="s">
        <v>16218</v>
      </c>
      <c r="D8684" s="22" t="s">
        <v>15689</v>
      </c>
      <c r="E8684" s="83" t="s">
        <v>6</v>
      </c>
      <c r="F8684" s="78" t="s">
        <v>14978</v>
      </c>
      <c r="G8684" s="78"/>
      <c r="H8684" s="88" t="s">
        <v>14989</v>
      </c>
      <c r="I8684" s="43" t="s">
        <v>14990</v>
      </c>
      <c r="J8684" s="25"/>
    </row>
    <row r="8685" spans="1:10" s="3" customFormat="1" hidden="1" x14ac:dyDescent="0.3">
      <c r="A8685" s="13">
        <f t="shared" si="135"/>
        <v>8679</v>
      </c>
      <c r="B8685" s="13" t="s">
        <v>15705</v>
      </c>
      <c r="C8685" s="22" t="s">
        <v>16218</v>
      </c>
      <c r="D8685" s="22" t="s">
        <v>15689</v>
      </c>
      <c r="E8685" s="83" t="s">
        <v>6</v>
      </c>
      <c r="F8685" s="78" t="s">
        <v>14978</v>
      </c>
      <c r="G8685" s="78"/>
      <c r="H8685" s="88" t="s">
        <v>14991</v>
      </c>
      <c r="I8685" s="43" t="s">
        <v>14990</v>
      </c>
      <c r="J8685" s="25"/>
    </row>
    <row r="8686" spans="1:10" s="3" customFormat="1" hidden="1" x14ac:dyDescent="0.3">
      <c r="A8686" s="13">
        <f t="shared" si="135"/>
        <v>8680</v>
      </c>
      <c r="B8686" s="13" t="s">
        <v>15705</v>
      </c>
      <c r="C8686" s="22" t="s">
        <v>16218</v>
      </c>
      <c r="D8686" s="22" t="s">
        <v>15689</v>
      </c>
      <c r="E8686" s="83" t="s">
        <v>6</v>
      </c>
      <c r="F8686" s="78" t="s">
        <v>14978</v>
      </c>
      <c r="G8686" s="78"/>
      <c r="H8686" s="88" t="s">
        <v>14992</v>
      </c>
      <c r="I8686" s="43" t="s">
        <v>14990</v>
      </c>
      <c r="J8686" s="25"/>
    </row>
    <row r="8687" spans="1:10" s="3" customFormat="1" hidden="1" x14ac:dyDescent="0.3">
      <c r="A8687" s="13">
        <f t="shared" si="135"/>
        <v>8681</v>
      </c>
      <c r="B8687" s="13" t="s">
        <v>15705</v>
      </c>
      <c r="C8687" s="22" t="s">
        <v>16218</v>
      </c>
      <c r="D8687" s="22" t="s">
        <v>15689</v>
      </c>
      <c r="E8687" s="83" t="s">
        <v>6</v>
      </c>
      <c r="F8687" s="78" t="s">
        <v>14978</v>
      </c>
      <c r="G8687" s="78"/>
      <c r="H8687" s="88" t="s">
        <v>14993</v>
      </c>
      <c r="I8687" s="43" t="s">
        <v>14990</v>
      </c>
      <c r="J8687" s="25"/>
    </row>
    <row r="8688" spans="1:10" s="3" customFormat="1" hidden="1" x14ac:dyDescent="0.3">
      <c r="A8688" s="13">
        <f t="shared" si="135"/>
        <v>8682</v>
      </c>
      <c r="B8688" s="13" t="s">
        <v>15705</v>
      </c>
      <c r="C8688" s="22" t="s">
        <v>16218</v>
      </c>
      <c r="D8688" s="22" t="s">
        <v>15689</v>
      </c>
      <c r="E8688" s="83" t="s">
        <v>6</v>
      </c>
      <c r="F8688" s="78" t="s">
        <v>14978</v>
      </c>
      <c r="G8688" s="78"/>
      <c r="H8688" s="88" t="s">
        <v>14994</v>
      </c>
      <c r="I8688" s="43" t="s">
        <v>14990</v>
      </c>
      <c r="J8688" s="25"/>
    </row>
    <row r="8689" spans="1:10" s="3" customFormat="1" hidden="1" x14ac:dyDescent="0.3">
      <c r="A8689" s="13">
        <f t="shared" si="135"/>
        <v>8683</v>
      </c>
      <c r="B8689" s="13" t="s">
        <v>15705</v>
      </c>
      <c r="C8689" s="22" t="s">
        <v>16218</v>
      </c>
      <c r="D8689" s="22" t="s">
        <v>15689</v>
      </c>
      <c r="E8689" s="83" t="s">
        <v>6</v>
      </c>
      <c r="F8689" s="78" t="s">
        <v>14978</v>
      </c>
      <c r="G8689" s="78"/>
      <c r="H8689" s="88" t="s">
        <v>14995</v>
      </c>
      <c r="I8689" s="43" t="s">
        <v>14990</v>
      </c>
      <c r="J8689" s="25"/>
    </row>
    <row r="8690" spans="1:10" s="3" customFormat="1" hidden="1" x14ac:dyDescent="0.3">
      <c r="A8690" s="13">
        <f t="shared" si="135"/>
        <v>8684</v>
      </c>
      <c r="B8690" s="13" t="s">
        <v>15705</v>
      </c>
      <c r="C8690" s="22" t="s">
        <v>16218</v>
      </c>
      <c r="D8690" s="22" t="s">
        <v>15689</v>
      </c>
      <c r="E8690" s="83" t="s">
        <v>6</v>
      </c>
      <c r="F8690" s="78" t="s">
        <v>14978</v>
      </c>
      <c r="G8690" s="78"/>
      <c r="H8690" s="88" t="s">
        <v>14996</v>
      </c>
      <c r="I8690" s="43" t="s">
        <v>14990</v>
      </c>
      <c r="J8690" s="25"/>
    </row>
    <row r="8691" spans="1:10" s="3" customFormat="1" hidden="1" x14ac:dyDescent="0.3">
      <c r="A8691" s="13">
        <f t="shared" si="135"/>
        <v>8685</v>
      </c>
      <c r="B8691" s="13" t="s">
        <v>15705</v>
      </c>
      <c r="C8691" s="22" t="s">
        <v>16218</v>
      </c>
      <c r="D8691" s="22" t="s">
        <v>15689</v>
      </c>
      <c r="E8691" s="83" t="s">
        <v>6</v>
      </c>
      <c r="F8691" s="78" t="s">
        <v>14978</v>
      </c>
      <c r="G8691" s="78"/>
      <c r="H8691" s="88" t="s">
        <v>14997</v>
      </c>
      <c r="I8691" s="43" t="s">
        <v>14998</v>
      </c>
      <c r="J8691" s="25"/>
    </row>
    <row r="8692" spans="1:10" s="3" customFormat="1" hidden="1" x14ac:dyDescent="0.3">
      <c r="A8692" s="13">
        <f t="shared" si="135"/>
        <v>8686</v>
      </c>
      <c r="B8692" s="13" t="s">
        <v>15705</v>
      </c>
      <c r="C8692" s="22" t="s">
        <v>16218</v>
      </c>
      <c r="D8692" s="22" t="s">
        <v>15689</v>
      </c>
      <c r="E8692" s="83" t="s">
        <v>6</v>
      </c>
      <c r="F8692" s="78" t="s">
        <v>14978</v>
      </c>
      <c r="G8692" s="78"/>
      <c r="H8692" s="88" t="s">
        <v>14999</v>
      </c>
      <c r="I8692" s="43" t="s">
        <v>14998</v>
      </c>
      <c r="J8692" s="25"/>
    </row>
    <row r="8693" spans="1:10" s="3" customFormat="1" hidden="1" x14ac:dyDescent="0.3">
      <c r="A8693" s="13">
        <f t="shared" si="135"/>
        <v>8687</v>
      </c>
      <c r="B8693" s="13" t="s">
        <v>15705</v>
      </c>
      <c r="C8693" s="22" t="s">
        <v>16218</v>
      </c>
      <c r="D8693" s="22" t="s">
        <v>15689</v>
      </c>
      <c r="E8693" s="83" t="s">
        <v>6</v>
      </c>
      <c r="F8693" s="78" t="s">
        <v>14978</v>
      </c>
      <c r="G8693" s="78"/>
      <c r="H8693" s="88" t="s">
        <v>15000</v>
      </c>
      <c r="I8693" s="43" t="s">
        <v>14998</v>
      </c>
      <c r="J8693" s="25"/>
    </row>
    <row r="8694" spans="1:10" s="3" customFormat="1" hidden="1" x14ac:dyDescent="0.3">
      <c r="A8694" s="13">
        <f t="shared" si="135"/>
        <v>8688</v>
      </c>
      <c r="B8694" s="13" t="s">
        <v>15705</v>
      </c>
      <c r="C8694" s="22" t="s">
        <v>16218</v>
      </c>
      <c r="D8694" s="22" t="s">
        <v>15689</v>
      </c>
      <c r="E8694" s="83" t="s">
        <v>6</v>
      </c>
      <c r="F8694" s="78" t="s">
        <v>14978</v>
      </c>
      <c r="G8694" s="78"/>
      <c r="H8694" s="88" t="s">
        <v>15001</v>
      </c>
      <c r="I8694" s="43" t="s">
        <v>14998</v>
      </c>
      <c r="J8694" s="25"/>
    </row>
    <row r="8695" spans="1:10" s="3" customFormat="1" hidden="1" x14ac:dyDescent="0.3">
      <c r="A8695" s="13">
        <f t="shared" si="135"/>
        <v>8689</v>
      </c>
      <c r="B8695" s="13" t="s">
        <v>15705</v>
      </c>
      <c r="C8695" s="22" t="s">
        <v>16218</v>
      </c>
      <c r="D8695" s="22" t="s">
        <v>15689</v>
      </c>
      <c r="E8695" s="83" t="s">
        <v>6</v>
      </c>
      <c r="F8695" s="78" t="s">
        <v>14978</v>
      </c>
      <c r="G8695" s="78"/>
      <c r="H8695" s="88" t="s">
        <v>15002</v>
      </c>
      <c r="I8695" s="43" t="s">
        <v>14998</v>
      </c>
      <c r="J8695" s="25"/>
    </row>
    <row r="8696" spans="1:10" s="3" customFormat="1" hidden="1" x14ac:dyDescent="0.3">
      <c r="A8696" s="13">
        <f t="shared" si="135"/>
        <v>8690</v>
      </c>
      <c r="B8696" s="13" t="s">
        <v>15705</v>
      </c>
      <c r="C8696" s="22" t="s">
        <v>16218</v>
      </c>
      <c r="D8696" s="22" t="s">
        <v>15689</v>
      </c>
      <c r="E8696" s="83" t="s">
        <v>6</v>
      </c>
      <c r="F8696" s="78" t="s">
        <v>14978</v>
      </c>
      <c r="G8696" s="78"/>
      <c r="H8696" s="88" t="s">
        <v>15003</v>
      </c>
      <c r="I8696" s="43" t="s">
        <v>14998</v>
      </c>
      <c r="J8696" s="25"/>
    </row>
    <row r="8697" spans="1:10" s="3" customFormat="1" hidden="1" x14ac:dyDescent="0.3">
      <c r="A8697" s="13">
        <f t="shared" si="135"/>
        <v>8691</v>
      </c>
      <c r="B8697" s="13" t="s">
        <v>15705</v>
      </c>
      <c r="C8697" s="22" t="s">
        <v>16218</v>
      </c>
      <c r="D8697" s="22" t="s">
        <v>15689</v>
      </c>
      <c r="E8697" s="83" t="s">
        <v>6</v>
      </c>
      <c r="F8697" s="78" t="s">
        <v>14978</v>
      </c>
      <c r="G8697" s="78"/>
      <c r="H8697" s="88" t="s">
        <v>15004</v>
      </c>
      <c r="I8697" s="43" t="s">
        <v>14998</v>
      </c>
      <c r="J8697" s="25"/>
    </row>
    <row r="8698" spans="1:10" s="3" customFormat="1" hidden="1" x14ac:dyDescent="0.3">
      <c r="A8698" s="13">
        <f t="shared" si="135"/>
        <v>8692</v>
      </c>
      <c r="B8698" s="13" t="s">
        <v>15705</v>
      </c>
      <c r="C8698" s="22" t="s">
        <v>16218</v>
      </c>
      <c r="D8698" s="22" t="s">
        <v>15689</v>
      </c>
      <c r="E8698" s="83" t="s">
        <v>6</v>
      </c>
      <c r="F8698" s="78" t="s">
        <v>14978</v>
      </c>
      <c r="G8698" s="78"/>
      <c r="H8698" s="88" t="s">
        <v>15005</v>
      </c>
      <c r="I8698" s="43" t="s">
        <v>14998</v>
      </c>
      <c r="J8698" s="25"/>
    </row>
    <row r="8699" spans="1:10" s="3" customFormat="1" hidden="1" x14ac:dyDescent="0.3">
      <c r="A8699" s="13">
        <f t="shared" si="135"/>
        <v>8693</v>
      </c>
      <c r="B8699" s="13" t="s">
        <v>15705</v>
      </c>
      <c r="C8699" s="22" t="s">
        <v>16218</v>
      </c>
      <c r="D8699" s="22" t="s">
        <v>15689</v>
      </c>
      <c r="E8699" s="83" t="s">
        <v>6</v>
      </c>
      <c r="F8699" s="78" t="s">
        <v>14978</v>
      </c>
      <c r="G8699" s="78"/>
      <c r="H8699" s="88" t="s">
        <v>15006</v>
      </c>
      <c r="I8699" s="43" t="s">
        <v>14998</v>
      </c>
      <c r="J8699" s="25"/>
    </row>
    <row r="8700" spans="1:10" s="3" customFormat="1" hidden="1" x14ac:dyDescent="0.3">
      <c r="A8700" s="13">
        <f t="shared" si="135"/>
        <v>8694</v>
      </c>
      <c r="B8700" s="13" t="s">
        <v>15705</v>
      </c>
      <c r="C8700" s="22" t="s">
        <v>16218</v>
      </c>
      <c r="D8700" s="22" t="s">
        <v>15689</v>
      </c>
      <c r="E8700" s="83" t="s">
        <v>6</v>
      </c>
      <c r="F8700" s="78" t="s">
        <v>14978</v>
      </c>
      <c r="G8700" s="78"/>
      <c r="H8700" s="88" t="s">
        <v>15007</v>
      </c>
      <c r="I8700" s="43" t="s">
        <v>14998</v>
      </c>
      <c r="J8700" s="25"/>
    </row>
    <row r="8701" spans="1:10" s="3" customFormat="1" hidden="1" x14ac:dyDescent="0.3">
      <c r="A8701" s="13">
        <f t="shared" si="135"/>
        <v>8695</v>
      </c>
      <c r="B8701" s="13" t="s">
        <v>15705</v>
      </c>
      <c r="C8701" s="22" t="s">
        <v>16218</v>
      </c>
      <c r="D8701" s="22" t="s">
        <v>15689</v>
      </c>
      <c r="E8701" s="83" t="s">
        <v>6</v>
      </c>
      <c r="F8701" s="78" t="s">
        <v>14978</v>
      </c>
      <c r="G8701" s="78"/>
      <c r="H8701" s="88" t="s">
        <v>15008</v>
      </c>
      <c r="I8701" s="43" t="s">
        <v>15009</v>
      </c>
      <c r="J8701" s="25"/>
    </row>
    <row r="8702" spans="1:10" s="3" customFormat="1" hidden="1" x14ac:dyDescent="0.3">
      <c r="A8702" s="13">
        <f t="shared" si="135"/>
        <v>8696</v>
      </c>
      <c r="B8702" s="13" t="s">
        <v>15705</v>
      </c>
      <c r="C8702" s="22" t="s">
        <v>16218</v>
      </c>
      <c r="D8702" s="22" t="s">
        <v>15689</v>
      </c>
      <c r="E8702" s="83" t="s">
        <v>6</v>
      </c>
      <c r="F8702" s="78" t="s">
        <v>14978</v>
      </c>
      <c r="G8702" s="78"/>
      <c r="H8702" s="88" t="s">
        <v>15010</v>
      </c>
      <c r="I8702" s="43" t="s">
        <v>15009</v>
      </c>
      <c r="J8702" s="25"/>
    </row>
    <row r="8703" spans="1:10" s="3" customFormat="1" hidden="1" x14ac:dyDescent="0.3">
      <c r="A8703" s="13">
        <f t="shared" si="135"/>
        <v>8697</v>
      </c>
      <c r="B8703" s="13" t="s">
        <v>15705</v>
      </c>
      <c r="C8703" s="22" t="s">
        <v>16218</v>
      </c>
      <c r="D8703" s="22" t="s">
        <v>15689</v>
      </c>
      <c r="E8703" s="83" t="s">
        <v>6</v>
      </c>
      <c r="F8703" s="78" t="s">
        <v>14978</v>
      </c>
      <c r="G8703" s="78"/>
      <c r="H8703" s="88" t="s">
        <v>15011</v>
      </c>
      <c r="I8703" s="43" t="s">
        <v>15009</v>
      </c>
      <c r="J8703" s="25"/>
    </row>
    <row r="8704" spans="1:10" s="3" customFormat="1" hidden="1" x14ac:dyDescent="0.3">
      <c r="A8704" s="13">
        <f t="shared" si="135"/>
        <v>8698</v>
      </c>
      <c r="B8704" s="13" t="s">
        <v>15705</v>
      </c>
      <c r="C8704" s="22" t="s">
        <v>16218</v>
      </c>
      <c r="D8704" s="22" t="s">
        <v>15689</v>
      </c>
      <c r="E8704" s="83" t="s">
        <v>6</v>
      </c>
      <c r="F8704" s="78" t="s">
        <v>14978</v>
      </c>
      <c r="G8704" s="78"/>
      <c r="H8704" s="88" t="s">
        <v>15012</v>
      </c>
      <c r="I8704" s="43" t="s">
        <v>15009</v>
      </c>
      <c r="J8704" s="25"/>
    </row>
    <row r="8705" spans="1:10" s="3" customFormat="1" hidden="1" x14ac:dyDescent="0.3">
      <c r="A8705" s="13">
        <f t="shared" si="135"/>
        <v>8699</v>
      </c>
      <c r="B8705" s="13" t="s">
        <v>15705</v>
      </c>
      <c r="C8705" s="22" t="s">
        <v>16218</v>
      </c>
      <c r="D8705" s="22" t="s">
        <v>15689</v>
      </c>
      <c r="E8705" s="83" t="s">
        <v>6</v>
      </c>
      <c r="F8705" s="78" t="s">
        <v>14978</v>
      </c>
      <c r="G8705" s="78"/>
      <c r="H8705" s="88" t="s">
        <v>15013</v>
      </c>
      <c r="I8705" s="43" t="s">
        <v>15009</v>
      </c>
      <c r="J8705" s="25"/>
    </row>
    <row r="8706" spans="1:10" s="3" customFormat="1" hidden="1" x14ac:dyDescent="0.3">
      <c r="A8706" s="13">
        <f t="shared" si="135"/>
        <v>8700</v>
      </c>
      <c r="B8706" s="13" t="s">
        <v>15705</v>
      </c>
      <c r="C8706" s="22" t="s">
        <v>16218</v>
      </c>
      <c r="D8706" s="22" t="s">
        <v>15689</v>
      </c>
      <c r="E8706" s="83" t="s">
        <v>6</v>
      </c>
      <c r="F8706" s="78" t="s">
        <v>14978</v>
      </c>
      <c r="G8706" s="78"/>
      <c r="H8706" s="88" t="s">
        <v>15014</v>
      </c>
      <c r="I8706" s="43" t="s">
        <v>15009</v>
      </c>
      <c r="J8706" s="25"/>
    </row>
    <row r="8707" spans="1:10" s="3" customFormat="1" hidden="1" x14ac:dyDescent="0.3">
      <c r="A8707" s="13">
        <f t="shared" si="135"/>
        <v>8701</v>
      </c>
      <c r="B8707" s="13" t="s">
        <v>15705</v>
      </c>
      <c r="C8707" s="22" t="s">
        <v>16218</v>
      </c>
      <c r="D8707" s="22" t="s">
        <v>15689</v>
      </c>
      <c r="E8707" s="83" t="s">
        <v>6</v>
      </c>
      <c r="F8707" s="78" t="s">
        <v>14978</v>
      </c>
      <c r="G8707" s="78"/>
      <c r="H8707" s="88" t="s">
        <v>15015</v>
      </c>
      <c r="I8707" s="43" t="s">
        <v>14671</v>
      </c>
      <c r="J8707" s="25"/>
    </row>
    <row r="8708" spans="1:10" s="3" customFormat="1" hidden="1" x14ac:dyDescent="0.3">
      <c r="A8708" s="13">
        <f t="shared" si="135"/>
        <v>8702</v>
      </c>
      <c r="B8708" s="13" t="s">
        <v>15705</v>
      </c>
      <c r="C8708" s="22" t="s">
        <v>16218</v>
      </c>
      <c r="D8708" s="22" t="s">
        <v>15689</v>
      </c>
      <c r="E8708" s="83" t="s">
        <v>6</v>
      </c>
      <c r="F8708" s="78" t="s">
        <v>14978</v>
      </c>
      <c r="G8708" s="78"/>
      <c r="H8708" s="88" t="s">
        <v>15016</v>
      </c>
      <c r="I8708" s="43" t="s">
        <v>14671</v>
      </c>
      <c r="J8708" s="25"/>
    </row>
    <row r="8709" spans="1:10" s="3" customFormat="1" hidden="1" x14ac:dyDescent="0.3">
      <c r="A8709" s="13">
        <f t="shared" si="135"/>
        <v>8703</v>
      </c>
      <c r="B8709" s="13" t="s">
        <v>15705</v>
      </c>
      <c r="C8709" s="22" t="s">
        <v>16218</v>
      </c>
      <c r="D8709" s="22" t="s">
        <v>15689</v>
      </c>
      <c r="E8709" s="83" t="s">
        <v>6</v>
      </c>
      <c r="F8709" s="78" t="s">
        <v>14978</v>
      </c>
      <c r="G8709" s="78"/>
      <c r="H8709" s="88" t="s">
        <v>15017</v>
      </c>
      <c r="I8709" s="43" t="s">
        <v>14671</v>
      </c>
      <c r="J8709" s="25"/>
    </row>
    <row r="8710" spans="1:10" s="3" customFormat="1" hidden="1" x14ac:dyDescent="0.3">
      <c r="A8710" s="13">
        <f t="shared" si="135"/>
        <v>8704</v>
      </c>
      <c r="B8710" s="13" t="s">
        <v>15705</v>
      </c>
      <c r="C8710" s="22" t="s">
        <v>16218</v>
      </c>
      <c r="D8710" s="22" t="s">
        <v>15689</v>
      </c>
      <c r="E8710" s="83" t="s">
        <v>6</v>
      </c>
      <c r="F8710" s="78" t="s">
        <v>14978</v>
      </c>
      <c r="G8710" s="78"/>
      <c r="H8710" s="88" t="s">
        <v>15018</v>
      </c>
      <c r="I8710" s="43" t="s">
        <v>14671</v>
      </c>
      <c r="J8710" s="25"/>
    </row>
    <row r="8711" spans="1:10" s="3" customFormat="1" hidden="1" x14ac:dyDescent="0.3">
      <c r="A8711" s="13">
        <f t="shared" si="135"/>
        <v>8705</v>
      </c>
      <c r="B8711" s="13" t="s">
        <v>15705</v>
      </c>
      <c r="C8711" s="22" t="s">
        <v>16218</v>
      </c>
      <c r="D8711" s="22" t="s">
        <v>15689</v>
      </c>
      <c r="E8711" s="83" t="s">
        <v>6</v>
      </c>
      <c r="F8711" s="78" t="s">
        <v>14978</v>
      </c>
      <c r="G8711" s="78"/>
      <c r="H8711" s="88" t="s">
        <v>15019</v>
      </c>
      <c r="I8711" s="43" t="s">
        <v>14671</v>
      </c>
      <c r="J8711" s="25"/>
    </row>
    <row r="8712" spans="1:10" s="3" customFormat="1" hidden="1" x14ac:dyDescent="0.3">
      <c r="A8712" s="13">
        <f t="shared" ref="A8712:A8775" si="136">ROW(A8706)</f>
        <v>8706</v>
      </c>
      <c r="B8712" s="13" t="s">
        <v>15705</v>
      </c>
      <c r="C8712" s="22" t="s">
        <v>16218</v>
      </c>
      <c r="D8712" s="22" t="s">
        <v>15689</v>
      </c>
      <c r="E8712" s="83" t="s">
        <v>6</v>
      </c>
      <c r="F8712" s="78" t="s">
        <v>14978</v>
      </c>
      <c r="G8712" s="78"/>
      <c r="H8712" s="88" t="s">
        <v>15020</v>
      </c>
      <c r="I8712" s="43" t="s">
        <v>14930</v>
      </c>
      <c r="J8712" s="25"/>
    </row>
    <row r="8713" spans="1:10" s="3" customFormat="1" hidden="1" x14ac:dyDescent="0.3">
      <c r="A8713" s="13">
        <f t="shared" si="136"/>
        <v>8707</v>
      </c>
      <c r="B8713" s="13" t="s">
        <v>15705</v>
      </c>
      <c r="C8713" s="22" t="s">
        <v>16218</v>
      </c>
      <c r="D8713" s="22" t="s">
        <v>15689</v>
      </c>
      <c r="E8713" s="83" t="s">
        <v>6</v>
      </c>
      <c r="F8713" s="78" t="s">
        <v>14978</v>
      </c>
      <c r="G8713" s="78"/>
      <c r="H8713" s="88" t="s">
        <v>15021</v>
      </c>
      <c r="I8713" s="43" t="s">
        <v>14930</v>
      </c>
      <c r="J8713" s="25"/>
    </row>
    <row r="8714" spans="1:10" s="3" customFormat="1" hidden="1" x14ac:dyDescent="0.3">
      <c r="A8714" s="13">
        <f t="shared" si="136"/>
        <v>8708</v>
      </c>
      <c r="B8714" s="13" t="s">
        <v>15705</v>
      </c>
      <c r="C8714" s="22" t="s">
        <v>16218</v>
      </c>
      <c r="D8714" s="22" t="s">
        <v>15689</v>
      </c>
      <c r="E8714" s="83" t="s">
        <v>6</v>
      </c>
      <c r="F8714" s="78" t="s">
        <v>14978</v>
      </c>
      <c r="G8714" s="78"/>
      <c r="H8714" s="88" t="s">
        <v>15022</v>
      </c>
      <c r="I8714" s="43" t="s">
        <v>14930</v>
      </c>
      <c r="J8714" s="25"/>
    </row>
    <row r="8715" spans="1:10" s="3" customFormat="1" hidden="1" x14ac:dyDescent="0.3">
      <c r="A8715" s="13">
        <f t="shared" si="136"/>
        <v>8709</v>
      </c>
      <c r="B8715" s="13" t="s">
        <v>15705</v>
      </c>
      <c r="C8715" s="22" t="s">
        <v>16218</v>
      </c>
      <c r="D8715" s="22" t="s">
        <v>15689</v>
      </c>
      <c r="E8715" s="83" t="s">
        <v>6</v>
      </c>
      <c r="F8715" s="78" t="s">
        <v>14978</v>
      </c>
      <c r="G8715" s="78"/>
      <c r="H8715" s="88" t="s">
        <v>15023</v>
      </c>
      <c r="I8715" s="43" t="s">
        <v>14930</v>
      </c>
      <c r="J8715" s="25"/>
    </row>
    <row r="8716" spans="1:10" s="3" customFormat="1" hidden="1" x14ac:dyDescent="0.3">
      <c r="A8716" s="13">
        <f t="shared" si="136"/>
        <v>8710</v>
      </c>
      <c r="B8716" s="13" t="s">
        <v>15705</v>
      </c>
      <c r="C8716" s="22" t="s">
        <v>16218</v>
      </c>
      <c r="D8716" s="22" t="s">
        <v>15689</v>
      </c>
      <c r="E8716" s="83" t="s">
        <v>6</v>
      </c>
      <c r="F8716" s="78" t="s">
        <v>14978</v>
      </c>
      <c r="G8716" s="78"/>
      <c r="H8716" s="88" t="s">
        <v>15024</v>
      </c>
      <c r="I8716" s="31" t="s">
        <v>15025</v>
      </c>
      <c r="J8716" s="25"/>
    </row>
    <row r="8717" spans="1:10" s="3" customFormat="1" hidden="1" x14ac:dyDescent="0.3">
      <c r="A8717" s="13">
        <f t="shared" si="136"/>
        <v>8711</v>
      </c>
      <c r="B8717" s="13" t="s">
        <v>15705</v>
      </c>
      <c r="C8717" s="22" t="s">
        <v>16218</v>
      </c>
      <c r="D8717" s="22" t="s">
        <v>15689</v>
      </c>
      <c r="E8717" s="83" t="s">
        <v>6</v>
      </c>
      <c r="F8717" s="78" t="s">
        <v>14978</v>
      </c>
      <c r="G8717" s="78"/>
      <c r="H8717" s="88" t="s">
        <v>15026</v>
      </c>
      <c r="I8717" s="43" t="s">
        <v>15027</v>
      </c>
      <c r="J8717" s="25"/>
    </row>
    <row r="8718" spans="1:10" s="3" customFormat="1" hidden="1" x14ac:dyDescent="0.3">
      <c r="A8718" s="13">
        <f t="shared" si="136"/>
        <v>8712</v>
      </c>
      <c r="B8718" s="13" t="s">
        <v>15705</v>
      </c>
      <c r="C8718" s="22" t="s">
        <v>16218</v>
      </c>
      <c r="D8718" s="22" t="s">
        <v>15689</v>
      </c>
      <c r="E8718" s="83" t="s">
        <v>6</v>
      </c>
      <c r="F8718" s="78" t="s">
        <v>14978</v>
      </c>
      <c r="G8718" s="78"/>
      <c r="H8718" s="88" t="s">
        <v>15028</v>
      </c>
      <c r="I8718" s="43" t="s">
        <v>15029</v>
      </c>
      <c r="J8718" s="25"/>
    </row>
    <row r="8719" spans="1:10" s="3" customFormat="1" hidden="1" x14ac:dyDescent="0.3">
      <c r="A8719" s="13">
        <f t="shared" si="136"/>
        <v>8713</v>
      </c>
      <c r="B8719" s="13" t="s">
        <v>15705</v>
      </c>
      <c r="C8719" s="22" t="s">
        <v>16218</v>
      </c>
      <c r="D8719" s="22" t="s">
        <v>15689</v>
      </c>
      <c r="E8719" s="83" t="s">
        <v>6</v>
      </c>
      <c r="F8719" s="78" t="s">
        <v>14978</v>
      </c>
      <c r="G8719" s="78"/>
      <c r="H8719" s="88" t="s">
        <v>15030</v>
      </c>
      <c r="I8719" s="43" t="s">
        <v>15029</v>
      </c>
      <c r="J8719" s="25"/>
    </row>
    <row r="8720" spans="1:10" s="3" customFormat="1" hidden="1" x14ac:dyDescent="0.3">
      <c r="A8720" s="13">
        <f t="shared" si="136"/>
        <v>8714</v>
      </c>
      <c r="B8720" s="13" t="s">
        <v>15705</v>
      </c>
      <c r="C8720" s="22" t="s">
        <v>16218</v>
      </c>
      <c r="D8720" s="22" t="s">
        <v>15689</v>
      </c>
      <c r="E8720" s="83" t="s">
        <v>6</v>
      </c>
      <c r="F8720" s="78" t="s">
        <v>14978</v>
      </c>
      <c r="G8720" s="78"/>
      <c r="H8720" s="88" t="s">
        <v>15022</v>
      </c>
      <c r="I8720" s="43" t="s">
        <v>15029</v>
      </c>
      <c r="J8720" s="25"/>
    </row>
    <row r="8721" spans="1:10" s="3" customFormat="1" hidden="1" x14ac:dyDescent="0.3">
      <c r="A8721" s="13">
        <f t="shared" si="136"/>
        <v>8715</v>
      </c>
      <c r="B8721" s="13" t="s">
        <v>15705</v>
      </c>
      <c r="C8721" s="22" t="s">
        <v>16218</v>
      </c>
      <c r="D8721" s="22" t="s">
        <v>15689</v>
      </c>
      <c r="E8721" s="83" t="s">
        <v>6</v>
      </c>
      <c r="F8721" s="78" t="s">
        <v>14978</v>
      </c>
      <c r="G8721" s="78"/>
      <c r="H8721" s="88" t="s">
        <v>15031</v>
      </c>
      <c r="I8721" s="43" t="s">
        <v>15032</v>
      </c>
      <c r="J8721" s="25"/>
    </row>
    <row r="8722" spans="1:10" s="3" customFormat="1" hidden="1" x14ac:dyDescent="0.3">
      <c r="A8722" s="13">
        <f t="shared" si="136"/>
        <v>8716</v>
      </c>
      <c r="B8722" s="13" t="s">
        <v>15705</v>
      </c>
      <c r="C8722" s="22" t="s">
        <v>16218</v>
      </c>
      <c r="D8722" s="22" t="s">
        <v>15689</v>
      </c>
      <c r="E8722" s="83" t="s">
        <v>6</v>
      </c>
      <c r="F8722" s="78" t="s">
        <v>14978</v>
      </c>
      <c r="G8722" s="78"/>
      <c r="H8722" s="88" t="s">
        <v>15033</v>
      </c>
      <c r="I8722" s="43" t="s">
        <v>14990</v>
      </c>
      <c r="J8722" s="25"/>
    </row>
    <row r="8723" spans="1:10" s="3" customFormat="1" hidden="1" x14ac:dyDescent="0.3">
      <c r="A8723" s="13">
        <f t="shared" si="136"/>
        <v>8717</v>
      </c>
      <c r="B8723" s="13" t="s">
        <v>15705</v>
      </c>
      <c r="C8723" s="22" t="s">
        <v>16220</v>
      </c>
      <c r="D8723" s="22" t="s">
        <v>15689</v>
      </c>
      <c r="E8723" s="83" t="s">
        <v>6</v>
      </c>
      <c r="F8723" s="78" t="s">
        <v>14978</v>
      </c>
      <c r="G8723" s="78"/>
      <c r="H8723" s="88" t="s">
        <v>15034</v>
      </c>
      <c r="I8723" s="43" t="s">
        <v>15035</v>
      </c>
      <c r="J8723" s="25"/>
    </row>
    <row r="8724" spans="1:10" s="3" customFormat="1" hidden="1" x14ac:dyDescent="0.3">
      <c r="A8724" s="13">
        <f t="shared" si="136"/>
        <v>8718</v>
      </c>
      <c r="B8724" s="13" t="s">
        <v>15705</v>
      </c>
      <c r="C8724" s="22" t="s">
        <v>16220</v>
      </c>
      <c r="D8724" s="22" t="s">
        <v>15689</v>
      </c>
      <c r="E8724" s="83" t="s">
        <v>6</v>
      </c>
      <c r="F8724" s="78" t="s">
        <v>14978</v>
      </c>
      <c r="G8724" s="78"/>
      <c r="H8724" s="88" t="s">
        <v>15036</v>
      </c>
      <c r="I8724" s="43" t="s">
        <v>15037</v>
      </c>
      <c r="J8724" s="25"/>
    </row>
    <row r="8725" spans="1:10" s="3" customFormat="1" hidden="1" x14ac:dyDescent="0.3">
      <c r="A8725" s="13">
        <f t="shared" si="136"/>
        <v>8719</v>
      </c>
      <c r="B8725" s="13" t="s">
        <v>15705</v>
      </c>
      <c r="C8725" s="22" t="s">
        <v>16220</v>
      </c>
      <c r="D8725" s="22" t="s">
        <v>15689</v>
      </c>
      <c r="E8725" s="83" t="s">
        <v>6</v>
      </c>
      <c r="F8725" s="78" t="s">
        <v>14978</v>
      </c>
      <c r="G8725" s="78"/>
      <c r="H8725" s="88" t="s">
        <v>15038</v>
      </c>
      <c r="I8725" s="43" t="s">
        <v>15039</v>
      </c>
      <c r="J8725" s="25"/>
    </row>
    <row r="8726" spans="1:10" s="3" customFormat="1" hidden="1" x14ac:dyDescent="0.3">
      <c r="A8726" s="13">
        <f t="shared" si="136"/>
        <v>8720</v>
      </c>
      <c r="B8726" s="13" t="s">
        <v>15705</v>
      </c>
      <c r="C8726" s="22" t="s">
        <v>16220</v>
      </c>
      <c r="D8726" s="22" t="s">
        <v>15689</v>
      </c>
      <c r="E8726" s="83" t="s">
        <v>6</v>
      </c>
      <c r="F8726" s="78" t="s">
        <v>14978</v>
      </c>
      <c r="G8726" s="78"/>
      <c r="H8726" s="88" t="s">
        <v>15040</v>
      </c>
      <c r="I8726" s="43" t="s">
        <v>15041</v>
      </c>
      <c r="J8726" s="25"/>
    </row>
    <row r="8727" spans="1:10" s="3" customFormat="1" hidden="1" x14ac:dyDescent="0.3">
      <c r="A8727" s="13">
        <f t="shared" si="136"/>
        <v>8721</v>
      </c>
      <c r="B8727" s="13" t="s">
        <v>15705</v>
      </c>
      <c r="C8727" s="22" t="s">
        <v>16220</v>
      </c>
      <c r="D8727" s="22" t="s">
        <v>15689</v>
      </c>
      <c r="E8727" s="83" t="s">
        <v>6</v>
      </c>
      <c r="F8727" s="78" t="s">
        <v>14978</v>
      </c>
      <c r="G8727" s="78"/>
      <c r="H8727" s="88" t="s">
        <v>15042</v>
      </c>
      <c r="I8727" s="43" t="s">
        <v>15043</v>
      </c>
      <c r="J8727" s="25"/>
    </row>
    <row r="8728" spans="1:10" s="3" customFormat="1" hidden="1" x14ac:dyDescent="0.3">
      <c r="A8728" s="13">
        <f t="shared" si="136"/>
        <v>8722</v>
      </c>
      <c r="B8728" s="13" t="s">
        <v>15705</v>
      </c>
      <c r="C8728" s="22" t="s">
        <v>16218</v>
      </c>
      <c r="D8728" s="22" t="s">
        <v>15689</v>
      </c>
      <c r="E8728" s="83" t="s">
        <v>6</v>
      </c>
      <c r="F8728" s="78" t="s">
        <v>14978</v>
      </c>
      <c r="G8728" s="78"/>
      <c r="H8728" s="88" t="s">
        <v>15044</v>
      </c>
      <c r="I8728" s="43" t="s">
        <v>15045</v>
      </c>
      <c r="J8728" s="25"/>
    </row>
    <row r="8729" spans="1:10" s="3" customFormat="1" hidden="1" x14ac:dyDescent="0.3">
      <c r="A8729" s="13">
        <f t="shared" si="136"/>
        <v>8723</v>
      </c>
      <c r="B8729" s="13" t="s">
        <v>15705</v>
      </c>
      <c r="C8729" s="22" t="s">
        <v>16218</v>
      </c>
      <c r="D8729" s="22" t="s">
        <v>15689</v>
      </c>
      <c r="E8729" s="83" t="s">
        <v>6</v>
      </c>
      <c r="F8729" s="78" t="s">
        <v>14978</v>
      </c>
      <c r="G8729" s="78"/>
      <c r="H8729" s="88" t="s">
        <v>15046</v>
      </c>
      <c r="I8729" s="43" t="s">
        <v>15047</v>
      </c>
      <c r="J8729" s="25"/>
    </row>
    <row r="8730" spans="1:10" s="3" customFormat="1" hidden="1" x14ac:dyDescent="0.3">
      <c r="A8730" s="13">
        <f t="shared" si="136"/>
        <v>8724</v>
      </c>
      <c r="B8730" s="13" t="s">
        <v>15705</v>
      </c>
      <c r="C8730" s="22" t="s">
        <v>16218</v>
      </c>
      <c r="D8730" s="22" t="s">
        <v>15689</v>
      </c>
      <c r="E8730" s="83" t="s">
        <v>6</v>
      </c>
      <c r="F8730" s="78" t="s">
        <v>14978</v>
      </c>
      <c r="G8730" s="78"/>
      <c r="H8730" s="88" t="s">
        <v>15048</v>
      </c>
      <c r="I8730" s="43" t="s">
        <v>15049</v>
      </c>
      <c r="J8730" s="25"/>
    </row>
    <row r="8731" spans="1:10" s="3" customFormat="1" hidden="1" x14ac:dyDescent="0.3">
      <c r="A8731" s="13">
        <f t="shared" si="136"/>
        <v>8725</v>
      </c>
      <c r="B8731" s="13" t="s">
        <v>15705</v>
      </c>
      <c r="C8731" s="22" t="s">
        <v>16218</v>
      </c>
      <c r="D8731" s="22" t="s">
        <v>15689</v>
      </c>
      <c r="E8731" s="83" t="s">
        <v>6</v>
      </c>
      <c r="F8731" s="78" t="s">
        <v>14978</v>
      </c>
      <c r="G8731" s="78"/>
      <c r="H8731" s="88" t="s">
        <v>15050</v>
      </c>
      <c r="I8731" s="43" t="s">
        <v>15051</v>
      </c>
      <c r="J8731" s="25"/>
    </row>
    <row r="8732" spans="1:10" s="3" customFormat="1" hidden="1" x14ac:dyDescent="0.3">
      <c r="A8732" s="13">
        <f t="shared" si="136"/>
        <v>8726</v>
      </c>
      <c r="B8732" s="13" t="s">
        <v>15705</v>
      </c>
      <c r="C8732" s="22" t="s">
        <v>16218</v>
      </c>
      <c r="D8732" s="22" t="s">
        <v>15689</v>
      </c>
      <c r="E8732" s="83" t="s">
        <v>6</v>
      </c>
      <c r="F8732" s="78" t="s">
        <v>14978</v>
      </c>
      <c r="G8732" s="78"/>
      <c r="H8732" s="88" t="s">
        <v>15052</v>
      </c>
      <c r="I8732" s="43" t="s">
        <v>15053</v>
      </c>
      <c r="J8732" s="25"/>
    </row>
    <row r="8733" spans="1:10" s="3" customFormat="1" hidden="1" x14ac:dyDescent="0.3">
      <c r="A8733" s="13">
        <f t="shared" si="136"/>
        <v>8727</v>
      </c>
      <c r="B8733" s="13" t="s">
        <v>15705</v>
      </c>
      <c r="C8733" s="22" t="s">
        <v>16218</v>
      </c>
      <c r="D8733" s="22" t="s">
        <v>15689</v>
      </c>
      <c r="E8733" s="83" t="s">
        <v>6</v>
      </c>
      <c r="F8733" s="78" t="s">
        <v>14978</v>
      </c>
      <c r="G8733" s="78"/>
      <c r="H8733" s="88" t="s">
        <v>15054</v>
      </c>
      <c r="I8733" s="43" t="s">
        <v>15055</v>
      </c>
      <c r="J8733" s="25"/>
    </row>
    <row r="8734" spans="1:10" s="3" customFormat="1" hidden="1" x14ac:dyDescent="0.3">
      <c r="A8734" s="13">
        <f t="shared" si="136"/>
        <v>8728</v>
      </c>
      <c r="B8734" s="13" t="s">
        <v>15705</v>
      </c>
      <c r="C8734" s="22" t="s">
        <v>16220</v>
      </c>
      <c r="D8734" s="22" t="s">
        <v>15689</v>
      </c>
      <c r="E8734" s="83" t="s">
        <v>6</v>
      </c>
      <c r="F8734" s="78" t="s">
        <v>14978</v>
      </c>
      <c r="G8734" s="78"/>
      <c r="H8734" s="88" t="s">
        <v>15056</v>
      </c>
      <c r="I8734" s="43" t="s">
        <v>15057</v>
      </c>
      <c r="J8734" s="25"/>
    </row>
    <row r="8735" spans="1:10" s="3" customFormat="1" hidden="1" x14ac:dyDescent="0.3">
      <c r="A8735" s="13">
        <f t="shared" si="136"/>
        <v>8729</v>
      </c>
      <c r="B8735" s="13" t="s">
        <v>15705</v>
      </c>
      <c r="C8735" s="22" t="s">
        <v>16220</v>
      </c>
      <c r="D8735" s="22" t="s">
        <v>15689</v>
      </c>
      <c r="E8735" s="83" t="s">
        <v>6</v>
      </c>
      <c r="F8735" s="78" t="s">
        <v>14978</v>
      </c>
      <c r="G8735" s="78"/>
      <c r="H8735" s="88" t="s">
        <v>15058</v>
      </c>
      <c r="I8735" s="43" t="s">
        <v>15059</v>
      </c>
      <c r="J8735" s="25"/>
    </row>
    <row r="8736" spans="1:10" s="3" customFormat="1" hidden="1" x14ac:dyDescent="0.3">
      <c r="A8736" s="13">
        <f t="shared" si="136"/>
        <v>8730</v>
      </c>
      <c r="B8736" s="13" t="s">
        <v>15705</v>
      </c>
      <c r="C8736" s="22" t="s">
        <v>16218</v>
      </c>
      <c r="D8736" s="22" t="s">
        <v>15689</v>
      </c>
      <c r="E8736" s="83" t="s">
        <v>6</v>
      </c>
      <c r="F8736" s="78" t="s">
        <v>14978</v>
      </c>
      <c r="G8736" s="78"/>
      <c r="H8736" s="88" t="s">
        <v>15060</v>
      </c>
      <c r="I8736" s="43" t="s">
        <v>15061</v>
      </c>
      <c r="J8736" s="25"/>
    </row>
    <row r="8737" spans="1:10" s="3" customFormat="1" hidden="1" x14ac:dyDescent="0.3">
      <c r="A8737" s="13">
        <f t="shared" si="136"/>
        <v>8731</v>
      </c>
      <c r="B8737" s="13" t="s">
        <v>15705</v>
      </c>
      <c r="C8737" s="22" t="s">
        <v>16218</v>
      </c>
      <c r="D8737" s="22" t="s">
        <v>15689</v>
      </c>
      <c r="E8737" s="83" t="s">
        <v>6</v>
      </c>
      <c r="F8737" s="78" t="s">
        <v>14978</v>
      </c>
      <c r="G8737" s="78"/>
      <c r="H8737" s="88" t="s">
        <v>15062</v>
      </c>
      <c r="I8737" s="43" t="s">
        <v>15063</v>
      </c>
      <c r="J8737" s="25"/>
    </row>
    <row r="8738" spans="1:10" s="3" customFormat="1" hidden="1" x14ac:dyDescent="0.3">
      <c r="A8738" s="13">
        <f t="shared" si="136"/>
        <v>8732</v>
      </c>
      <c r="B8738" s="13" t="s">
        <v>15705</v>
      </c>
      <c r="C8738" s="22" t="s">
        <v>17479</v>
      </c>
      <c r="D8738" s="22" t="s">
        <v>15689</v>
      </c>
      <c r="E8738" s="83" t="s">
        <v>6</v>
      </c>
      <c r="F8738" s="78" t="s">
        <v>14978</v>
      </c>
      <c r="G8738" s="78"/>
      <c r="H8738" s="88" t="s">
        <v>15064</v>
      </c>
      <c r="I8738" s="43" t="s">
        <v>15065</v>
      </c>
      <c r="J8738" s="25"/>
    </row>
    <row r="8739" spans="1:10" s="3" customFormat="1" hidden="1" x14ac:dyDescent="0.3">
      <c r="A8739" s="13">
        <f t="shared" si="136"/>
        <v>8733</v>
      </c>
      <c r="B8739" s="13" t="s">
        <v>15705</v>
      </c>
      <c r="C8739" s="22" t="s">
        <v>16220</v>
      </c>
      <c r="D8739" s="22" t="s">
        <v>15689</v>
      </c>
      <c r="E8739" s="83" t="s">
        <v>6</v>
      </c>
      <c r="F8739" s="78" t="s">
        <v>14978</v>
      </c>
      <c r="G8739" s="78"/>
      <c r="H8739" s="88" t="s">
        <v>15066</v>
      </c>
      <c r="I8739" s="43" t="s">
        <v>15067</v>
      </c>
      <c r="J8739" s="25"/>
    </row>
    <row r="8740" spans="1:10" s="3" customFormat="1" hidden="1" x14ac:dyDescent="0.3">
      <c r="A8740" s="13">
        <f t="shared" si="136"/>
        <v>8734</v>
      </c>
      <c r="B8740" s="13" t="s">
        <v>15705</v>
      </c>
      <c r="C8740" s="22" t="s">
        <v>16220</v>
      </c>
      <c r="D8740" s="22" t="s">
        <v>15689</v>
      </c>
      <c r="E8740" s="83" t="s">
        <v>6</v>
      </c>
      <c r="F8740" s="78" t="s">
        <v>14978</v>
      </c>
      <c r="G8740" s="78"/>
      <c r="H8740" s="88" t="s">
        <v>15068</v>
      </c>
      <c r="I8740" s="43" t="s">
        <v>15069</v>
      </c>
      <c r="J8740" s="25"/>
    </row>
    <row r="8741" spans="1:10" s="3" customFormat="1" hidden="1" x14ac:dyDescent="0.3">
      <c r="A8741" s="13">
        <f t="shared" si="136"/>
        <v>8735</v>
      </c>
      <c r="B8741" s="13" t="s">
        <v>15705</v>
      </c>
      <c r="C8741" s="22" t="s">
        <v>16220</v>
      </c>
      <c r="D8741" s="22" t="s">
        <v>15689</v>
      </c>
      <c r="E8741" s="83" t="s">
        <v>6</v>
      </c>
      <c r="F8741" s="78" t="s">
        <v>14978</v>
      </c>
      <c r="G8741" s="78"/>
      <c r="H8741" s="88" t="s">
        <v>15070</v>
      </c>
      <c r="I8741" s="43" t="s">
        <v>15071</v>
      </c>
      <c r="J8741" s="25"/>
    </row>
    <row r="8742" spans="1:10" s="3" customFormat="1" hidden="1" x14ac:dyDescent="0.3">
      <c r="A8742" s="13">
        <f t="shared" si="136"/>
        <v>8736</v>
      </c>
      <c r="B8742" s="13" t="s">
        <v>15705</v>
      </c>
      <c r="C8742" s="22" t="s">
        <v>16218</v>
      </c>
      <c r="D8742" s="22" t="s">
        <v>15689</v>
      </c>
      <c r="E8742" s="83" t="s">
        <v>6</v>
      </c>
      <c r="F8742" s="78" t="s">
        <v>14978</v>
      </c>
      <c r="G8742" s="78"/>
      <c r="H8742" s="88" t="s">
        <v>15072</v>
      </c>
      <c r="I8742" s="43" t="s">
        <v>15073</v>
      </c>
      <c r="J8742" s="25"/>
    </row>
    <row r="8743" spans="1:10" s="3" customFormat="1" hidden="1" x14ac:dyDescent="0.3">
      <c r="A8743" s="13">
        <f t="shared" si="136"/>
        <v>8737</v>
      </c>
      <c r="B8743" s="13" t="s">
        <v>15705</v>
      </c>
      <c r="C8743" s="22" t="s">
        <v>16220</v>
      </c>
      <c r="D8743" s="22" t="s">
        <v>15689</v>
      </c>
      <c r="E8743" s="83" t="s">
        <v>6</v>
      </c>
      <c r="F8743" s="78" t="s">
        <v>14978</v>
      </c>
      <c r="G8743" s="78"/>
      <c r="H8743" s="88" t="s">
        <v>15074</v>
      </c>
      <c r="I8743" s="43" t="s">
        <v>15075</v>
      </c>
      <c r="J8743" s="25"/>
    </row>
    <row r="8744" spans="1:10" s="3" customFormat="1" hidden="1" x14ac:dyDescent="0.3">
      <c r="A8744" s="13">
        <f t="shared" si="136"/>
        <v>8738</v>
      </c>
      <c r="B8744" s="13" t="s">
        <v>15705</v>
      </c>
      <c r="C8744" s="22" t="s">
        <v>16218</v>
      </c>
      <c r="D8744" s="22" t="s">
        <v>15689</v>
      </c>
      <c r="E8744" s="83" t="s">
        <v>6</v>
      </c>
      <c r="F8744" s="78" t="s">
        <v>14978</v>
      </c>
      <c r="G8744" s="78"/>
      <c r="H8744" s="88" t="s">
        <v>15076</v>
      </c>
      <c r="I8744" s="43" t="s">
        <v>15077</v>
      </c>
      <c r="J8744" s="25"/>
    </row>
    <row r="8745" spans="1:10" s="3" customFormat="1" hidden="1" x14ac:dyDescent="0.3">
      <c r="A8745" s="13">
        <f t="shared" si="136"/>
        <v>8739</v>
      </c>
      <c r="B8745" s="13" t="s">
        <v>15705</v>
      </c>
      <c r="C8745" s="22" t="s">
        <v>16218</v>
      </c>
      <c r="D8745" s="22" t="s">
        <v>15689</v>
      </c>
      <c r="E8745" s="83" t="s">
        <v>6</v>
      </c>
      <c r="F8745" s="78" t="s">
        <v>14978</v>
      </c>
      <c r="G8745" s="78"/>
      <c r="H8745" s="88" t="s">
        <v>15078</v>
      </c>
      <c r="I8745" s="43" t="s">
        <v>15079</v>
      </c>
      <c r="J8745" s="25"/>
    </row>
    <row r="8746" spans="1:10" s="3" customFormat="1" hidden="1" x14ac:dyDescent="0.3">
      <c r="A8746" s="13">
        <f t="shared" si="136"/>
        <v>8740</v>
      </c>
      <c r="B8746" s="13" t="s">
        <v>15705</v>
      </c>
      <c r="C8746" s="22" t="s">
        <v>16220</v>
      </c>
      <c r="D8746" s="22" t="s">
        <v>15689</v>
      </c>
      <c r="E8746" s="83" t="s">
        <v>6</v>
      </c>
      <c r="F8746" s="78" t="s">
        <v>14978</v>
      </c>
      <c r="G8746" s="78"/>
      <c r="H8746" s="88" t="s">
        <v>15080</v>
      </c>
      <c r="I8746" s="43" t="s">
        <v>15081</v>
      </c>
      <c r="J8746" s="25"/>
    </row>
    <row r="8747" spans="1:10" s="3" customFormat="1" hidden="1" x14ac:dyDescent="0.3">
      <c r="A8747" s="13">
        <f t="shared" si="136"/>
        <v>8741</v>
      </c>
      <c r="B8747" s="13" t="s">
        <v>15705</v>
      </c>
      <c r="C8747" s="22" t="s">
        <v>16218</v>
      </c>
      <c r="D8747" s="22" t="s">
        <v>15689</v>
      </c>
      <c r="E8747" s="83" t="s">
        <v>6</v>
      </c>
      <c r="F8747" s="78" t="s">
        <v>14978</v>
      </c>
      <c r="G8747" s="78"/>
      <c r="H8747" s="88" t="s">
        <v>15082</v>
      </c>
      <c r="I8747" s="43" t="s">
        <v>15083</v>
      </c>
      <c r="J8747" s="25"/>
    </row>
    <row r="8748" spans="1:10" s="3" customFormat="1" hidden="1" x14ac:dyDescent="0.3">
      <c r="A8748" s="13">
        <f t="shared" si="136"/>
        <v>8742</v>
      </c>
      <c r="B8748" s="13" t="s">
        <v>15705</v>
      </c>
      <c r="C8748" s="22" t="s">
        <v>16220</v>
      </c>
      <c r="D8748" s="22" t="s">
        <v>15689</v>
      </c>
      <c r="E8748" s="83" t="s">
        <v>6</v>
      </c>
      <c r="F8748" s="78" t="s">
        <v>14978</v>
      </c>
      <c r="G8748" s="78"/>
      <c r="H8748" s="88" t="s">
        <v>15084</v>
      </c>
      <c r="I8748" s="43" t="s">
        <v>15085</v>
      </c>
      <c r="J8748" s="25"/>
    </row>
    <row r="8749" spans="1:10" s="3" customFormat="1" hidden="1" x14ac:dyDescent="0.3">
      <c r="A8749" s="13">
        <f t="shared" si="136"/>
        <v>8743</v>
      </c>
      <c r="B8749" s="13" t="s">
        <v>15705</v>
      </c>
      <c r="C8749" s="22" t="s">
        <v>16218</v>
      </c>
      <c r="D8749" s="22" t="s">
        <v>15689</v>
      </c>
      <c r="E8749" s="83" t="s">
        <v>6</v>
      </c>
      <c r="F8749" s="41" t="s">
        <v>6</v>
      </c>
      <c r="G8749" s="41"/>
      <c r="H8749" s="116" t="s">
        <v>15086</v>
      </c>
      <c r="I8749" s="77" t="s">
        <v>15087</v>
      </c>
      <c r="J8749" s="25"/>
    </row>
    <row r="8750" spans="1:10" s="3" customFormat="1" hidden="1" x14ac:dyDescent="0.3">
      <c r="A8750" s="13">
        <f t="shared" si="136"/>
        <v>8744</v>
      </c>
      <c r="B8750" s="13" t="s">
        <v>15705</v>
      </c>
      <c r="C8750" s="22" t="s">
        <v>16218</v>
      </c>
      <c r="D8750" s="22" t="s">
        <v>15689</v>
      </c>
      <c r="E8750" s="83" t="s">
        <v>6</v>
      </c>
      <c r="F8750" s="41" t="s">
        <v>6</v>
      </c>
      <c r="G8750" s="41"/>
      <c r="H8750" s="88" t="s">
        <v>15088</v>
      </c>
      <c r="I8750" s="43" t="s">
        <v>15089</v>
      </c>
      <c r="J8750" s="25"/>
    </row>
    <row r="8751" spans="1:10" s="3" customFormat="1" hidden="1" x14ac:dyDescent="0.3">
      <c r="A8751" s="13">
        <f t="shared" si="136"/>
        <v>8745</v>
      </c>
      <c r="B8751" s="13" t="s">
        <v>15705</v>
      </c>
      <c r="C8751" s="22" t="s">
        <v>16220</v>
      </c>
      <c r="D8751" s="22" t="s">
        <v>15689</v>
      </c>
      <c r="E8751" s="83" t="s">
        <v>6</v>
      </c>
      <c r="F8751" s="41" t="s">
        <v>6</v>
      </c>
      <c r="G8751" s="41"/>
      <c r="H8751" s="88" t="s">
        <v>15090</v>
      </c>
      <c r="I8751" s="43" t="s">
        <v>15091</v>
      </c>
      <c r="J8751" s="25"/>
    </row>
    <row r="8752" spans="1:10" s="3" customFormat="1" hidden="1" x14ac:dyDescent="0.3">
      <c r="A8752" s="13">
        <f t="shared" si="136"/>
        <v>8746</v>
      </c>
      <c r="B8752" s="13" t="s">
        <v>15705</v>
      </c>
      <c r="C8752" s="22" t="s">
        <v>16218</v>
      </c>
      <c r="D8752" s="22" t="s">
        <v>15689</v>
      </c>
      <c r="E8752" s="83" t="s">
        <v>6</v>
      </c>
      <c r="F8752" s="41" t="s">
        <v>6</v>
      </c>
      <c r="G8752" s="41"/>
      <c r="H8752" s="88" t="s">
        <v>15092</v>
      </c>
      <c r="I8752" s="43" t="s">
        <v>15093</v>
      </c>
      <c r="J8752" s="25"/>
    </row>
    <row r="8753" spans="1:10" s="3" customFormat="1" hidden="1" x14ac:dyDescent="0.3">
      <c r="A8753" s="13">
        <f t="shared" si="136"/>
        <v>8747</v>
      </c>
      <c r="B8753" s="13" t="s">
        <v>15705</v>
      </c>
      <c r="C8753" s="22" t="s">
        <v>16218</v>
      </c>
      <c r="D8753" s="22" t="s">
        <v>15689</v>
      </c>
      <c r="E8753" s="83" t="s">
        <v>6</v>
      </c>
      <c r="F8753" s="41" t="s">
        <v>6</v>
      </c>
      <c r="G8753" s="41"/>
      <c r="H8753" s="88" t="s">
        <v>15094</v>
      </c>
      <c r="I8753" s="43" t="s">
        <v>15095</v>
      </c>
      <c r="J8753" s="25"/>
    </row>
    <row r="8754" spans="1:10" s="3" customFormat="1" hidden="1" x14ac:dyDescent="0.3">
      <c r="A8754" s="13">
        <f t="shared" si="136"/>
        <v>8748</v>
      </c>
      <c r="B8754" s="13" t="s">
        <v>15705</v>
      </c>
      <c r="C8754" s="22" t="s">
        <v>16218</v>
      </c>
      <c r="D8754" s="22" t="s">
        <v>15689</v>
      </c>
      <c r="E8754" s="83" t="s">
        <v>6</v>
      </c>
      <c r="F8754" s="41" t="s">
        <v>6</v>
      </c>
      <c r="G8754" s="41"/>
      <c r="H8754" s="88" t="s">
        <v>15096</v>
      </c>
      <c r="I8754" s="43" t="s">
        <v>15097</v>
      </c>
      <c r="J8754" s="25"/>
    </row>
    <row r="8755" spans="1:10" s="3" customFormat="1" hidden="1" x14ac:dyDescent="0.3">
      <c r="A8755" s="13">
        <f t="shared" si="136"/>
        <v>8749</v>
      </c>
      <c r="B8755" s="13" t="s">
        <v>15705</v>
      </c>
      <c r="C8755" s="22" t="s">
        <v>16218</v>
      </c>
      <c r="D8755" s="22" t="s">
        <v>15689</v>
      </c>
      <c r="E8755" s="83" t="s">
        <v>6</v>
      </c>
      <c r="F8755" s="41" t="s">
        <v>6</v>
      </c>
      <c r="G8755" s="41"/>
      <c r="H8755" s="88" t="s">
        <v>15098</v>
      </c>
      <c r="I8755" s="43" t="s">
        <v>15099</v>
      </c>
      <c r="J8755" s="25"/>
    </row>
    <row r="8756" spans="1:10" s="3" customFormat="1" hidden="1" x14ac:dyDescent="0.3">
      <c r="A8756" s="13">
        <f t="shared" si="136"/>
        <v>8750</v>
      </c>
      <c r="B8756" s="13" t="s">
        <v>15705</v>
      </c>
      <c r="C8756" s="22" t="s">
        <v>16218</v>
      </c>
      <c r="D8756" s="22" t="s">
        <v>15689</v>
      </c>
      <c r="E8756" s="83" t="s">
        <v>6</v>
      </c>
      <c r="F8756" s="41" t="s">
        <v>6</v>
      </c>
      <c r="G8756" s="41"/>
      <c r="H8756" s="88" t="s">
        <v>15100</v>
      </c>
      <c r="I8756" s="43" t="s">
        <v>15101</v>
      </c>
      <c r="J8756" s="25"/>
    </row>
    <row r="8757" spans="1:10" s="3" customFormat="1" hidden="1" x14ac:dyDescent="0.3">
      <c r="A8757" s="13">
        <f t="shared" si="136"/>
        <v>8751</v>
      </c>
      <c r="B8757" s="13" t="s">
        <v>15705</v>
      </c>
      <c r="C8757" s="22" t="s">
        <v>16218</v>
      </c>
      <c r="D8757" s="22" t="s">
        <v>15689</v>
      </c>
      <c r="E8757" s="83" t="s">
        <v>6</v>
      </c>
      <c r="F8757" s="41" t="s">
        <v>6</v>
      </c>
      <c r="G8757" s="41"/>
      <c r="H8757" s="88" t="s">
        <v>15102</v>
      </c>
      <c r="I8757" s="43" t="s">
        <v>15103</v>
      </c>
      <c r="J8757" s="25"/>
    </row>
    <row r="8758" spans="1:10" s="3" customFormat="1" hidden="1" x14ac:dyDescent="0.3">
      <c r="A8758" s="13">
        <f t="shared" si="136"/>
        <v>8752</v>
      </c>
      <c r="B8758" s="13" t="s">
        <v>15705</v>
      </c>
      <c r="C8758" s="22" t="s">
        <v>16218</v>
      </c>
      <c r="D8758" s="22" t="s">
        <v>15689</v>
      </c>
      <c r="E8758" s="83" t="s">
        <v>6</v>
      </c>
      <c r="F8758" s="41" t="s">
        <v>6</v>
      </c>
      <c r="G8758" s="41"/>
      <c r="H8758" s="88" t="s">
        <v>15104</v>
      </c>
      <c r="I8758" s="43" t="s">
        <v>15105</v>
      </c>
      <c r="J8758" s="25"/>
    </row>
    <row r="8759" spans="1:10" s="3" customFormat="1" hidden="1" x14ac:dyDescent="0.3">
      <c r="A8759" s="13">
        <f t="shared" si="136"/>
        <v>8753</v>
      </c>
      <c r="B8759" s="13" t="s">
        <v>15705</v>
      </c>
      <c r="C8759" s="22" t="s">
        <v>16220</v>
      </c>
      <c r="D8759" s="22" t="s">
        <v>15689</v>
      </c>
      <c r="E8759" s="83" t="s">
        <v>6</v>
      </c>
      <c r="F8759" s="41" t="s">
        <v>6</v>
      </c>
      <c r="G8759" s="41"/>
      <c r="H8759" s="88" t="s">
        <v>15106</v>
      </c>
      <c r="I8759" s="43" t="s">
        <v>15107</v>
      </c>
      <c r="J8759" s="25"/>
    </row>
    <row r="8760" spans="1:10" s="3" customFormat="1" hidden="1" x14ac:dyDescent="0.3">
      <c r="A8760" s="13">
        <f t="shared" si="136"/>
        <v>8754</v>
      </c>
      <c r="B8760" s="13" t="s">
        <v>15705</v>
      </c>
      <c r="C8760" s="22" t="s">
        <v>16220</v>
      </c>
      <c r="D8760" s="22" t="s">
        <v>15689</v>
      </c>
      <c r="E8760" s="83" t="s">
        <v>6</v>
      </c>
      <c r="F8760" s="41" t="s">
        <v>6</v>
      </c>
      <c r="G8760" s="41"/>
      <c r="H8760" s="88" t="s">
        <v>15108</v>
      </c>
      <c r="I8760" s="43" t="s">
        <v>15109</v>
      </c>
      <c r="J8760" s="25"/>
    </row>
    <row r="8761" spans="1:10" s="3" customFormat="1" hidden="1" x14ac:dyDescent="0.3">
      <c r="A8761" s="13">
        <f t="shared" si="136"/>
        <v>8755</v>
      </c>
      <c r="B8761" s="13" t="s">
        <v>15705</v>
      </c>
      <c r="C8761" s="22" t="s">
        <v>16218</v>
      </c>
      <c r="D8761" s="22" t="s">
        <v>15689</v>
      </c>
      <c r="E8761" s="83" t="s">
        <v>6</v>
      </c>
      <c r="F8761" s="41" t="s">
        <v>6</v>
      </c>
      <c r="G8761" s="41"/>
      <c r="H8761" s="88" t="s">
        <v>15110</v>
      </c>
      <c r="I8761" s="43" t="s">
        <v>15111</v>
      </c>
      <c r="J8761" s="25"/>
    </row>
    <row r="8762" spans="1:10" s="3" customFormat="1" hidden="1" x14ac:dyDescent="0.3">
      <c r="A8762" s="13">
        <f t="shared" si="136"/>
        <v>8756</v>
      </c>
      <c r="B8762" s="13" t="s">
        <v>15705</v>
      </c>
      <c r="C8762" s="22" t="s">
        <v>16218</v>
      </c>
      <c r="D8762" s="22" t="s">
        <v>15689</v>
      </c>
      <c r="E8762" s="83" t="s">
        <v>6</v>
      </c>
      <c r="F8762" s="41" t="s">
        <v>6</v>
      </c>
      <c r="G8762" s="41"/>
      <c r="H8762" s="88" t="s">
        <v>15112</v>
      </c>
      <c r="I8762" s="43" t="s">
        <v>15113</v>
      </c>
      <c r="J8762" s="25"/>
    </row>
    <row r="8763" spans="1:10" s="3" customFormat="1" hidden="1" x14ac:dyDescent="0.3">
      <c r="A8763" s="13">
        <f t="shared" si="136"/>
        <v>8757</v>
      </c>
      <c r="B8763" s="13" t="s">
        <v>15705</v>
      </c>
      <c r="C8763" s="22" t="s">
        <v>16220</v>
      </c>
      <c r="D8763" s="22" t="s">
        <v>15689</v>
      </c>
      <c r="E8763" s="83" t="s">
        <v>6</v>
      </c>
      <c r="F8763" s="41" t="s">
        <v>6</v>
      </c>
      <c r="G8763" s="41"/>
      <c r="H8763" s="88" t="s">
        <v>15114</v>
      </c>
      <c r="I8763" s="43" t="s">
        <v>15115</v>
      </c>
      <c r="J8763" s="25"/>
    </row>
    <row r="8764" spans="1:10" s="3" customFormat="1" hidden="1" x14ac:dyDescent="0.3">
      <c r="A8764" s="13">
        <f t="shared" si="136"/>
        <v>8758</v>
      </c>
      <c r="B8764" s="13" t="s">
        <v>15705</v>
      </c>
      <c r="C8764" s="22" t="s">
        <v>16218</v>
      </c>
      <c r="D8764" s="22" t="s">
        <v>15689</v>
      </c>
      <c r="E8764" s="83" t="s">
        <v>6</v>
      </c>
      <c r="F8764" s="41" t="s">
        <v>6</v>
      </c>
      <c r="G8764" s="41"/>
      <c r="H8764" s="88" t="s">
        <v>15116</v>
      </c>
      <c r="I8764" s="43" t="s">
        <v>15117</v>
      </c>
      <c r="J8764" s="25"/>
    </row>
    <row r="8765" spans="1:10" s="3" customFormat="1" hidden="1" x14ac:dyDescent="0.3">
      <c r="A8765" s="13">
        <f t="shared" si="136"/>
        <v>8759</v>
      </c>
      <c r="B8765" s="13" t="s">
        <v>15705</v>
      </c>
      <c r="C8765" s="22" t="s">
        <v>16220</v>
      </c>
      <c r="D8765" s="22" t="s">
        <v>15689</v>
      </c>
      <c r="E8765" s="83" t="s">
        <v>6</v>
      </c>
      <c r="F8765" s="41" t="s">
        <v>6</v>
      </c>
      <c r="G8765" s="41"/>
      <c r="H8765" s="116" t="s">
        <v>15118</v>
      </c>
      <c r="I8765" s="77" t="s">
        <v>15119</v>
      </c>
      <c r="J8765" s="25"/>
    </row>
    <row r="8766" spans="1:10" s="3" customFormat="1" hidden="1" x14ac:dyDescent="0.3">
      <c r="A8766" s="13">
        <f t="shared" si="136"/>
        <v>8760</v>
      </c>
      <c r="B8766" s="13" t="s">
        <v>15705</v>
      </c>
      <c r="C8766" s="22" t="s">
        <v>16220</v>
      </c>
      <c r="D8766" s="22" t="s">
        <v>15689</v>
      </c>
      <c r="E8766" s="83" t="s">
        <v>6</v>
      </c>
      <c r="F8766" s="41" t="s">
        <v>6</v>
      </c>
      <c r="G8766" s="41"/>
      <c r="H8766" s="116" t="s">
        <v>15120</v>
      </c>
      <c r="I8766" s="77" t="s">
        <v>15121</v>
      </c>
      <c r="J8766" s="25"/>
    </row>
    <row r="8767" spans="1:10" s="3" customFormat="1" hidden="1" x14ac:dyDescent="0.3">
      <c r="A8767" s="13">
        <f t="shared" si="136"/>
        <v>8761</v>
      </c>
      <c r="B8767" s="13" t="s">
        <v>15705</v>
      </c>
      <c r="C8767" s="22" t="s">
        <v>16220</v>
      </c>
      <c r="D8767" s="22" t="s">
        <v>15689</v>
      </c>
      <c r="E8767" s="83" t="s">
        <v>6</v>
      </c>
      <c r="F8767" s="41" t="s">
        <v>6</v>
      </c>
      <c r="G8767" s="41"/>
      <c r="H8767" s="116" t="s">
        <v>15122</v>
      </c>
      <c r="I8767" s="77" t="s">
        <v>15123</v>
      </c>
      <c r="J8767" s="25"/>
    </row>
    <row r="8768" spans="1:10" s="3" customFormat="1" hidden="1" x14ac:dyDescent="0.3">
      <c r="A8768" s="13">
        <f t="shared" si="136"/>
        <v>8762</v>
      </c>
      <c r="B8768" s="13" t="s">
        <v>15705</v>
      </c>
      <c r="C8768" s="22" t="s">
        <v>16220</v>
      </c>
      <c r="D8768" s="22" t="s">
        <v>15689</v>
      </c>
      <c r="E8768" s="83" t="s">
        <v>6</v>
      </c>
      <c r="F8768" s="41" t="s">
        <v>6</v>
      </c>
      <c r="G8768" s="41"/>
      <c r="H8768" s="87" t="s">
        <v>15124</v>
      </c>
      <c r="I8768" s="31" t="s">
        <v>15125</v>
      </c>
      <c r="J8768" s="25"/>
    </row>
    <row r="8769" spans="1:10" s="3" customFormat="1" hidden="1" x14ac:dyDescent="0.3">
      <c r="A8769" s="13">
        <f t="shared" si="136"/>
        <v>8763</v>
      </c>
      <c r="B8769" s="13" t="s">
        <v>15705</v>
      </c>
      <c r="C8769" s="22" t="s">
        <v>16220</v>
      </c>
      <c r="D8769" s="22" t="s">
        <v>15689</v>
      </c>
      <c r="E8769" s="83" t="s">
        <v>6</v>
      </c>
      <c r="F8769" s="41" t="s">
        <v>6</v>
      </c>
      <c r="G8769" s="41"/>
      <c r="H8769" s="87" t="s">
        <v>15126</v>
      </c>
      <c r="I8769" s="31" t="s">
        <v>15127</v>
      </c>
      <c r="J8769" s="25"/>
    </row>
    <row r="8770" spans="1:10" s="3" customFormat="1" hidden="1" x14ac:dyDescent="0.3">
      <c r="A8770" s="13">
        <f t="shared" si="136"/>
        <v>8764</v>
      </c>
      <c r="B8770" s="13" t="s">
        <v>15705</v>
      </c>
      <c r="C8770" s="22" t="s">
        <v>16218</v>
      </c>
      <c r="D8770" s="22" t="s">
        <v>15689</v>
      </c>
      <c r="E8770" s="83" t="s">
        <v>6</v>
      </c>
      <c r="F8770" s="41" t="s">
        <v>6</v>
      </c>
      <c r="G8770" s="41"/>
      <c r="H8770" s="87" t="s">
        <v>15128</v>
      </c>
      <c r="I8770" s="31" t="s">
        <v>15129</v>
      </c>
      <c r="J8770" s="25"/>
    </row>
    <row r="8771" spans="1:10" s="3" customFormat="1" hidden="1" x14ac:dyDescent="0.3">
      <c r="A8771" s="13">
        <f t="shared" si="136"/>
        <v>8765</v>
      </c>
      <c r="B8771" s="13" t="s">
        <v>15705</v>
      </c>
      <c r="C8771" s="22" t="s">
        <v>16220</v>
      </c>
      <c r="D8771" s="22" t="s">
        <v>15689</v>
      </c>
      <c r="E8771" s="83" t="s">
        <v>6</v>
      </c>
      <c r="F8771" s="41" t="s">
        <v>6</v>
      </c>
      <c r="G8771" s="41"/>
      <c r="H8771" s="87" t="s">
        <v>15130</v>
      </c>
      <c r="I8771" s="31" t="s">
        <v>15131</v>
      </c>
      <c r="J8771" s="25"/>
    </row>
    <row r="8772" spans="1:10" s="3" customFormat="1" hidden="1" x14ac:dyDescent="0.3">
      <c r="A8772" s="13">
        <f t="shared" si="136"/>
        <v>8766</v>
      </c>
      <c r="B8772" s="13" t="s">
        <v>15705</v>
      </c>
      <c r="C8772" s="22" t="s">
        <v>16218</v>
      </c>
      <c r="D8772" s="22" t="s">
        <v>15689</v>
      </c>
      <c r="E8772" s="83" t="s">
        <v>6</v>
      </c>
      <c r="F8772" s="41" t="s">
        <v>6</v>
      </c>
      <c r="G8772" s="41"/>
      <c r="H8772" s="116" t="s">
        <v>15132</v>
      </c>
      <c r="I8772" s="77" t="s">
        <v>15133</v>
      </c>
      <c r="J8772" s="25"/>
    </row>
    <row r="8773" spans="1:10" s="3" customFormat="1" hidden="1" x14ac:dyDescent="0.3">
      <c r="A8773" s="13">
        <f t="shared" si="136"/>
        <v>8767</v>
      </c>
      <c r="B8773" s="13" t="s">
        <v>15705</v>
      </c>
      <c r="C8773" s="22" t="s">
        <v>16218</v>
      </c>
      <c r="D8773" s="22" t="s">
        <v>15689</v>
      </c>
      <c r="E8773" s="83" t="s">
        <v>6</v>
      </c>
      <c r="F8773" s="41" t="s">
        <v>6</v>
      </c>
      <c r="G8773" s="41"/>
      <c r="H8773" s="116" t="s">
        <v>15134</v>
      </c>
      <c r="I8773" s="77" t="s">
        <v>15135</v>
      </c>
      <c r="J8773" s="25"/>
    </row>
    <row r="8774" spans="1:10" s="3" customFormat="1" hidden="1" x14ac:dyDescent="0.3">
      <c r="A8774" s="13">
        <f t="shared" si="136"/>
        <v>8768</v>
      </c>
      <c r="B8774" s="13" t="s">
        <v>15705</v>
      </c>
      <c r="C8774" s="22" t="s">
        <v>16218</v>
      </c>
      <c r="D8774" s="22" t="s">
        <v>15689</v>
      </c>
      <c r="E8774" s="83" t="s">
        <v>6</v>
      </c>
      <c r="F8774" s="41" t="s">
        <v>6</v>
      </c>
      <c r="G8774" s="41"/>
      <c r="H8774" s="87" t="s">
        <v>15136</v>
      </c>
      <c r="I8774" s="31" t="s">
        <v>15137</v>
      </c>
      <c r="J8774" s="25"/>
    </row>
    <row r="8775" spans="1:10" s="3" customFormat="1" hidden="1" x14ac:dyDescent="0.3">
      <c r="A8775" s="13">
        <f t="shared" si="136"/>
        <v>8769</v>
      </c>
      <c r="B8775" s="13" t="s">
        <v>15705</v>
      </c>
      <c r="C8775" s="22" t="s">
        <v>16218</v>
      </c>
      <c r="D8775" s="22" t="s">
        <v>15689</v>
      </c>
      <c r="E8775" s="83" t="s">
        <v>6</v>
      </c>
      <c r="F8775" s="41" t="s">
        <v>6</v>
      </c>
      <c r="G8775" s="41"/>
      <c r="H8775" s="87" t="s">
        <v>15138</v>
      </c>
      <c r="I8775" s="28" t="s">
        <v>14706</v>
      </c>
      <c r="J8775" s="25"/>
    </row>
    <row r="8776" spans="1:10" s="3" customFormat="1" hidden="1" x14ac:dyDescent="0.3">
      <c r="A8776" s="13">
        <f t="shared" ref="A8776:A8839" si="137">ROW(A8770)</f>
        <v>8770</v>
      </c>
      <c r="B8776" s="13" t="s">
        <v>15705</v>
      </c>
      <c r="C8776" s="22" t="s">
        <v>16220</v>
      </c>
      <c r="D8776" s="22" t="s">
        <v>15689</v>
      </c>
      <c r="E8776" s="83" t="s">
        <v>6</v>
      </c>
      <c r="F8776" s="41" t="s">
        <v>6</v>
      </c>
      <c r="G8776" s="41"/>
      <c r="H8776" s="22" t="s">
        <v>8121</v>
      </c>
      <c r="I8776" s="28" t="s">
        <v>8122</v>
      </c>
      <c r="J8776" s="25"/>
    </row>
    <row r="8777" spans="1:10" s="3" customFormat="1" hidden="1" x14ac:dyDescent="0.3">
      <c r="A8777" s="13">
        <f t="shared" si="137"/>
        <v>8771</v>
      </c>
      <c r="B8777" s="13" t="s">
        <v>15705</v>
      </c>
      <c r="C8777" s="22" t="s">
        <v>16218</v>
      </c>
      <c r="D8777" s="22" t="s">
        <v>15687</v>
      </c>
      <c r="E8777" s="83" t="s">
        <v>6</v>
      </c>
      <c r="F8777" s="159" t="s">
        <v>26</v>
      </c>
      <c r="G8777" s="37"/>
      <c r="H8777" s="22" t="s">
        <v>15266</v>
      </c>
      <c r="I8777" s="28" t="s">
        <v>15267</v>
      </c>
      <c r="J8777" s="25"/>
    </row>
    <row r="8778" spans="1:10" s="3" customFormat="1" hidden="1" x14ac:dyDescent="0.3">
      <c r="A8778" s="13">
        <f t="shared" si="137"/>
        <v>8772</v>
      </c>
      <c r="B8778" s="13" t="s">
        <v>15705</v>
      </c>
      <c r="C8778" s="22" t="s">
        <v>16218</v>
      </c>
      <c r="D8778" s="22" t="s">
        <v>15687</v>
      </c>
      <c r="E8778" s="83" t="s">
        <v>6</v>
      </c>
      <c r="F8778" s="159" t="s">
        <v>26</v>
      </c>
      <c r="G8778" s="37"/>
      <c r="H8778" s="22" t="s">
        <v>15268</v>
      </c>
      <c r="I8778" s="28" t="s">
        <v>15269</v>
      </c>
      <c r="J8778" s="25"/>
    </row>
    <row r="8779" spans="1:10" s="3" customFormat="1" hidden="1" x14ac:dyDescent="0.3">
      <c r="A8779" s="13">
        <f t="shared" si="137"/>
        <v>8773</v>
      </c>
      <c r="B8779" s="13" t="s">
        <v>15705</v>
      </c>
      <c r="C8779" s="22" t="s">
        <v>16218</v>
      </c>
      <c r="D8779" s="22" t="s">
        <v>15687</v>
      </c>
      <c r="E8779" s="83" t="s">
        <v>6</v>
      </c>
      <c r="F8779" s="159" t="s">
        <v>26</v>
      </c>
      <c r="G8779" s="37"/>
      <c r="H8779" s="22" t="s">
        <v>15270</v>
      </c>
      <c r="I8779" s="28" t="s">
        <v>15271</v>
      </c>
      <c r="J8779" s="25"/>
    </row>
    <row r="8780" spans="1:10" s="3" customFormat="1" hidden="1" x14ac:dyDescent="0.3">
      <c r="A8780" s="13">
        <f t="shared" si="137"/>
        <v>8774</v>
      </c>
      <c r="B8780" s="13" t="s">
        <v>15705</v>
      </c>
      <c r="C8780" s="22" t="s">
        <v>16218</v>
      </c>
      <c r="D8780" s="22" t="s">
        <v>15687</v>
      </c>
      <c r="E8780" s="83" t="s">
        <v>6</v>
      </c>
      <c r="F8780" s="159" t="s">
        <v>26</v>
      </c>
      <c r="G8780" s="37"/>
      <c r="H8780" s="22" t="s">
        <v>15272</v>
      </c>
      <c r="I8780" s="28" t="s">
        <v>15273</v>
      </c>
      <c r="J8780" s="25"/>
    </row>
    <row r="8781" spans="1:10" s="3" customFormat="1" hidden="1" x14ac:dyDescent="0.3">
      <c r="A8781" s="13">
        <f t="shared" si="137"/>
        <v>8775</v>
      </c>
      <c r="B8781" s="13" t="s">
        <v>15705</v>
      </c>
      <c r="C8781" s="22" t="s">
        <v>16218</v>
      </c>
      <c r="D8781" s="22" t="s">
        <v>15687</v>
      </c>
      <c r="E8781" s="83" t="s">
        <v>6</v>
      </c>
      <c r="F8781" s="159" t="s">
        <v>26</v>
      </c>
      <c r="G8781" s="37"/>
      <c r="H8781" s="22" t="s">
        <v>15274</v>
      </c>
      <c r="I8781" s="28" t="s">
        <v>15275</v>
      </c>
      <c r="J8781" s="25"/>
    </row>
    <row r="8782" spans="1:10" s="3" customFormat="1" hidden="1" x14ac:dyDescent="0.3">
      <c r="A8782" s="13">
        <f t="shared" si="137"/>
        <v>8776</v>
      </c>
      <c r="B8782" s="13" t="s">
        <v>15705</v>
      </c>
      <c r="C8782" s="22" t="s">
        <v>16220</v>
      </c>
      <c r="D8782" s="22" t="s">
        <v>15687</v>
      </c>
      <c r="E8782" s="83" t="s">
        <v>6</v>
      </c>
      <c r="F8782" s="159" t="s">
        <v>26</v>
      </c>
      <c r="G8782" s="37"/>
      <c r="H8782" s="22" t="s">
        <v>15276</v>
      </c>
      <c r="I8782" s="28" t="s">
        <v>15277</v>
      </c>
      <c r="J8782" s="25"/>
    </row>
    <row r="8783" spans="1:10" s="3" customFormat="1" hidden="1" x14ac:dyDescent="0.3">
      <c r="A8783" s="13">
        <f t="shared" si="137"/>
        <v>8777</v>
      </c>
      <c r="B8783" s="13" t="s">
        <v>15705</v>
      </c>
      <c r="C8783" s="22" t="s">
        <v>16218</v>
      </c>
      <c r="D8783" s="22" t="s">
        <v>15687</v>
      </c>
      <c r="E8783" s="83" t="s">
        <v>6</v>
      </c>
      <c r="F8783" s="159" t="s">
        <v>26</v>
      </c>
      <c r="G8783" s="37"/>
      <c r="H8783" s="22" t="s">
        <v>15278</v>
      </c>
      <c r="I8783" s="28" t="s">
        <v>15279</v>
      </c>
      <c r="J8783" s="25"/>
    </row>
    <row r="8784" spans="1:10" s="3" customFormat="1" hidden="1" x14ac:dyDescent="0.3">
      <c r="A8784" s="13">
        <f t="shared" si="137"/>
        <v>8778</v>
      </c>
      <c r="B8784" s="13" t="s">
        <v>15705</v>
      </c>
      <c r="C8784" s="22" t="s">
        <v>16220</v>
      </c>
      <c r="D8784" s="22" t="s">
        <v>15687</v>
      </c>
      <c r="E8784" s="83" t="s">
        <v>6</v>
      </c>
      <c r="F8784" s="159" t="s">
        <v>26</v>
      </c>
      <c r="G8784" s="37"/>
      <c r="H8784" s="22" t="s">
        <v>15280</v>
      </c>
      <c r="I8784" s="28" t="s">
        <v>15281</v>
      </c>
      <c r="J8784" s="25"/>
    </row>
    <row r="8785" spans="1:10" s="3" customFormat="1" hidden="1" x14ac:dyDescent="0.3">
      <c r="A8785" s="13">
        <f t="shared" si="137"/>
        <v>8779</v>
      </c>
      <c r="B8785" s="13" t="s">
        <v>15705</v>
      </c>
      <c r="C8785" s="22" t="s">
        <v>16218</v>
      </c>
      <c r="D8785" s="22" t="s">
        <v>15687</v>
      </c>
      <c r="E8785" s="83" t="s">
        <v>6</v>
      </c>
      <c r="F8785" s="159" t="s">
        <v>26</v>
      </c>
      <c r="G8785" s="37"/>
      <c r="H8785" s="22" t="s">
        <v>15282</v>
      </c>
      <c r="I8785" s="28" t="s">
        <v>15283</v>
      </c>
      <c r="J8785" s="25"/>
    </row>
    <row r="8786" spans="1:10" s="3" customFormat="1" hidden="1" x14ac:dyDescent="0.3">
      <c r="A8786" s="13">
        <f t="shared" si="137"/>
        <v>8780</v>
      </c>
      <c r="B8786" s="13" t="s">
        <v>15705</v>
      </c>
      <c r="C8786" s="22" t="s">
        <v>16220</v>
      </c>
      <c r="D8786" s="22" t="s">
        <v>15687</v>
      </c>
      <c r="E8786" s="83" t="s">
        <v>6</v>
      </c>
      <c r="F8786" s="159" t="s">
        <v>26</v>
      </c>
      <c r="G8786" s="37"/>
      <c r="H8786" s="22" t="s">
        <v>15284</v>
      </c>
      <c r="I8786" s="28" t="s">
        <v>15285</v>
      </c>
      <c r="J8786" s="25"/>
    </row>
    <row r="8787" spans="1:10" s="3" customFormat="1" hidden="1" x14ac:dyDescent="0.3">
      <c r="A8787" s="13">
        <f t="shared" si="137"/>
        <v>8781</v>
      </c>
      <c r="B8787" s="13" t="s">
        <v>15705</v>
      </c>
      <c r="C8787" s="22" t="s">
        <v>16218</v>
      </c>
      <c r="D8787" s="22" t="s">
        <v>15687</v>
      </c>
      <c r="E8787" s="83" t="s">
        <v>6</v>
      </c>
      <c r="F8787" s="159" t="s">
        <v>26</v>
      </c>
      <c r="G8787" s="37"/>
      <c r="H8787" s="22" t="s">
        <v>15286</v>
      </c>
      <c r="I8787" s="28" t="s">
        <v>15287</v>
      </c>
      <c r="J8787" s="25"/>
    </row>
    <row r="8788" spans="1:10" s="3" customFormat="1" hidden="1" x14ac:dyDescent="0.3">
      <c r="A8788" s="13">
        <f t="shared" si="137"/>
        <v>8782</v>
      </c>
      <c r="B8788" s="13" t="s">
        <v>15705</v>
      </c>
      <c r="C8788" s="22" t="s">
        <v>16218</v>
      </c>
      <c r="D8788" s="22" t="s">
        <v>15687</v>
      </c>
      <c r="E8788" s="83" t="s">
        <v>6</v>
      </c>
      <c r="F8788" s="159" t="s">
        <v>26</v>
      </c>
      <c r="G8788" s="37"/>
      <c r="H8788" s="22" t="s">
        <v>15288</v>
      </c>
      <c r="I8788" s="28" t="s">
        <v>15289</v>
      </c>
      <c r="J8788" s="25"/>
    </row>
    <row r="8789" spans="1:10" s="3" customFormat="1" hidden="1" x14ac:dyDescent="0.3">
      <c r="A8789" s="13">
        <f t="shared" si="137"/>
        <v>8783</v>
      </c>
      <c r="B8789" s="13" t="s">
        <v>15705</v>
      </c>
      <c r="C8789" s="22" t="s">
        <v>16218</v>
      </c>
      <c r="D8789" s="22" t="s">
        <v>15687</v>
      </c>
      <c r="E8789" s="83" t="s">
        <v>6</v>
      </c>
      <c r="F8789" s="159" t="s">
        <v>26</v>
      </c>
      <c r="G8789" s="37"/>
      <c r="H8789" s="22" t="s">
        <v>15290</v>
      </c>
      <c r="I8789" s="28" t="s">
        <v>15291</v>
      </c>
      <c r="J8789" s="25"/>
    </row>
    <row r="8790" spans="1:10" s="3" customFormat="1" hidden="1" x14ac:dyDescent="0.3">
      <c r="A8790" s="13">
        <f t="shared" si="137"/>
        <v>8784</v>
      </c>
      <c r="B8790" s="13" t="s">
        <v>15705</v>
      </c>
      <c r="C8790" s="22" t="s">
        <v>16218</v>
      </c>
      <c r="D8790" s="22" t="s">
        <v>15687</v>
      </c>
      <c r="E8790" s="83" t="s">
        <v>6</v>
      </c>
      <c r="F8790" s="159" t="s">
        <v>26</v>
      </c>
      <c r="G8790" s="37"/>
      <c r="H8790" s="22" t="s">
        <v>15292</v>
      </c>
      <c r="I8790" s="28" t="s">
        <v>15293</v>
      </c>
      <c r="J8790" s="25"/>
    </row>
    <row r="8791" spans="1:10" s="3" customFormat="1" hidden="1" x14ac:dyDescent="0.3">
      <c r="A8791" s="13">
        <f t="shared" si="137"/>
        <v>8785</v>
      </c>
      <c r="B8791" s="13" t="s">
        <v>15705</v>
      </c>
      <c r="C8791" s="22" t="s">
        <v>16218</v>
      </c>
      <c r="D8791" s="22" t="s">
        <v>15687</v>
      </c>
      <c r="E8791" s="83" t="s">
        <v>6</v>
      </c>
      <c r="F8791" s="159" t="s">
        <v>26</v>
      </c>
      <c r="G8791" s="37"/>
      <c r="H8791" s="22" t="s">
        <v>15294</v>
      </c>
      <c r="I8791" s="28" t="s">
        <v>15295</v>
      </c>
      <c r="J8791" s="25"/>
    </row>
    <row r="8792" spans="1:10" s="3" customFormat="1" hidden="1" x14ac:dyDescent="0.3">
      <c r="A8792" s="13">
        <f t="shared" si="137"/>
        <v>8786</v>
      </c>
      <c r="B8792" s="13" t="s">
        <v>15705</v>
      </c>
      <c r="C8792" s="22" t="s">
        <v>16218</v>
      </c>
      <c r="D8792" s="22" t="s">
        <v>15687</v>
      </c>
      <c r="E8792" s="83" t="s">
        <v>6</v>
      </c>
      <c r="F8792" s="159" t="s">
        <v>26</v>
      </c>
      <c r="G8792" s="37"/>
      <c r="H8792" s="22" t="s">
        <v>15296</v>
      </c>
      <c r="I8792" s="28" t="s">
        <v>15297</v>
      </c>
      <c r="J8792" s="25"/>
    </row>
    <row r="8793" spans="1:10" s="3" customFormat="1" hidden="1" x14ac:dyDescent="0.3">
      <c r="A8793" s="13">
        <f t="shared" si="137"/>
        <v>8787</v>
      </c>
      <c r="B8793" s="13" t="s">
        <v>15705</v>
      </c>
      <c r="C8793" s="22" t="s">
        <v>16218</v>
      </c>
      <c r="D8793" s="22" t="s">
        <v>15687</v>
      </c>
      <c r="E8793" s="83" t="s">
        <v>6</v>
      </c>
      <c r="F8793" s="159" t="s">
        <v>26</v>
      </c>
      <c r="G8793" s="37"/>
      <c r="H8793" s="22" t="s">
        <v>15298</v>
      </c>
      <c r="I8793" s="28" t="s">
        <v>15299</v>
      </c>
      <c r="J8793" s="25"/>
    </row>
    <row r="8794" spans="1:10" s="3" customFormat="1" hidden="1" x14ac:dyDescent="0.3">
      <c r="A8794" s="13">
        <f t="shared" si="137"/>
        <v>8788</v>
      </c>
      <c r="B8794" s="13" t="s">
        <v>15705</v>
      </c>
      <c r="C8794" s="22" t="s">
        <v>16218</v>
      </c>
      <c r="D8794" s="22" t="s">
        <v>15687</v>
      </c>
      <c r="E8794" s="83" t="s">
        <v>6</v>
      </c>
      <c r="F8794" s="159" t="s">
        <v>26</v>
      </c>
      <c r="G8794" s="37"/>
      <c r="H8794" s="22" t="s">
        <v>15300</v>
      </c>
      <c r="I8794" s="28" t="s">
        <v>15301</v>
      </c>
      <c r="J8794" s="25"/>
    </row>
    <row r="8795" spans="1:10" s="3" customFormat="1" hidden="1" x14ac:dyDescent="0.3">
      <c r="A8795" s="13">
        <f t="shared" si="137"/>
        <v>8789</v>
      </c>
      <c r="B8795" s="13" t="s">
        <v>15705</v>
      </c>
      <c r="C8795" s="22" t="s">
        <v>16218</v>
      </c>
      <c r="D8795" s="22" t="s">
        <v>15687</v>
      </c>
      <c r="E8795" s="83" t="s">
        <v>6</v>
      </c>
      <c r="F8795" s="159" t="s">
        <v>26</v>
      </c>
      <c r="G8795" s="37"/>
      <c r="H8795" s="22" t="s">
        <v>15302</v>
      </c>
      <c r="I8795" s="28" t="s">
        <v>15301</v>
      </c>
      <c r="J8795" s="25"/>
    </row>
    <row r="8796" spans="1:10" s="3" customFormat="1" hidden="1" x14ac:dyDescent="0.3">
      <c r="A8796" s="13">
        <f t="shared" si="137"/>
        <v>8790</v>
      </c>
      <c r="B8796" s="13" t="s">
        <v>15705</v>
      </c>
      <c r="C8796" s="22" t="s">
        <v>16218</v>
      </c>
      <c r="D8796" s="22" t="s">
        <v>15687</v>
      </c>
      <c r="E8796" s="83" t="s">
        <v>6</v>
      </c>
      <c r="F8796" s="159" t="s">
        <v>26</v>
      </c>
      <c r="G8796" s="37"/>
      <c r="H8796" s="22" t="s">
        <v>15303</v>
      </c>
      <c r="I8796" s="28" t="s">
        <v>15301</v>
      </c>
      <c r="J8796" s="25"/>
    </row>
    <row r="8797" spans="1:10" s="3" customFormat="1" hidden="1" x14ac:dyDescent="0.3">
      <c r="A8797" s="13">
        <f t="shared" si="137"/>
        <v>8791</v>
      </c>
      <c r="B8797" s="13" t="s">
        <v>15705</v>
      </c>
      <c r="C8797" s="22" t="s">
        <v>16218</v>
      </c>
      <c r="D8797" s="22" t="s">
        <v>15687</v>
      </c>
      <c r="E8797" s="83" t="s">
        <v>6</v>
      </c>
      <c r="F8797" s="159" t="s">
        <v>26</v>
      </c>
      <c r="G8797" s="37"/>
      <c r="H8797" s="22" t="s">
        <v>15304</v>
      </c>
      <c r="I8797" s="28" t="s">
        <v>15305</v>
      </c>
      <c r="J8797" s="25"/>
    </row>
    <row r="8798" spans="1:10" s="3" customFormat="1" hidden="1" x14ac:dyDescent="0.3">
      <c r="A8798" s="13">
        <f t="shared" si="137"/>
        <v>8792</v>
      </c>
      <c r="B8798" s="13" t="s">
        <v>15705</v>
      </c>
      <c r="C8798" s="22" t="s">
        <v>16220</v>
      </c>
      <c r="D8798" s="22" t="s">
        <v>15687</v>
      </c>
      <c r="E8798" s="83" t="s">
        <v>6</v>
      </c>
      <c r="F8798" s="159" t="s">
        <v>26</v>
      </c>
      <c r="G8798" s="37"/>
      <c r="H8798" s="22" t="s">
        <v>15306</v>
      </c>
      <c r="I8798" s="28" t="s">
        <v>15307</v>
      </c>
      <c r="J8798" s="25"/>
    </row>
    <row r="8799" spans="1:10" s="3" customFormat="1" hidden="1" x14ac:dyDescent="0.3">
      <c r="A8799" s="13">
        <f t="shared" si="137"/>
        <v>8793</v>
      </c>
      <c r="B8799" s="13" t="s">
        <v>15705</v>
      </c>
      <c r="C8799" s="22" t="s">
        <v>16218</v>
      </c>
      <c r="D8799" s="22" t="s">
        <v>15687</v>
      </c>
      <c r="E8799" s="83" t="s">
        <v>6</v>
      </c>
      <c r="F8799" s="159" t="s">
        <v>26</v>
      </c>
      <c r="G8799" s="37"/>
      <c r="H8799" s="22" t="s">
        <v>15308</v>
      </c>
      <c r="I8799" s="28" t="s">
        <v>15309</v>
      </c>
      <c r="J8799" s="25"/>
    </row>
    <row r="8800" spans="1:10" s="3" customFormat="1" hidden="1" x14ac:dyDescent="0.3">
      <c r="A8800" s="13">
        <f t="shared" si="137"/>
        <v>8794</v>
      </c>
      <c r="B8800" s="13" t="s">
        <v>15705</v>
      </c>
      <c r="C8800" s="22" t="s">
        <v>16220</v>
      </c>
      <c r="D8800" s="22" t="s">
        <v>15687</v>
      </c>
      <c r="E8800" s="83" t="s">
        <v>6</v>
      </c>
      <c r="F8800" s="159" t="s">
        <v>26</v>
      </c>
      <c r="G8800" s="37"/>
      <c r="H8800" s="22" t="s">
        <v>15310</v>
      </c>
      <c r="I8800" s="28" t="s">
        <v>15311</v>
      </c>
      <c r="J8800" s="25"/>
    </row>
    <row r="8801" spans="1:10" s="3" customFormat="1" hidden="1" x14ac:dyDescent="0.3">
      <c r="A8801" s="13">
        <f t="shared" si="137"/>
        <v>8795</v>
      </c>
      <c r="B8801" s="13" t="s">
        <v>15705</v>
      </c>
      <c r="C8801" s="22" t="s">
        <v>16220</v>
      </c>
      <c r="D8801" s="22" t="s">
        <v>15687</v>
      </c>
      <c r="E8801" s="83" t="s">
        <v>6</v>
      </c>
      <c r="F8801" s="159" t="s">
        <v>26</v>
      </c>
      <c r="G8801" s="37"/>
      <c r="H8801" s="22" t="s">
        <v>15312</v>
      </c>
      <c r="I8801" s="28" t="s">
        <v>15313</v>
      </c>
      <c r="J8801" s="25"/>
    </row>
    <row r="8802" spans="1:10" s="3" customFormat="1" hidden="1" x14ac:dyDescent="0.3">
      <c r="A8802" s="13">
        <f t="shared" si="137"/>
        <v>8796</v>
      </c>
      <c r="B8802" s="13" t="s">
        <v>15705</v>
      </c>
      <c r="C8802" s="22" t="s">
        <v>16218</v>
      </c>
      <c r="D8802" s="22" t="s">
        <v>15687</v>
      </c>
      <c r="E8802" s="83" t="s">
        <v>6</v>
      </c>
      <c r="F8802" s="159" t="s">
        <v>26</v>
      </c>
      <c r="G8802" s="37"/>
      <c r="H8802" s="22" t="s">
        <v>15314</v>
      </c>
      <c r="I8802" s="28" t="s">
        <v>15315</v>
      </c>
      <c r="J8802" s="25"/>
    </row>
    <row r="8803" spans="1:10" s="3" customFormat="1" hidden="1" x14ac:dyDescent="0.3">
      <c r="A8803" s="13">
        <f t="shared" si="137"/>
        <v>8797</v>
      </c>
      <c r="B8803" s="13" t="s">
        <v>15705</v>
      </c>
      <c r="C8803" s="22" t="s">
        <v>16218</v>
      </c>
      <c r="D8803" s="22" t="s">
        <v>15687</v>
      </c>
      <c r="E8803" s="83" t="s">
        <v>6</v>
      </c>
      <c r="F8803" s="159" t="s">
        <v>26</v>
      </c>
      <c r="G8803" s="37"/>
      <c r="H8803" s="22" t="s">
        <v>15316</v>
      </c>
      <c r="I8803" s="28" t="s">
        <v>15317</v>
      </c>
      <c r="J8803" s="25"/>
    </row>
    <row r="8804" spans="1:10" s="3" customFormat="1" hidden="1" x14ac:dyDescent="0.3">
      <c r="A8804" s="13">
        <f t="shared" si="137"/>
        <v>8798</v>
      </c>
      <c r="B8804" s="13" t="s">
        <v>15705</v>
      </c>
      <c r="C8804" s="22" t="s">
        <v>16220</v>
      </c>
      <c r="D8804" s="22" t="s">
        <v>15687</v>
      </c>
      <c r="E8804" s="83" t="s">
        <v>6</v>
      </c>
      <c r="F8804" s="159" t="s">
        <v>26</v>
      </c>
      <c r="G8804" s="37"/>
      <c r="H8804" s="22" t="s">
        <v>15318</v>
      </c>
      <c r="I8804" s="28" t="s">
        <v>15319</v>
      </c>
      <c r="J8804" s="25"/>
    </row>
    <row r="8805" spans="1:10" s="3" customFormat="1" hidden="1" x14ac:dyDescent="0.3">
      <c r="A8805" s="13">
        <f t="shared" si="137"/>
        <v>8799</v>
      </c>
      <c r="B8805" s="13" t="s">
        <v>15705</v>
      </c>
      <c r="C8805" s="22" t="s">
        <v>16218</v>
      </c>
      <c r="D8805" s="22" t="s">
        <v>15687</v>
      </c>
      <c r="E8805" s="83" t="s">
        <v>6</v>
      </c>
      <c r="F8805" s="159" t="s">
        <v>26</v>
      </c>
      <c r="G8805" s="37"/>
      <c r="H8805" s="22" t="s">
        <v>15320</v>
      </c>
      <c r="I8805" s="28" t="s">
        <v>15321</v>
      </c>
      <c r="J8805" s="25"/>
    </row>
    <row r="8806" spans="1:10" s="3" customFormat="1" hidden="1" x14ac:dyDescent="0.3">
      <c r="A8806" s="13">
        <f t="shared" si="137"/>
        <v>8800</v>
      </c>
      <c r="B8806" s="13" t="s">
        <v>15705</v>
      </c>
      <c r="C8806" s="22" t="s">
        <v>16218</v>
      </c>
      <c r="D8806" s="22" t="s">
        <v>15687</v>
      </c>
      <c r="E8806" s="83" t="s">
        <v>6</v>
      </c>
      <c r="F8806" s="159" t="s">
        <v>26</v>
      </c>
      <c r="G8806" s="37"/>
      <c r="H8806" s="22" t="s">
        <v>15322</v>
      </c>
      <c r="I8806" s="28" t="s">
        <v>15323</v>
      </c>
      <c r="J8806" s="25"/>
    </row>
    <row r="8807" spans="1:10" s="3" customFormat="1" hidden="1" x14ac:dyDescent="0.3">
      <c r="A8807" s="13">
        <f t="shared" si="137"/>
        <v>8801</v>
      </c>
      <c r="B8807" s="13" t="s">
        <v>15705</v>
      </c>
      <c r="C8807" s="22" t="s">
        <v>16218</v>
      </c>
      <c r="D8807" s="22" t="s">
        <v>15687</v>
      </c>
      <c r="E8807" s="83" t="s">
        <v>6</v>
      </c>
      <c r="F8807" s="159" t="s">
        <v>26</v>
      </c>
      <c r="G8807" s="37"/>
      <c r="H8807" s="22" t="s">
        <v>15324</v>
      </c>
      <c r="I8807" s="28" t="s">
        <v>15325</v>
      </c>
      <c r="J8807" s="25"/>
    </row>
    <row r="8808" spans="1:10" s="3" customFormat="1" hidden="1" x14ac:dyDescent="0.3">
      <c r="A8808" s="13">
        <f t="shared" si="137"/>
        <v>8802</v>
      </c>
      <c r="B8808" s="13" t="s">
        <v>15705</v>
      </c>
      <c r="C8808" s="22" t="s">
        <v>16218</v>
      </c>
      <c r="D8808" s="22" t="s">
        <v>15687</v>
      </c>
      <c r="E8808" s="83" t="s">
        <v>6</v>
      </c>
      <c r="F8808" s="159" t="s">
        <v>26</v>
      </c>
      <c r="G8808" s="37"/>
      <c r="H8808" s="22" t="s">
        <v>15326</v>
      </c>
      <c r="I8808" s="28" t="s">
        <v>15327</v>
      </c>
      <c r="J8808" s="25"/>
    </row>
    <row r="8809" spans="1:10" s="3" customFormat="1" hidden="1" x14ac:dyDescent="0.3">
      <c r="A8809" s="13">
        <f t="shared" si="137"/>
        <v>8803</v>
      </c>
      <c r="B8809" s="13" t="s">
        <v>15705</v>
      </c>
      <c r="C8809" s="22" t="s">
        <v>16218</v>
      </c>
      <c r="D8809" s="22" t="s">
        <v>15687</v>
      </c>
      <c r="E8809" s="83" t="s">
        <v>6</v>
      </c>
      <c r="F8809" s="159" t="s">
        <v>26</v>
      </c>
      <c r="G8809" s="37"/>
      <c r="H8809" s="22" t="s">
        <v>15328</v>
      </c>
      <c r="I8809" s="28" t="s">
        <v>15329</v>
      </c>
      <c r="J8809" s="25"/>
    </row>
    <row r="8810" spans="1:10" s="3" customFormat="1" hidden="1" x14ac:dyDescent="0.3">
      <c r="A8810" s="13">
        <f t="shared" si="137"/>
        <v>8804</v>
      </c>
      <c r="B8810" s="13" t="s">
        <v>15705</v>
      </c>
      <c r="C8810" s="22" t="s">
        <v>16218</v>
      </c>
      <c r="D8810" s="22" t="s">
        <v>15687</v>
      </c>
      <c r="E8810" s="83" t="s">
        <v>6</v>
      </c>
      <c r="F8810" s="159" t="s">
        <v>26</v>
      </c>
      <c r="G8810" s="37"/>
      <c r="H8810" s="22" t="s">
        <v>15330</v>
      </c>
      <c r="I8810" s="28" t="s">
        <v>15299</v>
      </c>
      <c r="J8810" s="25"/>
    </row>
    <row r="8811" spans="1:10" s="3" customFormat="1" hidden="1" x14ac:dyDescent="0.3">
      <c r="A8811" s="13">
        <f t="shared" si="137"/>
        <v>8805</v>
      </c>
      <c r="B8811" s="13" t="s">
        <v>15705</v>
      </c>
      <c r="C8811" s="22" t="s">
        <v>16220</v>
      </c>
      <c r="D8811" s="22" t="s">
        <v>15687</v>
      </c>
      <c r="E8811" s="83" t="s">
        <v>6</v>
      </c>
      <c r="F8811" s="159" t="s">
        <v>26</v>
      </c>
      <c r="G8811" s="37"/>
      <c r="H8811" s="22" t="s">
        <v>15331</v>
      </c>
      <c r="I8811" s="28" t="s">
        <v>15332</v>
      </c>
      <c r="J8811" s="25"/>
    </row>
    <row r="8812" spans="1:10" s="3" customFormat="1" hidden="1" x14ac:dyDescent="0.3">
      <c r="A8812" s="13">
        <f t="shared" si="137"/>
        <v>8806</v>
      </c>
      <c r="B8812" s="13" t="s">
        <v>15705</v>
      </c>
      <c r="C8812" s="22" t="s">
        <v>16218</v>
      </c>
      <c r="D8812" s="22" t="s">
        <v>15687</v>
      </c>
      <c r="E8812" s="83" t="s">
        <v>6</v>
      </c>
      <c r="F8812" s="159" t="s">
        <v>26</v>
      </c>
      <c r="G8812" s="37"/>
      <c r="H8812" s="22" t="s">
        <v>15333</v>
      </c>
      <c r="I8812" s="28" t="s">
        <v>15334</v>
      </c>
      <c r="J8812" s="25"/>
    </row>
    <row r="8813" spans="1:10" s="3" customFormat="1" hidden="1" x14ac:dyDescent="0.3">
      <c r="A8813" s="13">
        <f t="shared" si="137"/>
        <v>8807</v>
      </c>
      <c r="B8813" s="13" t="s">
        <v>15705</v>
      </c>
      <c r="C8813" s="22" t="s">
        <v>16218</v>
      </c>
      <c r="D8813" s="22" t="s">
        <v>15687</v>
      </c>
      <c r="E8813" s="83" t="s">
        <v>6</v>
      </c>
      <c r="F8813" s="159" t="s">
        <v>26</v>
      </c>
      <c r="G8813" s="37"/>
      <c r="H8813" s="22" t="s">
        <v>15335</v>
      </c>
      <c r="I8813" s="28" t="s">
        <v>15336</v>
      </c>
      <c r="J8813" s="25"/>
    </row>
    <row r="8814" spans="1:10" s="3" customFormat="1" hidden="1" x14ac:dyDescent="0.3">
      <c r="A8814" s="13">
        <f t="shared" si="137"/>
        <v>8808</v>
      </c>
      <c r="B8814" s="13" t="s">
        <v>15705</v>
      </c>
      <c r="C8814" s="22" t="s">
        <v>16218</v>
      </c>
      <c r="D8814" s="22" t="s">
        <v>15687</v>
      </c>
      <c r="E8814" s="83" t="s">
        <v>6</v>
      </c>
      <c r="F8814" s="159" t="s">
        <v>26</v>
      </c>
      <c r="G8814" s="37"/>
      <c r="H8814" s="22" t="s">
        <v>15337</v>
      </c>
      <c r="I8814" s="28" t="s">
        <v>15338</v>
      </c>
      <c r="J8814" s="25"/>
    </row>
    <row r="8815" spans="1:10" s="3" customFormat="1" hidden="1" x14ac:dyDescent="0.3">
      <c r="A8815" s="13">
        <f t="shared" si="137"/>
        <v>8809</v>
      </c>
      <c r="B8815" s="13" t="s">
        <v>15705</v>
      </c>
      <c r="C8815" s="22" t="s">
        <v>16218</v>
      </c>
      <c r="D8815" s="22" t="s">
        <v>15687</v>
      </c>
      <c r="E8815" s="83" t="s">
        <v>6</v>
      </c>
      <c r="F8815" s="159" t="s">
        <v>26</v>
      </c>
      <c r="G8815" s="37"/>
      <c r="H8815" s="22" t="s">
        <v>15339</v>
      </c>
      <c r="I8815" s="28" t="s">
        <v>15340</v>
      </c>
      <c r="J8815" s="25"/>
    </row>
    <row r="8816" spans="1:10" s="3" customFormat="1" hidden="1" x14ac:dyDescent="0.3">
      <c r="A8816" s="13">
        <f t="shared" si="137"/>
        <v>8810</v>
      </c>
      <c r="B8816" s="13" t="s">
        <v>15705</v>
      </c>
      <c r="C8816" s="22" t="s">
        <v>16218</v>
      </c>
      <c r="D8816" s="22" t="s">
        <v>15687</v>
      </c>
      <c r="E8816" s="83" t="s">
        <v>6</v>
      </c>
      <c r="F8816" s="159" t="s">
        <v>26</v>
      </c>
      <c r="G8816" s="37"/>
      <c r="H8816" s="22" t="s">
        <v>15341</v>
      </c>
      <c r="I8816" s="28" t="s">
        <v>15342</v>
      </c>
      <c r="J8816" s="25"/>
    </row>
    <row r="8817" spans="1:10" s="3" customFormat="1" hidden="1" x14ac:dyDescent="0.3">
      <c r="A8817" s="13">
        <f t="shared" si="137"/>
        <v>8811</v>
      </c>
      <c r="B8817" s="13" t="s">
        <v>15705</v>
      </c>
      <c r="C8817" s="22" t="s">
        <v>16218</v>
      </c>
      <c r="D8817" s="22" t="s">
        <v>15687</v>
      </c>
      <c r="E8817" s="83" t="s">
        <v>6</v>
      </c>
      <c r="F8817" s="159" t="s">
        <v>26</v>
      </c>
      <c r="G8817" s="37"/>
      <c r="H8817" s="22" t="s">
        <v>15343</v>
      </c>
      <c r="I8817" s="28" t="s">
        <v>15344</v>
      </c>
      <c r="J8817" s="25"/>
    </row>
    <row r="8818" spans="1:10" s="3" customFormat="1" hidden="1" x14ac:dyDescent="0.3">
      <c r="A8818" s="13">
        <f t="shared" si="137"/>
        <v>8812</v>
      </c>
      <c r="B8818" s="13" t="s">
        <v>15705</v>
      </c>
      <c r="C8818" s="22" t="s">
        <v>16218</v>
      </c>
      <c r="D8818" s="22" t="s">
        <v>15687</v>
      </c>
      <c r="E8818" s="83" t="s">
        <v>6</v>
      </c>
      <c r="F8818" s="159" t="s">
        <v>26</v>
      </c>
      <c r="G8818" s="37"/>
      <c r="H8818" s="22" t="s">
        <v>15345</v>
      </c>
      <c r="I8818" s="28" t="s">
        <v>15344</v>
      </c>
      <c r="J8818" s="25"/>
    </row>
    <row r="8819" spans="1:10" s="3" customFormat="1" hidden="1" x14ac:dyDescent="0.3">
      <c r="A8819" s="13">
        <f t="shared" si="137"/>
        <v>8813</v>
      </c>
      <c r="B8819" s="13" t="s">
        <v>15705</v>
      </c>
      <c r="C8819" s="22" t="s">
        <v>16220</v>
      </c>
      <c r="D8819" s="22" t="s">
        <v>15687</v>
      </c>
      <c r="E8819" s="83" t="s">
        <v>6</v>
      </c>
      <c r="F8819" s="159" t="s">
        <v>26</v>
      </c>
      <c r="G8819" s="37"/>
      <c r="H8819" s="22" t="s">
        <v>15346</v>
      </c>
      <c r="I8819" s="28" t="s">
        <v>15347</v>
      </c>
      <c r="J8819" s="25"/>
    </row>
    <row r="8820" spans="1:10" s="3" customFormat="1" hidden="1" x14ac:dyDescent="0.3">
      <c r="A8820" s="13">
        <f t="shared" si="137"/>
        <v>8814</v>
      </c>
      <c r="B8820" s="13" t="s">
        <v>15705</v>
      </c>
      <c r="C8820" s="22" t="s">
        <v>16218</v>
      </c>
      <c r="D8820" s="22" t="s">
        <v>15687</v>
      </c>
      <c r="E8820" s="83" t="s">
        <v>6</v>
      </c>
      <c r="F8820" s="159" t="s">
        <v>26</v>
      </c>
      <c r="G8820" s="37"/>
      <c r="H8820" s="22" t="s">
        <v>15348</v>
      </c>
      <c r="I8820" s="28" t="s">
        <v>15349</v>
      </c>
      <c r="J8820" s="25"/>
    </row>
    <row r="8821" spans="1:10" s="3" customFormat="1" hidden="1" x14ac:dyDescent="0.3">
      <c r="A8821" s="13">
        <f t="shared" si="137"/>
        <v>8815</v>
      </c>
      <c r="B8821" s="13" t="s">
        <v>15705</v>
      </c>
      <c r="C8821" s="22" t="s">
        <v>16220</v>
      </c>
      <c r="D8821" s="22" t="s">
        <v>15687</v>
      </c>
      <c r="E8821" s="83" t="s">
        <v>6</v>
      </c>
      <c r="F8821" s="159" t="s">
        <v>26</v>
      </c>
      <c r="G8821" s="37"/>
      <c r="H8821" s="22" t="s">
        <v>15350</v>
      </c>
      <c r="I8821" s="28" t="s">
        <v>15351</v>
      </c>
      <c r="J8821" s="25"/>
    </row>
    <row r="8822" spans="1:10" s="3" customFormat="1" hidden="1" x14ac:dyDescent="0.3">
      <c r="A8822" s="13">
        <f t="shared" si="137"/>
        <v>8816</v>
      </c>
      <c r="B8822" s="13" t="s">
        <v>15705</v>
      </c>
      <c r="C8822" s="22" t="s">
        <v>16218</v>
      </c>
      <c r="D8822" s="22" t="s">
        <v>15687</v>
      </c>
      <c r="E8822" s="83" t="s">
        <v>6</v>
      </c>
      <c r="F8822" s="159" t="s">
        <v>26</v>
      </c>
      <c r="G8822" s="37"/>
      <c r="H8822" s="22" t="s">
        <v>15352</v>
      </c>
      <c r="I8822" s="28" t="s">
        <v>15353</v>
      </c>
      <c r="J8822" s="25"/>
    </row>
    <row r="8823" spans="1:10" s="3" customFormat="1" hidden="1" x14ac:dyDescent="0.3">
      <c r="A8823" s="13">
        <f t="shared" si="137"/>
        <v>8817</v>
      </c>
      <c r="B8823" s="13" t="s">
        <v>15705</v>
      </c>
      <c r="C8823" s="22" t="s">
        <v>16220</v>
      </c>
      <c r="D8823" s="22" t="s">
        <v>15687</v>
      </c>
      <c r="E8823" s="83" t="s">
        <v>6</v>
      </c>
      <c r="F8823" s="159" t="s">
        <v>26</v>
      </c>
      <c r="G8823" s="37"/>
      <c r="H8823" s="22" t="s">
        <v>15354</v>
      </c>
      <c r="I8823" s="28" t="s">
        <v>15355</v>
      </c>
      <c r="J8823" s="25"/>
    </row>
    <row r="8824" spans="1:10" s="3" customFormat="1" hidden="1" x14ac:dyDescent="0.3">
      <c r="A8824" s="13">
        <f t="shared" si="137"/>
        <v>8818</v>
      </c>
      <c r="B8824" s="13" t="s">
        <v>15705</v>
      </c>
      <c r="C8824" s="22" t="s">
        <v>16220</v>
      </c>
      <c r="D8824" s="22" t="s">
        <v>15687</v>
      </c>
      <c r="E8824" s="83" t="s">
        <v>6</v>
      </c>
      <c r="F8824" s="159" t="s">
        <v>26</v>
      </c>
      <c r="G8824" s="37"/>
      <c r="H8824" s="22" t="s">
        <v>15356</v>
      </c>
      <c r="I8824" s="28" t="s">
        <v>15357</v>
      </c>
      <c r="J8824" s="25"/>
    </row>
    <row r="8825" spans="1:10" s="3" customFormat="1" hidden="1" x14ac:dyDescent="0.3">
      <c r="A8825" s="13">
        <f t="shared" si="137"/>
        <v>8819</v>
      </c>
      <c r="B8825" s="13" t="s">
        <v>15705</v>
      </c>
      <c r="C8825" s="22" t="s">
        <v>16220</v>
      </c>
      <c r="D8825" s="22" t="s">
        <v>15687</v>
      </c>
      <c r="E8825" s="83" t="s">
        <v>6</v>
      </c>
      <c r="F8825" s="159" t="s">
        <v>26</v>
      </c>
      <c r="G8825" s="37"/>
      <c r="H8825" s="22" t="s">
        <v>15358</v>
      </c>
      <c r="I8825" s="28" t="s">
        <v>15357</v>
      </c>
      <c r="J8825" s="25"/>
    </row>
    <row r="8826" spans="1:10" s="3" customFormat="1" hidden="1" x14ac:dyDescent="0.3">
      <c r="A8826" s="13">
        <f t="shared" si="137"/>
        <v>8820</v>
      </c>
      <c r="B8826" s="13" t="s">
        <v>15705</v>
      </c>
      <c r="C8826" s="22" t="s">
        <v>16220</v>
      </c>
      <c r="D8826" s="22" t="s">
        <v>15687</v>
      </c>
      <c r="E8826" s="83" t="s">
        <v>6</v>
      </c>
      <c r="F8826" s="159" t="s">
        <v>26</v>
      </c>
      <c r="G8826" s="37"/>
      <c r="H8826" s="22" t="s">
        <v>15359</v>
      </c>
      <c r="I8826" s="28" t="s">
        <v>15360</v>
      </c>
      <c r="J8826" s="25"/>
    </row>
    <row r="8827" spans="1:10" s="3" customFormat="1" hidden="1" x14ac:dyDescent="0.3">
      <c r="A8827" s="13">
        <f t="shared" si="137"/>
        <v>8821</v>
      </c>
      <c r="B8827" s="13" t="s">
        <v>15705</v>
      </c>
      <c r="C8827" s="22" t="s">
        <v>16220</v>
      </c>
      <c r="D8827" s="22" t="s">
        <v>15687</v>
      </c>
      <c r="E8827" s="83" t="s">
        <v>6</v>
      </c>
      <c r="F8827" s="159" t="s">
        <v>26</v>
      </c>
      <c r="G8827" s="37"/>
      <c r="H8827" s="22" t="s">
        <v>15361</v>
      </c>
      <c r="I8827" s="28" t="s">
        <v>15362</v>
      </c>
      <c r="J8827" s="25"/>
    </row>
    <row r="8828" spans="1:10" s="3" customFormat="1" hidden="1" x14ac:dyDescent="0.3">
      <c r="A8828" s="13">
        <f t="shared" si="137"/>
        <v>8822</v>
      </c>
      <c r="B8828" s="13" t="s">
        <v>15705</v>
      </c>
      <c r="C8828" s="22" t="s">
        <v>16218</v>
      </c>
      <c r="D8828" s="22" t="s">
        <v>15687</v>
      </c>
      <c r="E8828" s="83" t="s">
        <v>6</v>
      </c>
      <c r="F8828" s="159" t="s">
        <v>26</v>
      </c>
      <c r="G8828" s="37"/>
      <c r="H8828" s="22" t="s">
        <v>15363</v>
      </c>
      <c r="I8828" s="28" t="s">
        <v>15364</v>
      </c>
      <c r="J8828" s="25"/>
    </row>
    <row r="8829" spans="1:10" s="3" customFormat="1" hidden="1" x14ac:dyDescent="0.3">
      <c r="A8829" s="13">
        <f t="shared" si="137"/>
        <v>8823</v>
      </c>
      <c r="B8829" s="13" t="s">
        <v>15705</v>
      </c>
      <c r="C8829" s="22" t="s">
        <v>16218</v>
      </c>
      <c r="D8829" s="22" t="s">
        <v>15687</v>
      </c>
      <c r="E8829" s="83" t="s">
        <v>6</v>
      </c>
      <c r="F8829" s="159" t="s">
        <v>26</v>
      </c>
      <c r="G8829" s="37"/>
      <c r="H8829" s="22" t="s">
        <v>15365</v>
      </c>
      <c r="I8829" s="28" t="s">
        <v>15364</v>
      </c>
      <c r="J8829" s="25"/>
    </row>
    <row r="8830" spans="1:10" s="3" customFormat="1" hidden="1" x14ac:dyDescent="0.3">
      <c r="A8830" s="13">
        <f t="shared" si="137"/>
        <v>8824</v>
      </c>
      <c r="B8830" s="13" t="s">
        <v>15705</v>
      </c>
      <c r="C8830" s="22" t="s">
        <v>16218</v>
      </c>
      <c r="D8830" s="22" t="s">
        <v>15687</v>
      </c>
      <c r="E8830" s="83" t="s">
        <v>6</v>
      </c>
      <c r="F8830" s="159" t="s">
        <v>26</v>
      </c>
      <c r="G8830" s="37"/>
      <c r="H8830" s="22" t="s">
        <v>15366</v>
      </c>
      <c r="I8830" s="28" t="s">
        <v>15364</v>
      </c>
      <c r="J8830" s="25"/>
    </row>
    <row r="8831" spans="1:10" s="3" customFormat="1" hidden="1" x14ac:dyDescent="0.3">
      <c r="A8831" s="13">
        <f t="shared" si="137"/>
        <v>8825</v>
      </c>
      <c r="B8831" s="13" t="s">
        <v>15705</v>
      </c>
      <c r="C8831" s="22" t="s">
        <v>16220</v>
      </c>
      <c r="D8831" s="22" t="s">
        <v>15687</v>
      </c>
      <c r="E8831" s="83" t="s">
        <v>6</v>
      </c>
      <c r="F8831" s="159" t="s">
        <v>26</v>
      </c>
      <c r="G8831" s="37"/>
      <c r="H8831" s="22" t="s">
        <v>15367</v>
      </c>
      <c r="I8831" s="28" t="s">
        <v>15368</v>
      </c>
      <c r="J8831" s="25"/>
    </row>
    <row r="8832" spans="1:10" s="3" customFormat="1" hidden="1" x14ac:dyDescent="0.3">
      <c r="A8832" s="13">
        <f t="shared" si="137"/>
        <v>8826</v>
      </c>
      <c r="B8832" s="13" t="s">
        <v>15705</v>
      </c>
      <c r="C8832" s="22" t="s">
        <v>16218</v>
      </c>
      <c r="D8832" s="22" t="s">
        <v>15687</v>
      </c>
      <c r="E8832" s="83" t="s">
        <v>6</v>
      </c>
      <c r="F8832" s="159" t="s">
        <v>26</v>
      </c>
      <c r="G8832" s="37"/>
      <c r="H8832" s="22" t="s">
        <v>15369</v>
      </c>
      <c r="I8832" s="28" t="s">
        <v>15370</v>
      </c>
      <c r="J8832" s="25"/>
    </row>
    <row r="8833" spans="1:10" s="3" customFormat="1" hidden="1" x14ac:dyDescent="0.3">
      <c r="A8833" s="13">
        <f t="shared" si="137"/>
        <v>8827</v>
      </c>
      <c r="B8833" s="13" t="s">
        <v>15705</v>
      </c>
      <c r="C8833" s="22" t="s">
        <v>16218</v>
      </c>
      <c r="D8833" s="22" t="s">
        <v>15687</v>
      </c>
      <c r="E8833" s="83" t="s">
        <v>6</v>
      </c>
      <c r="F8833" s="159" t="s">
        <v>26</v>
      </c>
      <c r="G8833" s="37"/>
      <c r="H8833" s="22" t="s">
        <v>15371</v>
      </c>
      <c r="I8833" s="28" t="s">
        <v>15372</v>
      </c>
      <c r="J8833" s="25"/>
    </row>
    <row r="8834" spans="1:10" s="3" customFormat="1" hidden="1" x14ac:dyDescent="0.3">
      <c r="A8834" s="13">
        <f t="shared" si="137"/>
        <v>8828</v>
      </c>
      <c r="B8834" s="13" t="s">
        <v>15705</v>
      </c>
      <c r="C8834" s="22" t="s">
        <v>16218</v>
      </c>
      <c r="D8834" s="22" t="s">
        <v>15687</v>
      </c>
      <c r="E8834" s="83" t="s">
        <v>6</v>
      </c>
      <c r="F8834" s="159" t="s">
        <v>26</v>
      </c>
      <c r="G8834" s="37"/>
      <c r="H8834" s="22" t="s">
        <v>15373</v>
      </c>
      <c r="I8834" s="28" t="s">
        <v>15374</v>
      </c>
      <c r="J8834" s="25"/>
    </row>
    <row r="8835" spans="1:10" s="3" customFormat="1" hidden="1" x14ac:dyDescent="0.3">
      <c r="A8835" s="13">
        <f t="shared" si="137"/>
        <v>8829</v>
      </c>
      <c r="B8835" s="13" t="s">
        <v>15705</v>
      </c>
      <c r="C8835" s="22" t="s">
        <v>16218</v>
      </c>
      <c r="D8835" s="22" t="s">
        <v>15687</v>
      </c>
      <c r="E8835" s="83" t="s">
        <v>6</v>
      </c>
      <c r="F8835" s="159" t="s">
        <v>26</v>
      </c>
      <c r="G8835" s="37"/>
      <c r="H8835" s="22" t="s">
        <v>15375</v>
      </c>
      <c r="I8835" s="28" t="s">
        <v>15376</v>
      </c>
      <c r="J8835" s="25"/>
    </row>
    <row r="8836" spans="1:10" s="3" customFormat="1" hidden="1" x14ac:dyDescent="0.3">
      <c r="A8836" s="13">
        <f t="shared" si="137"/>
        <v>8830</v>
      </c>
      <c r="B8836" s="13" t="s">
        <v>15705</v>
      </c>
      <c r="C8836" s="22" t="s">
        <v>16218</v>
      </c>
      <c r="D8836" s="22" t="s">
        <v>15687</v>
      </c>
      <c r="E8836" s="83" t="s">
        <v>6</v>
      </c>
      <c r="F8836" s="159" t="s">
        <v>26</v>
      </c>
      <c r="G8836" s="37"/>
      <c r="H8836" s="22" t="s">
        <v>15377</v>
      </c>
      <c r="I8836" s="28" t="s">
        <v>15378</v>
      </c>
      <c r="J8836" s="25"/>
    </row>
    <row r="8837" spans="1:10" s="3" customFormat="1" hidden="1" x14ac:dyDescent="0.3">
      <c r="A8837" s="13">
        <f t="shared" si="137"/>
        <v>8831</v>
      </c>
      <c r="B8837" s="13" t="s">
        <v>15705</v>
      </c>
      <c r="C8837" s="22" t="s">
        <v>16218</v>
      </c>
      <c r="D8837" s="22" t="s">
        <v>15687</v>
      </c>
      <c r="E8837" s="83" t="s">
        <v>6</v>
      </c>
      <c r="F8837" s="159" t="s">
        <v>26</v>
      </c>
      <c r="G8837" s="37"/>
      <c r="H8837" s="22" t="s">
        <v>15379</v>
      </c>
      <c r="I8837" s="28" t="s">
        <v>15380</v>
      </c>
      <c r="J8837" s="25"/>
    </row>
    <row r="8838" spans="1:10" s="3" customFormat="1" hidden="1" x14ac:dyDescent="0.3">
      <c r="A8838" s="13">
        <f t="shared" si="137"/>
        <v>8832</v>
      </c>
      <c r="B8838" s="13" t="s">
        <v>15705</v>
      </c>
      <c r="C8838" s="22" t="s">
        <v>16218</v>
      </c>
      <c r="D8838" s="22" t="s">
        <v>15687</v>
      </c>
      <c r="E8838" s="83" t="s">
        <v>6</v>
      </c>
      <c r="F8838" s="159" t="s">
        <v>26</v>
      </c>
      <c r="G8838" s="37"/>
      <c r="H8838" s="22" t="s">
        <v>15381</v>
      </c>
      <c r="I8838" s="28" t="s">
        <v>15382</v>
      </c>
      <c r="J8838" s="25"/>
    </row>
    <row r="8839" spans="1:10" s="3" customFormat="1" hidden="1" x14ac:dyDescent="0.3">
      <c r="A8839" s="13">
        <f t="shared" si="137"/>
        <v>8833</v>
      </c>
      <c r="B8839" s="13" t="s">
        <v>15705</v>
      </c>
      <c r="C8839" s="22" t="s">
        <v>16220</v>
      </c>
      <c r="D8839" s="22" t="s">
        <v>15687</v>
      </c>
      <c r="E8839" s="83" t="s">
        <v>6</v>
      </c>
      <c r="F8839" s="159" t="s">
        <v>26</v>
      </c>
      <c r="G8839" s="37"/>
      <c r="H8839" s="22" t="s">
        <v>15383</v>
      </c>
      <c r="I8839" s="28" t="s">
        <v>15384</v>
      </c>
      <c r="J8839" s="25"/>
    </row>
    <row r="8840" spans="1:10" s="3" customFormat="1" hidden="1" x14ac:dyDescent="0.3">
      <c r="A8840" s="13">
        <f t="shared" ref="A8840:A8903" si="138">ROW(A8834)</f>
        <v>8834</v>
      </c>
      <c r="B8840" s="13" t="s">
        <v>15705</v>
      </c>
      <c r="C8840" s="22" t="s">
        <v>16220</v>
      </c>
      <c r="D8840" s="22" t="s">
        <v>15687</v>
      </c>
      <c r="E8840" s="83" t="s">
        <v>6</v>
      </c>
      <c r="F8840" s="159" t="s">
        <v>26</v>
      </c>
      <c r="G8840" s="37"/>
      <c r="H8840" s="22" t="s">
        <v>15385</v>
      </c>
      <c r="I8840" s="28" t="s">
        <v>15386</v>
      </c>
      <c r="J8840" s="25"/>
    </row>
    <row r="8841" spans="1:10" s="3" customFormat="1" hidden="1" x14ac:dyDescent="0.3">
      <c r="A8841" s="13">
        <f t="shared" si="138"/>
        <v>8835</v>
      </c>
      <c r="B8841" s="13" t="s">
        <v>15705</v>
      </c>
      <c r="C8841" s="22" t="s">
        <v>16218</v>
      </c>
      <c r="D8841" s="22" t="s">
        <v>15687</v>
      </c>
      <c r="E8841" s="83" t="s">
        <v>6</v>
      </c>
      <c r="F8841" s="159" t="s">
        <v>26</v>
      </c>
      <c r="G8841" s="37"/>
      <c r="H8841" s="22" t="s">
        <v>15387</v>
      </c>
      <c r="I8841" s="28" t="s">
        <v>15388</v>
      </c>
      <c r="J8841" s="25"/>
    </row>
    <row r="8842" spans="1:10" s="3" customFormat="1" hidden="1" x14ac:dyDescent="0.3">
      <c r="A8842" s="13">
        <f t="shared" si="138"/>
        <v>8836</v>
      </c>
      <c r="B8842" s="13" t="s">
        <v>15705</v>
      </c>
      <c r="C8842" s="22" t="s">
        <v>16218</v>
      </c>
      <c r="D8842" s="22" t="s">
        <v>15687</v>
      </c>
      <c r="E8842" s="83" t="s">
        <v>6</v>
      </c>
      <c r="F8842" s="159" t="s">
        <v>26</v>
      </c>
      <c r="G8842" s="37"/>
      <c r="H8842" s="22" t="s">
        <v>15389</v>
      </c>
      <c r="I8842" s="28" t="s">
        <v>15378</v>
      </c>
      <c r="J8842" s="25"/>
    </row>
    <row r="8843" spans="1:10" s="3" customFormat="1" hidden="1" x14ac:dyDescent="0.3">
      <c r="A8843" s="13">
        <f t="shared" si="138"/>
        <v>8837</v>
      </c>
      <c r="B8843" s="13" t="s">
        <v>15705</v>
      </c>
      <c r="C8843" s="22" t="s">
        <v>16220</v>
      </c>
      <c r="D8843" s="22" t="s">
        <v>15687</v>
      </c>
      <c r="E8843" s="83" t="s">
        <v>6</v>
      </c>
      <c r="F8843" s="159" t="s">
        <v>26</v>
      </c>
      <c r="G8843" s="37"/>
      <c r="H8843" s="22" t="s">
        <v>15390</v>
      </c>
      <c r="I8843" s="28" t="s">
        <v>15391</v>
      </c>
      <c r="J8843" s="25"/>
    </row>
    <row r="8844" spans="1:10" s="3" customFormat="1" hidden="1" x14ac:dyDescent="0.3">
      <c r="A8844" s="13">
        <f t="shared" si="138"/>
        <v>8838</v>
      </c>
      <c r="B8844" s="13" t="s">
        <v>15705</v>
      </c>
      <c r="C8844" s="22" t="s">
        <v>16218</v>
      </c>
      <c r="D8844" s="22" t="s">
        <v>15687</v>
      </c>
      <c r="E8844" s="83" t="s">
        <v>6</v>
      </c>
      <c r="F8844" s="159" t="s">
        <v>26</v>
      </c>
      <c r="G8844" s="37"/>
      <c r="H8844" s="22" t="s">
        <v>15392</v>
      </c>
      <c r="I8844" s="28" t="s">
        <v>15393</v>
      </c>
      <c r="J8844" s="25"/>
    </row>
    <row r="8845" spans="1:10" s="3" customFormat="1" hidden="1" x14ac:dyDescent="0.3">
      <c r="A8845" s="13">
        <f t="shared" si="138"/>
        <v>8839</v>
      </c>
      <c r="B8845" s="13" t="s">
        <v>15705</v>
      </c>
      <c r="C8845" s="22" t="s">
        <v>16218</v>
      </c>
      <c r="D8845" s="22" t="s">
        <v>15687</v>
      </c>
      <c r="E8845" s="83" t="s">
        <v>6</v>
      </c>
      <c r="F8845" s="159" t="s">
        <v>26</v>
      </c>
      <c r="G8845" s="37"/>
      <c r="H8845" s="22" t="s">
        <v>15394</v>
      </c>
      <c r="I8845" s="28" t="s">
        <v>15395</v>
      </c>
      <c r="J8845" s="25"/>
    </row>
    <row r="8846" spans="1:10" s="3" customFormat="1" hidden="1" x14ac:dyDescent="0.3">
      <c r="A8846" s="13">
        <f t="shared" si="138"/>
        <v>8840</v>
      </c>
      <c r="B8846" s="13" t="s">
        <v>15705</v>
      </c>
      <c r="C8846" s="22" t="s">
        <v>16218</v>
      </c>
      <c r="D8846" s="22" t="s">
        <v>15687</v>
      </c>
      <c r="E8846" s="83" t="s">
        <v>6</v>
      </c>
      <c r="F8846" s="159" t="s">
        <v>26</v>
      </c>
      <c r="G8846" s="37"/>
      <c r="H8846" s="22" t="s">
        <v>15396</v>
      </c>
      <c r="I8846" s="28" t="s">
        <v>15397</v>
      </c>
      <c r="J8846" s="25"/>
    </row>
    <row r="8847" spans="1:10" s="3" customFormat="1" hidden="1" x14ac:dyDescent="0.3">
      <c r="A8847" s="13">
        <f t="shared" si="138"/>
        <v>8841</v>
      </c>
      <c r="B8847" s="13" t="s">
        <v>15705</v>
      </c>
      <c r="C8847" s="22" t="s">
        <v>16218</v>
      </c>
      <c r="D8847" s="22" t="s">
        <v>15687</v>
      </c>
      <c r="E8847" s="83" t="s">
        <v>6</v>
      </c>
      <c r="F8847" s="159" t="s">
        <v>26</v>
      </c>
      <c r="G8847" s="37"/>
      <c r="H8847" s="22" t="s">
        <v>15398</v>
      </c>
      <c r="I8847" s="28" t="s">
        <v>15399</v>
      </c>
      <c r="J8847" s="25"/>
    </row>
    <row r="8848" spans="1:10" s="3" customFormat="1" hidden="1" x14ac:dyDescent="0.3">
      <c r="A8848" s="13">
        <f t="shared" si="138"/>
        <v>8842</v>
      </c>
      <c r="B8848" s="13" t="s">
        <v>15705</v>
      </c>
      <c r="C8848" s="22" t="s">
        <v>16218</v>
      </c>
      <c r="D8848" s="22" t="s">
        <v>15687</v>
      </c>
      <c r="E8848" s="83" t="s">
        <v>6</v>
      </c>
      <c r="F8848" s="159" t="s">
        <v>26</v>
      </c>
      <c r="G8848" s="37"/>
      <c r="H8848" s="22" t="s">
        <v>15400</v>
      </c>
      <c r="I8848" s="28" t="s">
        <v>15293</v>
      </c>
      <c r="J8848" s="25"/>
    </row>
    <row r="8849" spans="1:10" s="3" customFormat="1" hidden="1" x14ac:dyDescent="0.3">
      <c r="A8849" s="13">
        <f t="shared" si="138"/>
        <v>8843</v>
      </c>
      <c r="B8849" s="13" t="s">
        <v>15705</v>
      </c>
      <c r="C8849" s="22" t="s">
        <v>16218</v>
      </c>
      <c r="D8849" s="22" t="s">
        <v>15687</v>
      </c>
      <c r="E8849" s="83" t="s">
        <v>6</v>
      </c>
      <c r="F8849" s="159" t="s">
        <v>26</v>
      </c>
      <c r="G8849" s="37"/>
      <c r="H8849" s="22" t="s">
        <v>15401</v>
      </c>
      <c r="I8849" s="28" t="s">
        <v>15402</v>
      </c>
      <c r="J8849" s="25"/>
    </row>
    <row r="8850" spans="1:10" s="3" customFormat="1" hidden="1" x14ac:dyDescent="0.3">
      <c r="A8850" s="13">
        <f t="shared" si="138"/>
        <v>8844</v>
      </c>
      <c r="B8850" s="13" t="s">
        <v>15705</v>
      </c>
      <c r="C8850" s="22" t="s">
        <v>16220</v>
      </c>
      <c r="D8850" s="22" t="s">
        <v>15687</v>
      </c>
      <c r="E8850" s="83" t="s">
        <v>6</v>
      </c>
      <c r="F8850" s="159" t="s">
        <v>26</v>
      </c>
      <c r="G8850" s="37"/>
      <c r="H8850" s="22" t="s">
        <v>15403</v>
      </c>
      <c r="I8850" s="28" t="s">
        <v>15404</v>
      </c>
      <c r="J8850" s="25"/>
    </row>
    <row r="8851" spans="1:10" s="3" customFormat="1" hidden="1" x14ac:dyDescent="0.3">
      <c r="A8851" s="13">
        <f t="shared" si="138"/>
        <v>8845</v>
      </c>
      <c r="B8851" s="13" t="s">
        <v>15705</v>
      </c>
      <c r="C8851" s="22" t="s">
        <v>16220</v>
      </c>
      <c r="D8851" s="22" t="s">
        <v>15687</v>
      </c>
      <c r="E8851" s="83" t="s">
        <v>6</v>
      </c>
      <c r="F8851" s="159" t="s">
        <v>26</v>
      </c>
      <c r="G8851" s="37"/>
      <c r="H8851" s="22" t="s">
        <v>15405</v>
      </c>
      <c r="I8851" s="28" t="s">
        <v>15406</v>
      </c>
      <c r="J8851" s="25"/>
    </row>
    <row r="8852" spans="1:10" s="3" customFormat="1" hidden="1" x14ac:dyDescent="0.3">
      <c r="A8852" s="13">
        <f t="shared" si="138"/>
        <v>8846</v>
      </c>
      <c r="B8852" s="13" t="s">
        <v>15705</v>
      </c>
      <c r="C8852" s="22" t="s">
        <v>16220</v>
      </c>
      <c r="D8852" s="22" t="s">
        <v>15687</v>
      </c>
      <c r="E8852" s="83" t="s">
        <v>6</v>
      </c>
      <c r="F8852" s="159" t="s">
        <v>26</v>
      </c>
      <c r="G8852" s="37"/>
      <c r="H8852" s="22" t="s">
        <v>15407</v>
      </c>
      <c r="I8852" s="28" t="s">
        <v>15408</v>
      </c>
      <c r="J8852" s="25"/>
    </row>
    <row r="8853" spans="1:10" s="3" customFormat="1" hidden="1" x14ac:dyDescent="0.3">
      <c r="A8853" s="13">
        <f t="shared" si="138"/>
        <v>8847</v>
      </c>
      <c r="B8853" s="13" t="s">
        <v>15705</v>
      </c>
      <c r="C8853" s="22" t="s">
        <v>16220</v>
      </c>
      <c r="D8853" s="22" t="s">
        <v>15687</v>
      </c>
      <c r="E8853" s="83" t="s">
        <v>6</v>
      </c>
      <c r="F8853" s="159" t="s">
        <v>26</v>
      </c>
      <c r="G8853" s="37"/>
      <c r="H8853" s="22" t="s">
        <v>15409</v>
      </c>
      <c r="I8853" s="28" t="s">
        <v>15410</v>
      </c>
      <c r="J8853" s="25"/>
    </row>
    <row r="8854" spans="1:10" s="3" customFormat="1" hidden="1" x14ac:dyDescent="0.3">
      <c r="A8854" s="13">
        <f t="shared" si="138"/>
        <v>8848</v>
      </c>
      <c r="B8854" s="13" t="s">
        <v>15705</v>
      </c>
      <c r="C8854" s="22" t="s">
        <v>16218</v>
      </c>
      <c r="D8854" s="22" t="s">
        <v>15687</v>
      </c>
      <c r="E8854" s="83" t="s">
        <v>6</v>
      </c>
      <c r="F8854" s="159" t="s">
        <v>26</v>
      </c>
      <c r="G8854" s="37"/>
      <c r="H8854" s="22" t="s">
        <v>15411</v>
      </c>
      <c r="I8854" s="28" t="s">
        <v>15412</v>
      </c>
      <c r="J8854" s="25"/>
    </row>
    <row r="8855" spans="1:10" s="3" customFormat="1" hidden="1" x14ac:dyDescent="0.3">
      <c r="A8855" s="13">
        <f t="shared" si="138"/>
        <v>8849</v>
      </c>
      <c r="B8855" s="13" t="s">
        <v>15705</v>
      </c>
      <c r="C8855" s="22" t="s">
        <v>16218</v>
      </c>
      <c r="D8855" s="22" t="s">
        <v>15687</v>
      </c>
      <c r="E8855" s="83" t="s">
        <v>6</v>
      </c>
      <c r="F8855" s="159" t="s">
        <v>26</v>
      </c>
      <c r="G8855" s="37"/>
      <c r="H8855" s="22" t="s">
        <v>15413</v>
      </c>
      <c r="I8855" s="28" t="s">
        <v>15412</v>
      </c>
      <c r="J8855" s="25"/>
    </row>
    <row r="8856" spans="1:10" s="3" customFormat="1" hidden="1" x14ac:dyDescent="0.3">
      <c r="A8856" s="13">
        <f t="shared" si="138"/>
        <v>8850</v>
      </c>
      <c r="B8856" s="13" t="s">
        <v>15705</v>
      </c>
      <c r="C8856" s="22" t="s">
        <v>16218</v>
      </c>
      <c r="D8856" s="22" t="s">
        <v>15687</v>
      </c>
      <c r="E8856" s="83" t="s">
        <v>6</v>
      </c>
      <c r="F8856" s="159" t="s">
        <v>26</v>
      </c>
      <c r="G8856" s="37"/>
      <c r="H8856" s="22" t="s">
        <v>15414</v>
      </c>
      <c r="I8856" s="28" t="s">
        <v>15415</v>
      </c>
      <c r="J8856" s="25"/>
    </row>
    <row r="8857" spans="1:10" s="3" customFormat="1" hidden="1" x14ac:dyDescent="0.3">
      <c r="A8857" s="13">
        <f t="shared" si="138"/>
        <v>8851</v>
      </c>
      <c r="B8857" s="13" t="s">
        <v>15705</v>
      </c>
      <c r="C8857" s="22" t="s">
        <v>16220</v>
      </c>
      <c r="D8857" s="22" t="s">
        <v>15687</v>
      </c>
      <c r="E8857" s="83" t="s">
        <v>6</v>
      </c>
      <c r="F8857" s="159" t="s">
        <v>26</v>
      </c>
      <c r="G8857" s="37"/>
      <c r="H8857" s="22" t="s">
        <v>15416</v>
      </c>
      <c r="I8857" s="28" t="s">
        <v>15417</v>
      </c>
      <c r="J8857" s="25"/>
    </row>
    <row r="8858" spans="1:10" s="3" customFormat="1" hidden="1" x14ac:dyDescent="0.3">
      <c r="A8858" s="13">
        <f t="shared" si="138"/>
        <v>8852</v>
      </c>
      <c r="B8858" s="13" t="s">
        <v>15705</v>
      </c>
      <c r="C8858" s="22" t="s">
        <v>16220</v>
      </c>
      <c r="D8858" s="22" t="s">
        <v>15687</v>
      </c>
      <c r="E8858" s="83" t="s">
        <v>6</v>
      </c>
      <c r="F8858" s="159" t="s">
        <v>26</v>
      </c>
      <c r="G8858" s="37"/>
      <c r="H8858" s="22" t="s">
        <v>15418</v>
      </c>
      <c r="I8858" s="28" t="s">
        <v>15419</v>
      </c>
      <c r="J8858" s="25"/>
    </row>
    <row r="8859" spans="1:10" s="3" customFormat="1" hidden="1" x14ac:dyDescent="0.3">
      <c r="A8859" s="13">
        <f t="shared" si="138"/>
        <v>8853</v>
      </c>
      <c r="B8859" s="13" t="s">
        <v>15705</v>
      </c>
      <c r="C8859" s="22" t="s">
        <v>16218</v>
      </c>
      <c r="D8859" s="22" t="s">
        <v>15687</v>
      </c>
      <c r="E8859" s="83" t="s">
        <v>6</v>
      </c>
      <c r="F8859" s="159" t="s">
        <v>26</v>
      </c>
      <c r="G8859" s="37"/>
      <c r="H8859" s="22" t="s">
        <v>15420</v>
      </c>
      <c r="I8859" s="28" t="s">
        <v>15378</v>
      </c>
      <c r="J8859" s="25"/>
    </row>
    <row r="8860" spans="1:10" s="3" customFormat="1" hidden="1" x14ac:dyDescent="0.3">
      <c r="A8860" s="13">
        <f t="shared" si="138"/>
        <v>8854</v>
      </c>
      <c r="B8860" s="13" t="s">
        <v>15705</v>
      </c>
      <c r="C8860" s="22" t="s">
        <v>16218</v>
      </c>
      <c r="D8860" s="22" t="s">
        <v>15687</v>
      </c>
      <c r="E8860" s="83" t="s">
        <v>6</v>
      </c>
      <c r="F8860" s="159" t="s">
        <v>26</v>
      </c>
      <c r="G8860" s="37"/>
      <c r="H8860" s="22" t="s">
        <v>15421</v>
      </c>
      <c r="I8860" s="28" t="s">
        <v>15422</v>
      </c>
      <c r="J8860" s="25"/>
    </row>
    <row r="8861" spans="1:10" s="3" customFormat="1" hidden="1" x14ac:dyDescent="0.3">
      <c r="A8861" s="13">
        <f t="shared" si="138"/>
        <v>8855</v>
      </c>
      <c r="B8861" s="13" t="s">
        <v>15705</v>
      </c>
      <c r="C8861" s="22" t="s">
        <v>16218</v>
      </c>
      <c r="D8861" s="22" t="s">
        <v>15687</v>
      </c>
      <c r="E8861" s="83" t="s">
        <v>6</v>
      </c>
      <c r="F8861" s="159" t="s">
        <v>26</v>
      </c>
      <c r="G8861" s="37"/>
      <c r="H8861" s="22" t="s">
        <v>15423</v>
      </c>
      <c r="I8861" s="28" t="s">
        <v>15424</v>
      </c>
      <c r="J8861" s="25"/>
    </row>
    <row r="8862" spans="1:10" s="3" customFormat="1" hidden="1" x14ac:dyDescent="0.3">
      <c r="A8862" s="13">
        <f t="shared" si="138"/>
        <v>8856</v>
      </c>
      <c r="B8862" s="13" t="s">
        <v>15705</v>
      </c>
      <c r="C8862" s="22" t="s">
        <v>16218</v>
      </c>
      <c r="D8862" s="22" t="s">
        <v>15687</v>
      </c>
      <c r="E8862" s="83" t="s">
        <v>6</v>
      </c>
      <c r="F8862" s="159" t="s">
        <v>26</v>
      </c>
      <c r="G8862" s="37"/>
      <c r="H8862" s="22" t="s">
        <v>15425</v>
      </c>
      <c r="I8862" s="28" t="s">
        <v>15426</v>
      </c>
      <c r="J8862" s="25"/>
    </row>
    <row r="8863" spans="1:10" s="3" customFormat="1" hidden="1" x14ac:dyDescent="0.3">
      <c r="A8863" s="13">
        <f t="shared" si="138"/>
        <v>8857</v>
      </c>
      <c r="B8863" s="13" t="s">
        <v>15705</v>
      </c>
      <c r="C8863" s="22" t="s">
        <v>16218</v>
      </c>
      <c r="D8863" s="22" t="s">
        <v>15687</v>
      </c>
      <c r="E8863" s="83" t="s">
        <v>6</v>
      </c>
      <c r="F8863" s="159" t="s">
        <v>26</v>
      </c>
      <c r="G8863" s="37"/>
      <c r="H8863" s="22" t="s">
        <v>15427</v>
      </c>
      <c r="I8863" s="28" t="s">
        <v>15428</v>
      </c>
      <c r="J8863" s="25"/>
    </row>
    <row r="8864" spans="1:10" s="3" customFormat="1" hidden="1" x14ac:dyDescent="0.3">
      <c r="A8864" s="13">
        <f t="shared" si="138"/>
        <v>8858</v>
      </c>
      <c r="B8864" s="13" t="s">
        <v>15705</v>
      </c>
      <c r="C8864" s="22" t="s">
        <v>16218</v>
      </c>
      <c r="D8864" s="22" t="s">
        <v>15687</v>
      </c>
      <c r="E8864" s="83" t="s">
        <v>6</v>
      </c>
      <c r="F8864" s="159" t="s">
        <v>26</v>
      </c>
      <c r="G8864" s="37"/>
      <c r="H8864" s="22" t="s">
        <v>15429</v>
      </c>
      <c r="I8864" s="28" t="s">
        <v>15430</v>
      </c>
      <c r="J8864" s="25"/>
    </row>
    <row r="8865" spans="1:10" s="3" customFormat="1" hidden="1" x14ac:dyDescent="0.3">
      <c r="A8865" s="13">
        <f t="shared" si="138"/>
        <v>8859</v>
      </c>
      <c r="B8865" s="13" t="s">
        <v>15705</v>
      </c>
      <c r="C8865" s="22" t="s">
        <v>16220</v>
      </c>
      <c r="D8865" s="22" t="s">
        <v>15687</v>
      </c>
      <c r="E8865" s="83" t="s">
        <v>6</v>
      </c>
      <c r="F8865" s="159" t="s">
        <v>26</v>
      </c>
      <c r="G8865" s="37"/>
      <c r="H8865" s="22" t="s">
        <v>15431</v>
      </c>
      <c r="I8865" s="28" t="s">
        <v>15432</v>
      </c>
      <c r="J8865" s="25"/>
    </row>
    <row r="8866" spans="1:10" s="3" customFormat="1" hidden="1" x14ac:dyDescent="0.3">
      <c r="A8866" s="13">
        <f t="shared" si="138"/>
        <v>8860</v>
      </c>
      <c r="B8866" s="13" t="s">
        <v>15705</v>
      </c>
      <c r="C8866" s="22" t="s">
        <v>16220</v>
      </c>
      <c r="D8866" s="22" t="s">
        <v>15687</v>
      </c>
      <c r="E8866" s="83" t="s">
        <v>6</v>
      </c>
      <c r="F8866" s="159" t="s">
        <v>26</v>
      </c>
      <c r="G8866" s="37"/>
      <c r="H8866" s="22" t="s">
        <v>15433</v>
      </c>
      <c r="I8866" s="28" t="s">
        <v>15434</v>
      </c>
      <c r="J8866" s="25"/>
    </row>
    <row r="8867" spans="1:10" s="3" customFormat="1" hidden="1" x14ac:dyDescent="0.3">
      <c r="A8867" s="13">
        <f t="shared" si="138"/>
        <v>8861</v>
      </c>
      <c r="B8867" s="13" t="s">
        <v>15705</v>
      </c>
      <c r="C8867" s="22" t="s">
        <v>16220</v>
      </c>
      <c r="D8867" s="22" t="s">
        <v>15687</v>
      </c>
      <c r="E8867" s="83" t="s">
        <v>6</v>
      </c>
      <c r="F8867" s="159" t="s">
        <v>26</v>
      </c>
      <c r="G8867" s="37"/>
      <c r="H8867" s="22" t="s">
        <v>15435</v>
      </c>
      <c r="I8867" s="28" t="s">
        <v>15434</v>
      </c>
      <c r="J8867" s="25"/>
    </row>
    <row r="8868" spans="1:10" s="3" customFormat="1" hidden="1" x14ac:dyDescent="0.3">
      <c r="A8868" s="13">
        <f t="shared" si="138"/>
        <v>8862</v>
      </c>
      <c r="B8868" s="13" t="s">
        <v>15705</v>
      </c>
      <c r="C8868" s="22" t="s">
        <v>16220</v>
      </c>
      <c r="D8868" s="22" t="s">
        <v>15687</v>
      </c>
      <c r="E8868" s="83" t="s">
        <v>6</v>
      </c>
      <c r="F8868" s="159" t="s">
        <v>26</v>
      </c>
      <c r="G8868" s="37"/>
      <c r="H8868" s="22" t="s">
        <v>15436</v>
      </c>
      <c r="I8868" s="28" t="s">
        <v>15437</v>
      </c>
      <c r="J8868" s="25"/>
    </row>
    <row r="8869" spans="1:10" s="3" customFormat="1" hidden="1" x14ac:dyDescent="0.3">
      <c r="A8869" s="13">
        <f t="shared" si="138"/>
        <v>8863</v>
      </c>
      <c r="B8869" s="13" t="s">
        <v>15705</v>
      </c>
      <c r="C8869" s="22" t="s">
        <v>16220</v>
      </c>
      <c r="D8869" s="22" t="s">
        <v>15687</v>
      </c>
      <c r="E8869" s="83" t="s">
        <v>6</v>
      </c>
      <c r="F8869" s="159" t="s">
        <v>26</v>
      </c>
      <c r="G8869" s="37"/>
      <c r="H8869" s="22" t="s">
        <v>15438</v>
      </c>
      <c r="I8869" s="28" t="s">
        <v>15439</v>
      </c>
      <c r="J8869" s="25"/>
    </row>
    <row r="8870" spans="1:10" s="3" customFormat="1" hidden="1" x14ac:dyDescent="0.3">
      <c r="A8870" s="13">
        <f t="shared" si="138"/>
        <v>8864</v>
      </c>
      <c r="B8870" s="13" t="s">
        <v>15705</v>
      </c>
      <c r="C8870" s="22" t="s">
        <v>16220</v>
      </c>
      <c r="D8870" s="22" t="s">
        <v>15687</v>
      </c>
      <c r="E8870" s="83" t="s">
        <v>6</v>
      </c>
      <c r="F8870" s="159" t="s">
        <v>26</v>
      </c>
      <c r="G8870" s="37"/>
      <c r="H8870" s="22" t="s">
        <v>15440</v>
      </c>
      <c r="I8870" s="28" t="s">
        <v>15441</v>
      </c>
      <c r="J8870" s="25"/>
    </row>
    <row r="8871" spans="1:10" s="3" customFormat="1" hidden="1" x14ac:dyDescent="0.3">
      <c r="A8871" s="13">
        <f t="shared" si="138"/>
        <v>8865</v>
      </c>
      <c r="B8871" s="13" t="s">
        <v>15705</v>
      </c>
      <c r="C8871" s="22" t="s">
        <v>16220</v>
      </c>
      <c r="D8871" s="22" t="s">
        <v>15687</v>
      </c>
      <c r="E8871" s="83" t="s">
        <v>6</v>
      </c>
      <c r="F8871" s="159" t="s">
        <v>26</v>
      </c>
      <c r="G8871" s="37"/>
      <c r="H8871" s="22" t="s">
        <v>15442</v>
      </c>
      <c r="I8871" s="28" t="s">
        <v>15443</v>
      </c>
      <c r="J8871" s="25"/>
    </row>
    <row r="8872" spans="1:10" s="3" customFormat="1" hidden="1" x14ac:dyDescent="0.3">
      <c r="A8872" s="13">
        <f t="shared" si="138"/>
        <v>8866</v>
      </c>
      <c r="B8872" s="13" t="s">
        <v>15705</v>
      </c>
      <c r="C8872" s="22" t="s">
        <v>16220</v>
      </c>
      <c r="D8872" s="22" t="s">
        <v>15687</v>
      </c>
      <c r="E8872" s="83" t="s">
        <v>6</v>
      </c>
      <c r="F8872" s="159" t="s">
        <v>26</v>
      </c>
      <c r="G8872" s="37"/>
      <c r="H8872" s="22" t="s">
        <v>15444</v>
      </c>
      <c r="I8872" s="28" t="s">
        <v>15445</v>
      </c>
      <c r="J8872" s="25"/>
    </row>
    <row r="8873" spans="1:10" s="3" customFormat="1" hidden="1" x14ac:dyDescent="0.3">
      <c r="A8873" s="13">
        <f t="shared" si="138"/>
        <v>8867</v>
      </c>
      <c r="B8873" s="13" t="s">
        <v>15705</v>
      </c>
      <c r="C8873" s="22" t="s">
        <v>16218</v>
      </c>
      <c r="D8873" s="22" t="s">
        <v>15687</v>
      </c>
      <c r="E8873" s="83" t="s">
        <v>6</v>
      </c>
      <c r="F8873" s="159" t="s">
        <v>26</v>
      </c>
      <c r="G8873" s="37"/>
      <c r="H8873" s="22" t="s">
        <v>15446</v>
      </c>
      <c r="I8873" s="28" t="s">
        <v>15447</v>
      </c>
      <c r="J8873" s="25"/>
    </row>
    <row r="8874" spans="1:10" s="3" customFormat="1" hidden="1" x14ac:dyDescent="0.3">
      <c r="A8874" s="13">
        <f t="shared" si="138"/>
        <v>8868</v>
      </c>
      <c r="B8874" s="13" t="s">
        <v>15705</v>
      </c>
      <c r="C8874" s="22" t="s">
        <v>16220</v>
      </c>
      <c r="D8874" s="22" t="s">
        <v>15687</v>
      </c>
      <c r="E8874" s="83" t="s">
        <v>6</v>
      </c>
      <c r="F8874" s="159" t="s">
        <v>26</v>
      </c>
      <c r="G8874" s="37"/>
      <c r="H8874" s="22" t="s">
        <v>15448</v>
      </c>
      <c r="I8874" s="28" t="s">
        <v>15449</v>
      </c>
      <c r="J8874" s="25"/>
    </row>
    <row r="8875" spans="1:10" s="3" customFormat="1" hidden="1" x14ac:dyDescent="0.3">
      <c r="A8875" s="13">
        <f t="shared" si="138"/>
        <v>8869</v>
      </c>
      <c r="B8875" s="13" t="s">
        <v>15705</v>
      </c>
      <c r="C8875" s="22" t="s">
        <v>16218</v>
      </c>
      <c r="D8875" s="22" t="s">
        <v>15687</v>
      </c>
      <c r="E8875" s="83" t="s">
        <v>6</v>
      </c>
      <c r="F8875" s="159" t="s">
        <v>26</v>
      </c>
      <c r="G8875" s="37"/>
      <c r="H8875" s="22" t="s">
        <v>15450</v>
      </c>
      <c r="I8875" s="28" t="s">
        <v>15451</v>
      </c>
      <c r="J8875" s="25"/>
    </row>
    <row r="8876" spans="1:10" s="3" customFormat="1" hidden="1" x14ac:dyDescent="0.3">
      <c r="A8876" s="13">
        <f t="shared" si="138"/>
        <v>8870</v>
      </c>
      <c r="B8876" s="13" t="s">
        <v>15705</v>
      </c>
      <c r="C8876" s="22" t="s">
        <v>16218</v>
      </c>
      <c r="D8876" s="22" t="s">
        <v>15687</v>
      </c>
      <c r="E8876" s="83" t="s">
        <v>6</v>
      </c>
      <c r="F8876" s="159" t="s">
        <v>26</v>
      </c>
      <c r="G8876" s="37"/>
      <c r="H8876" s="22" t="s">
        <v>15452</v>
      </c>
      <c r="I8876" s="28" t="s">
        <v>15453</v>
      </c>
      <c r="J8876" s="25"/>
    </row>
    <row r="8877" spans="1:10" s="3" customFormat="1" hidden="1" x14ac:dyDescent="0.3">
      <c r="A8877" s="13">
        <f t="shared" si="138"/>
        <v>8871</v>
      </c>
      <c r="B8877" s="13" t="s">
        <v>15705</v>
      </c>
      <c r="C8877" s="22" t="s">
        <v>16218</v>
      </c>
      <c r="D8877" s="22" t="s">
        <v>15687</v>
      </c>
      <c r="E8877" s="83" t="s">
        <v>6</v>
      </c>
      <c r="F8877" s="159" t="s">
        <v>26</v>
      </c>
      <c r="G8877" s="37"/>
      <c r="H8877" s="22" t="s">
        <v>15454</v>
      </c>
      <c r="I8877" s="28" t="s">
        <v>15455</v>
      </c>
      <c r="J8877" s="25"/>
    </row>
    <row r="8878" spans="1:10" s="3" customFormat="1" hidden="1" x14ac:dyDescent="0.3">
      <c r="A8878" s="13">
        <f t="shared" si="138"/>
        <v>8872</v>
      </c>
      <c r="B8878" s="13" t="s">
        <v>15705</v>
      </c>
      <c r="C8878" s="22" t="s">
        <v>16220</v>
      </c>
      <c r="D8878" s="22" t="s">
        <v>15687</v>
      </c>
      <c r="E8878" s="83" t="s">
        <v>6</v>
      </c>
      <c r="F8878" s="159" t="s">
        <v>26</v>
      </c>
      <c r="G8878" s="37"/>
      <c r="H8878" s="22" t="s">
        <v>15456</v>
      </c>
      <c r="I8878" s="28" t="s">
        <v>15457</v>
      </c>
      <c r="J8878" s="25"/>
    </row>
    <row r="8879" spans="1:10" s="3" customFormat="1" hidden="1" x14ac:dyDescent="0.3">
      <c r="A8879" s="13">
        <f t="shared" si="138"/>
        <v>8873</v>
      </c>
      <c r="B8879" s="13" t="s">
        <v>15705</v>
      </c>
      <c r="C8879" s="22" t="s">
        <v>16218</v>
      </c>
      <c r="D8879" s="22" t="s">
        <v>15687</v>
      </c>
      <c r="E8879" s="83" t="s">
        <v>6</v>
      </c>
      <c r="F8879" s="159" t="s">
        <v>26</v>
      </c>
      <c r="G8879" s="37"/>
      <c r="H8879" s="22" t="s">
        <v>15458</v>
      </c>
      <c r="I8879" s="28" t="s">
        <v>15459</v>
      </c>
      <c r="J8879" s="25"/>
    </row>
    <row r="8880" spans="1:10" s="3" customFormat="1" hidden="1" x14ac:dyDescent="0.3">
      <c r="A8880" s="13">
        <f t="shared" si="138"/>
        <v>8874</v>
      </c>
      <c r="B8880" s="13" t="s">
        <v>15705</v>
      </c>
      <c r="C8880" s="22" t="s">
        <v>16220</v>
      </c>
      <c r="D8880" s="22" t="s">
        <v>15687</v>
      </c>
      <c r="E8880" s="83" t="s">
        <v>6</v>
      </c>
      <c r="F8880" s="159" t="s">
        <v>26</v>
      </c>
      <c r="G8880" s="37"/>
      <c r="H8880" s="22" t="s">
        <v>15460</v>
      </c>
      <c r="I8880" s="28" t="s">
        <v>15461</v>
      </c>
      <c r="J8880" s="25"/>
    </row>
    <row r="8881" spans="1:10" s="3" customFormat="1" hidden="1" x14ac:dyDescent="0.3">
      <c r="A8881" s="13">
        <f t="shared" si="138"/>
        <v>8875</v>
      </c>
      <c r="B8881" s="13" t="s">
        <v>15705</v>
      </c>
      <c r="C8881" s="22" t="s">
        <v>16218</v>
      </c>
      <c r="D8881" s="22" t="s">
        <v>15687</v>
      </c>
      <c r="E8881" s="83" t="s">
        <v>6</v>
      </c>
      <c r="F8881" s="159" t="s">
        <v>26</v>
      </c>
      <c r="G8881" s="37"/>
      <c r="H8881" s="22" t="s">
        <v>15462</v>
      </c>
      <c r="I8881" s="28" t="s">
        <v>15463</v>
      </c>
      <c r="J8881" s="25"/>
    </row>
    <row r="8882" spans="1:10" s="3" customFormat="1" hidden="1" x14ac:dyDescent="0.3">
      <c r="A8882" s="13">
        <f t="shared" si="138"/>
        <v>8876</v>
      </c>
      <c r="B8882" s="13" t="s">
        <v>15705</v>
      </c>
      <c r="C8882" s="22" t="s">
        <v>16220</v>
      </c>
      <c r="D8882" s="22" t="s">
        <v>15687</v>
      </c>
      <c r="E8882" s="83" t="s">
        <v>6</v>
      </c>
      <c r="F8882" s="159" t="s">
        <v>26</v>
      </c>
      <c r="G8882" s="37"/>
      <c r="H8882" s="22" t="s">
        <v>15464</v>
      </c>
      <c r="I8882" s="28" t="s">
        <v>15465</v>
      </c>
      <c r="J8882" s="25"/>
    </row>
    <row r="8883" spans="1:10" s="3" customFormat="1" hidden="1" x14ac:dyDescent="0.3">
      <c r="A8883" s="13">
        <f t="shared" si="138"/>
        <v>8877</v>
      </c>
      <c r="B8883" s="13" t="s">
        <v>15705</v>
      </c>
      <c r="C8883" s="22" t="s">
        <v>16218</v>
      </c>
      <c r="D8883" s="22" t="s">
        <v>15687</v>
      </c>
      <c r="E8883" s="83" t="s">
        <v>6</v>
      </c>
      <c r="F8883" s="159" t="s">
        <v>26</v>
      </c>
      <c r="G8883" s="37"/>
      <c r="H8883" s="22" t="s">
        <v>15466</v>
      </c>
      <c r="I8883" s="28" t="s">
        <v>15467</v>
      </c>
      <c r="J8883" s="25"/>
    </row>
    <row r="8884" spans="1:10" s="3" customFormat="1" hidden="1" x14ac:dyDescent="0.3">
      <c r="A8884" s="13">
        <f t="shared" si="138"/>
        <v>8878</v>
      </c>
      <c r="B8884" s="13" t="s">
        <v>15705</v>
      </c>
      <c r="C8884" s="22" t="s">
        <v>16220</v>
      </c>
      <c r="D8884" s="22" t="s">
        <v>15687</v>
      </c>
      <c r="E8884" s="83" t="s">
        <v>6</v>
      </c>
      <c r="F8884" s="159" t="s">
        <v>26</v>
      </c>
      <c r="G8884" s="37"/>
      <c r="H8884" s="22" t="s">
        <v>15468</v>
      </c>
      <c r="I8884" s="28" t="s">
        <v>15469</v>
      </c>
      <c r="J8884" s="25"/>
    </row>
    <row r="8885" spans="1:10" s="3" customFormat="1" hidden="1" x14ac:dyDescent="0.3">
      <c r="A8885" s="13">
        <f t="shared" si="138"/>
        <v>8879</v>
      </c>
      <c r="B8885" s="13" t="s">
        <v>15705</v>
      </c>
      <c r="C8885" s="22" t="s">
        <v>16220</v>
      </c>
      <c r="D8885" s="22" t="s">
        <v>15687</v>
      </c>
      <c r="E8885" s="83" t="s">
        <v>6</v>
      </c>
      <c r="F8885" s="159" t="s">
        <v>26</v>
      </c>
      <c r="G8885" s="37"/>
      <c r="H8885" s="22" t="s">
        <v>15470</v>
      </c>
      <c r="I8885" s="28" t="s">
        <v>15471</v>
      </c>
      <c r="J8885" s="25"/>
    </row>
    <row r="8886" spans="1:10" s="3" customFormat="1" hidden="1" x14ac:dyDescent="0.3">
      <c r="A8886" s="13">
        <f t="shared" si="138"/>
        <v>8880</v>
      </c>
      <c r="B8886" s="13" t="s">
        <v>15705</v>
      </c>
      <c r="C8886" s="22" t="s">
        <v>16218</v>
      </c>
      <c r="D8886" s="22" t="s">
        <v>15687</v>
      </c>
      <c r="E8886" s="83" t="s">
        <v>6</v>
      </c>
      <c r="F8886" s="159" t="s">
        <v>26</v>
      </c>
      <c r="G8886" s="37"/>
      <c r="H8886" s="22" t="s">
        <v>15472</v>
      </c>
      <c r="I8886" s="28" t="s">
        <v>15473</v>
      </c>
      <c r="J8886" s="25"/>
    </row>
    <row r="8887" spans="1:10" s="3" customFormat="1" hidden="1" x14ac:dyDescent="0.3">
      <c r="A8887" s="13">
        <f t="shared" si="138"/>
        <v>8881</v>
      </c>
      <c r="B8887" s="13" t="s">
        <v>15705</v>
      </c>
      <c r="C8887" s="22" t="s">
        <v>16218</v>
      </c>
      <c r="D8887" s="22" t="s">
        <v>15687</v>
      </c>
      <c r="E8887" s="83" t="s">
        <v>6</v>
      </c>
      <c r="F8887" s="159" t="s">
        <v>26</v>
      </c>
      <c r="G8887" s="37"/>
      <c r="H8887" s="22" t="s">
        <v>15474</v>
      </c>
      <c r="I8887" s="28" t="s">
        <v>15475</v>
      </c>
      <c r="J8887" s="25"/>
    </row>
    <row r="8888" spans="1:10" s="3" customFormat="1" hidden="1" x14ac:dyDescent="0.3">
      <c r="A8888" s="13">
        <f t="shared" si="138"/>
        <v>8882</v>
      </c>
      <c r="B8888" s="13" t="s">
        <v>15705</v>
      </c>
      <c r="C8888" s="22" t="s">
        <v>16218</v>
      </c>
      <c r="D8888" s="22" t="s">
        <v>15687</v>
      </c>
      <c r="E8888" s="83" t="s">
        <v>6</v>
      </c>
      <c r="F8888" s="159" t="s">
        <v>26</v>
      </c>
      <c r="G8888" s="37"/>
      <c r="H8888" s="22" t="s">
        <v>15476</v>
      </c>
      <c r="I8888" s="28" t="s">
        <v>15477</v>
      </c>
      <c r="J8888" s="25"/>
    </row>
    <row r="8889" spans="1:10" s="3" customFormat="1" hidden="1" x14ac:dyDescent="0.3">
      <c r="A8889" s="13">
        <f t="shared" si="138"/>
        <v>8883</v>
      </c>
      <c r="B8889" s="13" t="s">
        <v>15705</v>
      </c>
      <c r="C8889" s="22" t="s">
        <v>16220</v>
      </c>
      <c r="D8889" s="22" t="s">
        <v>15687</v>
      </c>
      <c r="E8889" s="83" t="s">
        <v>6</v>
      </c>
      <c r="F8889" s="159" t="s">
        <v>26</v>
      </c>
      <c r="G8889" s="37"/>
      <c r="H8889" s="22" t="s">
        <v>15478</v>
      </c>
      <c r="I8889" s="28" t="s">
        <v>15479</v>
      </c>
      <c r="J8889" s="25"/>
    </row>
    <row r="8890" spans="1:10" s="3" customFormat="1" hidden="1" x14ac:dyDescent="0.3">
      <c r="A8890" s="13">
        <f t="shared" si="138"/>
        <v>8884</v>
      </c>
      <c r="B8890" s="13" t="s">
        <v>15705</v>
      </c>
      <c r="C8890" s="22" t="s">
        <v>16220</v>
      </c>
      <c r="D8890" s="22" t="s">
        <v>15687</v>
      </c>
      <c r="E8890" s="83" t="s">
        <v>6</v>
      </c>
      <c r="F8890" s="159" t="s">
        <v>26</v>
      </c>
      <c r="G8890" s="37"/>
      <c r="H8890" s="22" t="s">
        <v>15480</v>
      </c>
      <c r="I8890" s="28" t="s">
        <v>15481</v>
      </c>
      <c r="J8890" s="25"/>
    </row>
    <row r="8891" spans="1:10" s="3" customFormat="1" hidden="1" x14ac:dyDescent="0.3">
      <c r="A8891" s="13">
        <f t="shared" si="138"/>
        <v>8885</v>
      </c>
      <c r="B8891" s="13" t="s">
        <v>15705</v>
      </c>
      <c r="C8891" s="22" t="s">
        <v>16218</v>
      </c>
      <c r="D8891" s="22" t="s">
        <v>15687</v>
      </c>
      <c r="E8891" s="83" t="s">
        <v>6</v>
      </c>
      <c r="F8891" s="159" t="s">
        <v>26</v>
      </c>
      <c r="G8891" s="37"/>
      <c r="H8891" s="22" t="s">
        <v>15482</v>
      </c>
      <c r="I8891" s="28" t="s">
        <v>15483</v>
      </c>
      <c r="J8891" s="25"/>
    </row>
    <row r="8892" spans="1:10" s="3" customFormat="1" hidden="1" x14ac:dyDescent="0.3">
      <c r="A8892" s="13">
        <f t="shared" si="138"/>
        <v>8886</v>
      </c>
      <c r="B8892" s="13" t="s">
        <v>15705</v>
      </c>
      <c r="C8892" s="22" t="s">
        <v>16218</v>
      </c>
      <c r="D8892" s="22" t="s">
        <v>15687</v>
      </c>
      <c r="E8892" s="83" t="s">
        <v>6</v>
      </c>
      <c r="F8892" s="159" t="s">
        <v>26</v>
      </c>
      <c r="G8892" s="37"/>
      <c r="H8892" s="22" t="s">
        <v>15484</v>
      </c>
      <c r="I8892" s="28" t="s">
        <v>15485</v>
      </c>
      <c r="J8892" s="25"/>
    </row>
    <row r="8893" spans="1:10" s="3" customFormat="1" hidden="1" x14ac:dyDescent="0.3">
      <c r="A8893" s="13">
        <f t="shared" si="138"/>
        <v>8887</v>
      </c>
      <c r="B8893" s="13" t="s">
        <v>15705</v>
      </c>
      <c r="C8893" s="22" t="s">
        <v>16218</v>
      </c>
      <c r="D8893" s="22" t="s">
        <v>15687</v>
      </c>
      <c r="E8893" s="83" t="s">
        <v>6</v>
      </c>
      <c r="F8893" s="159" t="s">
        <v>26</v>
      </c>
      <c r="G8893" s="37"/>
      <c r="H8893" s="22" t="s">
        <v>15486</v>
      </c>
      <c r="I8893" s="28" t="s">
        <v>15487</v>
      </c>
      <c r="J8893" s="25"/>
    </row>
    <row r="8894" spans="1:10" s="3" customFormat="1" hidden="1" x14ac:dyDescent="0.3">
      <c r="A8894" s="13">
        <f t="shared" si="138"/>
        <v>8888</v>
      </c>
      <c r="B8894" s="13" t="s">
        <v>15705</v>
      </c>
      <c r="C8894" s="22" t="s">
        <v>16220</v>
      </c>
      <c r="D8894" s="22" t="s">
        <v>15687</v>
      </c>
      <c r="E8894" s="83" t="s">
        <v>6</v>
      </c>
      <c r="F8894" s="159" t="s">
        <v>26</v>
      </c>
      <c r="G8894" s="37"/>
      <c r="H8894" s="22" t="s">
        <v>15488</v>
      </c>
      <c r="I8894" s="28" t="s">
        <v>15489</v>
      </c>
      <c r="J8894" s="25"/>
    </row>
    <row r="8895" spans="1:10" s="3" customFormat="1" hidden="1" x14ac:dyDescent="0.3">
      <c r="A8895" s="13">
        <f t="shared" si="138"/>
        <v>8889</v>
      </c>
      <c r="B8895" s="13" t="s">
        <v>15705</v>
      </c>
      <c r="C8895" s="22" t="s">
        <v>16220</v>
      </c>
      <c r="D8895" s="22" t="s">
        <v>15687</v>
      </c>
      <c r="E8895" s="83" t="s">
        <v>6</v>
      </c>
      <c r="F8895" s="159" t="s">
        <v>26</v>
      </c>
      <c r="G8895" s="37"/>
      <c r="H8895" s="22" t="s">
        <v>15490</v>
      </c>
      <c r="I8895" s="28" t="s">
        <v>15489</v>
      </c>
      <c r="J8895" s="25"/>
    </row>
    <row r="8896" spans="1:10" s="3" customFormat="1" hidden="1" x14ac:dyDescent="0.3">
      <c r="A8896" s="13">
        <f t="shared" si="138"/>
        <v>8890</v>
      </c>
      <c r="B8896" s="13" t="s">
        <v>15705</v>
      </c>
      <c r="C8896" s="22" t="s">
        <v>16220</v>
      </c>
      <c r="D8896" s="22" t="s">
        <v>15687</v>
      </c>
      <c r="E8896" s="83" t="s">
        <v>6</v>
      </c>
      <c r="F8896" s="159" t="s">
        <v>26</v>
      </c>
      <c r="G8896" s="37"/>
      <c r="H8896" s="22" t="s">
        <v>15491</v>
      </c>
      <c r="I8896" s="28" t="s">
        <v>15489</v>
      </c>
      <c r="J8896" s="25"/>
    </row>
    <row r="8897" spans="1:10" s="3" customFormat="1" hidden="1" x14ac:dyDescent="0.3">
      <c r="A8897" s="13">
        <f t="shared" si="138"/>
        <v>8891</v>
      </c>
      <c r="B8897" s="13" t="s">
        <v>15705</v>
      </c>
      <c r="C8897" s="22" t="s">
        <v>16220</v>
      </c>
      <c r="D8897" s="22" t="s">
        <v>15687</v>
      </c>
      <c r="E8897" s="83" t="s">
        <v>6</v>
      </c>
      <c r="F8897" s="159" t="s">
        <v>26</v>
      </c>
      <c r="G8897" s="37"/>
      <c r="H8897" s="22" t="s">
        <v>15492</v>
      </c>
      <c r="I8897" s="28" t="s">
        <v>15489</v>
      </c>
      <c r="J8897" s="25"/>
    </row>
    <row r="8898" spans="1:10" s="3" customFormat="1" hidden="1" x14ac:dyDescent="0.3">
      <c r="A8898" s="13">
        <f t="shared" si="138"/>
        <v>8892</v>
      </c>
      <c r="B8898" s="13" t="s">
        <v>15705</v>
      </c>
      <c r="C8898" s="22" t="s">
        <v>16218</v>
      </c>
      <c r="D8898" s="22" t="s">
        <v>15687</v>
      </c>
      <c r="E8898" s="83" t="s">
        <v>6</v>
      </c>
      <c r="F8898" s="159" t="s">
        <v>26</v>
      </c>
      <c r="G8898" s="37"/>
      <c r="H8898" s="22" t="s">
        <v>15493</v>
      </c>
      <c r="I8898" s="28" t="s">
        <v>15494</v>
      </c>
      <c r="J8898" s="25"/>
    </row>
    <row r="8899" spans="1:10" s="3" customFormat="1" hidden="1" x14ac:dyDescent="0.3">
      <c r="A8899" s="13">
        <f t="shared" si="138"/>
        <v>8893</v>
      </c>
      <c r="B8899" s="13" t="s">
        <v>15705</v>
      </c>
      <c r="C8899" s="22" t="s">
        <v>16220</v>
      </c>
      <c r="D8899" s="22" t="s">
        <v>15687</v>
      </c>
      <c r="E8899" s="83" t="s">
        <v>6</v>
      </c>
      <c r="F8899" s="159" t="s">
        <v>26</v>
      </c>
      <c r="G8899" s="37"/>
      <c r="H8899" s="22" t="s">
        <v>15495</v>
      </c>
      <c r="I8899" s="28" t="s">
        <v>15496</v>
      </c>
      <c r="J8899" s="25"/>
    </row>
    <row r="8900" spans="1:10" s="3" customFormat="1" hidden="1" x14ac:dyDescent="0.3">
      <c r="A8900" s="13">
        <f t="shared" si="138"/>
        <v>8894</v>
      </c>
      <c r="B8900" s="13" t="s">
        <v>15705</v>
      </c>
      <c r="C8900" s="22" t="s">
        <v>16220</v>
      </c>
      <c r="D8900" s="22" t="s">
        <v>15687</v>
      </c>
      <c r="E8900" s="83" t="s">
        <v>6</v>
      </c>
      <c r="F8900" s="159" t="s">
        <v>26</v>
      </c>
      <c r="G8900" s="37"/>
      <c r="H8900" s="22" t="s">
        <v>15497</v>
      </c>
      <c r="I8900" s="28" t="s">
        <v>15498</v>
      </c>
      <c r="J8900" s="25"/>
    </row>
    <row r="8901" spans="1:10" s="3" customFormat="1" hidden="1" x14ac:dyDescent="0.3">
      <c r="A8901" s="13">
        <f t="shared" si="138"/>
        <v>8895</v>
      </c>
      <c r="B8901" s="13" t="s">
        <v>15705</v>
      </c>
      <c r="C8901" s="22" t="s">
        <v>16218</v>
      </c>
      <c r="D8901" s="22" t="s">
        <v>15687</v>
      </c>
      <c r="E8901" s="83" t="s">
        <v>6</v>
      </c>
      <c r="F8901" s="159" t="s">
        <v>26</v>
      </c>
      <c r="G8901" s="37"/>
      <c r="H8901" s="22" t="s">
        <v>15499</v>
      </c>
      <c r="I8901" s="28" t="s">
        <v>15500</v>
      </c>
      <c r="J8901" s="25"/>
    </row>
    <row r="8902" spans="1:10" s="3" customFormat="1" hidden="1" x14ac:dyDescent="0.3">
      <c r="A8902" s="13">
        <f t="shared" si="138"/>
        <v>8896</v>
      </c>
      <c r="B8902" s="13" t="s">
        <v>15705</v>
      </c>
      <c r="C8902" s="22" t="s">
        <v>16220</v>
      </c>
      <c r="D8902" s="22" t="s">
        <v>15687</v>
      </c>
      <c r="E8902" s="83" t="s">
        <v>6</v>
      </c>
      <c r="F8902" s="159" t="s">
        <v>26</v>
      </c>
      <c r="G8902" s="37"/>
      <c r="H8902" s="22" t="s">
        <v>15501</v>
      </c>
      <c r="I8902" s="28" t="s">
        <v>15502</v>
      </c>
      <c r="J8902" s="25"/>
    </row>
    <row r="8903" spans="1:10" s="3" customFormat="1" hidden="1" x14ac:dyDescent="0.3">
      <c r="A8903" s="13">
        <f t="shared" si="138"/>
        <v>8897</v>
      </c>
      <c r="B8903" s="13" t="s">
        <v>15705</v>
      </c>
      <c r="C8903" s="22" t="s">
        <v>16220</v>
      </c>
      <c r="D8903" s="22" t="s">
        <v>15687</v>
      </c>
      <c r="E8903" s="83" t="s">
        <v>6</v>
      </c>
      <c r="F8903" s="159" t="s">
        <v>26</v>
      </c>
      <c r="G8903" s="37"/>
      <c r="H8903" s="22" t="s">
        <v>15503</v>
      </c>
      <c r="I8903" s="28" t="s">
        <v>15502</v>
      </c>
      <c r="J8903" s="25"/>
    </row>
    <row r="8904" spans="1:10" s="3" customFormat="1" hidden="1" x14ac:dyDescent="0.3">
      <c r="A8904" s="13">
        <f t="shared" ref="A8904:A8967" si="139">ROW(A8898)</f>
        <v>8898</v>
      </c>
      <c r="B8904" s="13" t="s">
        <v>15705</v>
      </c>
      <c r="C8904" s="22" t="s">
        <v>16220</v>
      </c>
      <c r="D8904" s="22" t="s">
        <v>15687</v>
      </c>
      <c r="E8904" s="83" t="s">
        <v>6</v>
      </c>
      <c r="F8904" s="159" t="s">
        <v>26</v>
      </c>
      <c r="G8904" s="37"/>
      <c r="H8904" s="22" t="s">
        <v>15504</v>
      </c>
      <c r="I8904" s="28" t="s">
        <v>15502</v>
      </c>
      <c r="J8904" s="25"/>
    </row>
    <row r="8905" spans="1:10" s="3" customFormat="1" hidden="1" x14ac:dyDescent="0.3">
      <c r="A8905" s="13">
        <f t="shared" si="139"/>
        <v>8899</v>
      </c>
      <c r="B8905" s="13" t="s">
        <v>15705</v>
      </c>
      <c r="C8905" s="22" t="s">
        <v>16220</v>
      </c>
      <c r="D8905" s="22" t="s">
        <v>15687</v>
      </c>
      <c r="E8905" s="83" t="s">
        <v>6</v>
      </c>
      <c r="F8905" s="159" t="s">
        <v>26</v>
      </c>
      <c r="G8905" s="37"/>
      <c r="H8905" s="22" t="s">
        <v>15505</v>
      </c>
      <c r="I8905" s="28" t="s">
        <v>15502</v>
      </c>
      <c r="J8905" s="25"/>
    </row>
    <row r="8906" spans="1:10" s="3" customFormat="1" hidden="1" x14ac:dyDescent="0.3">
      <c r="A8906" s="13">
        <f t="shared" si="139"/>
        <v>8900</v>
      </c>
      <c r="B8906" s="13" t="s">
        <v>15705</v>
      </c>
      <c r="C8906" s="22" t="s">
        <v>16220</v>
      </c>
      <c r="D8906" s="22" t="s">
        <v>15687</v>
      </c>
      <c r="E8906" s="83" t="s">
        <v>6</v>
      </c>
      <c r="F8906" s="159" t="s">
        <v>26</v>
      </c>
      <c r="G8906" s="37"/>
      <c r="H8906" s="22" t="s">
        <v>15506</v>
      </c>
      <c r="I8906" s="28" t="s">
        <v>15507</v>
      </c>
      <c r="J8906" s="25"/>
    </row>
    <row r="8907" spans="1:10" s="3" customFormat="1" hidden="1" x14ac:dyDescent="0.3">
      <c r="A8907" s="13">
        <f t="shared" si="139"/>
        <v>8901</v>
      </c>
      <c r="B8907" s="13" t="s">
        <v>15705</v>
      </c>
      <c r="C8907" s="22" t="s">
        <v>16220</v>
      </c>
      <c r="D8907" s="22" t="s">
        <v>15687</v>
      </c>
      <c r="E8907" s="83" t="s">
        <v>6</v>
      </c>
      <c r="F8907" s="159" t="s">
        <v>26</v>
      </c>
      <c r="G8907" s="37"/>
      <c r="H8907" s="22" t="s">
        <v>15508</v>
      </c>
      <c r="I8907" s="28" t="s">
        <v>15408</v>
      </c>
      <c r="J8907" s="25"/>
    </row>
    <row r="8908" spans="1:10" s="3" customFormat="1" hidden="1" x14ac:dyDescent="0.3">
      <c r="A8908" s="13">
        <f t="shared" si="139"/>
        <v>8902</v>
      </c>
      <c r="B8908" s="13" t="s">
        <v>15705</v>
      </c>
      <c r="C8908" s="22" t="s">
        <v>16218</v>
      </c>
      <c r="D8908" s="22" t="s">
        <v>15687</v>
      </c>
      <c r="E8908" s="83" t="s">
        <v>6</v>
      </c>
      <c r="F8908" s="159" t="s">
        <v>26</v>
      </c>
      <c r="G8908" s="37"/>
      <c r="H8908" s="22" t="s">
        <v>15509</v>
      </c>
      <c r="I8908" s="28" t="s">
        <v>15510</v>
      </c>
      <c r="J8908" s="25"/>
    </row>
    <row r="8909" spans="1:10" s="3" customFormat="1" hidden="1" x14ac:dyDescent="0.3">
      <c r="A8909" s="13">
        <f t="shared" si="139"/>
        <v>8903</v>
      </c>
      <c r="B8909" s="13" t="s">
        <v>15705</v>
      </c>
      <c r="C8909" s="22" t="s">
        <v>16220</v>
      </c>
      <c r="D8909" s="22" t="s">
        <v>15687</v>
      </c>
      <c r="E8909" s="83" t="s">
        <v>6</v>
      </c>
      <c r="F8909" s="159" t="s">
        <v>26</v>
      </c>
      <c r="G8909" s="37"/>
      <c r="H8909" s="22" t="s">
        <v>15511</v>
      </c>
      <c r="I8909" s="28" t="s">
        <v>15512</v>
      </c>
      <c r="J8909" s="25"/>
    </row>
    <row r="8910" spans="1:10" s="3" customFormat="1" hidden="1" x14ac:dyDescent="0.3">
      <c r="A8910" s="13">
        <f t="shared" si="139"/>
        <v>8904</v>
      </c>
      <c r="B8910" s="13" t="s">
        <v>15705</v>
      </c>
      <c r="C8910" s="22" t="s">
        <v>16218</v>
      </c>
      <c r="D8910" s="22" t="s">
        <v>15687</v>
      </c>
      <c r="E8910" s="83" t="s">
        <v>6</v>
      </c>
      <c r="F8910" s="159" t="s">
        <v>26</v>
      </c>
      <c r="G8910" s="37"/>
      <c r="H8910" s="22" t="s">
        <v>15513</v>
      </c>
      <c r="I8910" s="28" t="s">
        <v>15514</v>
      </c>
      <c r="J8910" s="25"/>
    </row>
    <row r="8911" spans="1:10" s="3" customFormat="1" hidden="1" x14ac:dyDescent="0.3">
      <c r="A8911" s="13">
        <f t="shared" si="139"/>
        <v>8905</v>
      </c>
      <c r="B8911" s="13" t="s">
        <v>15705</v>
      </c>
      <c r="C8911" s="22" t="s">
        <v>16218</v>
      </c>
      <c r="D8911" s="22" t="s">
        <v>15687</v>
      </c>
      <c r="E8911" s="83" t="s">
        <v>6</v>
      </c>
      <c r="F8911" s="159" t="s">
        <v>26</v>
      </c>
      <c r="G8911" s="37"/>
      <c r="H8911" s="22" t="s">
        <v>15515</v>
      </c>
      <c r="I8911" s="28" t="s">
        <v>15516</v>
      </c>
      <c r="J8911" s="25"/>
    </row>
    <row r="8912" spans="1:10" s="3" customFormat="1" hidden="1" x14ac:dyDescent="0.3">
      <c r="A8912" s="13">
        <f t="shared" si="139"/>
        <v>8906</v>
      </c>
      <c r="B8912" s="13" t="s">
        <v>15705</v>
      </c>
      <c r="C8912" s="22" t="s">
        <v>16220</v>
      </c>
      <c r="D8912" s="22" t="s">
        <v>15687</v>
      </c>
      <c r="E8912" s="83" t="s">
        <v>6</v>
      </c>
      <c r="F8912" s="159" t="s">
        <v>26</v>
      </c>
      <c r="G8912" s="37"/>
      <c r="H8912" s="22" t="s">
        <v>15517</v>
      </c>
      <c r="I8912" s="28" t="s">
        <v>15518</v>
      </c>
      <c r="J8912" s="25"/>
    </row>
    <row r="8913" spans="1:10" s="3" customFormat="1" hidden="1" x14ac:dyDescent="0.3">
      <c r="A8913" s="13">
        <f t="shared" si="139"/>
        <v>8907</v>
      </c>
      <c r="B8913" s="13" t="s">
        <v>15705</v>
      </c>
      <c r="C8913" s="22" t="s">
        <v>16220</v>
      </c>
      <c r="D8913" s="22" t="s">
        <v>15687</v>
      </c>
      <c r="E8913" s="83" t="s">
        <v>6</v>
      </c>
      <c r="F8913" s="159" t="s">
        <v>26</v>
      </c>
      <c r="G8913" s="37"/>
      <c r="H8913" s="22" t="s">
        <v>15519</v>
      </c>
      <c r="I8913" s="28" t="s">
        <v>15520</v>
      </c>
      <c r="J8913" s="25"/>
    </row>
    <row r="8914" spans="1:10" s="3" customFormat="1" hidden="1" x14ac:dyDescent="0.3">
      <c r="A8914" s="13">
        <f t="shared" si="139"/>
        <v>8908</v>
      </c>
      <c r="B8914" s="13" t="s">
        <v>15705</v>
      </c>
      <c r="C8914" s="22" t="s">
        <v>16220</v>
      </c>
      <c r="D8914" s="22" t="s">
        <v>15687</v>
      </c>
      <c r="E8914" s="83" t="s">
        <v>6</v>
      </c>
      <c r="F8914" s="159" t="s">
        <v>26</v>
      </c>
      <c r="G8914" s="37"/>
      <c r="H8914" s="22" t="s">
        <v>15521</v>
      </c>
      <c r="I8914" s="28" t="s">
        <v>15522</v>
      </c>
      <c r="J8914" s="25"/>
    </row>
    <row r="8915" spans="1:10" s="3" customFormat="1" hidden="1" x14ac:dyDescent="0.3">
      <c r="A8915" s="13">
        <f t="shared" si="139"/>
        <v>8909</v>
      </c>
      <c r="B8915" s="13" t="s">
        <v>15705</v>
      </c>
      <c r="C8915" s="22" t="s">
        <v>16218</v>
      </c>
      <c r="D8915" s="22" t="s">
        <v>15687</v>
      </c>
      <c r="E8915" s="83" t="s">
        <v>6</v>
      </c>
      <c r="F8915" s="159" t="s">
        <v>26</v>
      </c>
      <c r="G8915" s="37"/>
      <c r="H8915" s="22" t="s">
        <v>15523</v>
      </c>
      <c r="I8915" s="28" t="s">
        <v>15524</v>
      </c>
      <c r="J8915" s="25"/>
    </row>
    <row r="8916" spans="1:10" s="3" customFormat="1" hidden="1" x14ac:dyDescent="0.3">
      <c r="A8916" s="13">
        <f t="shared" si="139"/>
        <v>8910</v>
      </c>
      <c r="B8916" s="13" t="s">
        <v>15705</v>
      </c>
      <c r="C8916" s="22" t="s">
        <v>16218</v>
      </c>
      <c r="D8916" s="22" t="s">
        <v>15687</v>
      </c>
      <c r="E8916" s="83" t="s">
        <v>6</v>
      </c>
      <c r="F8916" s="159" t="s">
        <v>26</v>
      </c>
      <c r="G8916" s="37"/>
      <c r="H8916" s="22" t="s">
        <v>15525</v>
      </c>
      <c r="I8916" s="28" t="s">
        <v>15526</v>
      </c>
      <c r="J8916" s="25"/>
    </row>
    <row r="8917" spans="1:10" s="3" customFormat="1" hidden="1" x14ac:dyDescent="0.3">
      <c r="A8917" s="13">
        <f t="shared" si="139"/>
        <v>8911</v>
      </c>
      <c r="B8917" s="13" t="s">
        <v>15705</v>
      </c>
      <c r="C8917" s="22" t="s">
        <v>16220</v>
      </c>
      <c r="D8917" s="22" t="s">
        <v>15687</v>
      </c>
      <c r="E8917" s="83" t="s">
        <v>6</v>
      </c>
      <c r="F8917" s="159" t="s">
        <v>26</v>
      </c>
      <c r="G8917" s="37"/>
      <c r="H8917" s="22" t="s">
        <v>15527</v>
      </c>
      <c r="I8917" s="28" t="s">
        <v>15528</v>
      </c>
      <c r="J8917" s="25"/>
    </row>
    <row r="8918" spans="1:10" s="3" customFormat="1" hidden="1" x14ac:dyDescent="0.3">
      <c r="A8918" s="13">
        <f t="shared" si="139"/>
        <v>8912</v>
      </c>
      <c r="B8918" s="13" t="s">
        <v>15705</v>
      </c>
      <c r="C8918" s="22" t="s">
        <v>16218</v>
      </c>
      <c r="D8918" s="22" t="s">
        <v>15687</v>
      </c>
      <c r="E8918" s="83" t="s">
        <v>6</v>
      </c>
      <c r="F8918" s="159" t="s">
        <v>26</v>
      </c>
      <c r="G8918" s="37"/>
      <c r="H8918" s="22" t="s">
        <v>15529</v>
      </c>
      <c r="I8918" s="28" t="s">
        <v>15530</v>
      </c>
      <c r="J8918" s="25"/>
    </row>
    <row r="8919" spans="1:10" s="3" customFormat="1" hidden="1" x14ac:dyDescent="0.3">
      <c r="A8919" s="13">
        <f t="shared" si="139"/>
        <v>8913</v>
      </c>
      <c r="B8919" s="13" t="s">
        <v>15705</v>
      </c>
      <c r="C8919" s="22" t="s">
        <v>16218</v>
      </c>
      <c r="D8919" s="22" t="s">
        <v>15687</v>
      </c>
      <c r="E8919" s="83" t="s">
        <v>6</v>
      </c>
      <c r="F8919" s="159" t="s">
        <v>26</v>
      </c>
      <c r="G8919" s="37"/>
      <c r="H8919" s="22" t="s">
        <v>15531</v>
      </c>
      <c r="I8919" s="28" t="s">
        <v>15532</v>
      </c>
      <c r="J8919" s="25"/>
    </row>
    <row r="8920" spans="1:10" s="3" customFormat="1" hidden="1" x14ac:dyDescent="0.3">
      <c r="A8920" s="13">
        <f t="shared" si="139"/>
        <v>8914</v>
      </c>
      <c r="B8920" s="13" t="s">
        <v>15705</v>
      </c>
      <c r="C8920" s="22" t="s">
        <v>16218</v>
      </c>
      <c r="D8920" s="22" t="s">
        <v>15687</v>
      </c>
      <c r="E8920" s="83" t="s">
        <v>6</v>
      </c>
      <c r="F8920" s="159" t="s">
        <v>26</v>
      </c>
      <c r="G8920" s="37"/>
      <c r="H8920" s="22" t="s">
        <v>15533</v>
      </c>
      <c r="I8920" s="28" t="s">
        <v>15534</v>
      </c>
      <c r="J8920" s="25"/>
    </row>
    <row r="8921" spans="1:10" s="3" customFormat="1" hidden="1" x14ac:dyDescent="0.3">
      <c r="A8921" s="13">
        <f t="shared" si="139"/>
        <v>8915</v>
      </c>
      <c r="B8921" s="13" t="s">
        <v>15705</v>
      </c>
      <c r="C8921" s="22" t="s">
        <v>16218</v>
      </c>
      <c r="D8921" s="22" t="s">
        <v>15687</v>
      </c>
      <c r="E8921" s="83" t="s">
        <v>6</v>
      </c>
      <c r="F8921" s="159" t="s">
        <v>26</v>
      </c>
      <c r="G8921" s="37"/>
      <c r="H8921" s="22" t="s">
        <v>15535</v>
      </c>
      <c r="I8921" s="28" t="s">
        <v>15536</v>
      </c>
      <c r="J8921" s="25"/>
    </row>
    <row r="8922" spans="1:10" s="3" customFormat="1" hidden="1" x14ac:dyDescent="0.3">
      <c r="A8922" s="13">
        <f t="shared" si="139"/>
        <v>8916</v>
      </c>
      <c r="B8922" s="13" t="s">
        <v>15705</v>
      </c>
      <c r="C8922" s="22" t="s">
        <v>16220</v>
      </c>
      <c r="D8922" s="22" t="s">
        <v>15687</v>
      </c>
      <c r="E8922" s="83" t="s">
        <v>6</v>
      </c>
      <c r="F8922" s="159" t="s">
        <v>26</v>
      </c>
      <c r="G8922" s="37"/>
      <c r="H8922" s="22" t="s">
        <v>15537</v>
      </c>
      <c r="I8922" s="28" t="s">
        <v>15538</v>
      </c>
      <c r="J8922" s="25"/>
    </row>
    <row r="8923" spans="1:10" s="3" customFormat="1" hidden="1" x14ac:dyDescent="0.3">
      <c r="A8923" s="13">
        <f t="shared" si="139"/>
        <v>8917</v>
      </c>
      <c r="B8923" s="13" t="s">
        <v>15705</v>
      </c>
      <c r="C8923" s="22" t="s">
        <v>16218</v>
      </c>
      <c r="D8923" s="22" t="s">
        <v>15687</v>
      </c>
      <c r="E8923" s="83" t="s">
        <v>6</v>
      </c>
      <c r="F8923" s="159" t="s">
        <v>26</v>
      </c>
      <c r="G8923" s="37"/>
      <c r="H8923" s="22" t="s">
        <v>15539</v>
      </c>
      <c r="I8923" s="28" t="s">
        <v>15540</v>
      </c>
      <c r="J8923" s="25"/>
    </row>
    <row r="8924" spans="1:10" s="3" customFormat="1" hidden="1" x14ac:dyDescent="0.3">
      <c r="A8924" s="13">
        <f t="shared" si="139"/>
        <v>8918</v>
      </c>
      <c r="B8924" s="13" t="s">
        <v>15705</v>
      </c>
      <c r="C8924" s="22" t="s">
        <v>16218</v>
      </c>
      <c r="D8924" s="22" t="s">
        <v>15687</v>
      </c>
      <c r="E8924" s="83" t="s">
        <v>6</v>
      </c>
      <c r="F8924" s="159" t="s">
        <v>26</v>
      </c>
      <c r="G8924" s="37"/>
      <c r="H8924" s="22" t="s">
        <v>15541</v>
      </c>
      <c r="I8924" s="28" t="s">
        <v>15243</v>
      </c>
      <c r="J8924" s="25"/>
    </row>
    <row r="8925" spans="1:10" s="3" customFormat="1" hidden="1" x14ac:dyDescent="0.3">
      <c r="A8925" s="13">
        <f t="shared" si="139"/>
        <v>8919</v>
      </c>
      <c r="B8925" s="13" t="s">
        <v>15705</v>
      </c>
      <c r="C8925" s="22" t="s">
        <v>16218</v>
      </c>
      <c r="D8925" s="22" t="s">
        <v>15687</v>
      </c>
      <c r="E8925" s="83" t="s">
        <v>6</v>
      </c>
      <c r="F8925" s="159" t="s">
        <v>26</v>
      </c>
      <c r="G8925" s="37"/>
      <c r="H8925" s="22" t="s">
        <v>15542</v>
      </c>
      <c r="I8925" s="28" t="s">
        <v>15543</v>
      </c>
      <c r="J8925" s="25"/>
    </row>
    <row r="8926" spans="1:10" s="3" customFormat="1" hidden="1" x14ac:dyDescent="0.3">
      <c r="A8926" s="13">
        <f t="shared" si="139"/>
        <v>8920</v>
      </c>
      <c r="B8926" s="13" t="s">
        <v>15705</v>
      </c>
      <c r="C8926" s="22" t="s">
        <v>16220</v>
      </c>
      <c r="D8926" s="22" t="s">
        <v>15687</v>
      </c>
      <c r="E8926" s="83" t="s">
        <v>6</v>
      </c>
      <c r="F8926" s="159" t="s">
        <v>26</v>
      </c>
      <c r="G8926" s="37"/>
      <c r="H8926" s="22" t="s">
        <v>15544</v>
      </c>
      <c r="I8926" s="28" t="s">
        <v>15545</v>
      </c>
      <c r="J8926" s="25"/>
    </row>
    <row r="8927" spans="1:10" s="3" customFormat="1" hidden="1" x14ac:dyDescent="0.3">
      <c r="A8927" s="13">
        <f t="shared" si="139"/>
        <v>8921</v>
      </c>
      <c r="B8927" s="13" t="s">
        <v>15705</v>
      </c>
      <c r="C8927" s="22" t="s">
        <v>16220</v>
      </c>
      <c r="D8927" s="22" t="s">
        <v>15687</v>
      </c>
      <c r="E8927" s="83" t="s">
        <v>6</v>
      </c>
      <c r="F8927" s="159" t="s">
        <v>26</v>
      </c>
      <c r="G8927" s="37"/>
      <c r="H8927" s="22" t="s">
        <v>15546</v>
      </c>
      <c r="I8927" s="28" t="s">
        <v>15547</v>
      </c>
      <c r="J8927" s="25"/>
    </row>
    <row r="8928" spans="1:10" s="3" customFormat="1" hidden="1" x14ac:dyDescent="0.3">
      <c r="A8928" s="13">
        <f t="shared" si="139"/>
        <v>8922</v>
      </c>
      <c r="B8928" s="13" t="s">
        <v>15705</v>
      </c>
      <c r="C8928" s="22" t="s">
        <v>16218</v>
      </c>
      <c r="D8928" s="22" t="s">
        <v>15687</v>
      </c>
      <c r="E8928" s="83" t="s">
        <v>6</v>
      </c>
      <c r="F8928" s="159" t="s">
        <v>26</v>
      </c>
      <c r="G8928" s="37"/>
      <c r="H8928" s="22" t="s">
        <v>15548</v>
      </c>
      <c r="I8928" s="28" t="s">
        <v>15549</v>
      </c>
      <c r="J8928" s="25"/>
    </row>
    <row r="8929" spans="1:10" s="3" customFormat="1" hidden="1" x14ac:dyDescent="0.3">
      <c r="A8929" s="13">
        <f t="shared" si="139"/>
        <v>8923</v>
      </c>
      <c r="B8929" s="13" t="s">
        <v>15705</v>
      </c>
      <c r="C8929" s="22" t="s">
        <v>16218</v>
      </c>
      <c r="D8929" s="22" t="s">
        <v>15687</v>
      </c>
      <c r="E8929" s="83" t="s">
        <v>6</v>
      </c>
      <c r="F8929" s="159" t="s">
        <v>26</v>
      </c>
      <c r="G8929" s="37"/>
      <c r="H8929" s="22" t="s">
        <v>15550</v>
      </c>
      <c r="I8929" s="28" t="s">
        <v>15551</v>
      </c>
      <c r="J8929" s="25"/>
    </row>
    <row r="8930" spans="1:10" s="3" customFormat="1" hidden="1" x14ac:dyDescent="0.3">
      <c r="A8930" s="13">
        <f t="shared" si="139"/>
        <v>8924</v>
      </c>
      <c r="B8930" s="13" t="s">
        <v>15705</v>
      </c>
      <c r="C8930" s="22" t="s">
        <v>16220</v>
      </c>
      <c r="D8930" s="22" t="s">
        <v>15687</v>
      </c>
      <c r="E8930" s="83" t="s">
        <v>6</v>
      </c>
      <c r="F8930" s="159" t="s">
        <v>26</v>
      </c>
      <c r="G8930" s="37"/>
      <c r="H8930" s="22" t="s">
        <v>15552</v>
      </c>
      <c r="I8930" s="28" t="s">
        <v>15553</v>
      </c>
      <c r="J8930" s="25"/>
    </row>
    <row r="8931" spans="1:10" s="3" customFormat="1" hidden="1" x14ac:dyDescent="0.3">
      <c r="A8931" s="13">
        <f t="shared" si="139"/>
        <v>8925</v>
      </c>
      <c r="B8931" s="13" t="s">
        <v>15705</v>
      </c>
      <c r="C8931" s="22" t="s">
        <v>16220</v>
      </c>
      <c r="D8931" s="22" t="s">
        <v>15687</v>
      </c>
      <c r="E8931" s="83" t="s">
        <v>6</v>
      </c>
      <c r="F8931" s="159" t="s">
        <v>26</v>
      </c>
      <c r="G8931" s="37"/>
      <c r="H8931" s="22" t="s">
        <v>15554</v>
      </c>
      <c r="I8931" s="28" t="s">
        <v>15553</v>
      </c>
      <c r="J8931" s="25"/>
    </row>
    <row r="8932" spans="1:10" s="3" customFormat="1" hidden="1" x14ac:dyDescent="0.3">
      <c r="A8932" s="13">
        <f t="shared" si="139"/>
        <v>8926</v>
      </c>
      <c r="B8932" s="13" t="s">
        <v>15705</v>
      </c>
      <c r="C8932" s="22" t="s">
        <v>16220</v>
      </c>
      <c r="D8932" s="22" t="s">
        <v>15687</v>
      </c>
      <c r="E8932" s="83" t="s">
        <v>6</v>
      </c>
      <c r="F8932" s="159" t="s">
        <v>26</v>
      </c>
      <c r="G8932" s="37"/>
      <c r="H8932" s="22" t="s">
        <v>15555</v>
      </c>
      <c r="I8932" s="28" t="s">
        <v>15553</v>
      </c>
      <c r="J8932" s="25"/>
    </row>
    <row r="8933" spans="1:10" s="3" customFormat="1" hidden="1" x14ac:dyDescent="0.3">
      <c r="A8933" s="13">
        <f t="shared" si="139"/>
        <v>8927</v>
      </c>
      <c r="B8933" s="13" t="s">
        <v>15705</v>
      </c>
      <c r="C8933" s="22" t="s">
        <v>16218</v>
      </c>
      <c r="D8933" s="22" t="s">
        <v>15687</v>
      </c>
      <c r="E8933" s="83" t="s">
        <v>6</v>
      </c>
      <c r="F8933" s="159" t="s">
        <v>26</v>
      </c>
      <c r="G8933" s="37"/>
      <c r="H8933" s="22" t="s">
        <v>15556</v>
      </c>
      <c r="I8933" s="28" t="s">
        <v>15557</v>
      </c>
      <c r="J8933" s="25"/>
    </row>
    <row r="8934" spans="1:10" s="3" customFormat="1" hidden="1" x14ac:dyDescent="0.3">
      <c r="A8934" s="13">
        <f t="shared" si="139"/>
        <v>8928</v>
      </c>
      <c r="B8934" s="13" t="s">
        <v>15705</v>
      </c>
      <c r="C8934" s="22" t="s">
        <v>16220</v>
      </c>
      <c r="D8934" s="22" t="s">
        <v>15687</v>
      </c>
      <c r="E8934" s="83" t="s">
        <v>6</v>
      </c>
      <c r="F8934" s="159" t="s">
        <v>26</v>
      </c>
      <c r="G8934" s="37"/>
      <c r="H8934" s="22" t="s">
        <v>15558</v>
      </c>
      <c r="I8934" s="28" t="s">
        <v>15559</v>
      </c>
      <c r="J8934" s="25"/>
    </row>
    <row r="8935" spans="1:10" s="3" customFormat="1" hidden="1" x14ac:dyDescent="0.3">
      <c r="A8935" s="13">
        <f t="shared" si="139"/>
        <v>8929</v>
      </c>
      <c r="B8935" s="13" t="s">
        <v>15705</v>
      </c>
      <c r="C8935" s="22" t="s">
        <v>16218</v>
      </c>
      <c r="D8935" s="22" t="s">
        <v>15687</v>
      </c>
      <c r="E8935" s="83" t="s">
        <v>6</v>
      </c>
      <c r="F8935" s="159" t="s">
        <v>26</v>
      </c>
      <c r="G8935" s="37"/>
      <c r="H8935" s="22" t="s">
        <v>15560</v>
      </c>
      <c r="I8935" s="28" t="s">
        <v>15561</v>
      </c>
      <c r="J8935" s="25"/>
    </row>
    <row r="8936" spans="1:10" s="3" customFormat="1" hidden="1" x14ac:dyDescent="0.3">
      <c r="A8936" s="13">
        <f t="shared" si="139"/>
        <v>8930</v>
      </c>
      <c r="B8936" s="13" t="s">
        <v>15705</v>
      </c>
      <c r="C8936" s="22" t="s">
        <v>16220</v>
      </c>
      <c r="D8936" s="22" t="s">
        <v>15687</v>
      </c>
      <c r="E8936" s="83" t="s">
        <v>6</v>
      </c>
      <c r="F8936" s="159" t="s">
        <v>26</v>
      </c>
      <c r="G8936" s="37"/>
      <c r="H8936" s="22" t="s">
        <v>15562</v>
      </c>
      <c r="I8936" s="28" t="s">
        <v>15563</v>
      </c>
      <c r="J8936" s="25"/>
    </row>
    <row r="8937" spans="1:10" s="3" customFormat="1" hidden="1" x14ac:dyDescent="0.3">
      <c r="A8937" s="13">
        <f t="shared" si="139"/>
        <v>8931</v>
      </c>
      <c r="B8937" s="13" t="s">
        <v>15705</v>
      </c>
      <c r="C8937" s="22" t="s">
        <v>16218</v>
      </c>
      <c r="D8937" s="22" t="s">
        <v>15687</v>
      </c>
      <c r="E8937" s="83" t="s">
        <v>6</v>
      </c>
      <c r="F8937" s="159" t="s">
        <v>26</v>
      </c>
      <c r="G8937" s="37"/>
      <c r="H8937" s="22" t="s">
        <v>15564</v>
      </c>
      <c r="I8937" s="28" t="s">
        <v>15565</v>
      </c>
      <c r="J8937" s="25"/>
    </row>
    <row r="8938" spans="1:10" s="3" customFormat="1" hidden="1" x14ac:dyDescent="0.3">
      <c r="A8938" s="13">
        <f t="shared" si="139"/>
        <v>8932</v>
      </c>
      <c r="B8938" s="13" t="s">
        <v>15705</v>
      </c>
      <c r="C8938" s="22" t="s">
        <v>16218</v>
      </c>
      <c r="D8938" s="22" t="s">
        <v>15687</v>
      </c>
      <c r="E8938" s="83" t="s">
        <v>6</v>
      </c>
      <c r="F8938" s="159" t="s">
        <v>26</v>
      </c>
      <c r="G8938" s="37"/>
      <c r="H8938" s="22" t="s">
        <v>15566</v>
      </c>
      <c r="I8938" s="28" t="s">
        <v>15567</v>
      </c>
      <c r="J8938" s="25"/>
    </row>
    <row r="8939" spans="1:10" s="3" customFormat="1" hidden="1" x14ac:dyDescent="0.3">
      <c r="A8939" s="13">
        <f t="shared" si="139"/>
        <v>8933</v>
      </c>
      <c r="B8939" s="13" t="s">
        <v>15705</v>
      </c>
      <c r="C8939" s="22" t="s">
        <v>16218</v>
      </c>
      <c r="D8939" s="22" t="s">
        <v>15687</v>
      </c>
      <c r="E8939" s="83" t="s">
        <v>6</v>
      </c>
      <c r="F8939" s="159" t="s">
        <v>26</v>
      </c>
      <c r="G8939" s="37"/>
      <c r="H8939" s="22" t="s">
        <v>15568</v>
      </c>
      <c r="I8939" s="28" t="s">
        <v>15569</v>
      </c>
      <c r="J8939" s="25"/>
    </row>
    <row r="8940" spans="1:10" s="3" customFormat="1" hidden="1" x14ac:dyDescent="0.3">
      <c r="A8940" s="13">
        <f t="shared" si="139"/>
        <v>8934</v>
      </c>
      <c r="B8940" s="13" t="s">
        <v>15705</v>
      </c>
      <c r="C8940" s="22" t="s">
        <v>16218</v>
      </c>
      <c r="D8940" s="22" t="s">
        <v>15687</v>
      </c>
      <c r="E8940" s="83" t="s">
        <v>6</v>
      </c>
      <c r="F8940" s="159" t="s">
        <v>26</v>
      </c>
      <c r="G8940" s="37"/>
      <c r="H8940" s="22" t="s">
        <v>15570</v>
      </c>
      <c r="I8940" s="28" t="s">
        <v>15571</v>
      </c>
      <c r="J8940" s="25"/>
    </row>
    <row r="8941" spans="1:10" s="3" customFormat="1" hidden="1" x14ac:dyDescent="0.3">
      <c r="A8941" s="13">
        <f t="shared" si="139"/>
        <v>8935</v>
      </c>
      <c r="B8941" s="13" t="s">
        <v>15705</v>
      </c>
      <c r="C8941" s="22" t="s">
        <v>16218</v>
      </c>
      <c r="D8941" s="22" t="s">
        <v>15687</v>
      </c>
      <c r="E8941" s="83" t="s">
        <v>6</v>
      </c>
      <c r="F8941" s="159" t="s">
        <v>26</v>
      </c>
      <c r="G8941" s="37"/>
      <c r="H8941" s="22" t="s">
        <v>15572</v>
      </c>
      <c r="I8941" s="28" t="s">
        <v>15573</v>
      </c>
      <c r="J8941" s="25"/>
    </row>
    <row r="8942" spans="1:10" s="3" customFormat="1" hidden="1" x14ac:dyDescent="0.3">
      <c r="A8942" s="13">
        <f t="shared" si="139"/>
        <v>8936</v>
      </c>
      <c r="B8942" s="13" t="s">
        <v>15705</v>
      </c>
      <c r="C8942" s="22" t="s">
        <v>16218</v>
      </c>
      <c r="D8942" s="22" t="s">
        <v>15687</v>
      </c>
      <c r="E8942" s="83" t="s">
        <v>6</v>
      </c>
      <c r="F8942" s="159" t="s">
        <v>26</v>
      </c>
      <c r="G8942" s="37"/>
      <c r="H8942" s="22" t="s">
        <v>15574</v>
      </c>
      <c r="I8942" s="28" t="s">
        <v>15575</v>
      </c>
      <c r="J8942" s="25"/>
    </row>
    <row r="8943" spans="1:10" s="3" customFormat="1" hidden="1" x14ac:dyDescent="0.3">
      <c r="A8943" s="13">
        <f t="shared" si="139"/>
        <v>8937</v>
      </c>
      <c r="B8943" s="13" t="s">
        <v>15705</v>
      </c>
      <c r="C8943" s="22" t="s">
        <v>16220</v>
      </c>
      <c r="D8943" s="22" t="s">
        <v>15687</v>
      </c>
      <c r="E8943" s="83" t="s">
        <v>6</v>
      </c>
      <c r="F8943" s="159" t="s">
        <v>26</v>
      </c>
      <c r="G8943" s="37"/>
      <c r="H8943" s="22" t="s">
        <v>15576</v>
      </c>
      <c r="I8943" s="28" t="s">
        <v>15577</v>
      </c>
      <c r="J8943" s="25"/>
    </row>
    <row r="8944" spans="1:10" s="3" customFormat="1" hidden="1" x14ac:dyDescent="0.3">
      <c r="A8944" s="13">
        <f t="shared" si="139"/>
        <v>8938</v>
      </c>
      <c r="B8944" s="13" t="s">
        <v>15705</v>
      </c>
      <c r="C8944" s="22" t="s">
        <v>16220</v>
      </c>
      <c r="D8944" s="22" t="s">
        <v>15687</v>
      </c>
      <c r="E8944" s="83" t="s">
        <v>6</v>
      </c>
      <c r="F8944" s="159" t="s">
        <v>26</v>
      </c>
      <c r="G8944" s="37"/>
      <c r="H8944" s="22" t="s">
        <v>15578</v>
      </c>
      <c r="I8944" s="28" t="s">
        <v>15579</v>
      </c>
      <c r="J8944" s="25"/>
    </row>
    <row r="8945" spans="1:10" s="3" customFormat="1" hidden="1" x14ac:dyDescent="0.3">
      <c r="A8945" s="13">
        <f t="shared" si="139"/>
        <v>8939</v>
      </c>
      <c r="B8945" s="13" t="s">
        <v>15705</v>
      </c>
      <c r="C8945" s="22" t="s">
        <v>16218</v>
      </c>
      <c r="D8945" s="22" t="s">
        <v>15687</v>
      </c>
      <c r="E8945" s="83" t="s">
        <v>6</v>
      </c>
      <c r="F8945" s="159" t="s">
        <v>26</v>
      </c>
      <c r="G8945" s="37"/>
      <c r="H8945" s="22" t="s">
        <v>15580</v>
      </c>
      <c r="I8945" s="28" t="s">
        <v>15581</v>
      </c>
      <c r="J8945" s="25"/>
    </row>
    <row r="8946" spans="1:10" s="3" customFormat="1" hidden="1" x14ac:dyDescent="0.3">
      <c r="A8946" s="13">
        <f t="shared" si="139"/>
        <v>8940</v>
      </c>
      <c r="B8946" s="13" t="s">
        <v>15705</v>
      </c>
      <c r="C8946" s="22" t="s">
        <v>16218</v>
      </c>
      <c r="D8946" s="22" t="s">
        <v>15687</v>
      </c>
      <c r="E8946" s="83" t="s">
        <v>6</v>
      </c>
      <c r="F8946" s="159" t="s">
        <v>26</v>
      </c>
      <c r="G8946" s="37"/>
      <c r="H8946" s="22" t="s">
        <v>15582</v>
      </c>
      <c r="I8946" s="28" t="s">
        <v>15583</v>
      </c>
      <c r="J8946" s="25"/>
    </row>
    <row r="8947" spans="1:10" s="3" customFormat="1" hidden="1" x14ac:dyDescent="0.3">
      <c r="A8947" s="13">
        <f t="shared" si="139"/>
        <v>8941</v>
      </c>
      <c r="B8947" s="13" t="s">
        <v>15705</v>
      </c>
      <c r="C8947" s="22" t="s">
        <v>16218</v>
      </c>
      <c r="D8947" s="22" t="s">
        <v>15687</v>
      </c>
      <c r="E8947" s="83" t="s">
        <v>6</v>
      </c>
      <c r="F8947" s="159" t="s">
        <v>26</v>
      </c>
      <c r="G8947" s="37"/>
      <c r="H8947" s="22" t="s">
        <v>15584</v>
      </c>
      <c r="I8947" s="28" t="s">
        <v>15585</v>
      </c>
      <c r="J8947" s="25"/>
    </row>
    <row r="8948" spans="1:10" s="3" customFormat="1" hidden="1" x14ac:dyDescent="0.3">
      <c r="A8948" s="13">
        <f t="shared" si="139"/>
        <v>8942</v>
      </c>
      <c r="B8948" s="13" t="s">
        <v>15705</v>
      </c>
      <c r="C8948" s="22" t="s">
        <v>16220</v>
      </c>
      <c r="D8948" s="22" t="s">
        <v>15687</v>
      </c>
      <c r="E8948" s="83" t="s">
        <v>6</v>
      </c>
      <c r="F8948" s="159" t="s">
        <v>26</v>
      </c>
      <c r="G8948" s="37"/>
      <c r="H8948" s="22" t="s">
        <v>15586</v>
      </c>
      <c r="I8948" s="28" t="s">
        <v>15357</v>
      </c>
      <c r="J8948" s="25"/>
    </row>
    <row r="8949" spans="1:10" s="3" customFormat="1" hidden="1" x14ac:dyDescent="0.3">
      <c r="A8949" s="13">
        <f t="shared" si="139"/>
        <v>8943</v>
      </c>
      <c r="B8949" s="13" t="s">
        <v>15705</v>
      </c>
      <c r="C8949" s="22" t="s">
        <v>16220</v>
      </c>
      <c r="D8949" s="22" t="s">
        <v>15687</v>
      </c>
      <c r="E8949" s="83" t="s">
        <v>6</v>
      </c>
      <c r="F8949" s="159" t="s">
        <v>26</v>
      </c>
      <c r="G8949" s="37"/>
      <c r="H8949" s="22" t="s">
        <v>15587</v>
      </c>
      <c r="I8949" s="28" t="s">
        <v>15588</v>
      </c>
      <c r="J8949" s="25"/>
    </row>
    <row r="8950" spans="1:10" s="3" customFormat="1" hidden="1" x14ac:dyDescent="0.3">
      <c r="A8950" s="13">
        <f t="shared" si="139"/>
        <v>8944</v>
      </c>
      <c r="B8950" s="13" t="s">
        <v>15705</v>
      </c>
      <c r="C8950" s="22" t="s">
        <v>16218</v>
      </c>
      <c r="D8950" s="22" t="s">
        <v>15687</v>
      </c>
      <c r="E8950" s="83" t="s">
        <v>6</v>
      </c>
      <c r="F8950" s="159" t="s">
        <v>26</v>
      </c>
      <c r="G8950" s="37"/>
      <c r="H8950" s="22" t="s">
        <v>15589</v>
      </c>
      <c r="I8950" s="28" t="s">
        <v>15590</v>
      </c>
      <c r="J8950" s="25"/>
    </row>
    <row r="8951" spans="1:10" s="3" customFormat="1" hidden="1" x14ac:dyDescent="0.3">
      <c r="A8951" s="13">
        <f t="shared" si="139"/>
        <v>8945</v>
      </c>
      <c r="B8951" s="13" t="s">
        <v>15705</v>
      </c>
      <c r="C8951" s="22" t="s">
        <v>16220</v>
      </c>
      <c r="D8951" s="22" t="s">
        <v>15687</v>
      </c>
      <c r="E8951" s="83" t="s">
        <v>6</v>
      </c>
      <c r="F8951" s="159" t="s">
        <v>26</v>
      </c>
      <c r="G8951" s="37"/>
      <c r="H8951" s="22" t="s">
        <v>15591</v>
      </c>
      <c r="I8951" s="28" t="s">
        <v>15577</v>
      </c>
      <c r="J8951" s="25"/>
    </row>
    <row r="8952" spans="1:10" s="3" customFormat="1" hidden="1" x14ac:dyDescent="0.3">
      <c r="A8952" s="13">
        <f t="shared" si="139"/>
        <v>8946</v>
      </c>
      <c r="B8952" s="13" t="s">
        <v>15705</v>
      </c>
      <c r="C8952" s="22" t="s">
        <v>16220</v>
      </c>
      <c r="D8952" s="22" t="s">
        <v>15687</v>
      </c>
      <c r="E8952" s="83" t="s">
        <v>6</v>
      </c>
      <c r="F8952" s="159" t="s">
        <v>26</v>
      </c>
      <c r="G8952" s="37"/>
      <c r="H8952" s="22" t="s">
        <v>15592</v>
      </c>
      <c r="I8952" s="28" t="s">
        <v>15577</v>
      </c>
      <c r="J8952" s="25"/>
    </row>
    <row r="8953" spans="1:10" s="3" customFormat="1" hidden="1" x14ac:dyDescent="0.3">
      <c r="A8953" s="13">
        <f t="shared" si="139"/>
        <v>8947</v>
      </c>
      <c r="B8953" s="13" t="s">
        <v>15705</v>
      </c>
      <c r="C8953" s="22" t="s">
        <v>16220</v>
      </c>
      <c r="D8953" s="22" t="s">
        <v>15687</v>
      </c>
      <c r="E8953" s="83" t="s">
        <v>6</v>
      </c>
      <c r="F8953" s="159" t="s">
        <v>26</v>
      </c>
      <c r="G8953" s="37"/>
      <c r="H8953" s="22" t="s">
        <v>15593</v>
      </c>
      <c r="I8953" s="28" t="s">
        <v>15594</v>
      </c>
      <c r="J8953" s="25"/>
    </row>
    <row r="8954" spans="1:10" s="3" customFormat="1" hidden="1" x14ac:dyDescent="0.3">
      <c r="A8954" s="13">
        <f t="shared" si="139"/>
        <v>8948</v>
      </c>
      <c r="B8954" s="13" t="s">
        <v>15705</v>
      </c>
      <c r="C8954" s="22" t="s">
        <v>16218</v>
      </c>
      <c r="D8954" s="22" t="s">
        <v>15687</v>
      </c>
      <c r="E8954" s="83" t="s">
        <v>6</v>
      </c>
      <c r="F8954" s="159" t="s">
        <v>26</v>
      </c>
      <c r="G8954" s="37"/>
      <c r="H8954" s="22" t="s">
        <v>15595</v>
      </c>
      <c r="I8954" s="28" t="s">
        <v>15596</v>
      </c>
      <c r="J8954" s="25"/>
    </row>
    <row r="8955" spans="1:10" s="3" customFormat="1" hidden="1" x14ac:dyDescent="0.3">
      <c r="A8955" s="13">
        <f t="shared" si="139"/>
        <v>8949</v>
      </c>
      <c r="B8955" s="13" t="s">
        <v>15705</v>
      </c>
      <c r="C8955" s="22" t="s">
        <v>16218</v>
      </c>
      <c r="D8955" s="22" t="s">
        <v>15687</v>
      </c>
      <c r="E8955" s="83" t="s">
        <v>6</v>
      </c>
      <c r="F8955" s="159" t="s">
        <v>26</v>
      </c>
      <c r="G8955" s="37"/>
      <c r="H8955" s="22" t="s">
        <v>15597</v>
      </c>
      <c r="I8955" s="28" t="s">
        <v>15598</v>
      </c>
      <c r="J8955" s="25"/>
    </row>
    <row r="8956" spans="1:10" s="3" customFormat="1" hidden="1" x14ac:dyDescent="0.3">
      <c r="A8956" s="13">
        <f t="shared" si="139"/>
        <v>8950</v>
      </c>
      <c r="B8956" s="13" t="s">
        <v>15705</v>
      </c>
      <c r="C8956" s="22" t="s">
        <v>16218</v>
      </c>
      <c r="D8956" s="22" t="s">
        <v>15687</v>
      </c>
      <c r="E8956" s="83" t="s">
        <v>6</v>
      </c>
      <c r="F8956" s="159" t="s">
        <v>26</v>
      </c>
      <c r="G8956" s="37"/>
      <c r="H8956" s="22" t="s">
        <v>15599</v>
      </c>
      <c r="I8956" s="28" t="s">
        <v>15600</v>
      </c>
      <c r="J8956" s="25"/>
    </row>
    <row r="8957" spans="1:10" s="3" customFormat="1" hidden="1" x14ac:dyDescent="0.3">
      <c r="A8957" s="13">
        <f t="shared" si="139"/>
        <v>8951</v>
      </c>
      <c r="B8957" s="13" t="s">
        <v>15705</v>
      </c>
      <c r="C8957" s="22" t="s">
        <v>16220</v>
      </c>
      <c r="D8957" s="22" t="s">
        <v>15687</v>
      </c>
      <c r="E8957" s="83" t="s">
        <v>6</v>
      </c>
      <c r="F8957" s="159" t="s">
        <v>26</v>
      </c>
      <c r="G8957" s="37"/>
      <c r="H8957" s="22" t="s">
        <v>15601</v>
      </c>
      <c r="I8957" s="28" t="s">
        <v>15386</v>
      </c>
      <c r="J8957" s="25"/>
    </row>
    <row r="8958" spans="1:10" s="3" customFormat="1" hidden="1" x14ac:dyDescent="0.3">
      <c r="A8958" s="13">
        <f t="shared" si="139"/>
        <v>8952</v>
      </c>
      <c r="B8958" s="13" t="s">
        <v>15705</v>
      </c>
      <c r="C8958" s="22" t="s">
        <v>16220</v>
      </c>
      <c r="D8958" s="22" t="s">
        <v>15687</v>
      </c>
      <c r="E8958" s="83" t="s">
        <v>6</v>
      </c>
      <c r="F8958" s="159" t="s">
        <v>26</v>
      </c>
      <c r="G8958" s="37"/>
      <c r="H8958" s="22" t="s">
        <v>15602</v>
      </c>
      <c r="I8958" s="28" t="s">
        <v>15603</v>
      </c>
      <c r="J8958" s="25"/>
    </row>
    <row r="8959" spans="1:10" s="3" customFormat="1" hidden="1" x14ac:dyDescent="0.3">
      <c r="A8959" s="13">
        <f t="shared" si="139"/>
        <v>8953</v>
      </c>
      <c r="B8959" s="13" t="s">
        <v>15705</v>
      </c>
      <c r="C8959" s="22" t="s">
        <v>16220</v>
      </c>
      <c r="D8959" s="22" t="s">
        <v>15687</v>
      </c>
      <c r="E8959" s="83" t="s">
        <v>6</v>
      </c>
      <c r="F8959" s="159" t="s">
        <v>26</v>
      </c>
      <c r="G8959" s="37"/>
      <c r="H8959" s="22" t="s">
        <v>15604</v>
      </c>
      <c r="I8959" s="28" t="s">
        <v>15605</v>
      </c>
      <c r="J8959" s="25"/>
    </row>
    <row r="8960" spans="1:10" s="3" customFormat="1" hidden="1" x14ac:dyDescent="0.3">
      <c r="A8960" s="13">
        <f t="shared" si="139"/>
        <v>8954</v>
      </c>
      <c r="B8960" s="13" t="s">
        <v>15705</v>
      </c>
      <c r="C8960" s="22" t="s">
        <v>16220</v>
      </c>
      <c r="D8960" s="22" t="s">
        <v>15687</v>
      </c>
      <c r="E8960" s="83" t="s">
        <v>6</v>
      </c>
      <c r="F8960" s="159" t="s">
        <v>26</v>
      </c>
      <c r="G8960" s="37"/>
      <c r="H8960" s="22" t="s">
        <v>15606</v>
      </c>
      <c r="I8960" s="28" t="s">
        <v>15605</v>
      </c>
      <c r="J8960" s="25"/>
    </row>
    <row r="8961" spans="1:10" s="3" customFormat="1" hidden="1" x14ac:dyDescent="0.3">
      <c r="A8961" s="13">
        <f t="shared" si="139"/>
        <v>8955</v>
      </c>
      <c r="B8961" s="13" t="s">
        <v>15705</v>
      </c>
      <c r="C8961" s="22" t="s">
        <v>16220</v>
      </c>
      <c r="D8961" s="22" t="s">
        <v>15687</v>
      </c>
      <c r="E8961" s="83" t="s">
        <v>6</v>
      </c>
      <c r="F8961" s="159" t="s">
        <v>26</v>
      </c>
      <c r="G8961" s="37"/>
      <c r="H8961" s="22" t="s">
        <v>15607</v>
      </c>
      <c r="I8961" s="28" t="s">
        <v>15605</v>
      </c>
      <c r="J8961" s="25"/>
    </row>
    <row r="8962" spans="1:10" s="3" customFormat="1" hidden="1" x14ac:dyDescent="0.3">
      <c r="A8962" s="13">
        <f t="shared" si="139"/>
        <v>8956</v>
      </c>
      <c r="B8962" s="13" t="s">
        <v>15705</v>
      </c>
      <c r="C8962" s="22" t="s">
        <v>16220</v>
      </c>
      <c r="D8962" s="22" t="s">
        <v>15687</v>
      </c>
      <c r="E8962" s="83" t="s">
        <v>6</v>
      </c>
      <c r="F8962" s="159" t="s">
        <v>26</v>
      </c>
      <c r="G8962" s="37"/>
      <c r="H8962" s="22" t="s">
        <v>15608</v>
      </c>
      <c r="I8962" s="28" t="s">
        <v>15577</v>
      </c>
      <c r="J8962" s="25"/>
    </row>
    <row r="8963" spans="1:10" s="3" customFormat="1" hidden="1" x14ac:dyDescent="0.3">
      <c r="A8963" s="13">
        <f t="shared" si="139"/>
        <v>8957</v>
      </c>
      <c r="B8963" s="13" t="s">
        <v>15705</v>
      </c>
      <c r="C8963" s="22" t="s">
        <v>16218</v>
      </c>
      <c r="D8963" s="22" t="s">
        <v>15687</v>
      </c>
      <c r="E8963" s="83" t="s">
        <v>6</v>
      </c>
      <c r="F8963" s="159" t="s">
        <v>26</v>
      </c>
      <c r="G8963" s="37"/>
      <c r="H8963" s="22" t="s">
        <v>15609</v>
      </c>
      <c r="I8963" s="28" t="s">
        <v>15610</v>
      </c>
      <c r="J8963" s="25"/>
    </row>
    <row r="8964" spans="1:10" s="3" customFormat="1" hidden="1" x14ac:dyDescent="0.3">
      <c r="A8964" s="13">
        <f t="shared" si="139"/>
        <v>8958</v>
      </c>
      <c r="B8964" s="13" t="s">
        <v>15705</v>
      </c>
      <c r="C8964" s="22" t="s">
        <v>16218</v>
      </c>
      <c r="D8964" s="22" t="s">
        <v>15687</v>
      </c>
      <c r="E8964" s="83" t="s">
        <v>6</v>
      </c>
      <c r="F8964" s="159" t="s">
        <v>26</v>
      </c>
      <c r="G8964" s="37"/>
      <c r="H8964" s="22" t="s">
        <v>15611</v>
      </c>
      <c r="I8964" s="28" t="s">
        <v>15612</v>
      </c>
      <c r="J8964" s="25"/>
    </row>
    <row r="8965" spans="1:10" s="3" customFormat="1" hidden="1" x14ac:dyDescent="0.3">
      <c r="A8965" s="13">
        <f t="shared" si="139"/>
        <v>8959</v>
      </c>
      <c r="B8965" s="13" t="s">
        <v>15705</v>
      </c>
      <c r="C8965" s="22" t="s">
        <v>16218</v>
      </c>
      <c r="D8965" s="22" t="s">
        <v>15687</v>
      </c>
      <c r="E8965" s="83" t="s">
        <v>6</v>
      </c>
      <c r="F8965" s="159" t="s">
        <v>26</v>
      </c>
      <c r="G8965" s="37"/>
      <c r="H8965" s="22" t="s">
        <v>15613</v>
      </c>
      <c r="I8965" s="28" t="s">
        <v>15321</v>
      </c>
      <c r="J8965" s="25"/>
    </row>
    <row r="8966" spans="1:10" s="3" customFormat="1" hidden="1" x14ac:dyDescent="0.3">
      <c r="A8966" s="13">
        <f t="shared" si="139"/>
        <v>8960</v>
      </c>
      <c r="B8966" s="13" t="s">
        <v>15705</v>
      </c>
      <c r="C8966" s="22" t="s">
        <v>16218</v>
      </c>
      <c r="D8966" s="22" t="s">
        <v>15687</v>
      </c>
      <c r="E8966" s="83" t="s">
        <v>6</v>
      </c>
      <c r="F8966" s="159" t="s">
        <v>26</v>
      </c>
      <c r="G8966" s="37"/>
      <c r="H8966" s="22" t="s">
        <v>15614</v>
      </c>
      <c r="I8966" s="28" t="s">
        <v>15615</v>
      </c>
      <c r="J8966" s="25"/>
    </row>
    <row r="8967" spans="1:10" s="3" customFormat="1" hidden="1" x14ac:dyDescent="0.3">
      <c r="A8967" s="13">
        <f t="shared" si="139"/>
        <v>8961</v>
      </c>
      <c r="B8967" s="13" t="s">
        <v>15705</v>
      </c>
      <c r="C8967" s="22" t="s">
        <v>16220</v>
      </c>
      <c r="D8967" s="22" t="s">
        <v>15687</v>
      </c>
      <c r="E8967" s="83" t="s">
        <v>6</v>
      </c>
      <c r="F8967" s="159" t="s">
        <v>26</v>
      </c>
      <c r="G8967" s="37"/>
      <c r="H8967" s="22" t="s">
        <v>15616</v>
      </c>
      <c r="I8967" s="28" t="s">
        <v>15617</v>
      </c>
      <c r="J8967" s="25"/>
    </row>
    <row r="8968" spans="1:10" s="3" customFormat="1" hidden="1" x14ac:dyDescent="0.3">
      <c r="A8968" s="13">
        <f t="shared" ref="A8968:A8974" si="140">ROW(A8962)</f>
        <v>8962</v>
      </c>
      <c r="B8968" s="13" t="s">
        <v>15705</v>
      </c>
      <c r="C8968" s="22" t="s">
        <v>16220</v>
      </c>
      <c r="D8968" s="22" t="s">
        <v>15687</v>
      </c>
      <c r="E8968" s="83" t="s">
        <v>6</v>
      </c>
      <c r="F8968" s="159" t="s">
        <v>26</v>
      </c>
      <c r="G8968" s="37"/>
      <c r="H8968" s="22" t="s">
        <v>15618</v>
      </c>
      <c r="I8968" s="28" t="s">
        <v>15619</v>
      </c>
      <c r="J8968" s="25"/>
    </row>
    <row r="8969" spans="1:10" s="3" customFormat="1" hidden="1" x14ac:dyDescent="0.3">
      <c r="A8969" s="13">
        <f t="shared" si="140"/>
        <v>8963</v>
      </c>
      <c r="B8969" s="13" t="s">
        <v>15705</v>
      </c>
      <c r="C8969" s="22" t="s">
        <v>16220</v>
      </c>
      <c r="D8969" s="22" t="s">
        <v>15687</v>
      </c>
      <c r="E8969" s="83" t="s">
        <v>6</v>
      </c>
      <c r="F8969" s="159" t="s">
        <v>26</v>
      </c>
      <c r="G8969" s="37"/>
      <c r="H8969" s="22" t="s">
        <v>15620</v>
      </c>
      <c r="I8969" s="28" t="s">
        <v>15621</v>
      </c>
      <c r="J8969" s="25"/>
    </row>
    <row r="8970" spans="1:10" s="3" customFormat="1" hidden="1" x14ac:dyDescent="0.3">
      <c r="A8970" s="13">
        <f t="shared" si="140"/>
        <v>8964</v>
      </c>
      <c r="B8970" s="13" t="s">
        <v>15705</v>
      </c>
      <c r="C8970" s="22" t="s">
        <v>16218</v>
      </c>
      <c r="D8970" s="22" t="s">
        <v>15687</v>
      </c>
      <c r="E8970" s="83" t="s">
        <v>6</v>
      </c>
      <c r="F8970" s="159" t="s">
        <v>26</v>
      </c>
      <c r="G8970" s="37"/>
      <c r="H8970" s="22" t="s">
        <v>15622</v>
      </c>
      <c r="I8970" s="28" t="s">
        <v>15623</v>
      </c>
      <c r="J8970" s="25"/>
    </row>
    <row r="8971" spans="1:10" s="3" customFormat="1" hidden="1" x14ac:dyDescent="0.3">
      <c r="A8971" s="13">
        <f t="shared" si="140"/>
        <v>8965</v>
      </c>
      <c r="B8971" s="13" t="s">
        <v>15705</v>
      </c>
      <c r="C8971" s="22" t="s">
        <v>16220</v>
      </c>
      <c r="D8971" s="22" t="s">
        <v>15687</v>
      </c>
      <c r="E8971" s="83" t="s">
        <v>6</v>
      </c>
      <c r="F8971" s="159" t="s">
        <v>26</v>
      </c>
      <c r="G8971" s="37"/>
      <c r="H8971" s="22" t="s">
        <v>15624</v>
      </c>
      <c r="I8971" s="28" t="s">
        <v>15625</v>
      </c>
      <c r="J8971" s="25"/>
    </row>
    <row r="8972" spans="1:10" s="3" customFormat="1" hidden="1" x14ac:dyDescent="0.3">
      <c r="A8972" s="13">
        <f t="shared" si="140"/>
        <v>8966</v>
      </c>
      <c r="B8972" s="13" t="s">
        <v>15705</v>
      </c>
      <c r="C8972" s="22" t="s">
        <v>16218</v>
      </c>
      <c r="D8972" s="22" t="s">
        <v>15687</v>
      </c>
      <c r="E8972" s="83" t="s">
        <v>6</v>
      </c>
      <c r="F8972" s="159" t="s">
        <v>26</v>
      </c>
      <c r="G8972" s="37"/>
      <c r="H8972" s="22" t="s">
        <v>15626</v>
      </c>
      <c r="I8972" s="28" t="s">
        <v>15627</v>
      </c>
      <c r="J8972" s="25"/>
    </row>
    <row r="8973" spans="1:10" s="3" customFormat="1" hidden="1" x14ac:dyDescent="0.3">
      <c r="A8973" s="13">
        <f t="shared" si="140"/>
        <v>8967</v>
      </c>
      <c r="B8973" s="13" t="s">
        <v>15705</v>
      </c>
      <c r="C8973" s="22" t="s">
        <v>16218</v>
      </c>
      <c r="D8973" s="22" t="s">
        <v>15687</v>
      </c>
      <c r="E8973" s="83" t="s">
        <v>6</v>
      </c>
      <c r="F8973" s="159" t="s">
        <v>26</v>
      </c>
      <c r="G8973" s="37"/>
      <c r="H8973" s="22" t="s">
        <v>15628</v>
      </c>
      <c r="I8973" s="28" t="s">
        <v>15629</v>
      </c>
      <c r="J8973" s="25"/>
    </row>
    <row r="8974" spans="1:10" s="3" customFormat="1" hidden="1" x14ac:dyDescent="0.3">
      <c r="A8974" s="13">
        <f t="shared" si="140"/>
        <v>8968</v>
      </c>
      <c r="B8974" s="13" t="s">
        <v>15705</v>
      </c>
      <c r="C8974" s="22" t="s">
        <v>16218</v>
      </c>
      <c r="D8974" s="22" t="s">
        <v>15687</v>
      </c>
      <c r="E8974" s="83" t="s">
        <v>6</v>
      </c>
      <c r="F8974" s="159" t="s">
        <v>26</v>
      </c>
      <c r="G8974" s="37"/>
      <c r="H8974" s="22" t="s">
        <v>15630</v>
      </c>
      <c r="I8974" s="28" t="s">
        <v>15631</v>
      </c>
      <c r="J8974" s="25"/>
    </row>
    <row r="8975" spans="1:10" x14ac:dyDescent="0.3">
      <c r="A8975" s="186"/>
      <c r="E8975" s="186"/>
      <c r="F8975" s="186"/>
      <c r="G8975" s="79"/>
      <c r="H8975" s="186"/>
      <c r="I8975" s="218"/>
    </row>
  </sheetData>
  <autoFilter ref="A6:J8974" xr:uid="{00000000-0009-0000-0000-000001000000}">
    <filterColumn colId="1">
      <filters>
        <filter val="경상남도"/>
      </filters>
    </filterColumn>
    <filterColumn colId="3">
      <filters>
        <filter val="동부"/>
      </filters>
    </filterColumn>
    <sortState xmlns:xlrd2="http://schemas.microsoft.com/office/spreadsheetml/2017/richdata2" ref="A7649:K7960">
      <sortCondition descending="1" ref="F7895"/>
    </sortState>
  </autoFilter>
  <dataConsolidate/>
  <mergeCells count="1">
    <mergeCell ref="A2:J2"/>
  </mergeCells>
  <phoneticPr fontId="5" type="noConversion" alignment="distributed"/>
  <dataValidations count="1">
    <dataValidation type="list" allowBlank="1" showInputMessage="1" showErrorMessage="1" sqref="G8975:G1048576 E7:F4888 E8349:F1048576 E7616:E7637 E8314:F8316 E4890:F7497 E7669:F7946" xr:uid="{00000000-0002-0000-0100-000000000000}">
      <formula1>#REF!</formula1>
    </dataValidation>
  </dataValidations>
  <pageMargins left="0" right="0" top="0" bottom="0" header="0" footer="0"/>
  <pageSetup paperSize="9" scale="60" orientation="landscape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A811C6-8211-4513-9EB2-6F66FC511FDB}">
  <sheetPr filterMode="1">
    <tabColor rgb="FF3399FF"/>
  </sheetPr>
  <dimension ref="A1:J8975"/>
  <sheetViews>
    <sheetView showGridLines="0" zoomScale="85" zoomScaleNormal="85" workbookViewId="0">
      <pane ySplit="6" topLeftCell="A7" activePane="bottomLeft" state="frozen"/>
      <selection activeCell="E11" sqref="E11"/>
      <selection pane="bottomLeft" activeCell="H7541" sqref="H7541"/>
    </sheetView>
  </sheetViews>
  <sheetFormatPr defaultRowHeight="16.5" x14ac:dyDescent="0.3"/>
  <cols>
    <col min="1" max="1" width="5.875" style="185" bestFit="1" customWidth="1"/>
    <col min="2" max="2" width="14.5" style="186" bestFit="1" customWidth="1"/>
    <col min="3" max="4" width="8.875" style="186" customWidth="1"/>
    <col min="5" max="5" width="17.25" style="187" bestFit="1" customWidth="1"/>
    <col min="6" max="6" width="18" style="187" bestFit="1" customWidth="1"/>
    <col min="7" max="7" width="18" style="10" hidden="1" customWidth="1"/>
    <col min="8" max="8" width="55.625" style="187" customWidth="1"/>
    <col min="9" max="9" width="61.125" style="219" customWidth="1"/>
    <col min="10" max="10" width="19.875" style="189" bestFit="1" customWidth="1"/>
    <col min="11" max="16384" width="9" style="189"/>
  </cols>
  <sheetData>
    <row r="1" spans="1:10" s="188" customFormat="1" x14ac:dyDescent="0.3">
      <c r="A1" s="185"/>
      <c r="B1" s="186"/>
      <c r="C1" s="186"/>
      <c r="D1" s="186"/>
      <c r="E1" s="187"/>
      <c r="F1" s="187"/>
      <c r="G1" s="9"/>
      <c r="H1" s="187"/>
      <c r="I1" s="197"/>
    </row>
    <row r="2" spans="1:10" s="188" customFormat="1" ht="41.25" customHeight="1" x14ac:dyDescent="0.3">
      <c r="A2" s="225" t="s">
        <v>17684</v>
      </c>
      <c r="B2" s="225"/>
      <c r="C2" s="225"/>
      <c r="D2" s="225"/>
      <c r="E2" s="225"/>
      <c r="F2" s="225"/>
      <c r="G2" s="225"/>
      <c r="H2" s="225"/>
      <c r="I2" s="225"/>
      <c r="J2" s="225"/>
    </row>
    <row r="3" spans="1:10" s="188" customFormat="1" ht="7.5" customHeight="1" x14ac:dyDescent="0.3">
      <c r="A3" s="185"/>
      <c r="E3" s="189"/>
      <c r="G3" s="8"/>
      <c r="H3" s="189"/>
      <c r="I3" s="189"/>
    </row>
    <row r="4" spans="1:10" s="188" customFormat="1" ht="11.25" customHeight="1" x14ac:dyDescent="0.3">
      <c r="A4" s="185"/>
      <c r="B4" s="186"/>
      <c r="C4" s="186"/>
      <c r="D4" s="186"/>
      <c r="E4" s="190"/>
      <c r="F4" s="190"/>
      <c r="G4" s="1"/>
      <c r="H4" s="190"/>
      <c r="I4" s="190"/>
    </row>
    <row r="5" spans="1:10" s="199" customFormat="1" ht="26.25" x14ac:dyDescent="0.3">
      <c r="A5" s="4"/>
      <c r="B5" s="7"/>
      <c r="C5" s="7"/>
      <c r="D5" s="7"/>
      <c r="E5" s="2" t="s">
        <v>1</v>
      </c>
      <c r="F5" s="191">
        <f>SUBTOTAL(3,F7:F1048576)</f>
        <v>414</v>
      </c>
      <c r="G5" s="6"/>
      <c r="H5" s="5"/>
      <c r="I5" s="198"/>
    </row>
    <row r="6" spans="1:10" s="188" customFormat="1" ht="15" customHeight="1" x14ac:dyDescent="0.3">
      <c r="A6" s="192" t="s">
        <v>12</v>
      </c>
      <c r="B6" s="193" t="s">
        <v>13</v>
      </c>
      <c r="C6" s="193" t="s">
        <v>15685</v>
      </c>
      <c r="D6" s="194" t="s">
        <v>16</v>
      </c>
      <c r="E6" s="195" t="s">
        <v>14</v>
      </c>
      <c r="F6" s="196" t="s">
        <v>15</v>
      </c>
      <c r="G6" s="81" t="s">
        <v>15686</v>
      </c>
      <c r="H6" s="196" t="s">
        <v>15684</v>
      </c>
      <c r="I6" s="194" t="s">
        <v>15710</v>
      </c>
      <c r="J6" s="194" t="s">
        <v>15650</v>
      </c>
    </row>
    <row r="7" spans="1:10" s="21" customFormat="1" hidden="1" x14ac:dyDescent="0.3">
      <c r="A7" s="13">
        <f>ROW(A1)</f>
        <v>1</v>
      </c>
      <c r="B7" s="13" t="s">
        <v>15690</v>
      </c>
      <c r="C7" s="22" t="s">
        <v>8133</v>
      </c>
      <c r="D7" s="22"/>
      <c r="E7" s="149" t="s">
        <v>4</v>
      </c>
      <c r="F7" s="23" t="s">
        <v>20</v>
      </c>
      <c r="G7" s="23">
        <v>2</v>
      </c>
      <c r="H7" s="96" t="s">
        <v>27</v>
      </c>
      <c r="I7" s="24" t="s">
        <v>28</v>
      </c>
      <c r="J7" s="25"/>
    </row>
    <row r="8" spans="1:10" s="21" customFormat="1" hidden="1" x14ac:dyDescent="0.3">
      <c r="A8" s="13">
        <f t="shared" ref="A8:A71" si="0">ROW(A2)</f>
        <v>2</v>
      </c>
      <c r="B8" s="13" t="s">
        <v>15690</v>
      </c>
      <c r="C8" s="22" t="s">
        <v>8133</v>
      </c>
      <c r="D8" s="22"/>
      <c r="E8" s="149" t="s">
        <v>4</v>
      </c>
      <c r="F8" s="23" t="s">
        <v>21</v>
      </c>
      <c r="G8" s="23">
        <v>1977</v>
      </c>
      <c r="H8" s="96" t="s">
        <v>29</v>
      </c>
      <c r="I8" s="24" t="s">
        <v>30</v>
      </c>
      <c r="J8" s="25"/>
    </row>
    <row r="9" spans="1:10" s="21" customFormat="1" hidden="1" x14ac:dyDescent="0.3">
      <c r="A9" s="13">
        <f t="shared" si="0"/>
        <v>3</v>
      </c>
      <c r="B9" s="13" t="s">
        <v>15690</v>
      </c>
      <c r="C9" s="22" t="s">
        <v>8133</v>
      </c>
      <c r="D9" s="22"/>
      <c r="E9" s="149" t="s">
        <v>4</v>
      </c>
      <c r="F9" s="158" t="s">
        <v>21</v>
      </c>
      <c r="G9" s="23">
        <v>1740</v>
      </c>
      <c r="H9" s="96" t="s">
        <v>31</v>
      </c>
      <c r="I9" s="24" t="s">
        <v>32</v>
      </c>
      <c r="J9" s="25"/>
    </row>
    <row r="10" spans="1:10" s="21" customFormat="1" hidden="1" x14ac:dyDescent="0.3">
      <c r="A10" s="13">
        <f t="shared" si="0"/>
        <v>4</v>
      </c>
      <c r="B10" s="13" t="s">
        <v>15690</v>
      </c>
      <c r="C10" s="22" t="s">
        <v>8133</v>
      </c>
      <c r="D10" s="22"/>
      <c r="E10" s="149" t="s">
        <v>4</v>
      </c>
      <c r="F10" s="26" t="s">
        <v>21</v>
      </c>
      <c r="G10" s="23">
        <v>142</v>
      </c>
      <c r="H10" s="96" t="s">
        <v>33</v>
      </c>
      <c r="I10" s="24" t="s">
        <v>34</v>
      </c>
      <c r="J10" s="25"/>
    </row>
    <row r="11" spans="1:10" s="21" customFormat="1" hidden="1" x14ac:dyDescent="0.3">
      <c r="A11" s="13">
        <f t="shared" si="0"/>
        <v>5</v>
      </c>
      <c r="B11" s="13" t="s">
        <v>15690</v>
      </c>
      <c r="C11" s="22" t="s">
        <v>8133</v>
      </c>
      <c r="D11" s="22"/>
      <c r="E11" s="149" t="s">
        <v>4</v>
      </c>
      <c r="F11" s="26" t="s">
        <v>21</v>
      </c>
      <c r="G11" s="23">
        <v>141</v>
      </c>
      <c r="H11" s="96" t="s">
        <v>35</v>
      </c>
      <c r="I11" s="24" t="s">
        <v>36</v>
      </c>
      <c r="J11" s="25"/>
    </row>
    <row r="12" spans="1:10" s="21" customFormat="1" hidden="1" x14ac:dyDescent="0.3">
      <c r="A12" s="13">
        <f t="shared" si="0"/>
        <v>6</v>
      </c>
      <c r="B12" s="13" t="s">
        <v>15690</v>
      </c>
      <c r="C12" s="22" t="s">
        <v>8133</v>
      </c>
      <c r="D12" s="22"/>
      <c r="E12" s="149" t="s">
        <v>4</v>
      </c>
      <c r="F12" s="26" t="s">
        <v>21</v>
      </c>
      <c r="G12" s="23">
        <v>215</v>
      </c>
      <c r="H12" s="96" t="s">
        <v>37</v>
      </c>
      <c r="I12" s="24" t="s">
        <v>38</v>
      </c>
      <c r="J12" s="25"/>
    </row>
    <row r="13" spans="1:10" s="21" customFormat="1" hidden="1" x14ac:dyDescent="0.3">
      <c r="A13" s="13">
        <f t="shared" si="0"/>
        <v>7</v>
      </c>
      <c r="B13" s="13" t="s">
        <v>15690</v>
      </c>
      <c r="C13" s="22" t="s">
        <v>8133</v>
      </c>
      <c r="D13" s="22"/>
      <c r="E13" s="149" t="s">
        <v>4</v>
      </c>
      <c r="F13" s="26" t="s">
        <v>21</v>
      </c>
      <c r="G13" s="23">
        <v>1000</v>
      </c>
      <c r="H13" s="96" t="s">
        <v>39</v>
      </c>
      <c r="I13" s="24" t="s">
        <v>40</v>
      </c>
      <c r="J13" s="25"/>
    </row>
    <row r="14" spans="1:10" s="21" customFormat="1" hidden="1" x14ac:dyDescent="0.3">
      <c r="A14" s="13">
        <f t="shared" si="0"/>
        <v>8</v>
      </c>
      <c r="B14" s="13" t="s">
        <v>15690</v>
      </c>
      <c r="C14" s="22" t="s">
        <v>8133</v>
      </c>
      <c r="D14" s="22"/>
      <c r="E14" s="149" t="s">
        <v>4</v>
      </c>
      <c r="F14" s="26" t="s">
        <v>21</v>
      </c>
      <c r="G14" s="23">
        <v>3</v>
      </c>
      <c r="H14" s="96" t="s">
        <v>41</v>
      </c>
      <c r="I14" s="24" t="s">
        <v>42</v>
      </c>
      <c r="J14" s="25"/>
    </row>
    <row r="15" spans="1:10" s="21" customFormat="1" hidden="1" x14ac:dyDescent="0.3">
      <c r="A15" s="13">
        <f t="shared" si="0"/>
        <v>9</v>
      </c>
      <c r="B15" s="13" t="s">
        <v>15690</v>
      </c>
      <c r="C15" s="22" t="s">
        <v>8133</v>
      </c>
      <c r="D15" s="22"/>
      <c r="E15" s="149" t="s">
        <v>4</v>
      </c>
      <c r="F15" s="26" t="s">
        <v>21</v>
      </c>
      <c r="G15" s="23">
        <v>235</v>
      </c>
      <c r="H15" s="96" t="s">
        <v>43</v>
      </c>
      <c r="I15" s="24" t="s">
        <v>44</v>
      </c>
      <c r="J15" s="25"/>
    </row>
    <row r="16" spans="1:10" s="21" customFormat="1" hidden="1" x14ac:dyDescent="0.3">
      <c r="A16" s="13">
        <f t="shared" si="0"/>
        <v>10</v>
      </c>
      <c r="B16" s="13" t="s">
        <v>15690</v>
      </c>
      <c r="C16" s="22" t="s">
        <v>8133</v>
      </c>
      <c r="D16" s="22"/>
      <c r="E16" s="149" t="s">
        <v>4</v>
      </c>
      <c r="F16" s="26" t="s">
        <v>21</v>
      </c>
      <c r="G16" s="23">
        <v>1881</v>
      </c>
      <c r="H16" s="96" t="s">
        <v>45</v>
      </c>
      <c r="I16" s="24" t="s">
        <v>46</v>
      </c>
      <c r="J16" s="25"/>
    </row>
    <row r="17" spans="1:10" s="21" customFormat="1" hidden="1" x14ac:dyDescent="0.3">
      <c r="A17" s="13">
        <f t="shared" si="0"/>
        <v>11</v>
      </c>
      <c r="B17" s="13" t="s">
        <v>15690</v>
      </c>
      <c r="C17" s="22" t="s">
        <v>8133</v>
      </c>
      <c r="D17" s="22"/>
      <c r="E17" s="149" t="s">
        <v>4</v>
      </c>
      <c r="F17" s="26" t="s">
        <v>21</v>
      </c>
      <c r="G17" s="23">
        <v>1</v>
      </c>
      <c r="H17" s="96" t="s">
        <v>47</v>
      </c>
      <c r="I17" s="24" t="s">
        <v>48</v>
      </c>
      <c r="J17" s="25"/>
    </row>
    <row r="18" spans="1:10" s="21" customFormat="1" hidden="1" x14ac:dyDescent="0.3">
      <c r="A18" s="13">
        <f t="shared" si="0"/>
        <v>12</v>
      </c>
      <c r="B18" s="13" t="s">
        <v>15690</v>
      </c>
      <c r="C18" s="22" t="s">
        <v>8133</v>
      </c>
      <c r="D18" s="22"/>
      <c r="E18" s="149" t="s">
        <v>4</v>
      </c>
      <c r="F18" s="26" t="s">
        <v>2</v>
      </c>
      <c r="G18" s="23">
        <v>237</v>
      </c>
      <c r="H18" s="96" t="s">
        <v>49</v>
      </c>
      <c r="I18" s="24" t="s">
        <v>50</v>
      </c>
      <c r="J18" s="25"/>
    </row>
    <row r="19" spans="1:10" s="21" customFormat="1" hidden="1" x14ac:dyDescent="0.3">
      <c r="A19" s="13">
        <f t="shared" si="0"/>
        <v>13</v>
      </c>
      <c r="B19" s="13" t="s">
        <v>15690</v>
      </c>
      <c r="C19" s="22" t="s">
        <v>8133</v>
      </c>
      <c r="D19" s="22"/>
      <c r="E19" s="149" t="s">
        <v>4</v>
      </c>
      <c r="F19" s="26" t="s">
        <v>2</v>
      </c>
      <c r="G19" s="23">
        <v>279</v>
      </c>
      <c r="H19" s="96" t="s">
        <v>51</v>
      </c>
      <c r="I19" s="24" t="s">
        <v>52</v>
      </c>
      <c r="J19" s="25"/>
    </row>
    <row r="20" spans="1:10" s="21" customFormat="1" hidden="1" x14ac:dyDescent="0.3">
      <c r="A20" s="13">
        <f t="shared" si="0"/>
        <v>14</v>
      </c>
      <c r="B20" s="13" t="s">
        <v>15690</v>
      </c>
      <c r="C20" s="22" t="s">
        <v>8133</v>
      </c>
      <c r="D20" s="22"/>
      <c r="E20" s="149" t="s">
        <v>4</v>
      </c>
      <c r="F20" s="26" t="s">
        <v>2</v>
      </c>
      <c r="G20" s="23">
        <v>278</v>
      </c>
      <c r="H20" s="96" t="s">
        <v>53</v>
      </c>
      <c r="I20" s="24" t="s">
        <v>54</v>
      </c>
      <c r="J20" s="25"/>
    </row>
    <row r="21" spans="1:10" s="21" customFormat="1" hidden="1" x14ac:dyDescent="0.3">
      <c r="A21" s="13">
        <f t="shared" si="0"/>
        <v>15</v>
      </c>
      <c r="B21" s="13" t="s">
        <v>15690</v>
      </c>
      <c r="C21" s="22" t="s">
        <v>8133</v>
      </c>
      <c r="D21" s="22"/>
      <c r="E21" s="149" t="s">
        <v>4</v>
      </c>
      <c r="F21" s="26" t="s">
        <v>2</v>
      </c>
      <c r="G21" s="23">
        <v>248</v>
      </c>
      <c r="H21" s="96" t="s">
        <v>55</v>
      </c>
      <c r="I21" s="24" t="s">
        <v>56</v>
      </c>
      <c r="J21" s="25"/>
    </row>
    <row r="22" spans="1:10" s="21" customFormat="1" hidden="1" x14ac:dyDescent="0.3">
      <c r="A22" s="13">
        <f t="shared" si="0"/>
        <v>16</v>
      </c>
      <c r="B22" s="13" t="s">
        <v>15690</v>
      </c>
      <c r="C22" s="22" t="s">
        <v>8133</v>
      </c>
      <c r="D22" s="22"/>
      <c r="E22" s="149" t="s">
        <v>4</v>
      </c>
      <c r="F22" s="26" t="s">
        <v>2</v>
      </c>
      <c r="G22" s="23">
        <v>143</v>
      </c>
      <c r="H22" s="96" t="s">
        <v>57</v>
      </c>
      <c r="I22" s="24" t="s">
        <v>58</v>
      </c>
      <c r="J22" s="25"/>
    </row>
    <row r="23" spans="1:10" s="21" customFormat="1" hidden="1" x14ac:dyDescent="0.3">
      <c r="A23" s="13">
        <f t="shared" si="0"/>
        <v>17</v>
      </c>
      <c r="B23" s="13" t="s">
        <v>15690</v>
      </c>
      <c r="C23" s="22" t="s">
        <v>8133</v>
      </c>
      <c r="D23" s="22"/>
      <c r="E23" s="149" t="s">
        <v>4</v>
      </c>
      <c r="F23" s="26" t="s">
        <v>2</v>
      </c>
      <c r="G23" s="23">
        <v>228</v>
      </c>
      <c r="H23" s="96" t="s">
        <v>59</v>
      </c>
      <c r="I23" s="24" t="s">
        <v>60</v>
      </c>
      <c r="J23" s="25"/>
    </row>
    <row r="24" spans="1:10" s="21" customFormat="1" hidden="1" x14ac:dyDescent="0.3">
      <c r="A24" s="13">
        <f t="shared" si="0"/>
        <v>18</v>
      </c>
      <c r="B24" s="13" t="s">
        <v>15690</v>
      </c>
      <c r="C24" s="22" t="s">
        <v>8133</v>
      </c>
      <c r="D24" s="22"/>
      <c r="E24" s="149" t="s">
        <v>4</v>
      </c>
      <c r="F24" s="26" t="s">
        <v>2</v>
      </c>
      <c r="G24" s="23">
        <v>171</v>
      </c>
      <c r="H24" s="96" t="s">
        <v>61</v>
      </c>
      <c r="I24" s="24" t="s">
        <v>62</v>
      </c>
      <c r="J24" s="25"/>
    </row>
    <row r="25" spans="1:10" s="21" customFormat="1" hidden="1" x14ac:dyDescent="0.3">
      <c r="A25" s="13">
        <f t="shared" si="0"/>
        <v>19</v>
      </c>
      <c r="B25" s="13" t="s">
        <v>15690</v>
      </c>
      <c r="C25" s="22" t="s">
        <v>8133</v>
      </c>
      <c r="D25" s="22"/>
      <c r="E25" s="149" t="s">
        <v>4</v>
      </c>
      <c r="F25" s="26" t="s">
        <v>2</v>
      </c>
      <c r="G25" s="23">
        <v>257</v>
      </c>
      <c r="H25" s="96" t="s">
        <v>63</v>
      </c>
      <c r="I25" s="24" t="s">
        <v>64</v>
      </c>
      <c r="J25" s="25"/>
    </row>
    <row r="26" spans="1:10" s="21" customFormat="1" hidden="1" x14ac:dyDescent="0.3">
      <c r="A26" s="13">
        <f t="shared" si="0"/>
        <v>20</v>
      </c>
      <c r="B26" s="13" t="s">
        <v>15690</v>
      </c>
      <c r="C26" s="22" t="s">
        <v>8133</v>
      </c>
      <c r="D26" s="22"/>
      <c r="E26" s="149" t="s">
        <v>4</v>
      </c>
      <c r="F26" s="26" t="s">
        <v>2</v>
      </c>
      <c r="G26" s="23">
        <v>438</v>
      </c>
      <c r="H26" s="96" t="s">
        <v>65</v>
      </c>
      <c r="I26" s="24" t="s">
        <v>17620</v>
      </c>
      <c r="J26" s="25"/>
    </row>
    <row r="27" spans="1:10" s="21" customFormat="1" hidden="1" x14ac:dyDescent="0.3">
      <c r="A27" s="13">
        <f t="shared" si="0"/>
        <v>21</v>
      </c>
      <c r="B27" s="13" t="s">
        <v>15690</v>
      </c>
      <c r="C27" s="22" t="s">
        <v>8133</v>
      </c>
      <c r="D27" s="22"/>
      <c r="E27" s="149" t="s">
        <v>4</v>
      </c>
      <c r="F27" s="26" t="s">
        <v>2</v>
      </c>
      <c r="G27" s="23">
        <v>497</v>
      </c>
      <c r="H27" s="96" t="s">
        <v>66</v>
      </c>
      <c r="I27" s="24" t="s">
        <v>67</v>
      </c>
      <c r="J27" s="25"/>
    </row>
    <row r="28" spans="1:10" s="21" customFormat="1" hidden="1" x14ac:dyDescent="0.3">
      <c r="A28" s="13">
        <f t="shared" si="0"/>
        <v>22</v>
      </c>
      <c r="B28" s="13" t="s">
        <v>15690</v>
      </c>
      <c r="C28" s="22" t="s">
        <v>8133</v>
      </c>
      <c r="D28" s="22"/>
      <c r="E28" s="149" t="s">
        <v>4</v>
      </c>
      <c r="F28" s="26" t="s">
        <v>2</v>
      </c>
      <c r="G28" s="23">
        <v>354</v>
      </c>
      <c r="H28" s="96" t="s">
        <v>68</v>
      </c>
      <c r="I28" s="24" t="s">
        <v>69</v>
      </c>
      <c r="J28" s="25"/>
    </row>
    <row r="29" spans="1:10" s="21" customFormat="1" hidden="1" x14ac:dyDescent="0.3">
      <c r="A29" s="13">
        <f t="shared" si="0"/>
        <v>23</v>
      </c>
      <c r="B29" s="13" t="s">
        <v>15690</v>
      </c>
      <c r="C29" s="22" t="s">
        <v>8133</v>
      </c>
      <c r="D29" s="22"/>
      <c r="E29" s="149" t="s">
        <v>4</v>
      </c>
      <c r="F29" s="26" t="s">
        <v>2</v>
      </c>
      <c r="G29" s="23">
        <v>10</v>
      </c>
      <c r="H29" s="130" t="s">
        <v>17450</v>
      </c>
      <c r="I29" s="24" t="s">
        <v>70</v>
      </c>
      <c r="J29" s="168" t="s">
        <v>17680</v>
      </c>
    </row>
    <row r="30" spans="1:10" s="21" customFormat="1" hidden="1" x14ac:dyDescent="0.3">
      <c r="A30" s="13">
        <f t="shared" si="0"/>
        <v>24</v>
      </c>
      <c r="B30" s="13" t="s">
        <v>15690</v>
      </c>
      <c r="C30" s="22" t="s">
        <v>409</v>
      </c>
      <c r="D30" s="22"/>
      <c r="E30" s="149" t="s">
        <v>4</v>
      </c>
      <c r="F30" s="26" t="s">
        <v>2</v>
      </c>
      <c r="G30" s="23">
        <v>10</v>
      </c>
      <c r="H30" s="119" t="s">
        <v>17450</v>
      </c>
      <c r="I30" s="27" t="s">
        <v>70</v>
      </c>
      <c r="J30" s="168" t="s">
        <v>17681</v>
      </c>
    </row>
    <row r="31" spans="1:10" s="21" customFormat="1" hidden="1" x14ac:dyDescent="0.3">
      <c r="A31" s="13">
        <f t="shared" si="0"/>
        <v>25</v>
      </c>
      <c r="B31" s="13" t="s">
        <v>15690</v>
      </c>
      <c r="C31" s="22" t="s">
        <v>409</v>
      </c>
      <c r="D31" s="22"/>
      <c r="E31" s="149" t="s">
        <v>4</v>
      </c>
      <c r="F31" s="26" t="s">
        <v>2</v>
      </c>
      <c r="G31" s="23">
        <v>157</v>
      </c>
      <c r="H31" s="22" t="s">
        <v>8134</v>
      </c>
      <c r="I31" s="27" t="s">
        <v>143</v>
      </c>
      <c r="J31" s="25"/>
    </row>
    <row r="32" spans="1:10" s="21" customFormat="1" hidden="1" x14ac:dyDescent="0.3">
      <c r="A32" s="13">
        <f t="shared" si="0"/>
        <v>26</v>
      </c>
      <c r="B32" s="13" t="s">
        <v>15690</v>
      </c>
      <c r="C32" s="22" t="s">
        <v>409</v>
      </c>
      <c r="D32" s="22"/>
      <c r="E32" s="149" t="s">
        <v>4</v>
      </c>
      <c r="F32" s="26" t="s">
        <v>2</v>
      </c>
      <c r="G32" s="23">
        <v>252</v>
      </c>
      <c r="H32" s="96" t="s">
        <v>8135</v>
      </c>
      <c r="I32" s="28" t="s">
        <v>144</v>
      </c>
      <c r="J32" s="25"/>
    </row>
    <row r="33" spans="1:10" s="21" customFormat="1" hidden="1" x14ac:dyDescent="0.3">
      <c r="A33" s="13">
        <f t="shared" si="0"/>
        <v>27</v>
      </c>
      <c r="B33" s="13" t="s">
        <v>15690</v>
      </c>
      <c r="C33" s="22" t="s">
        <v>409</v>
      </c>
      <c r="D33" s="22"/>
      <c r="E33" s="149" t="s">
        <v>4</v>
      </c>
      <c r="F33" s="26" t="s">
        <v>2</v>
      </c>
      <c r="G33" s="23">
        <v>253</v>
      </c>
      <c r="H33" s="96" t="s">
        <v>8136</v>
      </c>
      <c r="I33" s="28" t="s">
        <v>145</v>
      </c>
      <c r="J33" s="25"/>
    </row>
    <row r="34" spans="1:10" s="21" customFormat="1" hidden="1" x14ac:dyDescent="0.3">
      <c r="A34" s="13">
        <f t="shared" si="0"/>
        <v>28</v>
      </c>
      <c r="B34" s="13" t="s">
        <v>15690</v>
      </c>
      <c r="C34" s="22" t="s">
        <v>409</v>
      </c>
      <c r="D34" s="22"/>
      <c r="E34" s="149" t="s">
        <v>4</v>
      </c>
      <c r="F34" s="26" t="s">
        <v>2</v>
      </c>
      <c r="G34" s="23">
        <v>256</v>
      </c>
      <c r="H34" s="96" t="s">
        <v>8137</v>
      </c>
      <c r="I34" s="28" t="s">
        <v>146</v>
      </c>
      <c r="J34" s="25"/>
    </row>
    <row r="35" spans="1:10" s="21" customFormat="1" hidden="1" x14ac:dyDescent="0.3">
      <c r="A35" s="13">
        <f t="shared" si="0"/>
        <v>29</v>
      </c>
      <c r="B35" s="13" t="s">
        <v>15690</v>
      </c>
      <c r="C35" s="22" t="s">
        <v>409</v>
      </c>
      <c r="D35" s="22"/>
      <c r="E35" s="149" t="s">
        <v>4</v>
      </c>
      <c r="F35" s="26" t="s">
        <v>2</v>
      </c>
      <c r="G35" s="23">
        <v>258</v>
      </c>
      <c r="H35" s="96" t="s">
        <v>8138</v>
      </c>
      <c r="I35" s="28" t="s">
        <v>147</v>
      </c>
      <c r="J35" s="25"/>
    </row>
    <row r="36" spans="1:10" s="21" customFormat="1" hidden="1" x14ac:dyDescent="0.3">
      <c r="A36" s="13">
        <f t="shared" si="0"/>
        <v>30</v>
      </c>
      <c r="B36" s="13" t="s">
        <v>15690</v>
      </c>
      <c r="C36" s="22" t="s">
        <v>409</v>
      </c>
      <c r="D36" s="22"/>
      <c r="E36" s="149" t="s">
        <v>4</v>
      </c>
      <c r="F36" s="26" t="s">
        <v>2</v>
      </c>
      <c r="G36" s="23">
        <v>461</v>
      </c>
      <c r="H36" s="96" t="s">
        <v>17451</v>
      </c>
      <c r="I36" s="28" t="s">
        <v>148</v>
      </c>
      <c r="J36" s="25"/>
    </row>
    <row r="37" spans="1:10" s="21" customFormat="1" hidden="1" x14ac:dyDescent="0.3">
      <c r="A37" s="13">
        <f t="shared" si="0"/>
        <v>31</v>
      </c>
      <c r="B37" s="13" t="s">
        <v>15690</v>
      </c>
      <c r="C37" s="13" t="s">
        <v>8139</v>
      </c>
      <c r="D37" s="13"/>
      <c r="E37" s="149" t="s">
        <v>4</v>
      </c>
      <c r="F37" s="26" t="s">
        <v>2</v>
      </c>
      <c r="G37" s="23">
        <v>270</v>
      </c>
      <c r="H37" s="130" t="s">
        <v>17449</v>
      </c>
      <c r="I37" s="29" t="s">
        <v>159</v>
      </c>
      <c r="J37" s="25"/>
    </row>
    <row r="38" spans="1:10" s="21" customFormat="1" hidden="1" x14ac:dyDescent="0.3">
      <c r="A38" s="13">
        <f t="shared" si="0"/>
        <v>32</v>
      </c>
      <c r="B38" s="13" t="s">
        <v>15690</v>
      </c>
      <c r="C38" s="13" t="s">
        <v>8139</v>
      </c>
      <c r="D38" s="13"/>
      <c r="E38" s="149" t="s">
        <v>4</v>
      </c>
      <c r="F38" s="26" t="s">
        <v>2</v>
      </c>
      <c r="G38" s="23">
        <v>101</v>
      </c>
      <c r="H38" s="96" t="s">
        <v>160</v>
      </c>
      <c r="I38" s="29" t="s">
        <v>161</v>
      </c>
      <c r="J38" s="25"/>
    </row>
    <row r="39" spans="1:10" s="21" customFormat="1" hidden="1" x14ac:dyDescent="0.3">
      <c r="A39" s="13">
        <f t="shared" si="0"/>
        <v>33</v>
      </c>
      <c r="B39" s="13" t="s">
        <v>15690</v>
      </c>
      <c r="C39" s="13" t="s">
        <v>8139</v>
      </c>
      <c r="D39" s="13"/>
      <c r="E39" s="149" t="s">
        <v>4</v>
      </c>
      <c r="F39" s="26" t="s">
        <v>2</v>
      </c>
      <c r="G39" s="23">
        <v>243</v>
      </c>
      <c r="H39" s="130" t="s">
        <v>17448</v>
      </c>
      <c r="I39" s="29" t="s">
        <v>162</v>
      </c>
      <c r="J39" s="25"/>
    </row>
    <row r="40" spans="1:10" s="21" customFormat="1" hidden="1" x14ac:dyDescent="0.3">
      <c r="A40" s="13">
        <f t="shared" si="0"/>
        <v>34</v>
      </c>
      <c r="B40" s="13" t="s">
        <v>15690</v>
      </c>
      <c r="C40" s="13" t="s">
        <v>8139</v>
      </c>
      <c r="D40" s="13"/>
      <c r="E40" s="149" t="s">
        <v>4</v>
      </c>
      <c r="F40" s="26" t="s">
        <v>2</v>
      </c>
      <c r="G40" s="23">
        <v>11</v>
      </c>
      <c r="H40" s="130" t="s">
        <v>17447</v>
      </c>
      <c r="I40" s="29" t="s">
        <v>163</v>
      </c>
      <c r="J40" s="25"/>
    </row>
    <row r="41" spans="1:10" s="21" customFormat="1" hidden="1" x14ac:dyDescent="0.3">
      <c r="A41" s="13">
        <f t="shared" si="0"/>
        <v>35</v>
      </c>
      <c r="B41" s="13" t="s">
        <v>15690</v>
      </c>
      <c r="C41" s="22" t="s">
        <v>8140</v>
      </c>
      <c r="D41" s="22"/>
      <c r="E41" s="149" t="s">
        <v>4</v>
      </c>
      <c r="F41" s="26" t="s">
        <v>2</v>
      </c>
      <c r="G41" s="23">
        <v>267</v>
      </c>
      <c r="H41" s="22" t="s">
        <v>8141</v>
      </c>
      <c r="I41" s="27" t="s">
        <v>8142</v>
      </c>
      <c r="J41" s="25"/>
    </row>
    <row r="42" spans="1:10" s="21" customFormat="1" hidden="1" x14ac:dyDescent="0.3">
      <c r="A42" s="13">
        <f t="shared" si="0"/>
        <v>36</v>
      </c>
      <c r="B42" s="13" t="s">
        <v>15690</v>
      </c>
      <c r="C42" s="22" t="s">
        <v>8133</v>
      </c>
      <c r="D42" s="22"/>
      <c r="E42" s="125" t="s">
        <v>4</v>
      </c>
      <c r="F42" s="126" t="s">
        <v>2</v>
      </c>
      <c r="G42" s="23">
        <v>573</v>
      </c>
      <c r="H42" s="119" t="s">
        <v>16779</v>
      </c>
      <c r="I42" s="28" t="s">
        <v>114</v>
      </c>
      <c r="J42" s="25"/>
    </row>
    <row r="43" spans="1:10" s="21" customFormat="1" hidden="1" x14ac:dyDescent="0.3">
      <c r="A43" s="13">
        <f t="shared" si="0"/>
        <v>37</v>
      </c>
      <c r="B43" s="13" t="s">
        <v>15690</v>
      </c>
      <c r="C43" s="22" t="s">
        <v>8133</v>
      </c>
      <c r="D43" s="22"/>
      <c r="E43" s="149" t="s">
        <v>4</v>
      </c>
      <c r="F43" s="26" t="s">
        <v>22</v>
      </c>
      <c r="G43" s="23">
        <v>36</v>
      </c>
      <c r="H43" s="96" t="s">
        <v>71</v>
      </c>
      <c r="I43" s="30" t="s">
        <v>72</v>
      </c>
      <c r="J43" s="25"/>
    </row>
    <row r="44" spans="1:10" s="21" customFormat="1" hidden="1" x14ac:dyDescent="0.3">
      <c r="A44" s="13">
        <f t="shared" si="0"/>
        <v>38</v>
      </c>
      <c r="B44" s="13" t="s">
        <v>15690</v>
      </c>
      <c r="C44" s="22" t="s">
        <v>8133</v>
      </c>
      <c r="D44" s="22"/>
      <c r="E44" s="149" t="s">
        <v>4</v>
      </c>
      <c r="F44" s="26" t="s">
        <v>23</v>
      </c>
      <c r="G44" s="23">
        <v>59</v>
      </c>
      <c r="H44" s="96" t="s">
        <v>73</v>
      </c>
      <c r="I44" s="24" t="s">
        <v>74</v>
      </c>
      <c r="J44" s="25"/>
    </row>
    <row r="45" spans="1:10" s="21" customFormat="1" hidden="1" x14ac:dyDescent="0.3">
      <c r="A45" s="13">
        <f t="shared" si="0"/>
        <v>39</v>
      </c>
      <c r="B45" s="13" t="s">
        <v>15690</v>
      </c>
      <c r="C45" s="22" t="s">
        <v>8133</v>
      </c>
      <c r="D45" s="22"/>
      <c r="E45" s="149" t="s">
        <v>4</v>
      </c>
      <c r="F45" s="26" t="s">
        <v>23</v>
      </c>
      <c r="G45" s="23">
        <v>8</v>
      </c>
      <c r="H45" s="96" t="s">
        <v>75</v>
      </c>
      <c r="I45" s="24" t="s">
        <v>76</v>
      </c>
      <c r="J45" s="25"/>
    </row>
    <row r="46" spans="1:10" s="21" customFormat="1" hidden="1" x14ac:dyDescent="0.3">
      <c r="A46" s="13">
        <f t="shared" si="0"/>
        <v>40</v>
      </c>
      <c r="B46" s="13" t="s">
        <v>15690</v>
      </c>
      <c r="C46" s="22" t="s">
        <v>8133</v>
      </c>
      <c r="D46" s="22"/>
      <c r="E46" s="149" t="s">
        <v>4</v>
      </c>
      <c r="F46" s="26" t="s">
        <v>23</v>
      </c>
      <c r="G46" s="23">
        <v>9</v>
      </c>
      <c r="H46" s="96" t="s">
        <v>77</v>
      </c>
      <c r="I46" s="24" t="s">
        <v>78</v>
      </c>
      <c r="J46" s="25"/>
    </row>
    <row r="47" spans="1:10" s="21" customFormat="1" hidden="1" x14ac:dyDescent="0.3">
      <c r="A47" s="13">
        <f t="shared" si="0"/>
        <v>41</v>
      </c>
      <c r="B47" s="13" t="s">
        <v>15690</v>
      </c>
      <c r="C47" s="22" t="s">
        <v>8133</v>
      </c>
      <c r="D47" s="22"/>
      <c r="E47" s="150" t="s">
        <v>4</v>
      </c>
      <c r="F47" s="26" t="s">
        <v>8</v>
      </c>
      <c r="G47" s="23">
        <v>28</v>
      </c>
      <c r="H47" s="96" t="s">
        <v>79</v>
      </c>
      <c r="I47" s="24" t="s">
        <v>80</v>
      </c>
      <c r="J47" s="25"/>
    </row>
    <row r="48" spans="1:10" s="21" customFormat="1" hidden="1" x14ac:dyDescent="0.3">
      <c r="A48" s="13">
        <f t="shared" si="0"/>
        <v>42</v>
      </c>
      <c r="B48" s="13" t="s">
        <v>15690</v>
      </c>
      <c r="C48" s="22" t="s">
        <v>8133</v>
      </c>
      <c r="D48" s="22"/>
      <c r="E48" s="90" t="s">
        <v>9</v>
      </c>
      <c r="F48" s="26" t="s">
        <v>9</v>
      </c>
      <c r="G48" s="23">
        <v>229</v>
      </c>
      <c r="H48" s="96" t="s">
        <v>81</v>
      </c>
      <c r="I48" s="24" t="s">
        <v>82</v>
      </c>
      <c r="J48" s="25"/>
    </row>
    <row r="49" spans="1:10" s="21" customFormat="1" hidden="1" x14ac:dyDescent="0.3">
      <c r="A49" s="13">
        <f t="shared" si="0"/>
        <v>43</v>
      </c>
      <c r="B49" s="13" t="s">
        <v>15690</v>
      </c>
      <c r="C49" s="22" t="s">
        <v>8133</v>
      </c>
      <c r="D49" s="22"/>
      <c r="E49" s="90" t="s">
        <v>9</v>
      </c>
      <c r="F49" s="26" t="s">
        <v>9</v>
      </c>
      <c r="G49" s="23">
        <v>85</v>
      </c>
      <c r="H49" s="96" t="s">
        <v>83</v>
      </c>
      <c r="I49" s="24" t="s">
        <v>84</v>
      </c>
      <c r="J49" s="25"/>
    </row>
    <row r="50" spans="1:10" s="21" customFormat="1" hidden="1" x14ac:dyDescent="0.3">
      <c r="A50" s="13">
        <f t="shared" si="0"/>
        <v>44</v>
      </c>
      <c r="B50" s="13" t="s">
        <v>15690</v>
      </c>
      <c r="C50" s="22" t="s">
        <v>8133</v>
      </c>
      <c r="D50" s="22"/>
      <c r="E50" s="90" t="s">
        <v>9</v>
      </c>
      <c r="F50" s="26" t="s">
        <v>9</v>
      </c>
      <c r="G50" s="23">
        <v>93</v>
      </c>
      <c r="H50" s="96" t="s">
        <v>85</v>
      </c>
      <c r="I50" s="24" t="s">
        <v>86</v>
      </c>
      <c r="J50" s="25"/>
    </row>
    <row r="51" spans="1:10" s="21" customFormat="1" hidden="1" x14ac:dyDescent="0.3">
      <c r="A51" s="13">
        <f t="shared" si="0"/>
        <v>45</v>
      </c>
      <c r="B51" s="13" t="s">
        <v>15690</v>
      </c>
      <c r="C51" s="22" t="s">
        <v>8133</v>
      </c>
      <c r="D51" s="22"/>
      <c r="E51" s="90" t="s">
        <v>9</v>
      </c>
      <c r="F51" s="26" t="s">
        <v>9</v>
      </c>
      <c r="G51" s="23">
        <v>84</v>
      </c>
      <c r="H51" s="22" t="s">
        <v>87</v>
      </c>
      <c r="I51" s="27" t="s">
        <v>88</v>
      </c>
      <c r="J51" s="25"/>
    </row>
    <row r="52" spans="1:10" s="21" customFormat="1" hidden="1" x14ac:dyDescent="0.3">
      <c r="A52" s="13">
        <f t="shared" si="0"/>
        <v>46</v>
      </c>
      <c r="B52" s="13" t="s">
        <v>15690</v>
      </c>
      <c r="C52" s="22" t="s">
        <v>8133</v>
      </c>
      <c r="D52" s="22"/>
      <c r="E52" s="90" t="s">
        <v>9</v>
      </c>
      <c r="F52" s="26" t="s">
        <v>9</v>
      </c>
      <c r="G52" s="23">
        <v>171</v>
      </c>
      <c r="H52" s="96" t="s">
        <v>89</v>
      </c>
      <c r="I52" s="24" t="s">
        <v>90</v>
      </c>
      <c r="J52" s="25"/>
    </row>
    <row r="53" spans="1:10" s="21" customFormat="1" hidden="1" x14ac:dyDescent="0.3">
      <c r="A53" s="13">
        <f t="shared" si="0"/>
        <v>47</v>
      </c>
      <c r="B53" s="13" t="s">
        <v>15690</v>
      </c>
      <c r="C53" s="22" t="s">
        <v>8133</v>
      </c>
      <c r="D53" s="22"/>
      <c r="E53" s="90" t="s">
        <v>9</v>
      </c>
      <c r="F53" s="26" t="s">
        <v>9</v>
      </c>
      <c r="G53" s="23">
        <v>357</v>
      </c>
      <c r="H53" s="96" t="s">
        <v>91</v>
      </c>
      <c r="I53" s="24" t="s">
        <v>92</v>
      </c>
      <c r="J53" s="25"/>
    </row>
    <row r="54" spans="1:10" s="21" customFormat="1" hidden="1" x14ac:dyDescent="0.3">
      <c r="A54" s="13">
        <f t="shared" si="0"/>
        <v>48</v>
      </c>
      <c r="B54" s="13" t="s">
        <v>15690</v>
      </c>
      <c r="C54" s="22" t="s">
        <v>8133</v>
      </c>
      <c r="D54" s="22"/>
      <c r="E54" s="90" t="s">
        <v>9</v>
      </c>
      <c r="F54" s="26" t="s">
        <v>9</v>
      </c>
      <c r="G54" s="23">
        <v>89</v>
      </c>
      <c r="H54" s="22" t="s">
        <v>93</v>
      </c>
      <c r="I54" s="28" t="s">
        <v>94</v>
      </c>
      <c r="J54" s="25"/>
    </row>
    <row r="55" spans="1:10" s="21" customFormat="1" hidden="1" x14ac:dyDescent="0.3">
      <c r="A55" s="13">
        <f t="shared" si="0"/>
        <v>49</v>
      </c>
      <c r="B55" s="13" t="s">
        <v>15690</v>
      </c>
      <c r="C55" s="22" t="s">
        <v>8133</v>
      </c>
      <c r="D55" s="22"/>
      <c r="E55" s="90" t="s">
        <v>9</v>
      </c>
      <c r="F55" s="26" t="s">
        <v>9</v>
      </c>
      <c r="G55" s="23">
        <v>90</v>
      </c>
      <c r="H55" s="22" t="s">
        <v>95</v>
      </c>
      <c r="I55" s="28" t="s">
        <v>96</v>
      </c>
      <c r="J55" s="25"/>
    </row>
    <row r="56" spans="1:10" s="21" customFormat="1" hidden="1" x14ac:dyDescent="0.3">
      <c r="A56" s="13">
        <f t="shared" si="0"/>
        <v>50</v>
      </c>
      <c r="B56" s="13" t="s">
        <v>15690</v>
      </c>
      <c r="C56" s="22" t="s">
        <v>409</v>
      </c>
      <c r="D56" s="22"/>
      <c r="E56" s="90" t="s">
        <v>9</v>
      </c>
      <c r="F56" s="26" t="s">
        <v>9</v>
      </c>
      <c r="G56" s="23">
        <v>267</v>
      </c>
      <c r="H56" s="96" t="s">
        <v>8147</v>
      </c>
      <c r="I56" s="31" t="s">
        <v>149</v>
      </c>
      <c r="J56" s="25"/>
    </row>
    <row r="57" spans="1:10" s="21" customFormat="1" hidden="1" x14ac:dyDescent="0.3">
      <c r="A57" s="13">
        <f t="shared" si="0"/>
        <v>51</v>
      </c>
      <c r="B57" s="13" t="s">
        <v>15690</v>
      </c>
      <c r="C57" s="22" t="s">
        <v>8133</v>
      </c>
      <c r="D57" s="22"/>
      <c r="E57" s="83" t="s">
        <v>5</v>
      </c>
      <c r="F57" s="13" t="s">
        <v>11</v>
      </c>
      <c r="G57" s="23">
        <v>51</v>
      </c>
      <c r="H57" s="22" t="s">
        <v>97</v>
      </c>
      <c r="I57" s="28" t="s">
        <v>98</v>
      </c>
      <c r="J57" s="25"/>
    </row>
    <row r="58" spans="1:10" s="21" customFormat="1" hidden="1" x14ac:dyDescent="0.3">
      <c r="A58" s="13">
        <f t="shared" si="0"/>
        <v>52</v>
      </c>
      <c r="B58" s="13" t="s">
        <v>15690</v>
      </c>
      <c r="C58" s="22" t="s">
        <v>8133</v>
      </c>
      <c r="D58" s="22"/>
      <c r="E58" s="83" t="s">
        <v>5</v>
      </c>
      <c r="F58" s="13" t="s">
        <v>11</v>
      </c>
      <c r="G58" s="23">
        <v>32</v>
      </c>
      <c r="H58" s="22" t="s">
        <v>99</v>
      </c>
      <c r="I58" s="28" t="s">
        <v>100</v>
      </c>
      <c r="J58" s="25"/>
    </row>
    <row r="59" spans="1:10" s="21" customFormat="1" hidden="1" x14ac:dyDescent="0.3">
      <c r="A59" s="13">
        <f t="shared" si="0"/>
        <v>53</v>
      </c>
      <c r="B59" s="13" t="s">
        <v>15690</v>
      </c>
      <c r="C59" s="22" t="s">
        <v>8133</v>
      </c>
      <c r="D59" s="22"/>
      <c r="E59" s="83" t="s">
        <v>5</v>
      </c>
      <c r="F59" s="13" t="s">
        <v>11</v>
      </c>
      <c r="G59" s="23">
        <v>122</v>
      </c>
      <c r="H59" s="22" t="s">
        <v>101</v>
      </c>
      <c r="I59" s="28" t="s">
        <v>102</v>
      </c>
      <c r="J59" s="25"/>
    </row>
    <row r="60" spans="1:10" s="21" customFormat="1" hidden="1" x14ac:dyDescent="0.3">
      <c r="A60" s="13">
        <f t="shared" si="0"/>
        <v>54</v>
      </c>
      <c r="B60" s="13" t="s">
        <v>15690</v>
      </c>
      <c r="C60" s="22" t="s">
        <v>8133</v>
      </c>
      <c r="D60" s="22"/>
      <c r="E60" s="83" t="s">
        <v>5</v>
      </c>
      <c r="F60" s="13" t="s">
        <v>11</v>
      </c>
      <c r="G60" s="23">
        <v>102</v>
      </c>
      <c r="H60" s="22" t="s">
        <v>103</v>
      </c>
      <c r="I60" s="28" t="s">
        <v>104</v>
      </c>
      <c r="J60" s="25"/>
    </row>
    <row r="61" spans="1:10" s="21" customFormat="1" hidden="1" x14ac:dyDescent="0.3">
      <c r="A61" s="13">
        <f t="shared" si="0"/>
        <v>55</v>
      </c>
      <c r="B61" s="13" t="s">
        <v>15690</v>
      </c>
      <c r="C61" s="22" t="s">
        <v>8133</v>
      </c>
      <c r="D61" s="22"/>
      <c r="E61" s="83" t="s">
        <v>5</v>
      </c>
      <c r="F61" s="13" t="s">
        <v>11</v>
      </c>
      <c r="G61" s="23">
        <v>57</v>
      </c>
      <c r="H61" s="22" t="s">
        <v>105</v>
      </c>
      <c r="I61" s="28" t="s">
        <v>106</v>
      </c>
      <c r="J61" s="25"/>
    </row>
    <row r="62" spans="1:10" s="21" customFormat="1" hidden="1" x14ac:dyDescent="0.3">
      <c r="A62" s="13">
        <f t="shared" si="0"/>
        <v>56</v>
      </c>
      <c r="B62" s="13" t="s">
        <v>15690</v>
      </c>
      <c r="C62" s="22" t="s">
        <v>8133</v>
      </c>
      <c r="D62" s="22"/>
      <c r="E62" s="83" t="s">
        <v>5</v>
      </c>
      <c r="F62" s="13" t="s">
        <v>11</v>
      </c>
      <c r="G62" s="23">
        <v>5</v>
      </c>
      <c r="H62" s="22" t="s">
        <v>107</v>
      </c>
      <c r="I62" s="28" t="s">
        <v>108</v>
      </c>
      <c r="J62" s="25"/>
    </row>
    <row r="63" spans="1:10" s="21" customFormat="1" hidden="1" x14ac:dyDescent="0.3">
      <c r="A63" s="13">
        <f t="shared" si="0"/>
        <v>57</v>
      </c>
      <c r="B63" s="13" t="s">
        <v>15690</v>
      </c>
      <c r="C63" s="22" t="s">
        <v>8133</v>
      </c>
      <c r="D63" s="22"/>
      <c r="E63" s="83" t="s">
        <v>5</v>
      </c>
      <c r="F63" s="13" t="s">
        <v>11</v>
      </c>
      <c r="G63" s="23">
        <v>36</v>
      </c>
      <c r="H63" s="22" t="s">
        <v>109</v>
      </c>
      <c r="I63" s="28" t="s">
        <v>110</v>
      </c>
      <c r="J63" s="25"/>
    </row>
    <row r="64" spans="1:10" s="21" customFormat="1" hidden="1" x14ac:dyDescent="0.3">
      <c r="A64" s="13">
        <f t="shared" si="0"/>
        <v>58</v>
      </c>
      <c r="B64" s="13" t="s">
        <v>15690</v>
      </c>
      <c r="C64" s="22" t="s">
        <v>8133</v>
      </c>
      <c r="D64" s="22"/>
      <c r="E64" s="83" t="s">
        <v>5</v>
      </c>
      <c r="F64" s="13" t="s">
        <v>11</v>
      </c>
      <c r="G64" s="23">
        <v>103</v>
      </c>
      <c r="H64" s="22" t="s">
        <v>111</v>
      </c>
      <c r="I64" s="28" t="s">
        <v>104</v>
      </c>
      <c r="J64" s="25"/>
    </row>
    <row r="65" spans="1:10" s="21" customFormat="1" hidden="1" x14ac:dyDescent="0.3">
      <c r="A65" s="13">
        <f t="shared" si="0"/>
        <v>59</v>
      </c>
      <c r="B65" s="13" t="s">
        <v>15690</v>
      </c>
      <c r="C65" s="22" t="s">
        <v>8133</v>
      </c>
      <c r="D65" s="22"/>
      <c r="E65" s="83" t="s">
        <v>5</v>
      </c>
      <c r="F65" s="13" t="s">
        <v>11</v>
      </c>
      <c r="G65" s="23">
        <v>73</v>
      </c>
      <c r="H65" s="22" t="s">
        <v>112</v>
      </c>
      <c r="I65" s="28" t="s">
        <v>113</v>
      </c>
      <c r="J65" s="25"/>
    </row>
    <row r="66" spans="1:10" s="21" customFormat="1" hidden="1" x14ac:dyDescent="0.3">
      <c r="A66" s="13">
        <f t="shared" si="0"/>
        <v>60</v>
      </c>
      <c r="B66" s="13" t="s">
        <v>15690</v>
      </c>
      <c r="C66" s="22" t="s">
        <v>8133</v>
      </c>
      <c r="D66" s="22"/>
      <c r="E66" s="83" t="s">
        <v>5</v>
      </c>
      <c r="F66" s="13" t="s">
        <v>11</v>
      </c>
      <c r="G66" s="23">
        <v>25</v>
      </c>
      <c r="H66" s="22" t="s">
        <v>115</v>
      </c>
      <c r="I66" s="28" t="s">
        <v>116</v>
      </c>
      <c r="J66" s="25"/>
    </row>
    <row r="67" spans="1:10" s="21" customFormat="1" hidden="1" x14ac:dyDescent="0.3">
      <c r="A67" s="13">
        <f t="shared" si="0"/>
        <v>61</v>
      </c>
      <c r="B67" s="13" t="s">
        <v>15690</v>
      </c>
      <c r="C67" s="22" t="s">
        <v>8133</v>
      </c>
      <c r="D67" s="22"/>
      <c r="E67" s="83" t="s">
        <v>5</v>
      </c>
      <c r="F67" s="13" t="s">
        <v>11</v>
      </c>
      <c r="G67" s="23">
        <v>26</v>
      </c>
      <c r="H67" s="22" t="s">
        <v>117</v>
      </c>
      <c r="I67" s="28" t="s">
        <v>15680</v>
      </c>
      <c r="J67" s="25"/>
    </row>
    <row r="68" spans="1:10" s="21" customFormat="1" hidden="1" x14ac:dyDescent="0.3">
      <c r="A68" s="13">
        <f t="shared" si="0"/>
        <v>62</v>
      </c>
      <c r="B68" s="13" t="s">
        <v>15690</v>
      </c>
      <c r="C68" s="22" t="s">
        <v>8133</v>
      </c>
      <c r="D68" s="22"/>
      <c r="E68" s="83" t="s">
        <v>5</v>
      </c>
      <c r="F68" s="13" t="s">
        <v>11</v>
      </c>
      <c r="G68" s="23">
        <v>23</v>
      </c>
      <c r="H68" s="22" t="s">
        <v>118</v>
      </c>
      <c r="I68" s="28" t="s">
        <v>15679</v>
      </c>
      <c r="J68" s="25"/>
    </row>
    <row r="69" spans="1:10" s="21" customFormat="1" hidden="1" x14ac:dyDescent="0.3">
      <c r="A69" s="13">
        <f t="shared" si="0"/>
        <v>63</v>
      </c>
      <c r="B69" s="13" t="s">
        <v>15690</v>
      </c>
      <c r="C69" s="22" t="s">
        <v>409</v>
      </c>
      <c r="D69" s="22"/>
      <c r="E69" s="90" t="s">
        <v>5</v>
      </c>
      <c r="F69" s="26" t="s">
        <v>11</v>
      </c>
      <c r="G69" s="23">
        <v>1</v>
      </c>
      <c r="H69" s="96" t="s">
        <v>8148</v>
      </c>
      <c r="I69" s="28" t="s">
        <v>150</v>
      </c>
      <c r="J69" s="25"/>
    </row>
    <row r="70" spans="1:10" s="21" customFormat="1" hidden="1" x14ac:dyDescent="0.3">
      <c r="A70" s="13">
        <f t="shared" si="0"/>
        <v>64</v>
      </c>
      <c r="B70" s="13" t="s">
        <v>15690</v>
      </c>
      <c r="C70" s="22" t="s">
        <v>409</v>
      </c>
      <c r="D70" s="22"/>
      <c r="E70" s="90" t="s">
        <v>5</v>
      </c>
      <c r="F70" s="26" t="s">
        <v>11</v>
      </c>
      <c r="G70" s="23">
        <v>7</v>
      </c>
      <c r="H70" s="96" t="s">
        <v>8149</v>
      </c>
      <c r="I70" s="28" t="s">
        <v>151</v>
      </c>
      <c r="J70" s="25"/>
    </row>
    <row r="71" spans="1:10" s="21" customFormat="1" hidden="1" x14ac:dyDescent="0.3">
      <c r="A71" s="13">
        <f t="shared" si="0"/>
        <v>65</v>
      </c>
      <c r="B71" s="13" t="s">
        <v>15690</v>
      </c>
      <c r="C71" s="22" t="s">
        <v>409</v>
      </c>
      <c r="D71" s="22"/>
      <c r="E71" s="90" t="s">
        <v>5</v>
      </c>
      <c r="F71" s="26" t="s">
        <v>11</v>
      </c>
      <c r="G71" s="23">
        <v>18</v>
      </c>
      <c r="H71" s="96" t="s">
        <v>8150</v>
      </c>
      <c r="I71" s="28" t="s">
        <v>152</v>
      </c>
      <c r="J71" s="25"/>
    </row>
    <row r="72" spans="1:10" s="21" customFormat="1" hidden="1" x14ac:dyDescent="0.3">
      <c r="A72" s="13">
        <f t="shared" ref="A72:A135" si="1">ROW(A66)</f>
        <v>66</v>
      </c>
      <c r="B72" s="13" t="s">
        <v>15690</v>
      </c>
      <c r="C72" s="22" t="s">
        <v>8151</v>
      </c>
      <c r="D72" s="22"/>
      <c r="E72" s="149" t="s">
        <v>5</v>
      </c>
      <c r="F72" s="23" t="s">
        <v>11</v>
      </c>
      <c r="G72" s="23">
        <v>11</v>
      </c>
      <c r="H72" s="96" t="s">
        <v>8152</v>
      </c>
      <c r="I72" s="24" t="s">
        <v>8153</v>
      </c>
      <c r="J72" s="25"/>
    </row>
    <row r="73" spans="1:10" s="21" customFormat="1" hidden="1" x14ac:dyDescent="0.3">
      <c r="A73" s="13">
        <f t="shared" si="1"/>
        <v>67</v>
      </c>
      <c r="B73" s="13" t="s">
        <v>15690</v>
      </c>
      <c r="C73" s="22" t="s">
        <v>8151</v>
      </c>
      <c r="D73" s="22"/>
      <c r="E73" s="149" t="s">
        <v>5</v>
      </c>
      <c r="F73" s="23" t="s">
        <v>11</v>
      </c>
      <c r="G73" s="23">
        <v>61</v>
      </c>
      <c r="H73" s="130" t="s">
        <v>16778</v>
      </c>
      <c r="I73" s="24" t="s">
        <v>8154</v>
      </c>
      <c r="J73" s="25"/>
    </row>
    <row r="74" spans="1:10" s="21" customFormat="1" hidden="1" x14ac:dyDescent="0.3">
      <c r="A74" s="13">
        <f t="shared" si="1"/>
        <v>68</v>
      </c>
      <c r="B74" s="13" t="s">
        <v>15690</v>
      </c>
      <c r="C74" s="13" t="s">
        <v>8139</v>
      </c>
      <c r="D74" s="13"/>
      <c r="E74" s="150" t="s">
        <v>5</v>
      </c>
      <c r="F74" s="158" t="s">
        <v>11</v>
      </c>
      <c r="G74" s="23">
        <v>79</v>
      </c>
      <c r="H74" s="96" t="s">
        <v>164</v>
      </c>
      <c r="I74" s="29" t="s">
        <v>165</v>
      </c>
      <c r="J74" s="25"/>
    </row>
    <row r="75" spans="1:10" s="21" customFormat="1" hidden="1" x14ac:dyDescent="0.3">
      <c r="A75" s="13">
        <f t="shared" si="1"/>
        <v>69</v>
      </c>
      <c r="B75" s="13" t="s">
        <v>15690</v>
      </c>
      <c r="C75" s="13" t="s">
        <v>8139</v>
      </c>
      <c r="D75" s="13"/>
      <c r="E75" s="150" t="s">
        <v>5</v>
      </c>
      <c r="F75" s="26" t="s">
        <v>11</v>
      </c>
      <c r="G75" s="23">
        <v>78</v>
      </c>
      <c r="H75" s="96" t="s">
        <v>166</v>
      </c>
      <c r="I75" s="29" t="s">
        <v>165</v>
      </c>
      <c r="J75" s="25"/>
    </row>
    <row r="76" spans="1:10" s="21" customFormat="1" hidden="1" x14ac:dyDescent="0.3">
      <c r="A76" s="13">
        <f t="shared" si="1"/>
        <v>70</v>
      </c>
      <c r="B76" s="13" t="s">
        <v>15690</v>
      </c>
      <c r="C76" s="13" t="s">
        <v>8139</v>
      </c>
      <c r="D76" s="13"/>
      <c r="E76" s="150" t="s">
        <v>5</v>
      </c>
      <c r="F76" s="26" t="s">
        <v>11</v>
      </c>
      <c r="G76" s="23">
        <v>59</v>
      </c>
      <c r="H76" s="96" t="s">
        <v>167</v>
      </c>
      <c r="I76" s="29" t="s">
        <v>168</v>
      </c>
      <c r="J76" s="25"/>
    </row>
    <row r="77" spans="1:10" s="21" customFormat="1" hidden="1" x14ac:dyDescent="0.3">
      <c r="A77" s="13">
        <f t="shared" si="1"/>
        <v>71</v>
      </c>
      <c r="B77" s="13" t="s">
        <v>15690</v>
      </c>
      <c r="C77" s="22" t="s">
        <v>17616</v>
      </c>
      <c r="D77" s="22"/>
      <c r="E77" s="150" t="s">
        <v>5</v>
      </c>
      <c r="F77" s="26" t="s">
        <v>11</v>
      </c>
      <c r="G77" s="23">
        <v>94</v>
      </c>
      <c r="H77" s="96" t="s">
        <v>17617</v>
      </c>
      <c r="I77" s="29" t="s">
        <v>17618</v>
      </c>
      <c r="J77" s="25" t="s">
        <v>17619</v>
      </c>
    </row>
    <row r="78" spans="1:10" s="21" customFormat="1" hidden="1" x14ac:dyDescent="0.3">
      <c r="A78" s="13">
        <f t="shared" si="1"/>
        <v>72</v>
      </c>
      <c r="B78" s="13" t="s">
        <v>15690</v>
      </c>
      <c r="C78" s="22" t="s">
        <v>8133</v>
      </c>
      <c r="D78" s="22"/>
      <c r="E78" s="83" t="s">
        <v>5</v>
      </c>
      <c r="F78" s="13" t="s">
        <v>24</v>
      </c>
      <c r="G78" s="13">
        <v>4</v>
      </c>
      <c r="H78" s="22" t="s">
        <v>121</v>
      </c>
      <c r="I78" s="28" t="s">
        <v>122</v>
      </c>
      <c r="J78" s="25"/>
    </row>
    <row r="79" spans="1:10" s="21" customFormat="1" hidden="1" x14ac:dyDescent="0.3">
      <c r="A79" s="13">
        <f t="shared" si="1"/>
        <v>73</v>
      </c>
      <c r="B79" s="13" t="s">
        <v>15690</v>
      </c>
      <c r="C79" s="22" t="s">
        <v>8133</v>
      </c>
      <c r="D79" s="22"/>
      <c r="E79" s="83" t="s">
        <v>5</v>
      </c>
      <c r="F79" s="13" t="s">
        <v>24</v>
      </c>
      <c r="G79" s="13">
        <v>23</v>
      </c>
      <c r="H79" s="22" t="s">
        <v>123</v>
      </c>
      <c r="I79" s="28" t="s">
        <v>124</v>
      </c>
      <c r="J79" s="25"/>
    </row>
    <row r="80" spans="1:10" s="21" customFormat="1" hidden="1" x14ac:dyDescent="0.3">
      <c r="A80" s="13">
        <f t="shared" si="1"/>
        <v>74</v>
      </c>
      <c r="B80" s="13" t="s">
        <v>15690</v>
      </c>
      <c r="C80" s="22" t="s">
        <v>409</v>
      </c>
      <c r="D80" s="22"/>
      <c r="E80" s="90" t="s">
        <v>5</v>
      </c>
      <c r="F80" s="13" t="s">
        <v>24</v>
      </c>
      <c r="G80" s="13">
        <v>14</v>
      </c>
      <c r="H80" s="96" t="s">
        <v>8156</v>
      </c>
      <c r="I80" s="28" t="s">
        <v>154</v>
      </c>
      <c r="J80" s="25"/>
    </row>
    <row r="81" spans="1:10" s="21" customFormat="1" hidden="1" x14ac:dyDescent="0.3">
      <c r="A81" s="13">
        <f t="shared" si="1"/>
        <v>75</v>
      </c>
      <c r="B81" s="13" t="s">
        <v>15690</v>
      </c>
      <c r="C81" s="22" t="s">
        <v>8133</v>
      </c>
      <c r="D81" s="22"/>
      <c r="E81" s="83" t="s">
        <v>5</v>
      </c>
      <c r="F81" s="13" t="s">
        <v>7</v>
      </c>
      <c r="G81" s="13">
        <v>30</v>
      </c>
      <c r="H81" s="22" t="s">
        <v>125</v>
      </c>
      <c r="I81" s="28" t="s">
        <v>126</v>
      </c>
      <c r="J81" s="25"/>
    </row>
    <row r="82" spans="1:10" s="21" customFormat="1" hidden="1" x14ac:dyDescent="0.3">
      <c r="A82" s="13">
        <f t="shared" si="1"/>
        <v>76</v>
      </c>
      <c r="B82" s="13" t="s">
        <v>15690</v>
      </c>
      <c r="C82" s="22" t="s">
        <v>8133</v>
      </c>
      <c r="D82" s="22"/>
      <c r="E82" s="83" t="s">
        <v>5</v>
      </c>
      <c r="F82" s="13" t="s">
        <v>7</v>
      </c>
      <c r="G82" s="13">
        <v>21</v>
      </c>
      <c r="H82" s="22" t="s">
        <v>129</v>
      </c>
      <c r="I82" s="28" t="s">
        <v>130</v>
      </c>
      <c r="J82" s="25"/>
    </row>
    <row r="83" spans="1:10" s="21" customFormat="1" hidden="1" x14ac:dyDescent="0.3">
      <c r="A83" s="13">
        <f t="shared" si="1"/>
        <v>77</v>
      </c>
      <c r="B83" s="13" t="s">
        <v>15690</v>
      </c>
      <c r="C83" s="22" t="s">
        <v>8133</v>
      </c>
      <c r="D83" s="22"/>
      <c r="E83" s="83" t="s">
        <v>5</v>
      </c>
      <c r="F83" s="13" t="s">
        <v>7</v>
      </c>
      <c r="G83" s="13">
        <v>29</v>
      </c>
      <c r="H83" s="22" t="s">
        <v>131</v>
      </c>
      <c r="I83" s="28" t="s">
        <v>132</v>
      </c>
      <c r="J83" s="25"/>
    </row>
    <row r="84" spans="1:10" s="21" customFormat="1" hidden="1" x14ac:dyDescent="0.3">
      <c r="A84" s="13">
        <f t="shared" si="1"/>
        <v>78</v>
      </c>
      <c r="B84" s="13" t="s">
        <v>15690</v>
      </c>
      <c r="C84" s="22" t="s">
        <v>8133</v>
      </c>
      <c r="D84" s="22"/>
      <c r="E84" s="83" t="s">
        <v>5</v>
      </c>
      <c r="F84" s="13" t="s">
        <v>7</v>
      </c>
      <c r="G84" s="13">
        <v>3</v>
      </c>
      <c r="H84" s="22" t="s">
        <v>133</v>
      </c>
      <c r="I84" s="28" t="s">
        <v>134</v>
      </c>
      <c r="J84" s="25"/>
    </row>
    <row r="85" spans="1:10" s="21" customFormat="1" hidden="1" x14ac:dyDescent="0.3">
      <c r="A85" s="13">
        <f t="shared" si="1"/>
        <v>79</v>
      </c>
      <c r="B85" s="13" t="s">
        <v>15690</v>
      </c>
      <c r="C85" s="22" t="s">
        <v>409</v>
      </c>
      <c r="D85" s="22"/>
      <c r="E85" s="90" t="s">
        <v>5</v>
      </c>
      <c r="F85" s="13" t="s">
        <v>7</v>
      </c>
      <c r="G85" s="13">
        <v>5</v>
      </c>
      <c r="H85" s="96" t="s">
        <v>8143</v>
      </c>
      <c r="I85" s="28" t="s">
        <v>155</v>
      </c>
      <c r="J85" s="25"/>
    </row>
    <row r="86" spans="1:10" s="21" customFormat="1" hidden="1" x14ac:dyDescent="0.3">
      <c r="A86" s="13">
        <f t="shared" si="1"/>
        <v>80</v>
      </c>
      <c r="B86" s="13" t="s">
        <v>15690</v>
      </c>
      <c r="C86" s="22" t="s">
        <v>409</v>
      </c>
      <c r="D86" s="22"/>
      <c r="E86" s="90" t="s">
        <v>5</v>
      </c>
      <c r="F86" s="13" t="s">
        <v>7</v>
      </c>
      <c r="G86" s="13">
        <v>6</v>
      </c>
      <c r="H86" s="96" t="s">
        <v>8144</v>
      </c>
      <c r="I86" s="28" t="s">
        <v>156</v>
      </c>
      <c r="J86" s="25"/>
    </row>
    <row r="87" spans="1:10" s="21" customFormat="1" hidden="1" x14ac:dyDescent="0.3">
      <c r="A87" s="13">
        <f t="shared" si="1"/>
        <v>81</v>
      </c>
      <c r="B87" s="13" t="s">
        <v>15690</v>
      </c>
      <c r="C87" s="22" t="s">
        <v>409</v>
      </c>
      <c r="D87" s="22"/>
      <c r="E87" s="90" t="s">
        <v>5</v>
      </c>
      <c r="F87" s="13" t="s">
        <v>7</v>
      </c>
      <c r="G87" s="13">
        <v>32</v>
      </c>
      <c r="H87" s="96" t="s">
        <v>8145</v>
      </c>
      <c r="I87" s="28" t="s">
        <v>157</v>
      </c>
      <c r="J87" s="25"/>
    </row>
    <row r="88" spans="1:10" s="21" customFormat="1" hidden="1" x14ac:dyDescent="0.3">
      <c r="A88" s="13">
        <f t="shared" si="1"/>
        <v>82</v>
      </c>
      <c r="B88" s="13" t="s">
        <v>15690</v>
      </c>
      <c r="C88" s="22" t="s">
        <v>8133</v>
      </c>
      <c r="D88" s="22"/>
      <c r="E88" s="83" t="s">
        <v>5</v>
      </c>
      <c r="F88" s="126" t="s">
        <v>3</v>
      </c>
      <c r="G88" s="13">
        <v>3</v>
      </c>
      <c r="H88" s="22" t="s">
        <v>127</v>
      </c>
      <c r="I88" s="28" t="s">
        <v>128</v>
      </c>
      <c r="J88" s="25"/>
    </row>
    <row r="89" spans="1:10" s="21" customFormat="1" hidden="1" x14ac:dyDescent="0.3">
      <c r="A89" s="13">
        <f t="shared" si="1"/>
        <v>83</v>
      </c>
      <c r="B89" s="13" t="s">
        <v>15690</v>
      </c>
      <c r="C89" s="22" t="s">
        <v>409</v>
      </c>
      <c r="D89" s="22"/>
      <c r="E89" s="90" t="s">
        <v>5</v>
      </c>
      <c r="F89" s="126" t="s">
        <v>3</v>
      </c>
      <c r="G89" s="13">
        <v>4</v>
      </c>
      <c r="H89" s="96" t="s">
        <v>8155</v>
      </c>
      <c r="I89" s="28" t="s">
        <v>153</v>
      </c>
      <c r="J89" s="25"/>
    </row>
    <row r="90" spans="1:10" s="21" customFormat="1" hidden="1" x14ac:dyDescent="0.3">
      <c r="A90" s="13">
        <f t="shared" si="1"/>
        <v>84</v>
      </c>
      <c r="B90" s="13" t="s">
        <v>15690</v>
      </c>
      <c r="C90" s="22" t="s">
        <v>8133</v>
      </c>
      <c r="D90" s="22"/>
      <c r="E90" s="83" t="s">
        <v>5</v>
      </c>
      <c r="F90" s="126" t="s">
        <v>3</v>
      </c>
      <c r="G90" s="13">
        <v>8</v>
      </c>
      <c r="H90" s="22" t="s">
        <v>119</v>
      </c>
      <c r="I90" s="28" t="s">
        <v>120</v>
      </c>
      <c r="J90" s="25"/>
    </row>
    <row r="91" spans="1:10" s="21" customFormat="1" hidden="1" x14ac:dyDescent="0.3">
      <c r="A91" s="13">
        <f t="shared" si="1"/>
        <v>85</v>
      </c>
      <c r="B91" s="13" t="s">
        <v>15690</v>
      </c>
      <c r="C91" s="22" t="s">
        <v>409</v>
      </c>
      <c r="D91" s="22"/>
      <c r="E91" s="148" t="s">
        <v>15682</v>
      </c>
      <c r="F91" s="126" t="s">
        <v>15682</v>
      </c>
      <c r="G91" s="13">
        <v>53</v>
      </c>
      <c r="H91" s="96" t="s">
        <v>8146</v>
      </c>
      <c r="I91" s="28" t="s">
        <v>158</v>
      </c>
      <c r="J91" s="25"/>
    </row>
    <row r="92" spans="1:10" s="21" customFormat="1" hidden="1" x14ac:dyDescent="0.3">
      <c r="A92" s="13">
        <f t="shared" si="1"/>
        <v>86</v>
      </c>
      <c r="B92" s="13" t="s">
        <v>15690</v>
      </c>
      <c r="C92" s="22" t="s">
        <v>8133</v>
      </c>
      <c r="D92" s="22"/>
      <c r="E92" s="83" t="s">
        <v>15682</v>
      </c>
      <c r="F92" s="13" t="s">
        <v>15682</v>
      </c>
      <c r="G92" s="13">
        <v>9</v>
      </c>
      <c r="H92" s="22" t="s">
        <v>135</v>
      </c>
      <c r="I92" s="28" t="s">
        <v>136</v>
      </c>
      <c r="J92" s="25"/>
    </row>
    <row r="93" spans="1:10" s="21" customFormat="1" hidden="1" x14ac:dyDescent="0.3">
      <c r="A93" s="13">
        <f t="shared" si="1"/>
        <v>87</v>
      </c>
      <c r="B93" s="13" t="s">
        <v>15690</v>
      </c>
      <c r="C93" s="22" t="s">
        <v>8133</v>
      </c>
      <c r="D93" s="22"/>
      <c r="E93" s="83" t="s">
        <v>15682</v>
      </c>
      <c r="F93" s="13" t="s">
        <v>15682</v>
      </c>
      <c r="G93" s="13">
        <v>59</v>
      </c>
      <c r="H93" s="22" t="s">
        <v>137</v>
      </c>
      <c r="I93" s="28" t="s">
        <v>138</v>
      </c>
      <c r="J93" s="25"/>
    </row>
    <row r="94" spans="1:10" s="21" customFormat="1" hidden="1" x14ac:dyDescent="0.3">
      <c r="A94" s="13">
        <f t="shared" si="1"/>
        <v>88</v>
      </c>
      <c r="B94" s="13" t="s">
        <v>15690</v>
      </c>
      <c r="C94" s="22" t="s">
        <v>8133</v>
      </c>
      <c r="D94" s="22"/>
      <c r="E94" s="83" t="s">
        <v>15682</v>
      </c>
      <c r="F94" s="13" t="s">
        <v>15682</v>
      </c>
      <c r="G94" s="13">
        <v>1</v>
      </c>
      <c r="H94" s="22" t="s">
        <v>139</v>
      </c>
      <c r="I94" s="28" t="s">
        <v>140</v>
      </c>
      <c r="J94" s="25"/>
    </row>
    <row r="95" spans="1:10" s="21" customFormat="1" hidden="1" x14ac:dyDescent="0.3">
      <c r="A95" s="13">
        <f t="shared" si="1"/>
        <v>89</v>
      </c>
      <c r="B95" s="13" t="s">
        <v>15690</v>
      </c>
      <c r="C95" s="22" t="s">
        <v>8133</v>
      </c>
      <c r="D95" s="22"/>
      <c r="E95" s="83" t="s">
        <v>6</v>
      </c>
      <c r="F95" s="13" t="s">
        <v>25</v>
      </c>
      <c r="G95" s="13"/>
      <c r="H95" s="22" t="s">
        <v>141</v>
      </c>
      <c r="I95" s="28" t="s">
        <v>142</v>
      </c>
      <c r="J95" s="25"/>
    </row>
    <row r="96" spans="1:10" s="21" customFormat="1" hidden="1" x14ac:dyDescent="0.3">
      <c r="A96" s="13">
        <f t="shared" si="1"/>
        <v>90</v>
      </c>
      <c r="B96" s="13" t="s">
        <v>15691</v>
      </c>
      <c r="C96" s="22" t="s">
        <v>17345</v>
      </c>
      <c r="D96" s="22"/>
      <c r="E96" s="150" t="s">
        <v>4</v>
      </c>
      <c r="F96" s="26" t="s">
        <v>21</v>
      </c>
      <c r="G96" s="23">
        <v>434</v>
      </c>
      <c r="H96" s="96" t="s">
        <v>291</v>
      </c>
      <c r="I96" s="24" t="s">
        <v>292</v>
      </c>
      <c r="J96" s="25"/>
    </row>
    <row r="97" spans="1:10" s="21" customFormat="1" hidden="1" x14ac:dyDescent="0.3">
      <c r="A97" s="13">
        <f t="shared" si="1"/>
        <v>91</v>
      </c>
      <c r="B97" s="13" t="s">
        <v>15691</v>
      </c>
      <c r="C97" s="22" t="s">
        <v>17345</v>
      </c>
      <c r="D97" s="22"/>
      <c r="E97" s="150" t="s">
        <v>4</v>
      </c>
      <c r="F97" s="26" t="s">
        <v>21</v>
      </c>
      <c r="G97" s="23">
        <v>250</v>
      </c>
      <c r="H97" s="96" t="s">
        <v>293</v>
      </c>
      <c r="I97" s="24" t="s">
        <v>292</v>
      </c>
      <c r="J97" s="25"/>
    </row>
    <row r="98" spans="1:10" s="21" customFormat="1" hidden="1" x14ac:dyDescent="0.3">
      <c r="A98" s="13">
        <f t="shared" si="1"/>
        <v>92</v>
      </c>
      <c r="B98" s="13" t="s">
        <v>15691</v>
      </c>
      <c r="C98" s="22" t="s">
        <v>17345</v>
      </c>
      <c r="D98" s="22"/>
      <c r="E98" s="150" t="s">
        <v>4</v>
      </c>
      <c r="F98" s="26" t="s">
        <v>21</v>
      </c>
      <c r="G98" s="23">
        <v>1461</v>
      </c>
      <c r="H98" s="96" t="s">
        <v>294</v>
      </c>
      <c r="I98" s="24" t="s">
        <v>292</v>
      </c>
      <c r="J98" s="25"/>
    </row>
    <row r="99" spans="1:10" s="21" customFormat="1" hidden="1" x14ac:dyDescent="0.3">
      <c r="A99" s="13">
        <f t="shared" si="1"/>
        <v>93</v>
      </c>
      <c r="B99" s="13" t="s">
        <v>15691</v>
      </c>
      <c r="C99" s="22" t="s">
        <v>17347</v>
      </c>
      <c r="D99" s="22"/>
      <c r="E99" s="150" t="s">
        <v>4</v>
      </c>
      <c r="F99" s="26" t="s">
        <v>21</v>
      </c>
      <c r="G99" s="23">
        <v>1896</v>
      </c>
      <c r="H99" s="96" t="s">
        <v>364</v>
      </c>
      <c r="I99" s="24" t="s">
        <v>365</v>
      </c>
      <c r="J99" s="25"/>
    </row>
    <row r="100" spans="1:10" s="21" customFormat="1" hidden="1" x14ac:dyDescent="0.3">
      <c r="A100" s="13">
        <f t="shared" si="1"/>
        <v>94</v>
      </c>
      <c r="B100" s="13" t="s">
        <v>15691</v>
      </c>
      <c r="C100" s="22" t="s">
        <v>17348</v>
      </c>
      <c r="D100" s="22"/>
      <c r="E100" s="150" t="s">
        <v>4</v>
      </c>
      <c r="F100" s="26" t="s">
        <v>21</v>
      </c>
      <c r="G100" s="23">
        <v>1771</v>
      </c>
      <c r="H100" s="96" t="s">
        <v>366</v>
      </c>
      <c r="I100" s="24" t="s">
        <v>367</v>
      </c>
      <c r="J100" s="25"/>
    </row>
    <row r="101" spans="1:10" s="21" customFormat="1" hidden="1" x14ac:dyDescent="0.3">
      <c r="A101" s="13">
        <f t="shared" si="1"/>
        <v>95</v>
      </c>
      <c r="B101" s="13" t="s">
        <v>15691</v>
      </c>
      <c r="C101" s="22" t="s">
        <v>17382</v>
      </c>
      <c r="D101" s="22"/>
      <c r="E101" s="149" t="s">
        <v>4</v>
      </c>
      <c r="F101" s="26" t="s">
        <v>2</v>
      </c>
      <c r="G101" s="23">
        <v>546</v>
      </c>
      <c r="H101" s="96" t="s">
        <v>175</v>
      </c>
      <c r="I101" s="24" t="s">
        <v>176</v>
      </c>
      <c r="J101" s="25"/>
    </row>
    <row r="102" spans="1:10" s="21" customFormat="1" hidden="1" x14ac:dyDescent="0.3">
      <c r="A102" s="13">
        <f t="shared" si="1"/>
        <v>96</v>
      </c>
      <c r="B102" s="13" t="s">
        <v>15691</v>
      </c>
      <c r="C102" s="22" t="s">
        <v>17383</v>
      </c>
      <c r="D102" s="22"/>
      <c r="E102" s="150" t="s">
        <v>4</v>
      </c>
      <c r="F102" s="26" t="s">
        <v>2</v>
      </c>
      <c r="G102" s="23">
        <v>266</v>
      </c>
      <c r="H102" s="96" t="s">
        <v>192</v>
      </c>
      <c r="I102" s="24" t="s">
        <v>193</v>
      </c>
      <c r="J102" s="25"/>
    </row>
    <row r="103" spans="1:10" s="21" customFormat="1" hidden="1" x14ac:dyDescent="0.3">
      <c r="A103" s="13">
        <f t="shared" si="1"/>
        <v>97</v>
      </c>
      <c r="B103" s="13" t="s">
        <v>15691</v>
      </c>
      <c r="C103" s="22" t="s">
        <v>16032</v>
      </c>
      <c r="D103" s="22"/>
      <c r="E103" s="150" t="s">
        <v>4</v>
      </c>
      <c r="F103" s="26" t="s">
        <v>2</v>
      </c>
      <c r="G103" s="23">
        <v>192</v>
      </c>
      <c r="H103" s="96" t="s">
        <v>198</v>
      </c>
      <c r="I103" s="24" t="s">
        <v>199</v>
      </c>
      <c r="J103" s="25"/>
    </row>
    <row r="104" spans="1:10" s="21" customFormat="1" hidden="1" x14ac:dyDescent="0.3">
      <c r="A104" s="13">
        <f t="shared" si="1"/>
        <v>98</v>
      </c>
      <c r="B104" s="13" t="s">
        <v>15691</v>
      </c>
      <c r="C104" s="22" t="s">
        <v>16035</v>
      </c>
      <c r="D104" s="22"/>
      <c r="E104" s="150" t="s">
        <v>4</v>
      </c>
      <c r="F104" s="26" t="s">
        <v>2</v>
      </c>
      <c r="G104" s="23">
        <v>215</v>
      </c>
      <c r="H104" s="96" t="s">
        <v>295</v>
      </c>
      <c r="I104" s="24" t="s">
        <v>296</v>
      </c>
      <c r="J104" s="25"/>
    </row>
    <row r="105" spans="1:10" s="21" customFormat="1" hidden="1" x14ac:dyDescent="0.3">
      <c r="A105" s="13">
        <f t="shared" si="1"/>
        <v>99</v>
      </c>
      <c r="B105" s="13" t="s">
        <v>15691</v>
      </c>
      <c r="C105" s="22" t="s">
        <v>16037</v>
      </c>
      <c r="D105" s="22"/>
      <c r="E105" s="150" t="s">
        <v>4</v>
      </c>
      <c r="F105" s="26" t="s">
        <v>2</v>
      </c>
      <c r="G105" s="23">
        <v>539</v>
      </c>
      <c r="H105" s="96" t="s">
        <v>344</v>
      </c>
      <c r="I105" s="24" t="s">
        <v>345</v>
      </c>
      <c r="J105" s="25"/>
    </row>
    <row r="106" spans="1:10" s="21" customFormat="1" hidden="1" x14ac:dyDescent="0.3">
      <c r="A106" s="13">
        <f t="shared" si="1"/>
        <v>100</v>
      </c>
      <c r="B106" s="13" t="s">
        <v>15691</v>
      </c>
      <c r="C106" s="22" t="s">
        <v>17397</v>
      </c>
      <c r="D106" s="22"/>
      <c r="E106" s="150" t="s">
        <v>4</v>
      </c>
      <c r="F106" s="26" t="s">
        <v>23</v>
      </c>
      <c r="G106" s="23">
        <v>267</v>
      </c>
      <c r="H106" s="96" t="s">
        <v>196</v>
      </c>
      <c r="I106" s="24" t="s">
        <v>197</v>
      </c>
      <c r="J106" s="25"/>
    </row>
    <row r="107" spans="1:10" s="21" customFormat="1" hidden="1" x14ac:dyDescent="0.3">
      <c r="A107" s="13">
        <f t="shared" si="1"/>
        <v>101</v>
      </c>
      <c r="B107" s="13" t="s">
        <v>15691</v>
      </c>
      <c r="C107" s="22" t="s">
        <v>16015</v>
      </c>
      <c r="D107" s="22"/>
      <c r="E107" s="150" t="s">
        <v>4</v>
      </c>
      <c r="F107" s="26" t="s">
        <v>23</v>
      </c>
      <c r="G107" s="23">
        <v>309</v>
      </c>
      <c r="H107" s="96" t="s">
        <v>230</v>
      </c>
      <c r="I107" s="24" t="s">
        <v>231</v>
      </c>
      <c r="J107" s="25"/>
    </row>
    <row r="108" spans="1:10" s="21" customFormat="1" hidden="1" x14ac:dyDescent="0.3">
      <c r="A108" s="13">
        <f t="shared" si="1"/>
        <v>102</v>
      </c>
      <c r="B108" s="13" t="s">
        <v>15691</v>
      </c>
      <c r="C108" s="22" t="s">
        <v>16036</v>
      </c>
      <c r="D108" s="22"/>
      <c r="E108" s="150" t="s">
        <v>4</v>
      </c>
      <c r="F108" s="26" t="s">
        <v>23</v>
      </c>
      <c r="G108" s="23">
        <v>179</v>
      </c>
      <c r="H108" s="96" t="s">
        <v>277</v>
      </c>
      <c r="I108" s="24" t="s">
        <v>278</v>
      </c>
      <c r="J108" s="25"/>
    </row>
    <row r="109" spans="1:10" s="21" customFormat="1" hidden="1" x14ac:dyDescent="0.3">
      <c r="A109" s="13">
        <f t="shared" si="1"/>
        <v>103</v>
      </c>
      <c r="B109" s="13" t="s">
        <v>15691</v>
      </c>
      <c r="C109" s="22" t="s">
        <v>16035</v>
      </c>
      <c r="D109" s="22"/>
      <c r="E109" s="150" t="s">
        <v>4</v>
      </c>
      <c r="F109" s="26" t="s">
        <v>23</v>
      </c>
      <c r="G109" s="23">
        <v>176</v>
      </c>
      <c r="H109" s="96" t="s">
        <v>297</v>
      </c>
      <c r="I109" s="24" t="s">
        <v>298</v>
      </c>
      <c r="J109" s="25"/>
    </row>
    <row r="110" spans="1:10" s="21" customFormat="1" hidden="1" x14ac:dyDescent="0.3">
      <c r="A110" s="13">
        <f t="shared" si="1"/>
        <v>104</v>
      </c>
      <c r="B110" s="13" t="s">
        <v>15691</v>
      </c>
      <c r="C110" s="22" t="s">
        <v>16038</v>
      </c>
      <c r="D110" s="22"/>
      <c r="E110" s="150" t="s">
        <v>4</v>
      </c>
      <c r="F110" s="26" t="s">
        <v>23</v>
      </c>
      <c r="G110" s="23">
        <v>270</v>
      </c>
      <c r="H110" s="96" t="s">
        <v>350</v>
      </c>
      <c r="I110" s="24" t="s">
        <v>351</v>
      </c>
      <c r="J110" s="25"/>
    </row>
    <row r="111" spans="1:10" s="21" customFormat="1" hidden="1" x14ac:dyDescent="0.3">
      <c r="A111" s="13">
        <f t="shared" si="1"/>
        <v>105</v>
      </c>
      <c r="B111" s="13" t="s">
        <v>15691</v>
      </c>
      <c r="C111" s="22" t="s">
        <v>16038</v>
      </c>
      <c r="D111" s="22"/>
      <c r="E111" s="150" t="s">
        <v>4</v>
      </c>
      <c r="F111" s="26" t="s">
        <v>23</v>
      </c>
      <c r="G111" s="23">
        <v>311</v>
      </c>
      <c r="H111" s="96" t="s">
        <v>352</v>
      </c>
      <c r="I111" s="24" t="s">
        <v>351</v>
      </c>
      <c r="J111" s="25"/>
    </row>
    <row r="112" spans="1:10" s="21" customFormat="1" hidden="1" x14ac:dyDescent="0.3">
      <c r="A112" s="13">
        <f t="shared" si="1"/>
        <v>106</v>
      </c>
      <c r="B112" s="13" t="s">
        <v>15691</v>
      </c>
      <c r="C112" s="22" t="s">
        <v>15711</v>
      </c>
      <c r="D112" s="22"/>
      <c r="E112" s="90" t="s">
        <v>9</v>
      </c>
      <c r="F112" s="26" t="s">
        <v>9</v>
      </c>
      <c r="G112" s="23">
        <v>573</v>
      </c>
      <c r="H112" s="22" t="s">
        <v>169</v>
      </c>
      <c r="I112" s="32" t="s">
        <v>170</v>
      </c>
      <c r="J112" s="25"/>
    </row>
    <row r="113" spans="1:10" s="21" customFormat="1" hidden="1" x14ac:dyDescent="0.3">
      <c r="A113" s="13">
        <f t="shared" si="1"/>
        <v>107</v>
      </c>
      <c r="B113" s="13" t="s">
        <v>15691</v>
      </c>
      <c r="C113" s="22" t="s">
        <v>409</v>
      </c>
      <c r="D113" s="22"/>
      <c r="E113" s="90" t="s">
        <v>9</v>
      </c>
      <c r="F113" s="26" t="s">
        <v>9</v>
      </c>
      <c r="G113" s="23">
        <v>327</v>
      </c>
      <c r="H113" s="22" t="s">
        <v>171</v>
      </c>
      <c r="I113" s="33" t="s">
        <v>172</v>
      </c>
      <c r="J113" s="25"/>
    </row>
    <row r="114" spans="1:10" s="21" customFormat="1" hidden="1" x14ac:dyDescent="0.3">
      <c r="A114" s="13">
        <f t="shared" si="1"/>
        <v>108</v>
      </c>
      <c r="B114" s="13" t="s">
        <v>15691</v>
      </c>
      <c r="C114" s="22" t="s">
        <v>16042</v>
      </c>
      <c r="D114" s="22"/>
      <c r="E114" s="90" t="s">
        <v>9</v>
      </c>
      <c r="F114" s="26" t="s">
        <v>9</v>
      </c>
      <c r="G114" s="23">
        <v>647</v>
      </c>
      <c r="H114" s="96" t="s">
        <v>177</v>
      </c>
      <c r="I114" s="24" t="s">
        <v>178</v>
      </c>
      <c r="J114" s="25"/>
    </row>
    <row r="115" spans="1:10" s="21" customFormat="1" hidden="1" x14ac:dyDescent="0.3">
      <c r="A115" s="13">
        <f t="shared" si="1"/>
        <v>109</v>
      </c>
      <c r="B115" s="13" t="s">
        <v>15691</v>
      </c>
      <c r="C115" s="22" t="s">
        <v>16042</v>
      </c>
      <c r="D115" s="22"/>
      <c r="E115" s="90" t="s">
        <v>9</v>
      </c>
      <c r="F115" s="26" t="s">
        <v>9</v>
      </c>
      <c r="G115" s="23">
        <v>330</v>
      </c>
      <c r="H115" s="96" t="s">
        <v>179</v>
      </c>
      <c r="I115" s="24" t="s">
        <v>180</v>
      </c>
      <c r="J115" s="25"/>
    </row>
    <row r="116" spans="1:10" s="21" customFormat="1" hidden="1" x14ac:dyDescent="0.3">
      <c r="A116" s="13">
        <f t="shared" si="1"/>
        <v>110</v>
      </c>
      <c r="B116" s="13" t="s">
        <v>15691</v>
      </c>
      <c r="C116" s="22" t="s">
        <v>16042</v>
      </c>
      <c r="D116" s="22"/>
      <c r="E116" s="90" t="s">
        <v>9</v>
      </c>
      <c r="F116" s="26" t="s">
        <v>9</v>
      </c>
      <c r="G116" s="23">
        <v>349</v>
      </c>
      <c r="H116" s="96" t="s">
        <v>181</v>
      </c>
      <c r="I116" s="24" t="s">
        <v>182</v>
      </c>
      <c r="J116" s="25"/>
    </row>
    <row r="117" spans="1:10" s="21" customFormat="1" hidden="1" x14ac:dyDescent="0.3">
      <c r="A117" s="13">
        <f t="shared" si="1"/>
        <v>111</v>
      </c>
      <c r="B117" s="13" t="s">
        <v>15691</v>
      </c>
      <c r="C117" s="22" t="s">
        <v>16032</v>
      </c>
      <c r="D117" s="22"/>
      <c r="E117" s="90" t="s">
        <v>9</v>
      </c>
      <c r="F117" s="26" t="s">
        <v>9</v>
      </c>
      <c r="G117" s="23">
        <v>753</v>
      </c>
      <c r="H117" s="96" t="s">
        <v>200</v>
      </c>
      <c r="I117" s="24" t="s">
        <v>201</v>
      </c>
      <c r="J117" s="25"/>
    </row>
    <row r="118" spans="1:10" s="21" customFormat="1" hidden="1" x14ac:dyDescent="0.3">
      <c r="A118" s="13">
        <f t="shared" si="1"/>
        <v>112</v>
      </c>
      <c r="B118" s="13" t="s">
        <v>15691</v>
      </c>
      <c r="C118" s="22" t="s">
        <v>16502</v>
      </c>
      <c r="D118" s="22"/>
      <c r="E118" s="90" t="s">
        <v>9</v>
      </c>
      <c r="F118" s="26" t="s">
        <v>9</v>
      </c>
      <c r="G118" s="23">
        <v>302</v>
      </c>
      <c r="H118" s="96" t="s">
        <v>17621</v>
      </c>
      <c r="I118" s="24" t="s">
        <v>17622</v>
      </c>
      <c r="J118" s="25" t="s">
        <v>17619</v>
      </c>
    </row>
    <row r="119" spans="1:10" s="21" customFormat="1" hidden="1" x14ac:dyDescent="0.3">
      <c r="A119" s="13">
        <f t="shared" si="1"/>
        <v>113</v>
      </c>
      <c r="B119" s="13" t="s">
        <v>15691</v>
      </c>
      <c r="C119" s="22" t="s">
        <v>16777</v>
      </c>
      <c r="D119" s="22"/>
      <c r="E119" s="150" t="s">
        <v>5</v>
      </c>
      <c r="F119" s="26" t="s">
        <v>11</v>
      </c>
      <c r="G119" s="23">
        <v>8</v>
      </c>
      <c r="H119" s="96" t="s">
        <v>202</v>
      </c>
      <c r="I119" s="24" t="s">
        <v>203</v>
      </c>
      <c r="J119" s="25"/>
    </row>
    <row r="120" spans="1:10" s="21" customFormat="1" hidden="1" x14ac:dyDescent="0.3">
      <c r="A120" s="13">
        <f t="shared" si="1"/>
        <v>114</v>
      </c>
      <c r="B120" s="13" t="s">
        <v>15691</v>
      </c>
      <c r="C120" s="22" t="s">
        <v>16032</v>
      </c>
      <c r="D120" s="22"/>
      <c r="E120" s="150" t="s">
        <v>5</v>
      </c>
      <c r="F120" s="26" t="s">
        <v>11</v>
      </c>
      <c r="G120" s="23">
        <v>5</v>
      </c>
      <c r="H120" s="96" t="s">
        <v>204</v>
      </c>
      <c r="I120" s="24" t="s">
        <v>205</v>
      </c>
      <c r="J120" s="25"/>
    </row>
    <row r="121" spans="1:10" s="21" customFormat="1" hidden="1" x14ac:dyDescent="0.3">
      <c r="A121" s="13">
        <f t="shared" si="1"/>
        <v>115</v>
      </c>
      <c r="B121" s="13" t="s">
        <v>15691</v>
      </c>
      <c r="C121" s="22" t="s">
        <v>16032</v>
      </c>
      <c r="D121" s="22"/>
      <c r="E121" s="150" t="s">
        <v>5</v>
      </c>
      <c r="F121" s="26" t="s">
        <v>11</v>
      </c>
      <c r="G121" s="23">
        <v>1</v>
      </c>
      <c r="H121" s="96" t="s">
        <v>206</v>
      </c>
      <c r="I121" s="24" t="s">
        <v>205</v>
      </c>
      <c r="J121" s="25"/>
    </row>
    <row r="122" spans="1:10" s="21" customFormat="1" hidden="1" x14ac:dyDescent="0.3">
      <c r="A122" s="13">
        <f t="shared" si="1"/>
        <v>116</v>
      </c>
      <c r="B122" s="13" t="s">
        <v>15691</v>
      </c>
      <c r="C122" s="22" t="s">
        <v>16032</v>
      </c>
      <c r="D122" s="22"/>
      <c r="E122" s="150" t="s">
        <v>5</v>
      </c>
      <c r="F122" s="26" t="s">
        <v>11</v>
      </c>
      <c r="G122" s="23">
        <v>6</v>
      </c>
      <c r="H122" s="96" t="s">
        <v>207</v>
      </c>
      <c r="I122" s="24" t="s">
        <v>208</v>
      </c>
      <c r="J122" s="25"/>
    </row>
    <row r="123" spans="1:10" s="21" customFormat="1" hidden="1" x14ac:dyDescent="0.3">
      <c r="A123" s="13">
        <f t="shared" si="1"/>
        <v>117</v>
      </c>
      <c r="B123" s="13" t="s">
        <v>15691</v>
      </c>
      <c r="C123" s="22" t="s">
        <v>16032</v>
      </c>
      <c r="D123" s="22"/>
      <c r="E123" s="150" t="s">
        <v>5</v>
      </c>
      <c r="F123" s="26" t="s">
        <v>11</v>
      </c>
      <c r="G123" s="23">
        <v>128</v>
      </c>
      <c r="H123" s="96" t="s">
        <v>209</v>
      </c>
      <c r="I123" s="24" t="s">
        <v>208</v>
      </c>
      <c r="J123" s="25"/>
    </row>
    <row r="124" spans="1:10" s="21" customFormat="1" hidden="1" x14ac:dyDescent="0.3">
      <c r="A124" s="13">
        <f t="shared" si="1"/>
        <v>118</v>
      </c>
      <c r="B124" s="13" t="s">
        <v>15691</v>
      </c>
      <c r="C124" s="22" t="s">
        <v>16032</v>
      </c>
      <c r="D124" s="22"/>
      <c r="E124" s="150" t="s">
        <v>5</v>
      </c>
      <c r="F124" s="26" t="s">
        <v>11</v>
      </c>
      <c r="G124" s="23">
        <v>4</v>
      </c>
      <c r="H124" s="96" t="s">
        <v>210</v>
      </c>
      <c r="I124" s="24" t="s">
        <v>205</v>
      </c>
      <c r="J124" s="25"/>
    </row>
    <row r="125" spans="1:10" s="21" customFormat="1" hidden="1" x14ac:dyDescent="0.3">
      <c r="A125" s="13">
        <f t="shared" si="1"/>
        <v>119</v>
      </c>
      <c r="B125" s="13" t="s">
        <v>15691</v>
      </c>
      <c r="C125" s="22" t="s">
        <v>16008</v>
      </c>
      <c r="D125" s="22"/>
      <c r="E125" s="150" t="s">
        <v>5</v>
      </c>
      <c r="F125" s="26" t="s">
        <v>11</v>
      </c>
      <c r="G125" s="23">
        <v>14</v>
      </c>
      <c r="H125" s="96" t="s">
        <v>232</v>
      </c>
      <c r="I125" s="24" t="s">
        <v>233</v>
      </c>
      <c r="J125" s="25"/>
    </row>
    <row r="126" spans="1:10" s="21" customFormat="1" hidden="1" x14ac:dyDescent="0.3">
      <c r="A126" s="13">
        <f t="shared" si="1"/>
        <v>120</v>
      </c>
      <c r="B126" s="13" t="s">
        <v>15691</v>
      </c>
      <c r="C126" s="22" t="s">
        <v>16034</v>
      </c>
      <c r="D126" s="22"/>
      <c r="E126" s="150" t="s">
        <v>5</v>
      </c>
      <c r="F126" s="26" t="s">
        <v>11</v>
      </c>
      <c r="G126" s="23">
        <v>3</v>
      </c>
      <c r="H126" s="96" t="s">
        <v>279</v>
      </c>
      <c r="I126" s="24" t="s">
        <v>280</v>
      </c>
      <c r="J126" s="25"/>
    </row>
    <row r="127" spans="1:10" s="21" customFormat="1" hidden="1" x14ac:dyDescent="0.3">
      <c r="A127" s="13">
        <f t="shared" si="1"/>
        <v>121</v>
      </c>
      <c r="B127" s="13" t="s">
        <v>15691</v>
      </c>
      <c r="C127" s="22" t="s">
        <v>16035</v>
      </c>
      <c r="D127" s="22"/>
      <c r="E127" s="150" t="s">
        <v>5</v>
      </c>
      <c r="F127" s="26" t="s">
        <v>11</v>
      </c>
      <c r="G127" s="23">
        <v>156</v>
      </c>
      <c r="H127" s="96" t="s">
        <v>299</v>
      </c>
      <c r="I127" s="24" t="s">
        <v>292</v>
      </c>
      <c r="J127" s="25"/>
    </row>
    <row r="128" spans="1:10" s="21" customFormat="1" hidden="1" x14ac:dyDescent="0.3">
      <c r="A128" s="13">
        <f t="shared" si="1"/>
        <v>122</v>
      </c>
      <c r="B128" s="13" t="s">
        <v>15691</v>
      </c>
      <c r="C128" s="22" t="s">
        <v>16035</v>
      </c>
      <c r="D128" s="22"/>
      <c r="E128" s="150" t="s">
        <v>5</v>
      </c>
      <c r="F128" s="26" t="s">
        <v>11</v>
      </c>
      <c r="G128" s="23">
        <v>155</v>
      </c>
      <c r="H128" s="96" t="s">
        <v>300</v>
      </c>
      <c r="I128" s="24" t="s">
        <v>292</v>
      </c>
      <c r="J128" s="25"/>
    </row>
    <row r="129" spans="1:10" s="21" customFormat="1" hidden="1" x14ac:dyDescent="0.3">
      <c r="A129" s="13">
        <f t="shared" si="1"/>
        <v>123</v>
      </c>
      <c r="B129" s="13" t="s">
        <v>15691</v>
      </c>
      <c r="C129" s="22" t="s">
        <v>16035</v>
      </c>
      <c r="D129" s="22"/>
      <c r="E129" s="150" t="s">
        <v>5</v>
      </c>
      <c r="F129" s="26" t="s">
        <v>11</v>
      </c>
      <c r="G129" s="23">
        <v>63</v>
      </c>
      <c r="H129" s="96" t="s">
        <v>15670</v>
      </c>
      <c r="I129" s="24" t="s">
        <v>292</v>
      </c>
      <c r="J129" s="25"/>
    </row>
    <row r="130" spans="1:10" s="21" customFormat="1" hidden="1" x14ac:dyDescent="0.3">
      <c r="A130" s="13">
        <f t="shared" si="1"/>
        <v>124</v>
      </c>
      <c r="B130" s="13" t="s">
        <v>15691</v>
      </c>
      <c r="C130" s="22" t="s">
        <v>16035</v>
      </c>
      <c r="D130" s="22"/>
      <c r="E130" s="150" t="s">
        <v>5</v>
      </c>
      <c r="F130" s="26" t="s">
        <v>11</v>
      </c>
      <c r="G130" s="23">
        <v>11</v>
      </c>
      <c r="H130" s="96" t="s">
        <v>301</v>
      </c>
      <c r="I130" s="24" t="s">
        <v>302</v>
      </c>
      <c r="J130" s="25"/>
    </row>
    <row r="131" spans="1:10" s="21" customFormat="1" hidden="1" x14ac:dyDescent="0.3">
      <c r="A131" s="13">
        <f t="shared" si="1"/>
        <v>125</v>
      </c>
      <c r="B131" s="13" t="s">
        <v>15691</v>
      </c>
      <c r="C131" s="22" t="s">
        <v>16035</v>
      </c>
      <c r="D131" s="22"/>
      <c r="E131" s="150" t="s">
        <v>5</v>
      </c>
      <c r="F131" s="26" t="s">
        <v>11</v>
      </c>
      <c r="G131" s="23">
        <v>12</v>
      </c>
      <c r="H131" s="96" t="s">
        <v>303</v>
      </c>
      <c r="I131" s="24" t="s">
        <v>302</v>
      </c>
      <c r="J131" s="25"/>
    </row>
    <row r="132" spans="1:10" s="21" customFormat="1" hidden="1" x14ac:dyDescent="0.3">
      <c r="A132" s="13">
        <f t="shared" si="1"/>
        <v>126</v>
      </c>
      <c r="B132" s="13" t="s">
        <v>15691</v>
      </c>
      <c r="C132" s="22" t="s">
        <v>16036</v>
      </c>
      <c r="D132" s="22"/>
      <c r="E132" s="150" t="s">
        <v>5</v>
      </c>
      <c r="F132" s="26" t="s">
        <v>11</v>
      </c>
      <c r="G132" s="23">
        <v>23</v>
      </c>
      <c r="H132" s="96" t="s">
        <v>314</v>
      </c>
      <c r="I132" s="24" t="s">
        <v>315</v>
      </c>
      <c r="J132" s="25"/>
    </row>
    <row r="133" spans="1:10" s="21" customFormat="1" hidden="1" x14ac:dyDescent="0.3">
      <c r="A133" s="13">
        <f t="shared" si="1"/>
        <v>127</v>
      </c>
      <c r="B133" s="13" t="s">
        <v>15691</v>
      </c>
      <c r="C133" s="22" t="s">
        <v>16038</v>
      </c>
      <c r="D133" s="22"/>
      <c r="E133" s="150" t="s">
        <v>5</v>
      </c>
      <c r="F133" s="26" t="s">
        <v>11</v>
      </c>
      <c r="G133" s="23">
        <v>17</v>
      </c>
      <c r="H133" s="96" t="s">
        <v>353</v>
      </c>
      <c r="I133" s="24" t="s">
        <v>351</v>
      </c>
      <c r="J133" s="25"/>
    </row>
    <row r="134" spans="1:10" s="21" customFormat="1" hidden="1" x14ac:dyDescent="0.3">
      <c r="A134" s="13">
        <f t="shared" si="1"/>
        <v>128</v>
      </c>
      <c r="B134" s="13" t="s">
        <v>15691</v>
      </c>
      <c r="C134" s="22" t="s">
        <v>16039</v>
      </c>
      <c r="D134" s="22"/>
      <c r="E134" s="150" t="s">
        <v>5</v>
      </c>
      <c r="F134" s="26" t="s">
        <v>11</v>
      </c>
      <c r="G134" s="23">
        <v>153</v>
      </c>
      <c r="H134" s="96" t="s">
        <v>368</v>
      </c>
      <c r="I134" s="24" t="s">
        <v>369</v>
      </c>
      <c r="J134" s="25"/>
    </row>
    <row r="135" spans="1:10" s="21" customFormat="1" hidden="1" x14ac:dyDescent="0.3">
      <c r="A135" s="13">
        <f t="shared" si="1"/>
        <v>129</v>
      </c>
      <c r="B135" s="13" t="s">
        <v>15691</v>
      </c>
      <c r="C135" s="22" t="s">
        <v>16039</v>
      </c>
      <c r="D135" s="22"/>
      <c r="E135" s="150" t="s">
        <v>5</v>
      </c>
      <c r="F135" s="26" t="s">
        <v>11</v>
      </c>
      <c r="G135" s="23">
        <v>106</v>
      </c>
      <c r="H135" s="96" t="s">
        <v>370</v>
      </c>
      <c r="I135" s="24" t="s">
        <v>367</v>
      </c>
      <c r="J135" s="25"/>
    </row>
    <row r="136" spans="1:10" s="21" customFormat="1" hidden="1" x14ac:dyDescent="0.3">
      <c r="A136" s="13">
        <f t="shared" ref="A136:A199" si="2">ROW(A130)</f>
        <v>130</v>
      </c>
      <c r="B136" s="13" t="s">
        <v>15691</v>
      </c>
      <c r="C136" s="22" t="s">
        <v>16039</v>
      </c>
      <c r="D136" s="22"/>
      <c r="E136" s="150" t="s">
        <v>5</v>
      </c>
      <c r="F136" s="26" t="s">
        <v>11</v>
      </c>
      <c r="G136" s="23">
        <v>107</v>
      </c>
      <c r="H136" s="96" t="s">
        <v>371</v>
      </c>
      <c r="I136" s="24" t="s">
        <v>367</v>
      </c>
      <c r="J136" s="25"/>
    </row>
    <row r="137" spans="1:10" s="21" customFormat="1" hidden="1" x14ac:dyDescent="0.3">
      <c r="A137" s="13">
        <f t="shared" si="2"/>
        <v>131</v>
      </c>
      <c r="B137" s="13" t="s">
        <v>15691</v>
      </c>
      <c r="C137" s="22" t="s">
        <v>16777</v>
      </c>
      <c r="D137" s="22"/>
      <c r="E137" s="150" t="s">
        <v>5</v>
      </c>
      <c r="F137" s="26" t="s">
        <v>11</v>
      </c>
      <c r="G137" s="23">
        <v>21</v>
      </c>
      <c r="H137" s="96" t="s">
        <v>17623</v>
      </c>
      <c r="I137" s="24" t="s">
        <v>17624</v>
      </c>
      <c r="J137" s="25" t="s">
        <v>17619</v>
      </c>
    </row>
    <row r="138" spans="1:10" s="21" customFormat="1" hidden="1" x14ac:dyDescent="0.3">
      <c r="A138" s="13">
        <f t="shared" si="2"/>
        <v>132</v>
      </c>
      <c r="B138" s="13" t="s">
        <v>15691</v>
      </c>
      <c r="C138" s="22" t="s">
        <v>15711</v>
      </c>
      <c r="D138" s="22"/>
      <c r="E138" s="149" t="s">
        <v>5</v>
      </c>
      <c r="F138" s="13" t="s">
        <v>24</v>
      </c>
      <c r="G138" s="13">
        <v>51</v>
      </c>
      <c r="H138" s="96" t="s">
        <v>173</v>
      </c>
      <c r="I138" s="24" t="s">
        <v>174</v>
      </c>
      <c r="J138" s="25"/>
    </row>
    <row r="139" spans="1:10" s="21" customFormat="1" hidden="1" x14ac:dyDescent="0.3">
      <c r="A139" s="13">
        <f t="shared" si="2"/>
        <v>133</v>
      </c>
      <c r="B139" s="13" t="s">
        <v>15691</v>
      </c>
      <c r="C139" s="22" t="s">
        <v>16013</v>
      </c>
      <c r="D139" s="22"/>
      <c r="E139" s="150" t="s">
        <v>5</v>
      </c>
      <c r="F139" s="13" t="s">
        <v>24</v>
      </c>
      <c r="G139" s="13">
        <v>7</v>
      </c>
      <c r="H139" s="96" t="s">
        <v>183</v>
      </c>
      <c r="I139" s="24" t="s">
        <v>184</v>
      </c>
      <c r="J139" s="25"/>
    </row>
    <row r="140" spans="1:10" s="21" customFormat="1" hidden="1" x14ac:dyDescent="0.3">
      <c r="A140" s="13">
        <f t="shared" si="2"/>
        <v>134</v>
      </c>
      <c r="B140" s="13" t="s">
        <v>15691</v>
      </c>
      <c r="C140" s="22" t="s">
        <v>16013</v>
      </c>
      <c r="D140" s="22"/>
      <c r="E140" s="150" t="s">
        <v>5</v>
      </c>
      <c r="F140" s="13" t="s">
        <v>24</v>
      </c>
      <c r="G140" s="13">
        <v>19</v>
      </c>
      <c r="H140" s="96" t="s">
        <v>185</v>
      </c>
      <c r="I140" s="24" t="s">
        <v>184</v>
      </c>
      <c r="J140" s="25"/>
    </row>
    <row r="141" spans="1:10" s="21" customFormat="1" hidden="1" x14ac:dyDescent="0.3">
      <c r="A141" s="13">
        <f t="shared" si="2"/>
        <v>135</v>
      </c>
      <c r="B141" s="13" t="s">
        <v>15691</v>
      </c>
      <c r="C141" s="22" t="s">
        <v>16013</v>
      </c>
      <c r="D141" s="22"/>
      <c r="E141" s="150" t="s">
        <v>5</v>
      </c>
      <c r="F141" s="13" t="s">
        <v>24</v>
      </c>
      <c r="G141" s="13">
        <v>55</v>
      </c>
      <c r="H141" s="96" t="s">
        <v>186</v>
      </c>
      <c r="I141" s="24" t="s">
        <v>187</v>
      </c>
      <c r="J141" s="25"/>
    </row>
    <row r="142" spans="1:10" s="21" customFormat="1" hidden="1" x14ac:dyDescent="0.3">
      <c r="A142" s="13">
        <f t="shared" si="2"/>
        <v>136</v>
      </c>
      <c r="B142" s="13" t="s">
        <v>15691</v>
      </c>
      <c r="C142" s="22" t="s">
        <v>16013</v>
      </c>
      <c r="D142" s="22"/>
      <c r="E142" s="150" t="s">
        <v>5</v>
      </c>
      <c r="F142" s="13" t="s">
        <v>24</v>
      </c>
      <c r="G142" s="13">
        <v>10</v>
      </c>
      <c r="H142" s="96" t="s">
        <v>188</v>
      </c>
      <c r="I142" s="24" t="s">
        <v>189</v>
      </c>
      <c r="J142" s="25"/>
    </row>
    <row r="143" spans="1:10" s="21" customFormat="1" hidden="1" x14ac:dyDescent="0.3">
      <c r="A143" s="13">
        <f t="shared" si="2"/>
        <v>137</v>
      </c>
      <c r="B143" s="13" t="s">
        <v>15691</v>
      </c>
      <c r="C143" s="22" t="s">
        <v>16013</v>
      </c>
      <c r="D143" s="22"/>
      <c r="E143" s="150" t="s">
        <v>5</v>
      </c>
      <c r="F143" s="13" t="s">
        <v>24</v>
      </c>
      <c r="G143" s="13">
        <v>64</v>
      </c>
      <c r="H143" s="96" t="s">
        <v>190</v>
      </c>
      <c r="I143" s="24" t="s">
        <v>189</v>
      </c>
      <c r="J143" s="25"/>
    </row>
    <row r="144" spans="1:10" s="21" customFormat="1" hidden="1" x14ac:dyDescent="0.3">
      <c r="A144" s="13">
        <f t="shared" si="2"/>
        <v>138</v>
      </c>
      <c r="B144" s="13" t="s">
        <v>15691</v>
      </c>
      <c r="C144" s="22" t="s">
        <v>16032</v>
      </c>
      <c r="D144" s="22"/>
      <c r="E144" s="150" t="s">
        <v>5</v>
      </c>
      <c r="F144" s="13" t="s">
        <v>24</v>
      </c>
      <c r="G144" s="13">
        <v>16</v>
      </c>
      <c r="H144" s="96" t="s">
        <v>211</v>
      </c>
      <c r="I144" s="24" t="s">
        <v>212</v>
      </c>
      <c r="J144" s="25"/>
    </row>
    <row r="145" spans="1:10" s="21" customFormat="1" hidden="1" x14ac:dyDescent="0.3">
      <c r="A145" s="13">
        <f t="shared" si="2"/>
        <v>139</v>
      </c>
      <c r="B145" s="13" t="s">
        <v>15691</v>
      </c>
      <c r="C145" s="22" t="s">
        <v>16032</v>
      </c>
      <c r="D145" s="22"/>
      <c r="E145" s="150" t="s">
        <v>5</v>
      </c>
      <c r="F145" s="13" t="s">
        <v>24</v>
      </c>
      <c r="G145" s="13">
        <v>60</v>
      </c>
      <c r="H145" s="96" t="s">
        <v>213</v>
      </c>
      <c r="I145" s="24" t="s">
        <v>205</v>
      </c>
      <c r="J145" s="25"/>
    </row>
    <row r="146" spans="1:10" s="21" customFormat="1" hidden="1" x14ac:dyDescent="0.3">
      <c r="A146" s="13">
        <f t="shared" si="2"/>
        <v>140</v>
      </c>
      <c r="B146" s="13" t="s">
        <v>15691</v>
      </c>
      <c r="C146" s="22" t="s">
        <v>16032</v>
      </c>
      <c r="D146" s="22"/>
      <c r="E146" s="150" t="s">
        <v>5</v>
      </c>
      <c r="F146" s="13" t="s">
        <v>24</v>
      </c>
      <c r="G146" s="13">
        <v>5</v>
      </c>
      <c r="H146" s="96" t="s">
        <v>214</v>
      </c>
      <c r="I146" s="24" t="s">
        <v>215</v>
      </c>
      <c r="J146" s="25"/>
    </row>
    <row r="147" spans="1:10" s="21" customFormat="1" hidden="1" x14ac:dyDescent="0.3">
      <c r="A147" s="13">
        <f t="shared" si="2"/>
        <v>141</v>
      </c>
      <c r="B147" s="13" t="s">
        <v>15691</v>
      </c>
      <c r="C147" s="22" t="s">
        <v>16032</v>
      </c>
      <c r="D147" s="22"/>
      <c r="E147" s="150" t="s">
        <v>5</v>
      </c>
      <c r="F147" s="13" t="s">
        <v>24</v>
      </c>
      <c r="G147" s="13">
        <v>61</v>
      </c>
      <c r="H147" s="96" t="s">
        <v>216</v>
      </c>
      <c r="I147" s="24" t="s">
        <v>208</v>
      </c>
      <c r="J147" s="25"/>
    </row>
    <row r="148" spans="1:10" s="21" customFormat="1" hidden="1" x14ac:dyDescent="0.3">
      <c r="A148" s="13">
        <f t="shared" si="2"/>
        <v>142</v>
      </c>
      <c r="B148" s="13" t="s">
        <v>15691</v>
      </c>
      <c r="C148" s="22" t="s">
        <v>16032</v>
      </c>
      <c r="D148" s="22"/>
      <c r="E148" s="150" t="s">
        <v>5</v>
      </c>
      <c r="F148" s="13" t="s">
        <v>24</v>
      </c>
      <c r="G148" s="13">
        <v>11</v>
      </c>
      <c r="H148" s="96" t="s">
        <v>217</v>
      </c>
      <c r="I148" s="24" t="s">
        <v>218</v>
      </c>
      <c r="J148" s="25"/>
    </row>
    <row r="149" spans="1:10" s="21" customFormat="1" hidden="1" x14ac:dyDescent="0.3">
      <c r="A149" s="13">
        <f t="shared" si="2"/>
        <v>143</v>
      </c>
      <c r="B149" s="13" t="s">
        <v>15691</v>
      </c>
      <c r="C149" s="22" t="s">
        <v>16032</v>
      </c>
      <c r="D149" s="22"/>
      <c r="E149" s="150" t="s">
        <v>5</v>
      </c>
      <c r="F149" s="13" t="s">
        <v>24</v>
      </c>
      <c r="G149" s="13">
        <v>14</v>
      </c>
      <c r="H149" s="96" t="s">
        <v>219</v>
      </c>
      <c r="I149" s="24" t="s">
        <v>220</v>
      </c>
      <c r="J149" s="25"/>
    </row>
    <row r="150" spans="1:10" s="21" customFormat="1" hidden="1" x14ac:dyDescent="0.3">
      <c r="A150" s="13">
        <f t="shared" si="2"/>
        <v>144</v>
      </c>
      <c r="B150" s="13" t="s">
        <v>15691</v>
      </c>
      <c r="C150" s="22" t="s">
        <v>16032</v>
      </c>
      <c r="D150" s="22"/>
      <c r="E150" s="150" t="s">
        <v>5</v>
      </c>
      <c r="F150" s="13" t="s">
        <v>24</v>
      </c>
      <c r="G150" s="13">
        <v>33</v>
      </c>
      <c r="H150" s="96" t="s">
        <v>221</v>
      </c>
      <c r="I150" s="24" t="s">
        <v>222</v>
      </c>
      <c r="J150" s="25"/>
    </row>
    <row r="151" spans="1:10" s="21" customFormat="1" hidden="1" x14ac:dyDescent="0.3">
      <c r="A151" s="13">
        <f t="shared" si="2"/>
        <v>145</v>
      </c>
      <c r="B151" s="13" t="s">
        <v>15691</v>
      </c>
      <c r="C151" s="22" t="s">
        <v>16032</v>
      </c>
      <c r="D151" s="22"/>
      <c r="E151" s="150" t="s">
        <v>5</v>
      </c>
      <c r="F151" s="13" t="s">
        <v>24</v>
      </c>
      <c r="G151" s="13">
        <v>13</v>
      </c>
      <c r="H151" s="96" t="s">
        <v>223</v>
      </c>
      <c r="I151" s="24" t="s">
        <v>224</v>
      </c>
      <c r="J151" s="25"/>
    </row>
    <row r="152" spans="1:10" s="21" customFormat="1" hidden="1" x14ac:dyDescent="0.3">
      <c r="A152" s="13">
        <f t="shared" si="2"/>
        <v>146</v>
      </c>
      <c r="B152" s="13" t="s">
        <v>15691</v>
      </c>
      <c r="C152" s="22" t="s">
        <v>16008</v>
      </c>
      <c r="D152" s="22"/>
      <c r="E152" s="150" t="s">
        <v>5</v>
      </c>
      <c r="F152" s="13" t="s">
        <v>24</v>
      </c>
      <c r="G152" s="13">
        <v>6</v>
      </c>
      <c r="H152" s="96" t="s">
        <v>234</v>
      </c>
      <c r="I152" s="24" t="s">
        <v>235</v>
      </c>
      <c r="J152" s="25"/>
    </row>
    <row r="153" spans="1:10" s="21" customFormat="1" hidden="1" x14ac:dyDescent="0.3">
      <c r="A153" s="13">
        <f t="shared" si="2"/>
        <v>147</v>
      </c>
      <c r="B153" s="13" t="s">
        <v>15691</v>
      </c>
      <c r="C153" s="22" t="s">
        <v>16008</v>
      </c>
      <c r="D153" s="22"/>
      <c r="E153" s="150" t="s">
        <v>5</v>
      </c>
      <c r="F153" s="13" t="s">
        <v>24</v>
      </c>
      <c r="G153" s="13">
        <v>63</v>
      </c>
      <c r="H153" s="96" t="s">
        <v>236</v>
      </c>
      <c r="I153" s="24" t="s">
        <v>237</v>
      </c>
      <c r="J153" s="25"/>
    </row>
    <row r="154" spans="1:10" s="21" customFormat="1" hidden="1" x14ac:dyDescent="0.3">
      <c r="A154" s="13">
        <f t="shared" si="2"/>
        <v>148</v>
      </c>
      <c r="B154" s="13" t="s">
        <v>15691</v>
      </c>
      <c r="C154" s="22" t="s">
        <v>16008</v>
      </c>
      <c r="D154" s="22"/>
      <c r="E154" s="150" t="s">
        <v>5</v>
      </c>
      <c r="F154" s="13" t="s">
        <v>24</v>
      </c>
      <c r="G154" s="13">
        <v>3</v>
      </c>
      <c r="H154" s="96" t="s">
        <v>238</v>
      </c>
      <c r="I154" s="24" t="s">
        <v>239</v>
      </c>
      <c r="J154" s="25"/>
    </row>
    <row r="155" spans="1:10" s="21" customFormat="1" hidden="1" x14ac:dyDescent="0.3">
      <c r="A155" s="13">
        <f t="shared" si="2"/>
        <v>149</v>
      </c>
      <c r="B155" s="13" t="s">
        <v>15691</v>
      </c>
      <c r="C155" s="22" t="s">
        <v>16033</v>
      </c>
      <c r="D155" s="22"/>
      <c r="E155" s="150" t="s">
        <v>5</v>
      </c>
      <c r="F155" s="13" t="s">
        <v>24</v>
      </c>
      <c r="G155" s="13">
        <v>45</v>
      </c>
      <c r="H155" s="96" t="s">
        <v>244</v>
      </c>
      <c r="I155" s="24" t="s">
        <v>245</v>
      </c>
      <c r="J155" s="25"/>
    </row>
    <row r="156" spans="1:10" s="21" customFormat="1" hidden="1" x14ac:dyDescent="0.3">
      <c r="A156" s="13">
        <f t="shared" si="2"/>
        <v>150</v>
      </c>
      <c r="B156" s="13" t="s">
        <v>15691</v>
      </c>
      <c r="C156" s="22" t="s">
        <v>16034</v>
      </c>
      <c r="D156" s="22"/>
      <c r="E156" s="150" t="s">
        <v>5</v>
      </c>
      <c r="F156" s="13" t="s">
        <v>24</v>
      </c>
      <c r="G156" s="13">
        <v>9</v>
      </c>
      <c r="H156" s="96" t="s">
        <v>283</v>
      </c>
      <c r="I156" s="24" t="s">
        <v>284</v>
      </c>
      <c r="J156" s="25"/>
    </row>
    <row r="157" spans="1:10" s="21" customFormat="1" hidden="1" x14ac:dyDescent="0.3">
      <c r="A157" s="13">
        <f t="shared" si="2"/>
        <v>151</v>
      </c>
      <c r="B157" s="13" t="s">
        <v>15691</v>
      </c>
      <c r="C157" s="22" t="s">
        <v>16034</v>
      </c>
      <c r="D157" s="22"/>
      <c r="E157" s="150" t="s">
        <v>5</v>
      </c>
      <c r="F157" s="13" t="s">
        <v>24</v>
      </c>
      <c r="G157" s="13">
        <v>20</v>
      </c>
      <c r="H157" s="130" t="s">
        <v>16041</v>
      </c>
      <c r="I157" s="24" t="s">
        <v>280</v>
      </c>
      <c r="J157" s="25"/>
    </row>
    <row r="158" spans="1:10" s="21" customFormat="1" hidden="1" x14ac:dyDescent="0.3">
      <c r="A158" s="13">
        <f t="shared" si="2"/>
        <v>152</v>
      </c>
      <c r="B158" s="13" t="s">
        <v>15691</v>
      </c>
      <c r="C158" s="22" t="s">
        <v>16035</v>
      </c>
      <c r="D158" s="22"/>
      <c r="E158" s="150" t="s">
        <v>5</v>
      </c>
      <c r="F158" s="13" t="s">
        <v>24</v>
      </c>
      <c r="G158" s="13">
        <v>15</v>
      </c>
      <c r="H158" s="96" t="s">
        <v>305</v>
      </c>
      <c r="I158" s="24" t="s">
        <v>306</v>
      </c>
      <c r="J158" s="25"/>
    </row>
    <row r="159" spans="1:10" s="21" customFormat="1" hidden="1" x14ac:dyDescent="0.3">
      <c r="A159" s="13">
        <f t="shared" si="2"/>
        <v>153</v>
      </c>
      <c r="B159" s="13" t="s">
        <v>15691</v>
      </c>
      <c r="C159" s="22" t="s">
        <v>16035</v>
      </c>
      <c r="D159" s="22"/>
      <c r="E159" s="150" t="s">
        <v>5</v>
      </c>
      <c r="F159" s="13" t="s">
        <v>24</v>
      </c>
      <c r="G159" s="13">
        <v>42</v>
      </c>
      <c r="H159" s="96" t="s">
        <v>307</v>
      </c>
      <c r="I159" s="24" t="s">
        <v>308</v>
      </c>
      <c r="J159" s="25"/>
    </row>
    <row r="160" spans="1:10" s="21" customFormat="1" hidden="1" x14ac:dyDescent="0.3">
      <c r="A160" s="13">
        <f t="shared" si="2"/>
        <v>154</v>
      </c>
      <c r="B160" s="13" t="s">
        <v>15691</v>
      </c>
      <c r="C160" s="22" t="s">
        <v>16036</v>
      </c>
      <c r="D160" s="22"/>
      <c r="E160" s="150" t="s">
        <v>5</v>
      </c>
      <c r="F160" s="13" t="s">
        <v>24</v>
      </c>
      <c r="G160" s="13">
        <v>35</v>
      </c>
      <c r="H160" s="96" t="s">
        <v>318</v>
      </c>
      <c r="I160" s="24" t="s">
        <v>319</v>
      </c>
      <c r="J160" s="25"/>
    </row>
    <row r="161" spans="1:10" s="21" customFormat="1" hidden="1" x14ac:dyDescent="0.3">
      <c r="A161" s="13">
        <f t="shared" si="2"/>
        <v>155</v>
      </c>
      <c r="B161" s="13" t="s">
        <v>15691</v>
      </c>
      <c r="C161" s="22" t="s">
        <v>16036</v>
      </c>
      <c r="D161" s="22"/>
      <c r="E161" s="150" t="s">
        <v>5</v>
      </c>
      <c r="F161" s="13" t="s">
        <v>24</v>
      </c>
      <c r="G161" s="13">
        <v>47</v>
      </c>
      <c r="H161" s="96" t="s">
        <v>320</v>
      </c>
      <c r="I161" s="24" t="s">
        <v>321</v>
      </c>
      <c r="J161" s="25"/>
    </row>
    <row r="162" spans="1:10" s="21" customFormat="1" hidden="1" x14ac:dyDescent="0.3">
      <c r="A162" s="13">
        <f t="shared" si="2"/>
        <v>156</v>
      </c>
      <c r="B162" s="13" t="s">
        <v>15691</v>
      </c>
      <c r="C162" s="22" t="s">
        <v>16036</v>
      </c>
      <c r="D162" s="22"/>
      <c r="E162" s="150" t="s">
        <v>5</v>
      </c>
      <c r="F162" s="13" t="s">
        <v>24</v>
      </c>
      <c r="G162" s="13">
        <v>44</v>
      </c>
      <c r="H162" s="96" t="s">
        <v>324</v>
      </c>
      <c r="I162" s="24" t="s">
        <v>325</v>
      </c>
      <c r="J162" s="25"/>
    </row>
    <row r="163" spans="1:10" s="21" customFormat="1" hidden="1" x14ac:dyDescent="0.3">
      <c r="A163" s="13">
        <f t="shared" si="2"/>
        <v>157</v>
      </c>
      <c r="B163" s="13" t="s">
        <v>15691</v>
      </c>
      <c r="C163" s="22" t="s">
        <v>16036</v>
      </c>
      <c r="D163" s="22"/>
      <c r="E163" s="150" t="s">
        <v>5</v>
      </c>
      <c r="F163" s="13" t="s">
        <v>24</v>
      </c>
      <c r="G163" s="13">
        <v>43</v>
      </c>
      <c r="H163" s="96" t="s">
        <v>326</v>
      </c>
      <c r="I163" s="24" t="s">
        <v>327</v>
      </c>
      <c r="J163" s="25"/>
    </row>
    <row r="164" spans="1:10" s="21" customFormat="1" hidden="1" x14ac:dyDescent="0.3">
      <c r="A164" s="13">
        <f t="shared" si="2"/>
        <v>158</v>
      </c>
      <c r="B164" s="13" t="s">
        <v>15691</v>
      </c>
      <c r="C164" s="22" t="s">
        <v>16036</v>
      </c>
      <c r="D164" s="22"/>
      <c r="E164" s="150" t="s">
        <v>5</v>
      </c>
      <c r="F164" s="13" t="s">
        <v>24</v>
      </c>
      <c r="G164" s="13">
        <v>34</v>
      </c>
      <c r="H164" s="96" t="s">
        <v>328</v>
      </c>
      <c r="I164" s="24" t="s">
        <v>329</v>
      </c>
      <c r="J164" s="25"/>
    </row>
    <row r="165" spans="1:10" s="21" customFormat="1" hidden="1" x14ac:dyDescent="0.3">
      <c r="A165" s="13">
        <f t="shared" si="2"/>
        <v>159</v>
      </c>
      <c r="B165" s="13" t="s">
        <v>15691</v>
      </c>
      <c r="C165" s="22" t="s">
        <v>16037</v>
      </c>
      <c r="D165" s="22"/>
      <c r="E165" s="150" t="s">
        <v>5</v>
      </c>
      <c r="F165" s="13" t="s">
        <v>24</v>
      </c>
      <c r="G165" s="13">
        <v>4</v>
      </c>
      <c r="H165" s="96" t="s">
        <v>346</v>
      </c>
      <c r="I165" s="24" t="s">
        <v>347</v>
      </c>
      <c r="J165" s="25"/>
    </row>
    <row r="166" spans="1:10" s="21" customFormat="1" hidden="1" x14ac:dyDescent="0.3">
      <c r="A166" s="13">
        <f t="shared" si="2"/>
        <v>160</v>
      </c>
      <c r="B166" s="13" t="s">
        <v>15691</v>
      </c>
      <c r="C166" s="22" t="s">
        <v>16038</v>
      </c>
      <c r="D166" s="22"/>
      <c r="E166" s="150" t="s">
        <v>5</v>
      </c>
      <c r="F166" s="13" t="s">
        <v>24</v>
      </c>
      <c r="G166" s="13">
        <v>12</v>
      </c>
      <c r="H166" s="96" t="s">
        <v>354</v>
      </c>
      <c r="I166" s="24" t="s">
        <v>355</v>
      </c>
      <c r="J166" s="25"/>
    </row>
    <row r="167" spans="1:10" s="21" customFormat="1" hidden="1" x14ac:dyDescent="0.3">
      <c r="A167" s="13">
        <f t="shared" si="2"/>
        <v>161</v>
      </c>
      <c r="B167" s="13" t="s">
        <v>15691</v>
      </c>
      <c r="C167" s="22" t="s">
        <v>16038</v>
      </c>
      <c r="D167" s="22"/>
      <c r="E167" s="150" t="s">
        <v>5</v>
      </c>
      <c r="F167" s="13" t="s">
        <v>24</v>
      </c>
      <c r="G167" s="13">
        <v>8</v>
      </c>
      <c r="H167" s="96" t="s">
        <v>356</v>
      </c>
      <c r="I167" s="24" t="s">
        <v>351</v>
      </c>
      <c r="J167" s="25"/>
    </row>
    <row r="168" spans="1:10" s="21" customFormat="1" hidden="1" x14ac:dyDescent="0.3">
      <c r="A168" s="13">
        <f t="shared" si="2"/>
        <v>162</v>
      </c>
      <c r="B168" s="13" t="s">
        <v>15691</v>
      </c>
      <c r="C168" s="22" t="s">
        <v>16038</v>
      </c>
      <c r="D168" s="22"/>
      <c r="E168" s="150" t="s">
        <v>5</v>
      </c>
      <c r="F168" s="13" t="s">
        <v>24</v>
      </c>
      <c r="G168" s="13">
        <v>54</v>
      </c>
      <c r="H168" s="96" t="s">
        <v>357</v>
      </c>
      <c r="I168" s="24" t="s">
        <v>358</v>
      </c>
      <c r="J168" s="25"/>
    </row>
    <row r="169" spans="1:10" s="21" customFormat="1" hidden="1" x14ac:dyDescent="0.3">
      <c r="A169" s="13">
        <f t="shared" si="2"/>
        <v>163</v>
      </c>
      <c r="B169" s="13" t="s">
        <v>15691</v>
      </c>
      <c r="C169" s="22" t="s">
        <v>16039</v>
      </c>
      <c r="D169" s="22"/>
      <c r="E169" s="150" t="s">
        <v>5</v>
      </c>
      <c r="F169" s="13" t="s">
        <v>24</v>
      </c>
      <c r="G169" s="13">
        <v>38</v>
      </c>
      <c r="H169" s="96" t="s">
        <v>372</v>
      </c>
      <c r="I169" s="24" t="s">
        <v>373</v>
      </c>
      <c r="J169" s="25"/>
    </row>
    <row r="170" spans="1:10" s="21" customFormat="1" hidden="1" x14ac:dyDescent="0.3">
      <c r="A170" s="13">
        <f t="shared" si="2"/>
        <v>164</v>
      </c>
      <c r="B170" s="13" t="s">
        <v>15691</v>
      </c>
      <c r="C170" s="22" t="s">
        <v>16039</v>
      </c>
      <c r="D170" s="22"/>
      <c r="E170" s="150" t="s">
        <v>5</v>
      </c>
      <c r="F170" s="13" t="s">
        <v>24</v>
      </c>
      <c r="G170" s="13">
        <v>59</v>
      </c>
      <c r="H170" s="96" t="s">
        <v>375</v>
      </c>
      <c r="I170" s="24" t="s">
        <v>376</v>
      </c>
      <c r="J170" s="25"/>
    </row>
    <row r="171" spans="1:10" s="21" customFormat="1" hidden="1" x14ac:dyDescent="0.3">
      <c r="A171" s="13">
        <f t="shared" si="2"/>
        <v>165</v>
      </c>
      <c r="B171" s="13" t="s">
        <v>15691</v>
      </c>
      <c r="C171" s="22" t="s">
        <v>16039</v>
      </c>
      <c r="D171" s="22"/>
      <c r="E171" s="150" t="s">
        <v>5</v>
      </c>
      <c r="F171" s="13" t="s">
        <v>24</v>
      </c>
      <c r="G171" s="13">
        <v>40</v>
      </c>
      <c r="H171" s="96" t="s">
        <v>377</v>
      </c>
      <c r="I171" s="24" t="s">
        <v>378</v>
      </c>
      <c r="J171" s="25"/>
    </row>
    <row r="172" spans="1:10" s="21" customFormat="1" hidden="1" x14ac:dyDescent="0.3">
      <c r="A172" s="13">
        <f t="shared" si="2"/>
        <v>166</v>
      </c>
      <c r="B172" s="13" t="s">
        <v>15691</v>
      </c>
      <c r="C172" s="22" t="s">
        <v>16039</v>
      </c>
      <c r="D172" s="22"/>
      <c r="E172" s="150" t="s">
        <v>5</v>
      </c>
      <c r="F172" s="13" t="s">
        <v>24</v>
      </c>
      <c r="G172" s="13">
        <v>48</v>
      </c>
      <c r="H172" s="96" t="s">
        <v>379</v>
      </c>
      <c r="I172" s="24" t="s">
        <v>380</v>
      </c>
      <c r="J172" s="25"/>
    </row>
    <row r="173" spans="1:10" s="21" customFormat="1" hidden="1" x14ac:dyDescent="0.3">
      <c r="A173" s="13">
        <f t="shared" si="2"/>
        <v>167</v>
      </c>
      <c r="B173" s="13" t="s">
        <v>15691</v>
      </c>
      <c r="C173" s="22" t="s">
        <v>16039</v>
      </c>
      <c r="D173" s="22"/>
      <c r="E173" s="150" t="s">
        <v>5</v>
      </c>
      <c r="F173" s="13" t="s">
        <v>24</v>
      </c>
      <c r="G173" s="13">
        <v>41</v>
      </c>
      <c r="H173" s="96" t="s">
        <v>382</v>
      </c>
      <c r="I173" s="24" t="s">
        <v>383</v>
      </c>
      <c r="J173" s="25"/>
    </row>
    <row r="174" spans="1:10" s="21" customFormat="1" hidden="1" x14ac:dyDescent="0.3">
      <c r="A174" s="13">
        <f t="shared" si="2"/>
        <v>168</v>
      </c>
      <c r="B174" s="13" t="s">
        <v>15691</v>
      </c>
      <c r="C174" s="22" t="s">
        <v>16039</v>
      </c>
      <c r="D174" s="22"/>
      <c r="E174" s="150" t="s">
        <v>5</v>
      </c>
      <c r="F174" s="13" t="s">
        <v>24</v>
      </c>
      <c r="G174" s="13">
        <v>39</v>
      </c>
      <c r="H174" s="96" t="s">
        <v>384</v>
      </c>
      <c r="I174" s="24" t="s">
        <v>385</v>
      </c>
      <c r="J174" s="25"/>
    </row>
    <row r="175" spans="1:10" s="21" customFormat="1" hidden="1" x14ac:dyDescent="0.3">
      <c r="A175" s="13">
        <f t="shared" si="2"/>
        <v>169</v>
      </c>
      <c r="B175" s="13" t="s">
        <v>15691</v>
      </c>
      <c r="C175" s="22" t="s">
        <v>16502</v>
      </c>
      <c r="D175" s="22"/>
      <c r="E175" s="150" t="s">
        <v>5</v>
      </c>
      <c r="F175" s="13" t="s">
        <v>7</v>
      </c>
      <c r="G175" s="13">
        <v>6</v>
      </c>
      <c r="H175" s="130" t="s">
        <v>16501</v>
      </c>
      <c r="I175" s="24" t="s">
        <v>246</v>
      </c>
      <c r="J175" s="25"/>
    </row>
    <row r="176" spans="1:10" s="21" customFormat="1" hidden="1" x14ac:dyDescent="0.3">
      <c r="A176" s="13">
        <f t="shared" si="2"/>
        <v>170</v>
      </c>
      <c r="B176" s="13" t="s">
        <v>15691</v>
      </c>
      <c r="C176" s="22" t="s">
        <v>16034</v>
      </c>
      <c r="D176" s="22"/>
      <c r="E176" s="150" t="s">
        <v>5</v>
      </c>
      <c r="F176" s="126" t="s">
        <v>3</v>
      </c>
      <c r="G176" s="13">
        <v>1</v>
      </c>
      <c r="H176" s="96" t="s">
        <v>281</v>
      </c>
      <c r="I176" s="24" t="s">
        <v>282</v>
      </c>
      <c r="J176" s="25"/>
    </row>
    <row r="177" spans="1:10" s="21" customFormat="1" hidden="1" x14ac:dyDescent="0.3">
      <c r="A177" s="13">
        <f t="shared" si="2"/>
        <v>171</v>
      </c>
      <c r="B177" s="13" t="s">
        <v>15691</v>
      </c>
      <c r="C177" s="22" t="s">
        <v>15733</v>
      </c>
      <c r="D177" s="22"/>
      <c r="E177" s="150" t="s">
        <v>5</v>
      </c>
      <c r="F177" s="126" t="s">
        <v>3</v>
      </c>
      <c r="G177" s="13">
        <v>2</v>
      </c>
      <c r="H177" s="96" t="s">
        <v>228</v>
      </c>
      <c r="I177" s="24" t="s">
        <v>229</v>
      </c>
      <c r="J177" s="25"/>
    </row>
    <row r="178" spans="1:10" s="21" customFormat="1" hidden="1" x14ac:dyDescent="0.3">
      <c r="A178" s="13">
        <f t="shared" si="2"/>
        <v>172</v>
      </c>
      <c r="B178" s="13" t="s">
        <v>15691</v>
      </c>
      <c r="C178" s="22" t="s">
        <v>16036</v>
      </c>
      <c r="D178" s="22"/>
      <c r="E178" s="150" t="s">
        <v>5</v>
      </c>
      <c r="F178" s="126" t="s">
        <v>3</v>
      </c>
      <c r="G178" s="13">
        <v>3</v>
      </c>
      <c r="H178" s="96" t="s">
        <v>316</v>
      </c>
      <c r="I178" s="24" t="s">
        <v>317</v>
      </c>
      <c r="J178" s="25"/>
    </row>
    <row r="179" spans="1:10" s="21" customFormat="1" hidden="1" x14ac:dyDescent="0.3">
      <c r="A179" s="13">
        <f t="shared" si="2"/>
        <v>173</v>
      </c>
      <c r="B179" s="13" t="s">
        <v>15691</v>
      </c>
      <c r="C179" s="22" t="s">
        <v>16033</v>
      </c>
      <c r="D179" s="22"/>
      <c r="E179" s="150" t="s">
        <v>5</v>
      </c>
      <c r="F179" s="126" t="s">
        <v>3</v>
      </c>
      <c r="G179" s="13">
        <v>4</v>
      </c>
      <c r="H179" s="96" t="s">
        <v>242</v>
      </c>
      <c r="I179" s="24" t="s">
        <v>243</v>
      </c>
      <c r="J179" s="25"/>
    </row>
    <row r="180" spans="1:10" s="21" customFormat="1" hidden="1" x14ac:dyDescent="0.3">
      <c r="A180" s="13">
        <f t="shared" si="2"/>
        <v>174</v>
      </c>
      <c r="B180" s="13" t="s">
        <v>15691</v>
      </c>
      <c r="C180" s="22" t="s">
        <v>16039</v>
      </c>
      <c r="D180" s="22"/>
      <c r="E180" s="150" t="s">
        <v>5</v>
      </c>
      <c r="F180" s="126" t="s">
        <v>3</v>
      </c>
      <c r="G180" s="13">
        <v>5</v>
      </c>
      <c r="H180" s="130" t="s">
        <v>16040</v>
      </c>
      <c r="I180" s="24" t="s">
        <v>381</v>
      </c>
      <c r="J180" s="25"/>
    </row>
    <row r="181" spans="1:10" s="21" customFormat="1" hidden="1" x14ac:dyDescent="0.3">
      <c r="A181" s="13">
        <f t="shared" si="2"/>
        <v>175</v>
      </c>
      <c r="B181" s="13" t="s">
        <v>15691</v>
      </c>
      <c r="C181" s="22" t="s">
        <v>16036</v>
      </c>
      <c r="D181" s="22"/>
      <c r="E181" s="150" t="s">
        <v>5</v>
      </c>
      <c r="F181" s="126" t="s">
        <v>3</v>
      </c>
      <c r="G181" s="13">
        <v>6</v>
      </c>
      <c r="H181" s="96" t="s">
        <v>322</v>
      </c>
      <c r="I181" s="24" t="s">
        <v>323</v>
      </c>
      <c r="J181" s="25"/>
    </row>
    <row r="182" spans="1:10" s="21" customFormat="1" hidden="1" x14ac:dyDescent="0.3">
      <c r="A182" s="13">
        <f t="shared" si="2"/>
        <v>176</v>
      </c>
      <c r="B182" s="13" t="s">
        <v>15691</v>
      </c>
      <c r="C182" s="22" t="s">
        <v>16039</v>
      </c>
      <c r="D182" s="22"/>
      <c r="E182" s="150" t="s">
        <v>5</v>
      </c>
      <c r="F182" s="126" t="s">
        <v>3</v>
      </c>
      <c r="G182" s="13">
        <v>7</v>
      </c>
      <c r="H182" s="96" t="s">
        <v>374</v>
      </c>
      <c r="I182" s="24" t="s">
        <v>369</v>
      </c>
      <c r="J182" s="25"/>
    </row>
    <row r="183" spans="1:10" s="21" customFormat="1" hidden="1" x14ac:dyDescent="0.3">
      <c r="A183" s="13">
        <f t="shared" si="2"/>
        <v>177</v>
      </c>
      <c r="B183" s="13" t="s">
        <v>15691</v>
      </c>
      <c r="C183" s="22" t="s">
        <v>16035</v>
      </c>
      <c r="D183" s="22"/>
      <c r="E183" s="150" t="s">
        <v>5</v>
      </c>
      <c r="F183" s="126" t="s">
        <v>3</v>
      </c>
      <c r="G183" s="13">
        <v>8</v>
      </c>
      <c r="H183" s="96" t="s">
        <v>304</v>
      </c>
      <c r="I183" s="24" t="s">
        <v>298</v>
      </c>
      <c r="J183" s="25"/>
    </row>
    <row r="184" spans="1:10" s="21" customFormat="1" hidden="1" x14ac:dyDescent="0.3">
      <c r="A184" s="13">
        <f t="shared" si="2"/>
        <v>178</v>
      </c>
      <c r="B184" s="13" t="s">
        <v>15691</v>
      </c>
      <c r="C184" s="22" t="s">
        <v>16777</v>
      </c>
      <c r="D184" s="22"/>
      <c r="E184" s="150" t="s">
        <v>15682</v>
      </c>
      <c r="F184" s="13" t="s">
        <v>15682</v>
      </c>
      <c r="G184" s="13">
        <v>65</v>
      </c>
      <c r="H184" s="96" t="s">
        <v>225</v>
      </c>
      <c r="I184" s="24" t="s">
        <v>208</v>
      </c>
      <c r="J184" s="25"/>
    </row>
    <row r="185" spans="1:10" s="21" customFormat="1" hidden="1" x14ac:dyDescent="0.3">
      <c r="A185" s="13">
        <f t="shared" si="2"/>
        <v>179</v>
      </c>
      <c r="B185" s="13" t="s">
        <v>15691</v>
      </c>
      <c r="C185" s="22" t="s">
        <v>16033</v>
      </c>
      <c r="D185" s="22"/>
      <c r="E185" s="150" t="s">
        <v>15682</v>
      </c>
      <c r="F185" s="13" t="s">
        <v>15682</v>
      </c>
      <c r="G185" s="13">
        <v>1</v>
      </c>
      <c r="H185" s="96" t="s">
        <v>247</v>
      </c>
      <c r="I185" s="24" t="s">
        <v>248</v>
      </c>
      <c r="J185" s="25"/>
    </row>
    <row r="186" spans="1:10" s="21" customFormat="1" hidden="1" x14ac:dyDescent="0.3">
      <c r="A186" s="13">
        <f t="shared" si="2"/>
        <v>180</v>
      </c>
      <c r="B186" s="13" t="s">
        <v>15691</v>
      </c>
      <c r="C186" s="22" t="s">
        <v>16035</v>
      </c>
      <c r="D186" s="22"/>
      <c r="E186" s="150" t="s">
        <v>15682</v>
      </c>
      <c r="F186" s="13" t="s">
        <v>15682</v>
      </c>
      <c r="G186" s="13">
        <v>36</v>
      </c>
      <c r="H186" s="130" t="s">
        <v>17099</v>
      </c>
      <c r="I186" s="24" t="s">
        <v>309</v>
      </c>
      <c r="J186" s="25"/>
    </row>
    <row r="187" spans="1:10" s="21" customFormat="1" hidden="1" x14ac:dyDescent="0.3">
      <c r="A187" s="13">
        <f t="shared" si="2"/>
        <v>181</v>
      </c>
      <c r="B187" s="13" t="s">
        <v>15691</v>
      </c>
      <c r="C187" s="22" t="s">
        <v>16037</v>
      </c>
      <c r="D187" s="22"/>
      <c r="E187" s="150" t="s">
        <v>15682</v>
      </c>
      <c r="F187" s="13" t="s">
        <v>15682</v>
      </c>
      <c r="G187" s="13">
        <v>16</v>
      </c>
      <c r="H187" s="96" t="s">
        <v>348</v>
      </c>
      <c r="I187" s="24" t="s">
        <v>349</v>
      </c>
      <c r="J187" s="25"/>
    </row>
    <row r="188" spans="1:10" s="21" customFormat="1" hidden="1" x14ac:dyDescent="0.3">
      <c r="A188" s="13">
        <f t="shared" si="2"/>
        <v>182</v>
      </c>
      <c r="B188" s="13" t="s">
        <v>15691</v>
      </c>
      <c r="C188" s="22" t="s">
        <v>16038</v>
      </c>
      <c r="D188" s="22"/>
      <c r="E188" s="150" t="s">
        <v>15682</v>
      </c>
      <c r="F188" s="13" t="s">
        <v>15682</v>
      </c>
      <c r="G188" s="13">
        <v>7</v>
      </c>
      <c r="H188" s="96" t="s">
        <v>359</v>
      </c>
      <c r="I188" s="24" t="s">
        <v>360</v>
      </c>
      <c r="J188" s="25"/>
    </row>
    <row r="189" spans="1:10" s="21" customFormat="1" hidden="1" x14ac:dyDescent="0.3">
      <c r="A189" s="13">
        <f t="shared" si="2"/>
        <v>183</v>
      </c>
      <c r="B189" s="13" t="s">
        <v>15691</v>
      </c>
      <c r="C189" s="22" t="s">
        <v>16039</v>
      </c>
      <c r="D189" s="22"/>
      <c r="E189" s="150" t="s">
        <v>15682</v>
      </c>
      <c r="F189" s="13" t="s">
        <v>15682</v>
      </c>
      <c r="G189" s="13">
        <v>63</v>
      </c>
      <c r="H189" s="96" t="s">
        <v>386</v>
      </c>
      <c r="I189" s="24" t="s">
        <v>385</v>
      </c>
      <c r="J189" s="25"/>
    </row>
    <row r="190" spans="1:10" s="21" customFormat="1" hidden="1" x14ac:dyDescent="0.3">
      <c r="A190" s="13">
        <f t="shared" si="2"/>
        <v>184</v>
      </c>
      <c r="B190" s="13" t="s">
        <v>15691</v>
      </c>
      <c r="C190" s="22" t="s">
        <v>16013</v>
      </c>
      <c r="D190" s="22"/>
      <c r="E190" s="83" t="s">
        <v>6</v>
      </c>
      <c r="F190" s="13" t="s">
        <v>25</v>
      </c>
      <c r="G190" s="13"/>
      <c r="H190" s="130" t="s">
        <v>17605</v>
      </c>
      <c r="I190" s="24" t="s">
        <v>191</v>
      </c>
      <c r="J190" s="25"/>
    </row>
    <row r="191" spans="1:10" s="21" customFormat="1" hidden="1" x14ac:dyDescent="0.3">
      <c r="A191" s="13">
        <f t="shared" si="2"/>
        <v>185</v>
      </c>
      <c r="B191" s="13" t="s">
        <v>15691</v>
      </c>
      <c r="C191" s="22" t="s">
        <v>17473</v>
      </c>
      <c r="D191" s="22"/>
      <c r="E191" s="83" t="s">
        <v>6</v>
      </c>
      <c r="F191" s="13" t="s">
        <v>25</v>
      </c>
      <c r="G191" s="13"/>
      <c r="H191" s="96" t="s">
        <v>194</v>
      </c>
      <c r="I191" s="24" t="s">
        <v>195</v>
      </c>
      <c r="J191" s="25"/>
    </row>
    <row r="192" spans="1:10" s="21" customFormat="1" hidden="1" x14ac:dyDescent="0.3">
      <c r="A192" s="13">
        <f t="shared" si="2"/>
        <v>186</v>
      </c>
      <c r="B192" s="13" t="s">
        <v>15691</v>
      </c>
      <c r="C192" s="22" t="s">
        <v>16032</v>
      </c>
      <c r="D192" s="22"/>
      <c r="E192" s="83" t="s">
        <v>6</v>
      </c>
      <c r="F192" s="13" t="s">
        <v>25</v>
      </c>
      <c r="G192" s="13"/>
      <c r="H192" s="96" t="s">
        <v>226</v>
      </c>
      <c r="I192" s="24" t="s">
        <v>227</v>
      </c>
      <c r="J192" s="25"/>
    </row>
    <row r="193" spans="1:10" s="21" customFormat="1" hidden="1" x14ac:dyDescent="0.3">
      <c r="A193" s="13">
        <f t="shared" si="2"/>
        <v>187</v>
      </c>
      <c r="B193" s="13" t="s">
        <v>15691</v>
      </c>
      <c r="C193" s="22" t="s">
        <v>16008</v>
      </c>
      <c r="D193" s="22"/>
      <c r="E193" s="83" t="s">
        <v>6</v>
      </c>
      <c r="F193" s="13" t="s">
        <v>25</v>
      </c>
      <c r="G193" s="13"/>
      <c r="H193" s="130" t="s">
        <v>17606</v>
      </c>
      <c r="I193" s="24" t="s">
        <v>17608</v>
      </c>
      <c r="J193" s="25"/>
    </row>
    <row r="194" spans="1:10" s="21" customFormat="1" hidden="1" x14ac:dyDescent="0.3">
      <c r="A194" s="13">
        <f t="shared" si="2"/>
        <v>188</v>
      </c>
      <c r="B194" s="13" t="s">
        <v>15691</v>
      </c>
      <c r="C194" s="22" t="s">
        <v>16008</v>
      </c>
      <c r="D194" s="22"/>
      <c r="E194" s="83" t="s">
        <v>6</v>
      </c>
      <c r="F194" s="13" t="s">
        <v>25</v>
      </c>
      <c r="G194" s="13"/>
      <c r="H194" s="96" t="s">
        <v>240</v>
      </c>
      <c r="I194" s="24" t="s">
        <v>17609</v>
      </c>
      <c r="J194" s="25"/>
    </row>
    <row r="195" spans="1:10" s="21" customFormat="1" hidden="1" x14ac:dyDescent="0.3">
      <c r="A195" s="13">
        <f t="shared" si="2"/>
        <v>189</v>
      </c>
      <c r="B195" s="13" t="s">
        <v>15691</v>
      </c>
      <c r="C195" s="22" t="s">
        <v>16008</v>
      </c>
      <c r="D195" s="22"/>
      <c r="E195" s="83" t="s">
        <v>6</v>
      </c>
      <c r="F195" s="13" t="s">
        <v>25</v>
      </c>
      <c r="G195" s="13"/>
      <c r="H195" s="96" t="s">
        <v>241</v>
      </c>
      <c r="I195" s="24" t="s">
        <v>17609</v>
      </c>
      <c r="J195" s="25"/>
    </row>
    <row r="196" spans="1:10" s="21" customFormat="1" hidden="1" x14ac:dyDescent="0.3">
      <c r="A196" s="13">
        <f t="shared" si="2"/>
        <v>190</v>
      </c>
      <c r="B196" s="13" t="s">
        <v>15691</v>
      </c>
      <c r="C196" s="22" t="s">
        <v>16008</v>
      </c>
      <c r="D196" s="22"/>
      <c r="E196" s="83" t="s">
        <v>6</v>
      </c>
      <c r="F196" s="13" t="s">
        <v>25</v>
      </c>
      <c r="G196" s="13"/>
      <c r="H196" s="130" t="s">
        <v>17607</v>
      </c>
      <c r="I196" s="24" t="s">
        <v>17609</v>
      </c>
      <c r="J196" s="25"/>
    </row>
    <row r="197" spans="1:10" s="21" customFormat="1" hidden="1" x14ac:dyDescent="0.3">
      <c r="A197" s="13">
        <f t="shared" si="2"/>
        <v>191</v>
      </c>
      <c r="B197" s="13" t="s">
        <v>15691</v>
      </c>
      <c r="C197" s="22" t="s">
        <v>16033</v>
      </c>
      <c r="D197" s="22"/>
      <c r="E197" s="83" t="s">
        <v>6</v>
      </c>
      <c r="F197" s="13" t="s">
        <v>25</v>
      </c>
      <c r="G197" s="13"/>
      <c r="H197" s="96" t="s">
        <v>249</v>
      </c>
      <c r="I197" s="24" t="s">
        <v>250</v>
      </c>
      <c r="J197" s="25"/>
    </row>
    <row r="198" spans="1:10" s="21" customFormat="1" hidden="1" x14ac:dyDescent="0.3">
      <c r="A198" s="13">
        <f t="shared" si="2"/>
        <v>192</v>
      </c>
      <c r="B198" s="13" t="s">
        <v>15691</v>
      </c>
      <c r="C198" s="22" t="s">
        <v>16033</v>
      </c>
      <c r="D198" s="22"/>
      <c r="E198" s="83" t="s">
        <v>6</v>
      </c>
      <c r="F198" s="13" t="s">
        <v>25</v>
      </c>
      <c r="G198" s="13"/>
      <c r="H198" s="96" t="s">
        <v>251</v>
      </c>
      <c r="I198" s="24" t="s">
        <v>252</v>
      </c>
      <c r="J198" s="25"/>
    </row>
    <row r="199" spans="1:10" s="21" customFormat="1" hidden="1" x14ac:dyDescent="0.3">
      <c r="A199" s="13">
        <f t="shared" si="2"/>
        <v>193</v>
      </c>
      <c r="B199" s="13" t="s">
        <v>15691</v>
      </c>
      <c r="C199" s="22" t="s">
        <v>16033</v>
      </c>
      <c r="D199" s="22"/>
      <c r="E199" s="83" t="s">
        <v>6</v>
      </c>
      <c r="F199" s="13" t="s">
        <v>25</v>
      </c>
      <c r="G199" s="13"/>
      <c r="H199" s="96" t="s">
        <v>253</v>
      </c>
      <c r="I199" s="24" t="s">
        <v>254</v>
      </c>
      <c r="J199" s="25"/>
    </row>
    <row r="200" spans="1:10" s="21" customFormat="1" hidden="1" x14ac:dyDescent="0.3">
      <c r="A200" s="13">
        <f t="shared" ref="A200:A263" si="3">ROW(A194)</f>
        <v>194</v>
      </c>
      <c r="B200" s="13" t="s">
        <v>15691</v>
      </c>
      <c r="C200" s="22" t="s">
        <v>16033</v>
      </c>
      <c r="D200" s="22"/>
      <c r="E200" s="83" t="s">
        <v>6</v>
      </c>
      <c r="F200" s="13" t="s">
        <v>25</v>
      </c>
      <c r="G200" s="13"/>
      <c r="H200" s="96" t="s">
        <v>255</v>
      </c>
      <c r="I200" s="24" t="s">
        <v>256</v>
      </c>
      <c r="J200" s="25"/>
    </row>
    <row r="201" spans="1:10" s="21" customFormat="1" hidden="1" x14ac:dyDescent="0.3">
      <c r="A201" s="13">
        <f t="shared" si="3"/>
        <v>195</v>
      </c>
      <c r="B201" s="13" t="s">
        <v>15691</v>
      </c>
      <c r="C201" s="22" t="s">
        <v>16033</v>
      </c>
      <c r="D201" s="22"/>
      <c r="E201" s="83" t="s">
        <v>6</v>
      </c>
      <c r="F201" s="13" t="s">
        <v>25</v>
      </c>
      <c r="G201" s="13"/>
      <c r="H201" s="96" t="s">
        <v>257</v>
      </c>
      <c r="I201" s="24" t="s">
        <v>258</v>
      </c>
      <c r="J201" s="25"/>
    </row>
    <row r="202" spans="1:10" s="21" customFormat="1" hidden="1" x14ac:dyDescent="0.3">
      <c r="A202" s="13">
        <f t="shared" si="3"/>
        <v>196</v>
      </c>
      <c r="B202" s="13" t="s">
        <v>15691</v>
      </c>
      <c r="C202" s="22" t="s">
        <v>16033</v>
      </c>
      <c r="D202" s="22"/>
      <c r="E202" s="83" t="s">
        <v>6</v>
      </c>
      <c r="F202" s="13" t="s">
        <v>25</v>
      </c>
      <c r="G202" s="13"/>
      <c r="H202" s="96" t="s">
        <v>259</v>
      </c>
      <c r="I202" s="24" t="s">
        <v>258</v>
      </c>
      <c r="J202" s="25"/>
    </row>
    <row r="203" spans="1:10" s="21" customFormat="1" hidden="1" x14ac:dyDescent="0.3">
      <c r="A203" s="13">
        <f t="shared" si="3"/>
        <v>197</v>
      </c>
      <c r="B203" s="13" t="s">
        <v>15691</v>
      </c>
      <c r="C203" s="22" t="s">
        <v>16033</v>
      </c>
      <c r="D203" s="22"/>
      <c r="E203" s="83" t="s">
        <v>6</v>
      </c>
      <c r="F203" s="13" t="s">
        <v>25</v>
      </c>
      <c r="G203" s="13"/>
      <c r="H203" s="96" t="s">
        <v>260</v>
      </c>
      <c r="I203" s="24" t="s">
        <v>252</v>
      </c>
      <c r="J203" s="25"/>
    </row>
    <row r="204" spans="1:10" s="21" customFormat="1" hidden="1" x14ac:dyDescent="0.3">
      <c r="A204" s="13">
        <f t="shared" si="3"/>
        <v>198</v>
      </c>
      <c r="B204" s="13" t="s">
        <v>15691</v>
      </c>
      <c r="C204" s="22" t="s">
        <v>16033</v>
      </c>
      <c r="D204" s="22"/>
      <c r="E204" s="83" t="s">
        <v>6</v>
      </c>
      <c r="F204" s="13" t="s">
        <v>25</v>
      </c>
      <c r="G204" s="13"/>
      <c r="H204" s="96" t="s">
        <v>261</v>
      </c>
      <c r="I204" s="24" t="s">
        <v>262</v>
      </c>
      <c r="J204" s="25"/>
    </row>
    <row r="205" spans="1:10" s="21" customFormat="1" hidden="1" x14ac:dyDescent="0.3">
      <c r="A205" s="13">
        <f t="shared" si="3"/>
        <v>199</v>
      </c>
      <c r="B205" s="13" t="s">
        <v>15691</v>
      </c>
      <c r="C205" s="22" t="s">
        <v>16033</v>
      </c>
      <c r="D205" s="22"/>
      <c r="E205" s="83" t="s">
        <v>6</v>
      </c>
      <c r="F205" s="13" t="s">
        <v>25</v>
      </c>
      <c r="G205" s="13"/>
      <c r="H205" s="96" t="s">
        <v>263</v>
      </c>
      <c r="I205" s="24" t="s">
        <v>262</v>
      </c>
      <c r="J205" s="25"/>
    </row>
    <row r="206" spans="1:10" s="21" customFormat="1" hidden="1" x14ac:dyDescent="0.3">
      <c r="A206" s="13">
        <f t="shared" si="3"/>
        <v>200</v>
      </c>
      <c r="B206" s="13" t="s">
        <v>15691</v>
      </c>
      <c r="C206" s="22" t="s">
        <v>16033</v>
      </c>
      <c r="D206" s="22"/>
      <c r="E206" s="83" t="s">
        <v>6</v>
      </c>
      <c r="F206" s="13" t="s">
        <v>25</v>
      </c>
      <c r="G206" s="13"/>
      <c r="H206" s="96" t="s">
        <v>264</v>
      </c>
      <c r="I206" s="24" t="s">
        <v>265</v>
      </c>
      <c r="J206" s="25"/>
    </row>
    <row r="207" spans="1:10" s="21" customFormat="1" hidden="1" x14ac:dyDescent="0.3">
      <c r="A207" s="13">
        <f t="shared" si="3"/>
        <v>201</v>
      </c>
      <c r="B207" s="13" t="s">
        <v>15691</v>
      </c>
      <c r="C207" s="22" t="s">
        <v>16033</v>
      </c>
      <c r="D207" s="22"/>
      <c r="E207" s="83" t="s">
        <v>6</v>
      </c>
      <c r="F207" s="13" t="s">
        <v>25</v>
      </c>
      <c r="G207" s="13"/>
      <c r="H207" s="96" t="s">
        <v>266</v>
      </c>
      <c r="I207" s="24" t="s">
        <v>267</v>
      </c>
      <c r="J207" s="25"/>
    </row>
    <row r="208" spans="1:10" s="21" customFormat="1" hidden="1" x14ac:dyDescent="0.3">
      <c r="A208" s="13">
        <f t="shared" si="3"/>
        <v>202</v>
      </c>
      <c r="B208" s="13" t="s">
        <v>15691</v>
      </c>
      <c r="C208" s="22" t="s">
        <v>16033</v>
      </c>
      <c r="D208" s="22"/>
      <c r="E208" s="83" t="s">
        <v>6</v>
      </c>
      <c r="F208" s="13" t="s">
        <v>25</v>
      </c>
      <c r="G208" s="13"/>
      <c r="H208" s="96" t="s">
        <v>268</v>
      </c>
      <c r="I208" s="24" t="s">
        <v>267</v>
      </c>
      <c r="J208" s="25"/>
    </row>
    <row r="209" spans="1:10" s="21" customFormat="1" hidden="1" x14ac:dyDescent="0.3">
      <c r="A209" s="13">
        <f t="shared" si="3"/>
        <v>203</v>
      </c>
      <c r="B209" s="13" t="s">
        <v>15691</v>
      </c>
      <c r="C209" s="22" t="s">
        <v>16033</v>
      </c>
      <c r="D209" s="22"/>
      <c r="E209" s="83" t="s">
        <v>6</v>
      </c>
      <c r="F209" s="13" t="s">
        <v>25</v>
      </c>
      <c r="G209" s="13"/>
      <c r="H209" s="96" t="s">
        <v>269</v>
      </c>
      <c r="I209" s="24" t="s">
        <v>270</v>
      </c>
      <c r="J209" s="25"/>
    </row>
    <row r="210" spans="1:10" s="21" customFormat="1" hidden="1" x14ac:dyDescent="0.3">
      <c r="A210" s="13">
        <f t="shared" si="3"/>
        <v>204</v>
      </c>
      <c r="B210" s="13" t="s">
        <v>15691</v>
      </c>
      <c r="C210" s="22" t="s">
        <v>16033</v>
      </c>
      <c r="D210" s="22"/>
      <c r="E210" s="83" t="s">
        <v>6</v>
      </c>
      <c r="F210" s="13" t="s">
        <v>25</v>
      </c>
      <c r="G210" s="13"/>
      <c r="H210" s="96" t="s">
        <v>271</v>
      </c>
      <c r="I210" s="24" t="s">
        <v>272</v>
      </c>
      <c r="J210" s="25"/>
    </row>
    <row r="211" spans="1:10" s="21" customFormat="1" hidden="1" x14ac:dyDescent="0.3">
      <c r="A211" s="13">
        <f t="shared" si="3"/>
        <v>205</v>
      </c>
      <c r="B211" s="13" t="s">
        <v>15691</v>
      </c>
      <c r="C211" s="22" t="s">
        <v>16033</v>
      </c>
      <c r="D211" s="22"/>
      <c r="E211" s="83" t="s">
        <v>6</v>
      </c>
      <c r="F211" s="13" t="s">
        <v>25</v>
      </c>
      <c r="G211" s="13"/>
      <c r="H211" s="96" t="s">
        <v>273</v>
      </c>
      <c r="I211" s="24" t="s">
        <v>274</v>
      </c>
      <c r="J211" s="25"/>
    </row>
    <row r="212" spans="1:10" s="21" customFormat="1" hidden="1" x14ac:dyDescent="0.3">
      <c r="A212" s="13">
        <f t="shared" si="3"/>
        <v>206</v>
      </c>
      <c r="B212" s="13" t="s">
        <v>15691</v>
      </c>
      <c r="C212" s="22" t="s">
        <v>16033</v>
      </c>
      <c r="D212" s="22"/>
      <c r="E212" s="83" t="s">
        <v>6</v>
      </c>
      <c r="F212" s="13" t="s">
        <v>25</v>
      </c>
      <c r="G212" s="13"/>
      <c r="H212" s="96" t="s">
        <v>275</v>
      </c>
      <c r="I212" s="24" t="s">
        <v>276</v>
      </c>
      <c r="J212" s="25"/>
    </row>
    <row r="213" spans="1:10" s="21" customFormat="1" hidden="1" x14ac:dyDescent="0.3">
      <c r="A213" s="13">
        <f t="shared" si="3"/>
        <v>207</v>
      </c>
      <c r="B213" s="13" t="s">
        <v>15691</v>
      </c>
      <c r="C213" s="22" t="s">
        <v>16033</v>
      </c>
      <c r="D213" s="22"/>
      <c r="E213" s="83" t="s">
        <v>6</v>
      </c>
      <c r="F213" s="13" t="s">
        <v>25</v>
      </c>
      <c r="G213" s="13"/>
      <c r="H213" s="96" t="s">
        <v>17678</v>
      </c>
      <c r="I213" s="24" t="s">
        <v>272</v>
      </c>
      <c r="J213" s="25"/>
    </row>
    <row r="214" spans="1:10" s="21" customFormat="1" hidden="1" x14ac:dyDescent="0.3">
      <c r="A214" s="13">
        <f t="shared" si="3"/>
        <v>208</v>
      </c>
      <c r="B214" s="13" t="s">
        <v>15691</v>
      </c>
      <c r="C214" s="22" t="s">
        <v>16034</v>
      </c>
      <c r="D214" s="22"/>
      <c r="E214" s="83" t="s">
        <v>6</v>
      </c>
      <c r="F214" s="13" t="s">
        <v>25</v>
      </c>
      <c r="G214" s="13"/>
      <c r="H214" s="96" t="s">
        <v>285</v>
      </c>
      <c r="I214" s="24" t="s">
        <v>286</v>
      </c>
      <c r="J214" s="25"/>
    </row>
    <row r="215" spans="1:10" s="21" customFormat="1" hidden="1" x14ac:dyDescent="0.3">
      <c r="A215" s="13">
        <f t="shared" si="3"/>
        <v>209</v>
      </c>
      <c r="B215" s="13" t="s">
        <v>15691</v>
      </c>
      <c r="C215" s="22" t="s">
        <v>16034</v>
      </c>
      <c r="D215" s="22"/>
      <c r="E215" s="83" t="s">
        <v>6</v>
      </c>
      <c r="F215" s="13" t="s">
        <v>25</v>
      </c>
      <c r="G215" s="13"/>
      <c r="H215" s="96" t="s">
        <v>287</v>
      </c>
      <c r="I215" s="24" t="s">
        <v>288</v>
      </c>
      <c r="J215" s="25"/>
    </row>
    <row r="216" spans="1:10" s="21" customFormat="1" hidden="1" x14ac:dyDescent="0.3">
      <c r="A216" s="13">
        <f t="shared" si="3"/>
        <v>210</v>
      </c>
      <c r="B216" s="13" t="s">
        <v>15691</v>
      </c>
      <c r="C216" s="22" t="s">
        <v>16034</v>
      </c>
      <c r="D216" s="22"/>
      <c r="E216" s="83" t="s">
        <v>6</v>
      </c>
      <c r="F216" s="13" t="s">
        <v>25</v>
      </c>
      <c r="G216" s="13"/>
      <c r="H216" s="96" t="s">
        <v>289</v>
      </c>
      <c r="I216" s="24" t="s">
        <v>290</v>
      </c>
      <c r="J216" s="25"/>
    </row>
    <row r="217" spans="1:10" s="21" customFormat="1" hidden="1" x14ac:dyDescent="0.3">
      <c r="A217" s="13">
        <f t="shared" si="3"/>
        <v>211</v>
      </c>
      <c r="B217" s="13" t="s">
        <v>15691</v>
      </c>
      <c r="C217" s="22" t="s">
        <v>16035</v>
      </c>
      <c r="D217" s="22"/>
      <c r="E217" s="83" t="s">
        <v>6</v>
      </c>
      <c r="F217" s="13" t="s">
        <v>25</v>
      </c>
      <c r="G217" s="13"/>
      <c r="H217" s="96" t="s">
        <v>310</v>
      </c>
      <c r="I217" s="24" t="s">
        <v>311</v>
      </c>
      <c r="J217" s="25"/>
    </row>
    <row r="218" spans="1:10" s="21" customFormat="1" hidden="1" x14ac:dyDescent="0.3">
      <c r="A218" s="13">
        <f t="shared" si="3"/>
        <v>212</v>
      </c>
      <c r="B218" s="13" t="s">
        <v>15691</v>
      </c>
      <c r="C218" s="22" t="s">
        <v>16035</v>
      </c>
      <c r="D218" s="22"/>
      <c r="E218" s="83" t="s">
        <v>6</v>
      </c>
      <c r="F218" s="13" t="s">
        <v>25</v>
      </c>
      <c r="G218" s="13"/>
      <c r="H218" s="96" t="s">
        <v>312</v>
      </c>
      <c r="I218" s="24" t="s">
        <v>313</v>
      </c>
      <c r="J218" s="25"/>
    </row>
    <row r="219" spans="1:10" s="21" customFormat="1" hidden="1" x14ac:dyDescent="0.3">
      <c r="A219" s="13">
        <f t="shared" si="3"/>
        <v>213</v>
      </c>
      <c r="B219" s="13" t="s">
        <v>15691</v>
      </c>
      <c r="C219" s="22" t="s">
        <v>16036</v>
      </c>
      <c r="D219" s="22"/>
      <c r="E219" s="83" t="s">
        <v>6</v>
      </c>
      <c r="F219" s="13" t="s">
        <v>25</v>
      </c>
      <c r="G219" s="13"/>
      <c r="H219" s="96" t="s">
        <v>330</v>
      </c>
      <c r="I219" s="24" t="s">
        <v>331</v>
      </c>
      <c r="J219" s="25"/>
    </row>
    <row r="220" spans="1:10" s="21" customFormat="1" hidden="1" x14ac:dyDescent="0.3">
      <c r="A220" s="13">
        <f t="shared" si="3"/>
        <v>214</v>
      </c>
      <c r="B220" s="13" t="s">
        <v>15691</v>
      </c>
      <c r="C220" s="22" t="s">
        <v>16036</v>
      </c>
      <c r="D220" s="22"/>
      <c r="E220" s="83" t="s">
        <v>6</v>
      </c>
      <c r="F220" s="13" t="s">
        <v>25</v>
      </c>
      <c r="G220" s="13"/>
      <c r="H220" s="96" t="s">
        <v>332</v>
      </c>
      <c r="I220" s="24" t="s">
        <v>333</v>
      </c>
      <c r="J220" s="25"/>
    </row>
    <row r="221" spans="1:10" s="21" customFormat="1" hidden="1" x14ac:dyDescent="0.3">
      <c r="A221" s="13">
        <f t="shared" si="3"/>
        <v>215</v>
      </c>
      <c r="B221" s="13" t="s">
        <v>15691</v>
      </c>
      <c r="C221" s="22" t="s">
        <v>16036</v>
      </c>
      <c r="D221" s="22"/>
      <c r="E221" s="83" t="s">
        <v>6</v>
      </c>
      <c r="F221" s="13" t="s">
        <v>25</v>
      </c>
      <c r="G221" s="13"/>
      <c r="H221" s="96" t="s">
        <v>334</v>
      </c>
      <c r="I221" s="24" t="s">
        <v>335</v>
      </c>
      <c r="J221" s="25"/>
    </row>
    <row r="222" spans="1:10" s="21" customFormat="1" hidden="1" x14ac:dyDescent="0.3">
      <c r="A222" s="13">
        <f t="shared" si="3"/>
        <v>216</v>
      </c>
      <c r="B222" s="13" t="s">
        <v>15691</v>
      </c>
      <c r="C222" s="22" t="s">
        <v>16036</v>
      </c>
      <c r="D222" s="22"/>
      <c r="E222" s="83" t="s">
        <v>6</v>
      </c>
      <c r="F222" s="13" t="s">
        <v>25</v>
      </c>
      <c r="G222" s="13"/>
      <c r="H222" s="96" t="s">
        <v>336</v>
      </c>
      <c r="I222" s="24" t="s">
        <v>337</v>
      </c>
      <c r="J222" s="25"/>
    </row>
    <row r="223" spans="1:10" s="21" customFormat="1" hidden="1" x14ac:dyDescent="0.3">
      <c r="A223" s="13">
        <f t="shared" si="3"/>
        <v>217</v>
      </c>
      <c r="B223" s="13" t="s">
        <v>15691</v>
      </c>
      <c r="C223" s="22" t="s">
        <v>16036</v>
      </c>
      <c r="D223" s="22"/>
      <c r="E223" s="83" t="s">
        <v>6</v>
      </c>
      <c r="F223" s="13" t="s">
        <v>25</v>
      </c>
      <c r="G223" s="13"/>
      <c r="H223" s="96" t="s">
        <v>338</v>
      </c>
      <c r="I223" s="24" t="s">
        <v>339</v>
      </c>
      <c r="J223" s="25"/>
    </row>
    <row r="224" spans="1:10" s="21" customFormat="1" hidden="1" x14ac:dyDescent="0.3">
      <c r="A224" s="13">
        <f t="shared" si="3"/>
        <v>218</v>
      </c>
      <c r="B224" s="13" t="s">
        <v>15691</v>
      </c>
      <c r="C224" s="22" t="s">
        <v>16036</v>
      </c>
      <c r="D224" s="22"/>
      <c r="E224" s="83" t="s">
        <v>6</v>
      </c>
      <c r="F224" s="13" t="s">
        <v>25</v>
      </c>
      <c r="G224" s="13"/>
      <c r="H224" s="96" t="s">
        <v>340</v>
      </c>
      <c r="I224" s="24" t="s">
        <v>341</v>
      </c>
      <c r="J224" s="25"/>
    </row>
    <row r="225" spans="1:10" s="21" customFormat="1" hidden="1" x14ac:dyDescent="0.3">
      <c r="A225" s="13">
        <f t="shared" si="3"/>
        <v>219</v>
      </c>
      <c r="B225" s="13" t="s">
        <v>15691</v>
      </c>
      <c r="C225" s="22" t="s">
        <v>16036</v>
      </c>
      <c r="D225" s="22"/>
      <c r="E225" s="83" t="s">
        <v>6</v>
      </c>
      <c r="F225" s="13" t="s">
        <v>25</v>
      </c>
      <c r="G225" s="13"/>
      <c r="H225" s="96" t="s">
        <v>342</v>
      </c>
      <c r="I225" s="24" t="s">
        <v>341</v>
      </c>
      <c r="J225" s="25"/>
    </row>
    <row r="226" spans="1:10" s="21" customFormat="1" hidden="1" x14ac:dyDescent="0.3">
      <c r="A226" s="13">
        <f t="shared" si="3"/>
        <v>220</v>
      </c>
      <c r="B226" s="13" t="s">
        <v>15691</v>
      </c>
      <c r="C226" s="22" t="s">
        <v>16036</v>
      </c>
      <c r="D226" s="22"/>
      <c r="E226" s="83" t="s">
        <v>6</v>
      </c>
      <c r="F226" s="13" t="s">
        <v>25</v>
      </c>
      <c r="G226" s="13"/>
      <c r="H226" s="96" t="s">
        <v>343</v>
      </c>
      <c r="I226" s="24" t="s">
        <v>341</v>
      </c>
      <c r="J226" s="25"/>
    </row>
    <row r="227" spans="1:10" s="21" customFormat="1" hidden="1" x14ac:dyDescent="0.3">
      <c r="A227" s="13">
        <f t="shared" si="3"/>
        <v>221</v>
      </c>
      <c r="B227" s="13" t="s">
        <v>15691</v>
      </c>
      <c r="C227" s="13" t="s">
        <v>16038</v>
      </c>
      <c r="D227" s="13"/>
      <c r="E227" s="13" t="s">
        <v>6</v>
      </c>
      <c r="F227" s="13" t="s">
        <v>25</v>
      </c>
      <c r="G227" s="13"/>
      <c r="H227" s="23" t="s">
        <v>361</v>
      </c>
      <c r="I227" s="24" t="s">
        <v>362</v>
      </c>
      <c r="J227" s="25"/>
    </row>
    <row r="228" spans="1:10" s="21" customFormat="1" hidden="1" x14ac:dyDescent="0.3">
      <c r="A228" s="13">
        <f t="shared" si="3"/>
        <v>222</v>
      </c>
      <c r="B228" s="13" t="s">
        <v>15691</v>
      </c>
      <c r="C228" s="13" t="s">
        <v>16038</v>
      </c>
      <c r="D228" s="13"/>
      <c r="E228" s="13" t="s">
        <v>6</v>
      </c>
      <c r="F228" s="13" t="s">
        <v>25</v>
      </c>
      <c r="G228" s="13"/>
      <c r="H228" s="23" t="s">
        <v>363</v>
      </c>
      <c r="I228" s="24" t="s">
        <v>351</v>
      </c>
      <c r="J228" s="25"/>
    </row>
    <row r="229" spans="1:10" s="21" customFormat="1" hidden="1" x14ac:dyDescent="0.3">
      <c r="A229" s="13">
        <f t="shared" si="3"/>
        <v>223</v>
      </c>
      <c r="B229" s="13" t="s">
        <v>15691</v>
      </c>
      <c r="C229" s="13" t="s">
        <v>16039</v>
      </c>
      <c r="D229" s="13"/>
      <c r="E229" s="13" t="s">
        <v>6</v>
      </c>
      <c r="F229" s="13" t="s">
        <v>25</v>
      </c>
      <c r="G229" s="13"/>
      <c r="H229" s="23" t="s">
        <v>387</v>
      </c>
      <c r="I229" s="24" t="s">
        <v>388</v>
      </c>
      <c r="J229" s="25"/>
    </row>
    <row r="230" spans="1:10" s="21" customFormat="1" hidden="1" x14ac:dyDescent="0.3">
      <c r="A230" s="13">
        <f t="shared" si="3"/>
        <v>224</v>
      </c>
      <c r="B230" s="13" t="s">
        <v>15691</v>
      </c>
      <c r="C230" s="13" t="s">
        <v>16039</v>
      </c>
      <c r="D230" s="13"/>
      <c r="E230" s="13" t="s">
        <v>6</v>
      </c>
      <c r="F230" s="13" t="s">
        <v>25</v>
      </c>
      <c r="G230" s="13"/>
      <c r="H230" s="166" t="s">
        <v>17613</v>
      </c>
      <c r="I230" s="24" t="s">
        <v>369</v>
      </c>
      <c r="J230" s="25"/>
    </row>
    <row r="231" spans="1:10" s="21" customFormat="1" hidden="1" x14ac:dyDescent="0.3">
      <c r="A231" s="13">
        <f t="shared" si="3"/>
        <v>225</v>
      </c>
      <c r="B231" s="13" t="s">
        <v>15691</v>
      </c>
      <c r="C231" s="13" t="s">
        <v>16039</v>
      </c>
      <c r="D231" s="13"/>
      <c r="E231" s="13" t="s">
        <v>6</v>
      </c>
      <c r="F231" s="13" t="s">
        <v>25</v>
      </c>
      <c r="G231" s="13"/>
      <c r="H231" s="23" t="s">
        <v>17614</v>
      </c>
      <c r="I231" s="24" t="s">
        <v>389</v>
      </c>
      <c r="J231" s="25" t="s">
        <v>17612</v>
      </c>
    </row>
    <row r="232" spans="1:10" s="21" customFormat="1" hidden="1" x14ac:dyDescent="0.3">
      <c r="A232" s="13">
        <f t="shared" si="3"/>
        <v>226</v>
      </c>
      <c r="B232" s="13" t="s">
        <v>15691</v>
      </c>
      <c r="C232" s="13" t="s">
        <v>16039</v>
      </c>
      <c r="D232" s="13"/>
      <c r="E232" s="13" t="s">
        <v>6</v>
      </c>
      <c r="F232" s="13" t="s">
        <v>25</v>
      </c>
      <c r="G232" s="13"/>
      <c r="H232" s="23" t="s">
        <v>17615</v>
      </c>
      <c r="I232" s="24" t="s">
        <v>390</v>
      </c>
      <c r="J232" s="25" t="s">
        <v>17611</v>
      </c>
    </row>
    <row r="233" spans="1:10" s="21" customFormat="1" hidden="1" x14ac:dyDescent="0.3">
      <c r="A233" s="13">
        <f t="shared" si="3"/>
        <v>227</v>
      </c>
      <c r="B233" s="13" t="s">
        <v>15691</v>
      </c>
      <c r="C233" s="13" t="s">
        <v>16013</v>
      </c>
      <c r="D233" s="13"/>
      <c r="E233" s="13" t="s">
        <v>6</v>
      </c>
      <c r="F233" s="13" t="s">
        <v>25</v>
      </c>
      <c r="G233" s="13"/>
      <c r="H233" s="23" t="s">
        <v>17627</v>
      </c>
      <c r="I233" s="24" t="s">
        <v>17628</v>
      </c>
      <c r="J233" s="25" t="s">
        <v>17619</v>
      </c>
    </row>
    <row r="234" spans="1:10" s="21" customFormat="1" hidden="1" x14ac:dyDescent="0.3">
      <c r="A234" s="13">
        <f t="shared" si="3"/>
        <v>228</v>
      </c>
      <c r="B234" s="39" t="s">
        <v>15698</v>
      </c>
      <c r="C234" s="39" t="s">
        <v>16497</v>
      </c>
      <c r="D234" s="39"/>
      <c r="E234" s="153" t="s">
        <v>4</v>
      </c>
      <c r="F234" s="163" t="s">
        <v>20</v>
      </c>
      <c r="G234" s="164">
        <v>109</v>
      </c>
      <c r="H234" s="101" t="s">
        <v>391</v>
      </c>
      <c r="I234" s="40" t="s">
        <v>392</v>
      </c>
      <c r="J234" s="165"/>
    </row>
    <row r="235" spans="1:10" s="21" customFormat="1" hidden="1" x14ac:dyDescent="0.3">
      <c r="A235" s="13">
        <f t="shared" si="3"/>
        <v>229</v>
      </c>
      <c r="B235" s="34" t="s">
        <v>15698</v>
      </c>
      <c r="C235" s="34" t="s">
        <v>16497</v>
      </c>
      <c r="D235" s="34"/>
      <c r="E235" s="91" t="s">
        <v>4</v>
      </c>
      <c r="F235" s="160" t="s">
        <v>21</v>
      </c>
      <c r="G235" s="117">
        <v>988</v>
      </c>
      <c r="H235" s="98" t="s">
        <v>393</v>
      </c>
      <c r="I235" s="35" t="s">
        <v>394</v>
      </c>
      <c r="J235" s="25"/>
    </row>
    <row r="236" spans="1:10" s="21" customFormat="1" hidden="1" x14ac:dyDescent="0.3">
      <c r="A236" s="13">
        <f t="shared" si="3"/>
        <v>230</v>
      </c>
      <c r="B236" s="34" t="s">
        <v>15698</v>
      </c>
      <c r="C236" s="34" t="s">
        <v>16020</v>
      </c>
      <c r="D236" s="34"/>
      <c r="E236" s="91" t="s">
        <v>4</v>
      </c>
      <c r="F236" s="160" t="s">
        <v>21</v>
      </c>
      <c r="G236" s="117">
        <v>428</v>
      </c>
      <c r="H236" s="98" t="s">
        <v>395</v>
      </c>
      <c r="I236" s="35" t="s">
        <v>396</v>
      </c>
      <c r="J236" s="25"/>
    </row>
    <row r="237" spans="1:10" s="21" customFormat="1" hidden="1" x14ac:dyDescent="0.3">
      <c r="A237" s="13">
        <f t="shared" si="3"/>
        <v>231</v>
      </c>
      <c r="B237" s="34" t="s">
        <v>15698</v>
      </c>
      <c r="C237" s="34" t="s">
        <v>16020</v>
      </c>
      <c r="D237" s="34"/>
      <c r="E237" s="91" t="s">
        <v>4</v>
      </c>
      <c r="F237" s="160" t="s">
        <v>21</v>
      </c>
      <c r="G237" s="117">
        <v>682</v>
      </c>
      <c r="H237" s="98" t="s">
        <v>397</v>
      </c>
      <c r="I237" s="35" t="s">
        <v>398</v>
      </c>
      <c r="J237" s="25"/>
    </row>
    <row r="238" spans="1:10" s="21" customFormat="1" hidden="1" x14ac:dyDescent="0.3">
      <c r="A238" s="13">
        <f t="shared" si="3"/>
        <v>232</v>
      </c>
      <c r="B238" s="34" t="s">
        <v>15698</v>
      </c>
      <c r="C238" s="34" t="s">
        <v>16017</v>
      </c>
      <c r="D238" s="34"/>
      <c r="E238" s="91" t="s">
        <v>4</v>
      </c>
      <c r="F238" s="159" t="s">
        <v>21</v>
      </c>
      <c r="G238" s="37">
        <v>350</v>
      </c>
      <c r="H238" s="97" t="s">
        <v>399</v>
      </c>
      <c r="I238" s="35" t="s">
        <v>400</v>
      </c>
      <c r="J238" s="25"/>
    </row>
    <row r="239" spans="1:10" s="21" customFormat="1" hidden="1" x14ac:dyDescent="0.3">
      <c r="A239" s="13">
        <f t="shared" si="3"/>
        <v>233</v>
      </c>
      <c r="B239" s="34" t="s">
        <v>15698</v>
      </c>
      <c r="C239" s="34" t="s">
        <v>16017</v>
      </c>
      <c r="D239" s="34"/>
      <c r="E239" s="91" t="s">
        <v>4</v>
      </c>
      <c r="F239" s="159" t="s">
        <v>21</v>
      </c>
      <c r="G239" s="37">
        <v>539</v>
      </c>
      <c r="H239" s="97" t="s">
        <v>401</v>
      </c>
      <c r="I239" s="35" t="s">
        <v>402</v>
      </c>
      <c r="J239" s="25"/>
    </row>
    <row r="240" spans="1:10" s="21" customFormat="1" hidden="1" x14ac:dyDescent="0.3">
      <c r="A240" s="13">
        <f t="shared" si="3"/>
        <v>234</v>
      </c>
      <c r="B240" s="34" t="s">
        <v>15698</v>
      </c>
      <c r="C240" s="34" t="s">
        <v>16017</v>
      </c>
      <c r="D240" s="34"/>
      <c r="E240" s="91" t="s">
        <v>4</v>
      </c>
      <c r="F240" s="159" t="s">
        <v>21</v>
      </c>
      <c r="G240" s="37">
        <v>554</v>
      </c>
      <c r="H240" s="97" t="s">
        <v>403</v>
      </c>
      <c r="I240" s="35" t="s">
        <v>404</v>
      </c>
      <c r="J240" s="25"/>
    </row>
    <row r="241" spans="1:10" s="21" customFormat="1" hidden="1" x14ac:dyDescent="0.3">
      <c r="A241" s="13">
        <f t="shared" si="3"/>
        <v>235</v>
      </c>
      <c r="B241" s="34" t="s">
        <v>15698</v>
      </c>
      <c r="C241" s="34" t="s">
        <v>16017</v>
      </c>
      <c r="D241" s="34"/>
      <c r="E241" s="91" t="s">
        <v>4</v>
      </c>
      <c r="F241" s="159" t="s">
        <v>21</v>
      </c>
      <c r="G241" s="37">
        <v>2053</v>
      </c>
      <c r="H241" s="97" t="s">
        <v>405</v>
      </c>
      <c r="I241" s="35" t="s">
        <v>406</v>
      </c>
      <c r="J241" s="25"/>
    </row>
    <row r="242" spans="1:10" s="21" customFormat="1" hidden="1" x14ac:dyDescent="0.3">
      <c r="A242" s="13">
        <f t="shared" si="3"/>
        <v>236</v>
      </c>
      <c r="B242" s="34" t="s">
        <v>15698</v>
      </c>
      <c r="C242" s="34" t="s">
        <v>16017</v>
      </c>
      <c r="D242" s="34"/>
      <c r="E242" s="91" t="s">
        <v>4</v>
      </c>
      <c r="F242" s="159" t="s">
        <v>21</v>
      </c>
      <c r="G242" s="37">
        <v>673</v>
      </c>
      <c r="H242" s="97" t="s">
        <v>407</v>
      </c>
      <c r="I242" s="35" t="s">
        <v>408</v>
      </c>
      <c r="J242" s="25"/>
    </row>
    <row r="243" spans="1:10" s="21" customFormat="1" hidden="1" x14ac:dyDescent="0.3">
      <c r="A243" s="13">
        <f t="shared" si="3"/>
        <v>237</v>
      </c>
      <c r="B243" s="34" t="s">
        <v>15698</v>
      </c>
      <c r="C243" s="34" t="s">
        <v>409</v>
      </c>
      <c r="D243" s="34"/>
      <c r="E243" s="91" t="s">
        <v>4</v>
      </c>
      <c r="F243" s="159" t="s">
        <v>21</v>
      </c>
      <c r="G243" s="37">
        <v>2152</v>
      </c>
      <c r="H243" s="97" t="s">
        <v>410</v>
      </c>
      <c r="I243" s="35" t="s">
        <v>411</v>
      </c>
      <c r="J243" s="25"/>
    </row>
    <row r="244" spans="1:10" s="21" customFormat="1" hidden="1" x14ac:dyDescent="0.3">
      <c r="A244" s="13">
        <f t="shared" si="3"/>
        <v>238</v>
      </c>
      <c r="B244" s="34" t="s">
        <v>15698</v>
      </c>
      <c r="C244" s="34" t="s">
        <v>16042</v>
      </c>
      <c r="D244" s="34"/>
      <c r="E244" s="91" t="s">
        <v>4</v>
      </c>
      <c r="F244" s="159" t="s">
        <v>21</v>
      </c>
      <c r="G244" s="37">
        <v>601</v>
      </c>
      <c r="H244" s="97" t="s">
        <v>412</v>
      </c>
      <c r="I244" s="35" t="s">
        <v>413</v>
      </c>
      <c r="J244" s="25"/>
    </row>
    <row r="245" spans="1:10" s="21" customFormat="1" hidden="1" x14ac:dyDescent="0.3">
      <c r="A245" s="13">
        <f t="shared" si="3"/>
        <v>239</v>
      </c>
      <c r="B245" s="34" t="s">
        <v>15698</v>
      </c>
      <c r="C245" s="34" t="s">
        <v>16042</v>
      </c>
      <c r="D245" s="34"/>
      <c r="E245" s="91" t="s">
        <v>4</v>
      </c>
      <c r="F245" s="159" t="s">
        <v>21</v>
      </c>
      <c r="G245" s="37">
        <v>2132</v>
      </c>
      <c r="H245" s="97" t="s">
        <v>414</v>
      </c>
      <c r="I245" s="35" t="s">
        <v>415</v>
      </c>
      <c r="J245" s="25"/>
    </row>
    <row r="246" spans="1:10" s="21" customFormat="1" hidden="1" x14ac:dyDescent="0.3">
      <c r="A246" s="13">
        <f t="shared" si="3"/>
        <v>240</v>
      </c>
      <c r="B246" s="34" t="s">
        <v>15698</v>
      </c>
      <c r="C246" s="34" t="s">
        <v>16042</v>
      </c>
      <c r="D246" s="34"/>
      <c r="E246" s="91" t="s">
        <v>4</v>
      </c>
      <c r="F246" s="159" t="s">
        <v>21</v>
      </c>
      <c r="G246" s="37">
        <v>248</v>
      </c>
      <c r="H246" s="97" t="s">
        <v>416</v>
      </c>
      <c r="I246" s="35" t="s">
        <v>417</v>
      </c>
      <c r="J246" s="25"/>
    </row>
    <row r="247" spans="1:10" s="21" customFormat="1" hidden="1" x14ac:dyDescent="0.3">
      <c r="A247" s="13">
        <f t="shared" si="3"/>
        <v>241</v>
      </c>
      <c r="B247" s="34" t="s">
        <v>15698</v>
      </c>
      <c r="C247" s="34" t="s">
        <v>16042</v>
      </c>
      <c r="D247" s="34"/>
      <c r="E247" s="91" t="s">
        <v>4</v>
      </c>
      <c r="F247" s="159" t="s">
        <v>21</v>
      </c>
      <c r="G247" s="37">
        <v>254</v>
      </c>
      <c r="H247" s="97" t="s">
        <v>418</v>
      </c>
      <c r="I247" s="35" t="s">
        <v>417</v>
      </c>
      <c r="J247" s="25"/>
    </row>
    <row r="248" spans="1:10" s="21" customFormat="1" hidden="1" x14ac:dyDescent="0.3">
      <c r="A248" s="13">
        <f t="shared" si="3"/>
        <v>242</v>
      </c>
      <c r="B248" s="34" t="s">
        <v>15698</v>
      </c>
      <c r="C248" s="34" t="s">
        <v>16042</v>
      </c>
      <c r="D248" s="34"/>
      <c r="E248" s="91" t="s">
        <v>4</v>
      </c>
      <c r="F248" s="159" t="s">
        <v>21</v>
      </c>
      <c r="G248" s="37">
        <v>1563</v>
      </c>
      <c r="H248" s="97" t="s">
        <v>419</v>
      </c>
      <c r="I248" s="35" t="s">
        <v>420</v>
      </c>
      <c r="J248" s="25"/>
    </row>
    <row r="249" spans="1:10" s="21" customFormat="1" hidden="1" x14ac:dyDescent="0.3">
      <c r="A249" s="13">
        <f t="shared" si="3"/>
        <v>243</v>
      </c>
      <c r="B249" s="34" t="s">
        <v>15698</v>
      </c>
      <c r="C249" s="34" t="s">
        <v>16042</v>
      </c>
      <c r="D249" s="34"/>
      <c r="E249" s="91" t="s">
        <v>4</v>
      </c>
      <c r="F249" s="159" t="s">
        <v>21</v>
      </c>
      <c r="G249" s="37">
        <v>243</v>
      </c>
      <c r="H249" s="97" t="s">
        <v>421</v>
      </c>
      <c r="I249" s="35" t="s">
        <v>417</v>
      </c>
      <c r="J249" s="25"/>
    </row>
    <row r="250" spans="1:10" s="21" customFormat="1" hidden="1" x14ac:dyDescent="0.3">
      <c r="A250" s="13">
        <f t="shared" si="3"/>
        <v>244</v>
      </c>
      <c r="B250" s="34" t="s">
        <v>15698</v>
      </c>
      <c r="C250" s="34" t="s">
        <v>16042</v>
      </c>
      <c r="D250" s="34"/>
      <c r="E250" s="91" t="s">
        <v>4</v>
      </c>
      <c r="F250" s="159" t="s">
        <v>21</v>
      </c>
      <c r="G250" s="37">
        <v>2204</v>
      </c>
      <c r="H250" s="97" t="s">
        <v>422</v>
      </c>
      <c r="I250" s="35" t="s">
        <v>423</v>
      </c>
      <c r="J250" s="25"/>
    </row>
    <row r="251" spans="1:10" s="21" customFormat="1" hidden="1" x14ac:dyDescent="0.3">
      <c r="A251" s="13">
        <f t="shared" si="3"/>
        <v>245</v>
      </c>
      <c r="B251" s="34" t="s">
        <v>15698</v>
      </c>
      <c r="C251" s="34" t="s">
        <v>16042</v>
      </c>
      <c r="D251" s="34"/>
      <c r="E251" s="91" t="s">
        <v>4</v>
      </c>
      <c r="F251" s="159" t="s">
        <v>21</v>
      </c>
      <c r="G251" s="37">
        <v>247</v>
      </c>
      <c r="H251" s="97" t="s">
        <v>424</v>
      </c>
      <c r="I251" s="35" t="s">
        <v>417</v>
      </c>
      <c r="J251" s="25"/>
    </row>
    <row r="252" spans="1:10" s="21" customFormat="1" hidden="1" x14ac:dyDescent="0.3">
      <c r="A252" s="13">
        <f t="shared" si="3"/>
        <v>246</v>
      </c>
      <c r="B252" s="34" t="s">
        <v>15698</v>
      </c>
      <c r="C252" s="34" t="s">
        <v>16042</v>
      </c>
      <c r="D252" s="34"/>
      <c r="E252" s="91" t="s">
        <v>4</v>
      </c>
      <c r="F252" s="159" t="s">
        <v>21</v>
      </c>
      <c r="G252" s="37">
        <v>244</v>
      </c>
      <c r="H252" s="97" t="s">
        <v>425</v>
      </c>
      <c r="I252" s="35" t="s">
        <v>417</v>
      </c>
      <c r="J252" s="25"/>
    </row>
    <row r="253" spans="1:10" s="21" customFormat="1" hidden="1" x14ac:dyDescent="0.3">
      <c r="A253" s="13">
        <f t="shared" si="3"/>
        <v>247</v>
      </c>
      <c r="B253" s="34" t="s">
        <v>15698</v>
      </c>
      <c r="C253" s="34" t="s">
        <v>16042</v>
      </c>
      <c r="D253" s="34"/>
      <c r="E253" s="91" t="s">
        <v>4</v>
      </c>
      <c r="F253" s="159" t="s">
        <v>21</v>
      </c>
      <c r="G253" s="37">
        <v>2133</v>
      </c>
      <c r="H253" s="97" t="s">
        <v>426</v>
      </c>
      <c r="I253" s="35" t="s">
        <v>415</v>
      </c>
      <c r="J253" s="25"/>
    </row>
    <row r="254" spans="1:10" s="21" customFormat="1" hidden="1" x14ac:dyDescent="0.3">
      <c r="A254" s="13">
        <f t="shared" si="3"/>
        <v>248</v>
      </c>
      <c r="B254" s="34" t="s">
        <v>15698</v>
      </c>
      <c r="C254" s="34" t="s">
        <v>16042</v>
      </c>
      <c r="D254" s="34"/>
      <c r="E254" s="91" t="s">
        <v>4</v>
      </c>
      <c r="F254" s="159" t="s">
        <v>21</v>
      </c>
      <c r="G254" s="37">
        <v>805</v>
      </c>
      <c r="H254" s="97" t="s">
        <v>427</v>
      </c>
      <c r="I254" s="35" t="s">
        <v>428</v>
      </c>
      <c r="J254" s="25"/>
    </row>
    <row r="255" spans="1:10" s="21" customFormat="1" hidden="1" x14ac:dyDescent="0.3">
      <c r="A255" s="13">
        <f t="shared" si="3"/>
        <v>249</v>
      </c>
      <c r="B255" s="34" t="s">
        <v>15698</v>
      </c>
      <c r="C255" s="34" t="s">
        <v>16008</v>
      </c>
      <c r="D255" s="34"/>
      <c r="E255" s="91" t="s">
        <v>4</v>
      </c>
      <c r="F255" s="159" t="s">
        <v>21</v>
      </c>
      <c r="G255" s="37">
        <v>258</v>
      </c>
      <c r="H255" s="97" t="s">
        <v>429</v>
      </c>
      <c r="I255" s="35" t="s">
        <v>430</v>
      </c>
      <c r="J255" s="25"/>
    </row>
    <row r="256" spans="1:10" s="21" customFormat="1" hidden="1" x14ac:dyDescent="0.3">
      <c r="A256" s="13">
        <f t="shared" si="3"/>
        <v>250</v>
      </c>
      <c r="B256" s="34" t="s">
        <v>15698</v>
      </c>
      <c r="C256" s="34" t="s">
        <v>16008</v>
      </c>
      <c r="D256" s="34"/>
      <c r="E256" s="91" t="s">
        <v>4</v>
      </c>
      <c r="F256" s="159" t="s">
        <v>21</v>
      </c>
      <c r="G256" s="37">
        <v>135</v>
      </c>
      <c r="H256" s="97" t="s">
        <v>431</v>
      </c>
      <c r="I256" s="35" t="s">
        <v>430</v>
      </c>
      <c r="J256" s="25"/>
    </row>
    <row r="257" spans="1:10" s="21" customFormat="1" hidden="1" x14ac:dyDescent="0.3">
      <c r="A257" s="13">
        <f t="shared" si="3"/>
        <v>251</v>
      </c>
      <c r="B257" s="34" t="s">
        <v>15698</v>
      </c>
      <c r="C257" s="34" t="s">
        <v>16017</v>
      </c>
      <c r="D257" s="34"/>
      <c r="E257" s="91" t="s">
        <v>4</v>
      </c>
      <c r="F257" s="159" t="s">
        <v>21</v>
      </c>
      <c r="G257" s="37">
        <v>1813</v>
      </c>
      <c r="H257" s="97" t="s">
        <v>432</v>
      </c>
      <c r="I257" s="35" t="s">
        <v>433</v>
      </c>
      <c r="J257" s="25"/>
    </row>
    <row r="258" spans="1:10" s="21" customFormat="1" hidden="1" x14ac:dyDescent="0.3">
      <c r="A258" s="13">
        <f t="shared" si="3"/>
        <v>252</v>
      </c>
      <c r="B258" s="34" t="s">
        <v>15698</v>
      </c>
      <c r="C258" s="34" t="s">
        <v>16017</v>
      </c>
      <c r="D258" s="34"/>
      <c r="E258" s="91" t="s">
        <v>4</v>
      </c>
      <c r="F258" s="159" t="s">
        <v>21</v>
      </c>
      <c r="G258" s="37">
        <v>1814</v>
      </c>
      <c r="H258" s="97" t="s">
        <v>434</v>
      </c>
      <c r="I258" s="35" t="s">
        <v>435</v>
      </c>
      <c r="J258" s="25"/>
    </row>
    <row r="259" spans="1:10" s="21" customFormat="1" hidden="1" x14ac:dyDescent="0.3">
      <c r="A259" s="13">
        <f t="shared" si="3"/>
        <v>253</v>
      </c>
      <c r="B259" s="34" t="s">
        <v>15698</v>
      </c>
      <c r="C259" s="34" t="s">
        <v>16042</v>
      </c>
      <c r="D259" s="34"/>
      <c r="E259" s="91" t="s">
        <v>4</v>
      </c>
      <c r="F259" s="159" t="s">
        <v>21</v>
      </c>
      <c r="G259" s="37">
        <v>1850</v>
      </c>
      <c r="H259" s="97" t="s">
        <v>436</v>
      </c>
      <c r="I259" s="35" t="s">
        <v>437</v>
      </c>
      <c r="J259" s="25"/>
    </row>
    <row r="260" spans="1:10" s="21" customFormat="1" hidden="1" x14ac:dyDescent="0.3">
      <c r="A260" s="13">
        <f t="shared" si="3"/>
        <v>254</v>
      </c>
      <c r="B260" s="34" t="s">
        <v>15698</v>
      </c>
      <c r="C260" s="34" t="s">
        <v>16017</v>
      </c>
      <c r="D260" s="34"/>
      <c r="E260" s="91" t="s">
        <v>4</v>
      </c>
      <c r="F260" s="159" t="s">
        <v>21</v>
      </c>
      <c r="G260" s="37">
        <v>2236</v>
      </c>
      <c r="H260" s="97" t="s">
        <v>438</v>
      </c>
      <c r="I260" s="35" t="s">
        <v>439</v>
      </c>
      <c r="J260" s="25"/>
    </row>
    <row r="261" spans="1:10" s="21" customFormat="1" hidden="1" x14ac:dyDescent="0.3">
      <c r="A261" s="13">
        <f t="shared" si="3"/>
        <v>255</v>
      </c>
      <c r="B261" s="34" t="s">
        <v>15698</v>
      </c>
      <c r="C261" s="34" t="s">
        <v>15711</v>
      </c>
      <c r="D261" s="34"/>
      <c r="E261" s="91" t="s">
        <v>4</v>
      </c>
      <c r="F261" s="26" t="s">
        <v>2</v>
      </c>
      <c r="G261" s="23">
        <v>442</v>
      </c>
      <c r="H261" s="97" t="s">
        <v>440</v>
      </c>
      <c r="I261" s="35" t="s">
        <v>441</v>
      </c>
      <c r="J261" s="25"/>
    </row>
    <row r="262" spans="1:10" s="21" customFormat="1" hidden="1" x14ac:dyDescent="0.3">
      <c r="A262" s="13">
        <f t="shared" si="3"/>
        <v>256</v>
      </c>
      <c r="B262" s="34" t="s">
        <v>15698</v>
      </c>
      <c r="C262" s="34" t="s">
        <v>409</v>
      </c>
      <c r="D262" s="34"/>
      <c r="E262" s="91" t="s">
        <v>4</v>
      </c>
      <c r="F262" s="26" t="s">
        <v>2</v>
      </c>
      <c r="G262" s="23">
        <v>443</v>
      </c>
      <c r="H262" s="97" t="s">
        <v>442</v>
      </c>
      <c r="I262" s="35" t="s">
        <v>443</v>
      </c>
      <c r="J262" s="25"/>
    </row>
    <row r="263" spans="1:10" s="21" customFormat="1" hidden="1" x14ac:dyDescent="0.3">
      <c r="A263" s="13">
        <f t="shared" si="3"/>
        <v>257</v>
      </c>
      <c r="B263" s="34" t="s">
        <v>15698</v>
      </c>
      <c r="C263" s="34" t="s">
        <v>16020</v>
      </c>
      <c r="D263" s="34"/>
      <c r="E263" s="91" t="s">
        <v>4</v>
      </c>
      <c r="F263" s="26" t="s">
        <v>2</v>
      </c>
      <c r="G263" s="23">
        <v>374</v>
      </c>
      <c r="H263" s="97" t="s">
        <v>444</v>
      </c>
      <c r="I263" s="35" t="s">
        <v>445</v>
      </c>
      <c r="J263" s="25"/>
    </row>
    <row r="264" spans="1:10" s="21" customFormat="1" hidden="1" x14ac:dyDescent="0.3">
      <c r="A264" s="13">
        <f t="shared" ref="A264:A327" si="4">ROW(A258)</f>
        <v>258</v>
      </c>
      <c r="B264" s="34" t="s">
        <v>15698</v>
      </c>
      <c r="C264" s="34" t="s">
        <v>16017</v>
      </c>
      <c r="D264" s="34"/>
      <c r="E264" s="91" t="s">
        <v>4</v>
      </c>
      <c r="F264" s="26" t="s">
        <v>2</v>
      </c>
      <c r="G264" s="23">
        <v>488</v>
      </c>
      <c r="H264" s="97" t="s">
        <v>446</v>
      </c>
      <c r="I264" s="35" t="s">
        <v>400</v>
      </c>
      <c r="J264" s="25"/>
    </row>
    <row r="265" spans="1:10" s="21" customFormat="1" hidden="1" x14ac:dyDescent="0.3">
      <c r="A265" s="13">
        <f t="shared" si="4"/>
        <v>259</v>
      </c>
      <c r="B265" s="34" t="s">
        <v>15698</v>
      </c>
      <c r="C265" s="34" t="s">
        <v>409</v>
      </c>
      <c r="D265" s="34"/>
      <c r="E265" s="91" t="s">
        <v>4</v>
      </c>
      <c r="F265" s="26" t="s">
        <v>2</v>
      </c>
      <c r="G265" s="23">
        <v>538</v>
      </c>
      <c r="H265" s="97" t="s">
        <v>447</v>
      </c>
      <c r="I265" s="35" t="s">
        <v>448</v>
      </c>
      <c r="J265" s="25"/>
    </row>
    <row r="266" spans="1:10" s="21" customFormat="1" hidden="1" x14ac:dyDescent="0.3">
      <c r="A266" s="13">
        <f t="shared" si="4"/>
        <v>260</v>
      </c>
      <c r="B266" s="34" t="s">
        <v>15698</v>
      </c>
      <c r="C266" s="34" t="s">
        <v>409</v>
      </c>
      <c r="D266" s="34"/>
      <c r="E266" s="91" t="s">
        <v>4</v>
      </c>
      <c r="F266" s="26" t="s">
        <v>2</v>
      </c>
      <c r="G266" s="23">
        <v>290</v>
      </c>
      <c r="H266" s="97" t="s">
        <v>449</v>
      </c>
      <c r="I266" s="35" t="s">
        <v>450</v>
      </c>
      <c r="J266" s="25"/>
    </row>
    <row r="267" spans="1:10" s="21" customFormat="1" hidden="1" x14ac:dyDescent="0.3">
      <c r="A267" s="13">
        <f t="shared" si="4"/>
        <v>261</v>
      </c>
      <c r="B267" s="34" t="s">
        <v>15698</v>
      </c>
      <c r="C267" s="34" t="s">
        <v>16008</v>
      </c>
      <c r="D267" s="34"/>
      <c r="E267" s="151" t="s">
        <v>4</v>
      </c>
      <c r="F267" s="26" t="s">
        <v>2</v>
      </c>
      <c r="G267" s="23">
        <v>544</v>
      </c>
      <c r="H267" s="99" t="s">
        <v>451</v>
      </c>
      <c r="I267" s="36" t="s">
        <v>452</v>
      </c>
      <c r="J267" s="25"/>
    </row>
    <row r="268" spans="1:10" s="21" customFormat="1" hidden="1" x14ac:dyDescent="0.3">
      <c r="A268" s="13">
        <f t="shared" si="4"/>
        <v>262</v>
      </c>
      <c r="B268" s="34" t="s">
        <v>15698</v>
      </c>
      <c r="C268" s="34" t="s">
        <v>409</v>
      </c>
      <c r="D268" s="34"/>
      <c r="E268" s="152" t="s">
        <v>4</v>
      </c>
      <c r="F268" s="26" t="s">
        <v>2</v>
      </c>
      <c r="G268" s="23">
        <v>62</v>
      </c>
      <c r="H268" s="100" t="s">
        <v>453</v>
      </c>
      <c r="I268" s="38" t="s">
        <v>454</v>
      </c>
      <c r="J268" s="25"/>
    </row>
    <row r="269" spans="1:10" s="21" customFormat="1" hidden="1" x14ac:dyDescent="0.3">
      <c r="A269" s="13">
        <f t="shared" si="4"/>
        <v>263</v>
      </c>
      <c r="B269" s="34" t="s">
        <v>15698</v>
      </c>
      <c r="C269" s="34" t="s">
        <v>16042</v>
      </c>
      <c r="D269" s="34"/>
      <c r="E269" s="153" t="s">
        <v>4</v>
      </c>
      <c r="F269" s="26" t="s">
        <v>2</v>
      </c>
      <c r="G269" s="23">
        <v>262</v>
      </c>
      <c r="H269" s="101" t="s">
        <v>455</v>
      </c>
      <c r="I269" s="40" t="s">
        <v>456</v>
      </c>
      <c r="J269" s="25"/>
    </row>
    <row r="270" spans="1:10" s="21" customFormat="1" hidden="1" x14ac:dyDescent="0.3">
      <c r="A270" s="13">
        <f t="shared" si="4"/>
        <v>264</v>
      </c>
      <c r="B270" s="34" t="s">
        <v>15698</v>
      </c>
      <c r="C270" s="34" t="s">
        <v>16498</v>
      </c>
      <c r="D270" s="34"/>
      <c r="E270" s="91" t="s">
        <v>4</v>
      </c>
      <c r="F270" s="26" t="s">
        <v>2</v>
      </c>
      <c r="G270" s="23">
        <v>411</v>
      </c>
      <c r="H270" s="97" t="s">
        <v>457</v>
      </c>
      <c r="I270" s="35" t="s">
        <v>458</v>
      </c>
      <c r="J270" s="25"/>
    </row>
    <row r="271" spans="1:10" s="21" customFormat="1" hidden="1" x14ac:dyDescent="0.3">
      <c r="A271" s="13">
        <f t="shared" si="4"/>
        <v>265</v>
      </c>
      <c r="B271" s="34" t="s">
        <v>15698</v>
      </c>
      <c r="C271" s="34" t="s">
        <v>16008</v>
      </c>
      <c r="D271" s="34"/>
      <c r="E271" s="91" t="s">
        <v>4</v>
      </c>
      <c r="F271" s="26" t="s">
        <v>2</v>
      </c>
      <c r="G271" s="23">
        <v>570</v>
      </c>
      <c r="H271" s="97" t="s">
        <v>19</v>
      </c>
      <c r="I271" s="35" t="s">
        <v>459</v>
      </c>
      <c r="J271" s="25"/>
    </row>
    <row r="272" spans="1:10" s="21" customFormat="1" hidden="1" x14ac:dyDescent="0.3">
      <c r="A272" s="13">
        <f t="shared" si="4"/>
        <v>266</v>
      </c>
      <c r="B272" s="34" t="s">
        <v>15698</v>
      </c>
      <c r="C272" s="34" t="s">
        <v>16018</v>
      </c>
      <c r="D272" s="34"/>
      <c r="E272" s="91" t="s">
        <v>4</v>
      </c>
      <c r="F272" s="26" t="s">
        <v>23</v>
      </c>
      <c r="G272" s="23">
        <v>435</v>
      </c>
      <c r="H272" s="97" t="s">
        <v>460</v>
      </c>
      <c r="I272" s="35" t="s">
        <v>461</v>
      </c>
      <c r="J272" s="25"/>
    </row>
    <row r="273" spans="1:10" s="21" customFormat="1" hidden="1" x14ac:dyDescent="0.3">
      <c r="A273" s="13">
        <f t="shared" si="4"/>
        <v>267</v>
      </c>
      <c r="B273" s="34" t="s">
        <v>15698</v>
      </c>
      <c r="C273" s="34" t="s">
        <v>16042</v>
      </c>
      <c r="D273" s="34"/>
      <c r="E273" s="91" t="s">
        <v>4</v>
      </c>
      <c r="F273" s="26" t="s">
        <v>23</v>
      </c>
      <c r="G273" s="23">
        <v>1</v>
      </c>
      <c r="H273" s="97" t="s">
        <v>462</v>
      </c>
      <c r="I273" s="35" t="s">
        <v>463</v>
      </c>
      <c r="J273" s="25"/>
    </row>
    <row r="274" spans="1:10" s="21" customFormat="1" hidden="1" x14ac:dyDescent="0.3">
      <c r="A274" s="13">
        <f t="shared" si="4"/>
        <v>268</v>
      </c>
      <c r="B274" s="34" t="s">
        <v>15698</v>
      </c>
      <c r="C274" s="34" t="s">
        <v>16018</v>
      </c>
      <c r="D274" s="34"/>
      <c r="E274" s="91" t="s">
        <v>4</v>
      </c>
      <c r="F274" s="159" t="s">
        <v>8</v>
      </c>
      <c r="G274" s="37">
        <v>104</v>
      </c>
      <c r="H274" s="97" t="s">
        <v>464</v>
      </c>
      <c r="I274" s="35" t="s">
        <v>465</v>
      </c>
      <c r="J274" s="25"/>
    </row>
    <row r="275" spans="1:10" s="21" customFormat="1" hidden="1" x14ac:dyDescent="0.3">
      <c r="A275" s="13">
        <f t="shared" si="4"/>
        <v>269</v>
      </c>
      <c r="B275" s="34" t="s">
        <v>15698</v>
      </c>
      <c r="C275" s="34" t="s">
        <v>16017</v>
      </c>
      <c r="D275" s="34"/>
      <c r="E275" s="91" t="s">
        <v>4</v>
      </c>
      <c r="F275" s="159" t="s">
        <v>8</v>
      </c>
      <c r="G275" s="37">
        <v>200</v>
      </c>
      <c r="H275" s="97" t="s">
        <v>466</v>
      </c>
      <c r="I275" s="35" t="s">
        <v>467</v>
      </c>
      <c r="J275" s="25"/>
    </row>
    <row r="276" spans="1:10" s="21" customFormat="1" hidden="1" x14ac:dyDescent="0.3">
      <c r="A276" s="13">
        <f t="shared" si="4"/>
        <v>270</v>
      </c>
      <c r="B276" s="34" t="s">
        <v>15698</v>
      </c>
      <c r="C276" s="34" t="s">
        <v>16042</v>
      </c>
      <c r="D276" s="34"/>
      <c r="E276" s="91" t="s">
        <v>4</v>
      </c>
      <c r="F276" s="159" t="s">
        <v>8</v>
      </c>
      <c r="G276" s="37">
        <v>261</v>
      </c>
      <c r="H276" s="97" t="s">
        <v>468</v>
      </c>
      <c r="I276" s="35" t="s">
        <v>469</v>
      </c>
      <c r="J276" s="25"/>
    </row>
    <row r="277" spans="1:10" s="21" customFormat="1" hidden="1" x14ac:dyDescent="0.3">
      <c r="A277" s="13">
        <f t="shared" si="4"/>
        <v>271</v>
      </c>
      <c r="B277" s="34" t="s">
        <v>15698</v>
      </c>
      <c r="C277" s="34" t="s">
        <v>16497</v>
      </c>
      <c r="D277" s="34"/>
      <c r="E277" s="90" t="s">
        <v>9</v>
      </c>
      <c r="F277" s="26" t="s">
        <v>9</v>
      </c>
      <c r="G277" s="23">
        <v>291</v>
      </c>
      <c r="H277" s="97" t="s">
        <v>470</v>
      </c>
      <c r="I277" s="35" t="s">
        <v>471</v>
      </c>
      <c r="J277" s="25"/>
    </row>
    <row r="278" spans="1:10" s="21" customFormat="1" hidden="1" x14ac:dyDescent="0.3">
      <c r="A278" s="13">
        <f t="shared" si="4"/>
        <v>272</v>
      </c>
      <c r="B278" s="34" t="s">
        <v>15698</v>
      </c>
      <c r="C278" s="34" t="s">
        <v>409</v>
      </c>
      <c r="D278" s="34"/>
      <c r="E278" s="90" t="s">
        <v>9</v>
      </c>
      <c r="F278" s="26" t="s">
        <v>9</v>
      </c>
      <c r="G278" s="23">
        <v>5</v>
      </c>
      <c r="H278" s="97" t="s">
        <v>472</v>
      </c>
      <c r="I278" s="35" t="s">
        <v>473</v>
      </c>
      <c r="J278" s="25"/>
    </row>
    <row r="279" spans="1:10" s="21" customFormat="1" hidden="1" x14ac:dyDescent="0.3">
      <c r="A279" s="13">
        <f t="shared" si="4"/>
        <v>273</v>
      </c>
      <c r="B279" s="34" t="s">
        <v>15698</v>
      </c>
      <c r="C279" s="34" t="s">
        <v>409</v>
      </c>
      <c r="D279" s="34"/>
      <c r="E279" s="90" t="s">
        <v>9</v>
      </c>
      <c r="F279" s="26" t="s">
        <v>9</v>
      </c>
      <c r="G279" s="23">
        <v>570</v>
      </c>
      <c r="H279" s="97" t="s">
        <v>474</v>
      </c>
      <c r="I279" s="35" t="s">
        <v>475</v>
      </c>
      <c r="J279" s="25"/>
    </row>
    <row r="280" spans="1:10" s="21" customFormat="1" hidden="1" x14ac:dyDescent="0.3">
      <c r="A280" s="13">
        <f t="shared" si="4"/>
        <v>274</v>
      </c>
      <c r="B280" s="34" t="s">
        <v>15698</v>
      </c>
      <c r="C280" s="34" t="s">
        <v>16042</v>
      </c>
      <c r="D280" s="34"/>
      <c r="E280" s="90" t="s">
        <v>9</v>
      </c>
      <c r="F280" s="26" t="s">
        <v>9</v>
      </c>
      <c r="G280" s="23">
        <v>303</v>
      </c>
      <c r="H280" s="97" t="s">
        <v>476</v>
      </c>
      <c r="I280" s="35" t="s">
        <v>477</v>
      </c>
      <c r="J280" s="25"/>
    </row>
    <row r="281" spans="1:10" s="21" customFormat="1" hidden="1" x14ac:dyDescent="0.3">
      <c r="A281" s="13">
        <f t="shared" si="4"/>
        <v>275</v>
      </c>
      <c r="B281" s="34" t="s">
        <v>15698</v>
      </c>
      <c r="C281" s="34" t="s">
        <v>16042</v>
      </c>
      <c r="D281" s="34"/>
      <c r="E281" s="90" t="s">
        <v>9</v>
      </c>
      <c r="F281" s="26" t="s">
        <v>9</v>
      </c>
      <c r="G281" s="23">
        <v>270</v>
      </c>
      <c r="H281" s="97" t="s">
        <v>478</v>
      </c>
      <c r="I281" s="35" t="s">
        <v>479</v>
      </c>
      <c r="J281" s="25"/>
    </row>
    <row r="282" spans="1:10" s="21" customFormat="1" hidden="1" x14ac:dyDescent="0.3">
      <c r="A282" s="13">
        <f t="shared" si="4"/>
        <v>276</v>
      </c>
      <c r="B282" s="34" t="s">
        <v>15698</v>
      </c>
      <c r="C282" s="34" t="s">
        <v>16046</v>
      </c>
      <c r="D282" s="34"/>
      <c r="E282" s="90" t="s">
        <v>9</v>
      </c>
      <c r="F282" s="26" t="s">
        <v>9</v>
      </c>
      <c r="G282" s="23">
        <v>251</v>
      </c>
      <c r="H282" s="97" t="s">
        <v>480</v>
      </c>
      <c r="I282" s="35" t="s">
        <v>481</v>
      </c>
      <c r="J282" s="25"/>
    </row>
    <row r="283" spans="1:10" s="21" customFormat="1" hidden="1" x14ac:dyDescent="0.3">
      <c r="A283" s="13">
        <f t="shared" si="4"/>
        <v>277</v>
      </c>
      <c r="B283" s="34" t="s">
        <v>15698</v>
      </c>
      <c r="C283" s="34" t="s">
        <v>409</v>
      </c>
      <c r="D283" s="34"/>
      <c r="E283" s="90" t="s">
        <v>9</v>
      </c>
      <c r="F283" s="26" t="s">
        <v>9</v>
      </c>
      <c r="G283" s="23">
        <v>15</v>
      </c>
      <c r="H283" s="97" t="s">
        <v>482</v>
      </c>
      <c r="I283" s="35" t="s">
        <v>483</v>
      </c>
      <c r="J283" s="25"/>
    </row>
    <row r="284" spans="1:10" s="21" customFormat="1" hidden="1" x14ac:dyDescent="0.3">
      <c r="A284" s="13">
        <f t="shared" si="4"/>
        <v>278</v>
      </c>
      <c r="B284" s="34" t="s">
        <v>15698</v>
      </c>
      <c r="C284" s="34" t="s">
        <v>409</v>
      </c>
      <c r="D284" s="34"/>
      <c r="E284" s="90" t="s">
        <v>9</v>
      </c>
      <c r="F284" s="26" t="s">
        <v>9</v>
      </c>
      <c r="G284" s="23">
        <v>581</v>
      </c>
      <c r="H284" s="97" t="s">
        <v>484</v>
      </c>
      <c r="I284" s="35" t="s">
        <v>485</v>
      </c>
      <c r="J284" s="25"/>
    </row>
    <row r="285" spans="1:10" s="21" customFormat="1" hidden="1" x14ac:dyDescent="0.3">
      <c r="A285" s="13">
        <f t="shared" si="4"/>
        <v>279</v>
      </c>
      <c r="B285" s="34" t="s">
        <v>15698</v>
      </c>
      <c r="C285" s="34" t="s">
        <v>16042</v>
      </c>
      <c r="D285" s="34"/>
      <c r="E285" s="90" t="s">
        <v>9</v>
      </c>
      <c r="F285" s="26" t="s">
        <v>9</v>
      </c>
      <c r="G285" s="23">
        <v>266</v>
      </c>
      <c r="H285" s="97" t="s">
        <v>486</v>
      </c>
      <c r="I285" s="35" t="s">
        <v>487</v>
      </c>
      <c r="J285" s="25"/>
    </row>
    <row r="286" spans="1:10" s="21" customFormat="1" hidden="1" x14ac:dyDescent="0.3">
      <c r="A286" s="13">
        <f t="shared" si="4"/>
        <v>280</v>
      </c>
      <c r="B286" s="34" t="s">
        <v>15698</v>
      </c>
      <c r="C286" s="34" t="s">
        <v>16042</v>
      </c>
      <c r="D286" s="34"/>
      <c r="E286" s="90" t="s">
        <v>9</v>
      </c>
      <c r="F286" s="26" t="s">
        <v>9</v>
      </c>
      <c r="G286" s="23">
        <v>4</v>
      </c>
      <c r="H286" s="97" t="s">
        <v>488</v>
      </c>
      <c r="I286" s="35" t="s">
        <v>489</v>
      </c>
      <c r="J286" s="25"/>
    </row>
    <row r="287" spans="1:10" s="21" customFormat="1" hidden="1" x14ac:dyDescent="0.3">
      <c r="A287" s="13">
        <f t="shared" si="4"/>
        <v>281</v>
      </c>
      <c r="B287" s="34" t="s">
        <v>15698</v>
      </c>
      <c r="C287" s="34" t="s">
        <v>409</v>
      </c>
      <c r="D287" s="34"/>
      <c r="E287" s="90" t="s">
        <v>9</v>
      </c>
      <c r="F287" s="26" t="s">
        <v>9</v>
      </c>
      <c r="G287" s="23">
        <v>252</v>
      </c>
      <c r="H287" s="97" t="s">
        <v>490</v>
      </c>
      <c r="I287" s="35" t="s">
        <v>491</v>
      </c>
      <c r="J287" s="25"/>
    </row>
    <row r="288" spans="1:10" s="21" customFormat="1" hidden="1" x14ac:dyDescent="0.3">
      <c r="A288" s="13">
        <f t="shared" si="4"/>
        <v>282</v>
      </c>
      <c r="B288" s="34" t="s">
        <v>15698</v>
      </c>
      <c r="C288" s="34" t="s">
        <v>409</v>
      </c>
      <c r="D288" s="34"/>
      <c r="E288" s="90" t="s">
        <v>9</v>
      </c>
      <c r="F288" s="26" t="s">
        <v>9</v>
      </c>
      <c r="G288" s="23">
        <v>798</v>
      </c>
      <c r="H288" s="97" t="s">
        <v>492</v>
      </c>
      <c r="I288" s="35" t="s">
        <v>493</v>
      </c>
      <c r="J288" s="25"/>
    </row>
    <row r="289" spans="1:10" s="21" customFormat="1" hidden="1" x14ac:dyDescent="0.3">
      <c r="A289" s="13">
        <f t="shared" si="4"/>
        <v>283</v>
      </c>
      <c r="B289" s="34" t="s">
        <v>15698</v>
      </c>
      <c r="C289" s="34" t="s">
        <v>15711</v>
      </c>
      <c r="D289" s="34"/>
      <c r="E289" s="91" t="s">
        <v>5</v>
      </c>
      <c r="F289" s="159" t="s">
        <v>11</v>
      </c>
      <c r="G289" s="37">
        <v>46</v>
      </c>
      <c r="H289" s="97" t="s">
        <v>494</v>
      </c>
      <c r="I289" s="35" t="s">
        <v>495</v>
      </c>
      <c r="J289" s="25"/>
    </row>
    <row r="290" spans="1:10" s="21" customFormat="1" hidden="1" x14ac:dyDescent="0.3">
      <c r="A290" s="13">
        <f t="shared" si="4"/>
        <v>284</v>
      </c>
      <c r="B290" s="34" t="s">
        <v>15698</v>
      </c>
      <c r="C290" s="34" t="s">
        <v>409</v>
      </c>
      <c r="D290" s="34"/>
      <c r="E290" s="91" t="s">
        <v>5</v>
      </c>
      <c r="F290" s="159" t="s">
        <v>11</v>
      </c>
      <c r="G290" s="37">
        <v>45</v>
      </c>
      <c r="H290" s="97" t="s">
        <v>496</v>
      </c>
      <c r="I290" s="35" t="s">
        <v>495</v>
      </c>
      <c r="J290" s="25"/>
    </row>
    <row r="291" spans="1:10" s="21" customFormat="1" hidden="1" x14ac:dyDescent="0.3">
      <c r="A291" s="13">
        <f t="shared" si="4"/>
        <v>285</v>
      </c>
      <c r="B291" s="34" t="s">
        <v>15698</v>
      </c>
      <c r="C291" s="34" t="s">
        <v>409</v>
      </c>
      <c r="D291" s="34"/>
      <c r="E291" s="91" t="s">
        <v>5</v>
      </c>
      <c r="F291" s="159" t="s">
        <v>11</v>
      </c>
      <c r="G291" s="37">
        <v>47</v>
      </c>
      <c r="H291" s="97" t="s">
        <v>497</v>
      </c>
      <c r="I291" s="35" t="s">
        <v>495</v>
      </c>
      <c r="J291" s="25"/>
    </row>
    <row r="292" spans="1:10" s="21" customFormat="1" hidden="1" x14ac:dyDescent="0.3">
      <c r="A292" s="13">
        <f t="shared" si="4"/>
        <v>286</v>
      </c>
      <c r="B292" s="34" t="s">
        <v>15698</v>
      </c>
      <c r="C292" s="34" t="s">
        <v>409</v>
      </c>
      <c r="D292" s="34"/>
      <c r="E292" s="91" t="s">
        <v>5</v>
      </c>
      <c r="F292" s="159" t="s">
        <v>11</v>
      </c>
      <c r="G292" s="37">
        <v>48</v>
      </c>
      <c r="H292" s="97" t="s">
        <v>498</v>
      </c>
      <c r="I292" s="35" t="s">
        <v>499</v>
      </c>
      <c r="J292" s="25"/>
    </row>
    <row r="293" spans="1:10" s="21" customFormat="1" hidden="1" x14ac:dyDescent="0.3">
      <c r="A293" s="13">
        <f t="shared" si="4"/>
        <v>287</v>
      </c>
      <c r="B293" s="34" t="s">
        <v>15698</v>
      </c>
      <c r="C293" s="34" t="s">
        <v>16020</v>
      </c>
      <c r="D293" s="34"/>
      <c r="E293" s="91" t="s">
        <v>5</v>
      </c>
      <c r="F293" s="161" t="s">
        <v>11</v>
      </c>
      <c r="G293" s="118">
        <v>107</v>
      </c>
      <c r="H293" s="98" t="s">
        <v>500</v>
      </c>
      <c r="I293" s="35" t="s">
        <v>501</v>
      </c>
      <c r="J293" s="25"/>
    </row>
    <row r="294" spans="1:10" s="21" customFormat="1" hidden="1" x14ac:dyDescent="0.3">
      <c r="A294" s="13">
        <f t="shared" si="4"/>
        <v>288</v>
      </c>
      <c r="B294" s="34" t="s">
        <v>15698</v>
      </c>
      <c r="C294" s="34" t="s">
        <v>16020</v>
      </c>
      <c r="D294" s="34"/>
      <c r="E294" s="91" t="s">
        <v>5</v>
      </c>
      <c r="F294" s="161" t="s">
        <v>11</v>
      </c>
      <c r="G294" s="118">
        <v>104</v>
      </c>
      <c r="H294" s="98" t="s">
        <v>502</v>
      </c>
      <c r="I294" s="35" t="s">
        <v>503</v>
      </c>
      <c r="J294" s="25"/>
    </row>
    <row r="295" spans="1:10" s="21" customFormat="1" hidden="1" x14ac:dyDescent="0.3">
      <c r="A295" s="13">
        <f t="shared" si="4"/>
        <v>289</v>
      </c>
      <c r="B295" s="34" t="s">
        <v>15698</v>
      </c>
      <c r="C295" s="34" t="s">
        <v>16020</v>
      </c>
      <c r="D295" s="34"/>
      <c r="E295" s="91" t="s">
        <v>5</v>
      </c>
      <c r="F295" s="161" t="s">
        <v>11</v>
      </c>
      <c r="G295" s="118">
        <v>105</v>
      </c>
      <c r="H295" s="98" t="s">
        <v>504</v>
      </c>
      <c r="I295" s="35" t="s">
        <v>505</v>
      </c>
      <c r="J295" s="25"/>
    </row>
    <row r="296" spans="1:10" s="21" customFormat="1" hidden="1" x14ac:dyDescent="0.3">
      <c r="A296" s="13">
        <f t="shared" si="4"/>
        <v>290</v>
      </c>
      <c r="B296" s="34" t="s">
        <v>15698</v>
      </c>
      <c r="C296" s="34" t="s">
        <v>16020</v>
      </c>
      <c r="D296" s="34"/>
      <c r="E296" s="91" t="s">
        <v>5</v>
      </c>
      <c r="F296" s="161" t="s">
        <v>11</v>
      </c>
      <c r="G296" s="118">
        <v>103</v>
      </c>
      <c r="H296" s="98" t="s">
        <v>506</v>
      </c>
      <c r="I296" s="35" t="s">
        <v>507</v>
      </c>
      <c r="J296" s="25"/>
    </row>
    <row r="297" spans="1:10" s="21" customFormat="1" hidden="1" x14ac:dyDescent="0.3">
      <c r="A297" s="13">
        <f t="shared" si="4"/>
        <v>291</v>
      </c>
      <c r="B297" s="34" t="s">
        <v>15698</v>
      </c>
      <c r="C297" s="34" t="s">
        <v>16020</v>
      </c>
      <c r="D297" s="34"/>
      <c r="E297" s="91" t="s">
        <v>5</v>
      </c>
      <c r="F297" s="161" t="s">
        <v>11</v>
      </c>
      <c r="G297" s="118">
        <v>101</v>
      </c>
      <c r="H297" s="98" t="s">
        <v>508</v>
      </c>
      <c r="I297" s="35" t="s">
        <v>509</v>
      </c>
      <c r="J297" s="25"/>
    </row>
    <row r="298" spans="1:10" s="21" customFormat="1" hidden="1" x14ac:dyDescent="0.3">
      <c r="A298" s="13">
        <f t="shared" si="4"/>
        <v>292</v>
      </c>
      <c r="B298" s="34" t="s">
        <v>15698</v>
      </c>
      <c r="C298" s="34" t="s">
        <v>16020</v>
      </c>
      <c r="D298" s="34"/>
      <c r="E298" s="91" t="s">
        <v>5</v>
      </c>
      <c r="F298" s="161" t="s">
        <v>11</v>
      </c>
      <c r="G298" s="118">
        <v>106</v>
      </c>
      <c r="H298" s="98" t="s">
        <v>510</v>
      </c>
      <c r="I298" s="35" t="s">
        <v>445</v>
      </c>
      <c r="J298" s="25"/>
    </row>
    <row r="299" spans="1:10" s="21" customFormat="1" hidden="1" x14ac:dyDescent="0.3">
      <c r="A299" s="13">
        <f t="shared" si="4"/>
        <v>293</v>
      </c>
      <c r="B299" s="34" t="s">
        <v>15698</v>
      </c>
      <c r="C299" s="34" t="s">
        <v>16020</v>
      </c>
      <c r="D299" s="34"/>
      <c r="E299" s="91" t="s">
        <v>5</v>
      </c>
      <c r="F299" s="161" t="s">
        <v>11</v>
      </c>
      <c r="G299" s="118">
        <v>99</v>
      </c>
      <c r="H299" s="98" t="s">
        <v>511</v>
      </c>
      <c r="I299" s="35" t="s">
        <v>512</v>
      </c>
      <c r="J299" s="25"/>
    </row>
    <row r="300" spans="1:10" s="21" customFormat="1" hidden="1" x14ac:dyDescent="0.3">
      <c r="A300" s="13">
        <f t="shared" si="4"/>
        <v>294</v>
      </c>
      <c r="B300" s="34" t="s">
        <v>15698</v>
      </c>
      <c r="C300" s="34" t="s">
        <v>409</v>
      </c>
      <c r="D300" s="34"/>
      <c r="E300" s="91" t="s">
        <v>5</v>
      </c>
      <c r="F300" s="159" t="s">
        <v>11</v>
      </c>
      <c r="G300" s="37">
        <v>44</v>
      </c>
      <c r="H300" s="97" t="s">
        <v>513</v>
      </c>
      <c r="I300" s="35" t="s">
        <v>514</v>
      </c>
      <c r="J300" s="25"/>
    </row>
    <row r="301" spans="1:10" s="21" customFormat="1" hidden="1" x14ac:dyDescent="0.3">
      <c r="A301" s="13">
        <f t="shared" si="4"/>
        <v>295</v>
      </c>
      <c r="B301" s="34" t="s">
        <v>15698</v>
      </c>
      <c r="C301" s="34" t="s">
        <v>16017</v>
      </c>
      <c r="D301" s="34"/>
      <c r="E301" s="91" t="s">
        <v>5</v>
      </c>
      <c r="F301" s="159" t="s">
        <v>11</v>
      </c>
      <c r="G301" s="37">
        <v>34</v>
      </c>
      <c r="H301" s="97" t="s">
        <v>515</v>
      </c>
      <c r="I301" s="35" t="s">
        <v>516</v>
      </c>
      <c r="J301" s="25"/>
    </row>
    <row r="302" spans="1:10" s="21" customFormat="1" hidden="1" x14ac:dyDescent="0.3">
      <c r="A302" s="13">
        <f t="shared" si="4"/>
        <v>296</v>
      </c>
      <c r="B302" s="34" t="s">
        <v>15698</v>
      </c>
      <c r="C302" s="34" t="s">
        <v>16017</v>
      </c>
      <c r="D302" s="34"/>
      <c r="E302" s="91" t="s">
        <v>5</v>
      </c>
      <c r="F302" s="159" t="s">
        <v>11</v>
      </c>
      <c r="G302" s="37">
        <v>35</v>
      </c>
      <c r="H302" s="97" t="s">
        <v>517</v>
      </c>
      <c r="I302" s="35" t="s">
        <v>518</v>
      </c>
      <c r="J302" s="25"/>
    </row>
    <row r="303" spans="1:10" s="21" customFormat="1" hidden="1" x14ac:dyDescent="0.3">
      <c r="A303" s="13">
        <f t="shared" si="4"/>
        <v>297</v>
      </c>
      <c r="B303" s="34" t="s">
        <v>15698</v>
      </c>
      <c r="C303" s="34" t="s">
        <v>16017</v>
      </c>
      <c r="D303" s="34"/>
      <c r="E303" s="91" t="s">
        <v>5</v>
      </c>
      <c r="F303" s="159" t="s">
        <v>11</v>
      </c>
      <c r="G303" s="37">
        <v>42</v>
      </c>
      <c r="H303" s="97" t="s">
        <v>519</v>
      </c>
      <c r="I303" s="35" t="s">
        <v>520</v>
      </c>
      <c r="J303" s="25"/>
    </row>
    <row r="304" spans="1:10" s="21" customFormat="1" hidden="1" x14ac:dyDescent="0.3">
      <c r="A304" s="13">
        <f t="shared" si="4"/>
        <v>298</v>
      </c>
      <c r="B304" s="34" t="s">
        <v>15698</v>
      </c>
      <c r="C304" s="34" t="s">
        <v>16046</v>
      </c>
      <c r="D304" s="34"/>
      <c r="E304" s="91" t="s">
        <v>5</v>
      </c>
      <c r="F304" s="159" t="s">
        <v>11</v>
      </c>
      <c r="G304" s="37">
        <v>71</v>
      </c>
      <c r="H304" s="97" t="s">
        <v>521</v>
      </c>
      <c r="I304" s="35" t="s">
        <v>522</v>
      </c>
      <c r="J304" s="25"/>
    </row>
    <row r="305" spans="1:10" s="21" customFormat="1" hidden="1" x14ac:dyDescent="0.3">
      <c r="A305" s="13">
        <f t="shared" si="4"/>
        <v>299</v>
      </c>
      <c r="B305" s="34" t="s">
        <v>15698</v>
      </c>
      <c r="C305" s="34" t="s">
        <v>16046</v>
      </c>
      <c r="D305" s="34"/>
      <c r="E305" s="91" t="s">
        <v>5</v>
      </c>
      <c r="F305" s="159" t="s">
        <v>11</v>
      </c>
      <c r="G305" s="37">
        <v>72</v>
      </c>
      <c r="H305" s="97" t="s">
        <v>523</v>
      </c>
      <c r="I305" s="35" t="s">
        <v>524</v>
      </c>
      <c r="J305" s="25"/>
    </row>
    <row r="306" spans="1:10" s="21" customFormat="1" hidden="1" x14ac:dyDescent="0.3">
      <c r="A306" s="13">
        <f t="shared" si="4"/>
        <v>300</v>
      </c>
      <c r="B306" s="34" t="s">
        <v>15698</v>
      </c>
      <c r="C306" s="34" t="s">
        <v>16019</v>
      </c>
      <c r="D306" s="34"/>
      <c r="E306" s="91" t="s">
        <v>5</v>
      </c>
      <c r="F306" s="159" t="s">
        <v>11</v>
      </c>
      <c r="G306" s="37">
        <v>5</v>
      </c>
      <c r="H306" s="97" t="s">
        <v>525</v>
      </c>
      <c r="I306" s="35" t="s">
        <v>526</v>
      </c>
      <c r="J306" s="25"/>
    </row>
    <row r="307" spans="1:10" s="21" customFormat="1" hidden="1" x14ac:dyDescent="0.3">
      <c r="A307" s="13">
        <f t="shared" si="4"/>
        <v>301</v>
      </c>
      <c r="B307" s="34" t="s">
        <v>15698</v>
      </c>
      <c r="C307" s="34" t="s">
        <v>409</v>
      </c>
      <c r="D307" s="34"/>
      <c r="E307" s="91" t="s">
        <v>5</v>
      </c>
      <c r="F307" s="159" t="s">
        <v>11</v>
      </c>
      <c r="G307" s="37">
        <v>30</v>
      </c>
      <c r="H307" s="97" t="s">
        <v>527</v>
      </c>
      <c r="I307" s="35" t="s">
        <v>528</v>
      </c>
      <c r="J307" s="25"/>
    </row>
    <row r="308" spans="1:10" s="21" customFormat="1" hidden="1" x14ac:dyDescent="0.3">
      <c r="A308" s="13">
        <f t="shared" si="4"/>
        <v>302</v>
      </c>
      <c r="B308" s="34" t="s">
        <v>15698</v>
      </c>
      <c r="C308" s="34" t="s">
        <v>16017</v>
      </c>
      <c r="D308" s="34"/>
      <c r="E308" s="91" t="s">
        <v>5</v>
      </c>
      <c r="F308" s="159" t="s">
        <v>11</v>
      </c>
      <c r="G308" s="37">
        <v>32</v>
      </c>
      <c r="H308" s="97" t="s">
        <v>529</v>
      </c>
      <c r="I308" s="35" t="s">
        <v>530</v>
      </c>
      <c r="J308" s="25"/>
    </row>
    <row r="309" spans="1:10" s="21" customFormat="1" hidden="1" x14ac:dyDescent="0.3">
      <c r="A309" s="13">
        <f t="shared" si="4"/>
        <v>303</v>
      </c>
      <c r="B309" s="34" t="s">
        <v>15698</v>
      </c>
      <c r="C309" s="34" t="s">
        <v>16042</v>
      </c>
      <c r="D309" s="34"/>
      <c r="E309" s="91" t="s">
        <v>5</v>
      </c>
      <c r="F309" s="159" t="s">
        <v>11</v>
      </c>
      <c r="G309" s="37">
        <v>12</v>
      </c>
      <c r="H309" s="97" t="s">
        <v>531</v>
      </c>
      <c r="I309" s="35" t="s">
        <v>532</v>
      </c>
      <c r="J309" s="25"/>
    </row>
    <row r="310" spans="1:10" s="21" customFormat="1" hidden="1" x14ac:dyDescent="0.3">
      <c r="A310" s="13">
        <f t="shared" si="4"/>
        <v>304</v>
      </c>
      <c r="B310" s="34" t="s">
        <v>15698</v>
      </c>
      <c r="C310" s="34" t="s">
        <v>16042</v>
      </c>
      <c r="D310" s="34"/>
      <c r="E310" s="91" t="s">
        <v>5</v>
      </c>
      <c r="F310" s="159" t="s">
        <v>11</v>
      </c>
      <c r="G310" s="37">
        <v>14</v>
      </c>
      <c r="H310" s="97" t="s">
        <v>533</v>
      </c>
      <c r="I310" s="35" t="s">
        <v>532</v>
      </c>
      <c r="J310" s="25"/>
    </row>
    <row r="311" spans="1:10" s="21" customFormat="1" hidden="1" x14ac:dyDescent="0.3">
      <c r="A311" s="13">
        <f t="shared" si="4"/>
        <v>305</v>
      </c>
      <c r="B311" s="34" t="s">
        <v>15698</v>
      </c>
      <c r="C311" s="34" t="s">
        <v>16042</v>
      </c>
      <c r="D311" s="34"/>
      <c r="E311" s="91" t="s">
        <v>5</v>
      </c>
      <c r="F311" s="159" t="s">
        <v>11</v>
      </c>
      <c r="G311" s="37">
        <v>19</v>
      </c>
      <c r="H311" s="97" t="s">
        <v>534</v>
      </c>
      <c r="I311" s="35" t="s">
        <v>532</v>
      </c>
      <c r="J311" s="25"/>
    </row>
    <row r="312" spans="1:10" s="21" customFormat="1" hidden="1" x14ac:dyDescent="0.3">
      <c r="A312" s="13">
        <f t="shared" si="4"/>
        <v>306</v>
      </c>
      <c r="B312" s="34" t="s">
        <v>15698</v>
      </c>
      <c r="C312" s="34" t="s">
        <v>16017</v>
      </c>
      <c r="D312" s="34"/>
      <c r="E312" s="91" t="s">
        <v>5</v>
      </c>
      <c r="F312" s="159" t="s">
        <v>11</v>
      </c>
      <c r="G312" s="37">
        <v>39</v>
      </c>
      <c r="H312" s="97" t="s">
        <v>535</v>
      </c>
      <c r="I312" s="35" t="s">
        <v>536</v>
      </c>
      <c r="J312" s="25"/>
    </row>
    <row r="313" spans="1:10" s="21" customFormat="1" hidden="1" x14ac:dyDescent="0.3">
      <c r="A313" s="13">
        <f t="shared" si="4"/>
        <v>307</v>
      </c>
      <c r="B313" s="34" t="s">
        <v>15698</v>
      </c>
      <c r="C313" s="34" t="s">
        <v>16017</v>
      </c>
      <c r="D313" s="34"/>
      <c r="E313" s="91" t="s">
        <v>5</v>
      </c>
      <c r="F313" s="159" t="s">
        <v>11</v>
      </c>
      <c r="G313" s="37">
        <v>37</v>
      </c>
      <c r="H313" s="97" t="s">
        <v>537</v>
      </c>
      <c r="I313" s="35" t="s">
        <v>538</v>
      </c>
      <c r="J313" s="25"/>
    </row>
    <row r="314" spans="1:10" s="21" customFormat="1" hidden="1" x14ac:dyDescent="0.3">
      <c r="A314" s="13">
        <f t="shared" si="4"/>
        <v>308</v>
      </c>
      <c r="B314" s="34" t="s">
        <v>15698</v>
      </c>
      <c r="C314" s="34" t="s">
        <v>16042</v>
      </c>
      <c r="D314" s="34"/>
      <c r="E314" s="91" t="s">
        <v>5</v>
      </c>
      <c r="F314" s="159" t="s">
        <v>11</v>
      </c>
      <c r="G314" s="37">
        <v>8</v>
      </c>
      <c r="H314" s="97" t="s">
        <v>539</v>
      </c>
      <c r="I314" s="35" t="s">
        <v>540</v>
      </c>
      <c r="J314" s="25"/>
    </row>
    <row r="315" spans="1:10" s="21" customFormat="1" hidden="1" x14ac:dyDescent="0.3">
      <c r="A315" s="13">
        <f t="shared" si="4"/>
        <v>309</v>
      </c>
      <c r="B315" s="34" t="s">
        <v>15698</v>
      </c>
      <c r="C315" s="34" t="s">
        <v>16042</v>
      </c>
      <c r="D315" s="34"/>
      <c r="E315" s="91" t="s">
        <v>5</v>
      </c>
      <c r="F315" s="159" t="s">
        <v>11</v>
      </c>
      <c r="G315" s="37">
        <v>28</v>
      </c>
      <c r="H315" s="97" t="s">
        <v>541</v>
      </c>
      <c r="I315" s="35" t="s">
        <v>542</v>
      </c>
      <c r="J315" s="25"/>
    </row>
    <row r="316" spans="1:10" s="21" customFormat="1" hidden="1" x14ac:dyDescent="0.3">
      <c r="A316" s="13">
        <f t="shared" si="4"/>
        <v>310</v>
      </c>
      <c r="B316" s="34" t="s">
        <v>15698</v>
      </c>
      <c r="C316" s="34" t="s">
        <v>16042</v>
      </c>
      <c r="D316" s="34"/>
      <c r="E316" s="91" t="s">
        <v>5</v>
      </c>
      <c r="F316" s="159" t="s">
        <v>11</v>
      </c>
      <c r="G316" s="37">
        <v>17</v>
      </c>
      <c r="H316" s="97" t="s">
        <v>543</v>
      </c>
      <c r="I316" s="35" t="s">
        <v>542</v>
      </c>
      <c r="J316" s="25"/>
    </row>
    <row r="317" spans="1:10" s="21" customFormat="1" hidden="1" x14ac:dyDescent="0.3">
      <c r="A317" s="13">
        <f t="shared" si="4"/>
        <v>311</v>
      </c>
      <c r="B317" s="34" t="s">
        <v>15698</v>
      </c>
      <c r="C317" s="34" t="s">
        <v>16042</v>
      </c>
      <c r="D317" s="34"/>
      <c r="E317" s="91" t="s">
        <v>5</v>
      </c>
      <c r="F317" s="159" t="s">
        <v>11</v>
      </c>
      <c r="G317" s="37">
        <v>16</v>
      </c>
      <c r="H317" s="97" t="s">
        <v>544</v>
      </c>
      <c r="I317" s="35" t="s">
        <v>542</v>
      </c>
      <c r="J317" s="25"/>
    </row>
    <row r="318" spans="1:10" s="21" customFormat="1" hidden="1" x14ac:dyDescent="0.3">
      <c r="A318" s="13">
        <f t="shared" si="4"/>
        <v>312</v>
      </c>
      <c r="B318" s="34" t="s">
        <v>15698</v>
      </c>
      <c r="C318" s="34" t="s">
        <v>16042</v>
      </c>
      <c r="D318" s="34"/>
      <c r="E318" s="91" t="s">
        <v>5</v>
      </c>
      <c r="F318" s="159" t="s">
        <v>11</v>
      </c>
      <c r="G318" s="37">
        <v>6</v>
      </c>
      <c r="H318" s="97" t="s">
        <v>545</v>
      </c>
      <c r="I318" s="35" t="s">
        <v>546</v>
      </c>
      <c r="J318" s="25"/>
    </row>
    <row r="319" spans="1:10" s="21" customFormat="1" hidden="1" x14ac:dyDescent="0.3">
      <c r="A319" s="13">
        <f t="shared" si="4"/>
        <v>313</v>
      </c>
      <c r="B319" s="34" t="s">
        <v>15698</v>
      </c>
      <c r="C319" s="34" t="s">
        <v>16042</v>
      </c>
      <c r="D319" s="34"/>
      <c r="E319" s="91" t="s">
        <v>5</v>
      </c>
      <c r="F319" s="159" t="s">
        <v>11</v>
      </c>
      <c r="G319" s="37">
        <v>15</v>
      </c>
      <c r="H319" s="97" t="s">
        <v>547</v>
      </c>
      <c r="I319" s="35" t="s">
        <v>428</v>
      </c>
      <c r="J319" s="25"/>
    </row>
    <row r="320" spans="1:10" s="21" customFormat="1" hidden="1" x14ac:dyDescent="0.3">
      <c r="A320" s="13">
        <f t="shared" si="4"/>
        <v>314</v>
      </c>
      <c r="B320" s="34" t="s">
        <v>15698</v>
      </c>
      <c r="C320" s="34" t="s">
        <v>409</v>
      </c>
      <c r="D320" s="34"/>
      <c r="E320" s="91" t="s">
        <v>5</v>
      </c>
      <c r="F320" s="159" t="s">
        <v>11</v>
      </c>
      <c r="G320" s="37">
        <v>43</v>
      </c>
      <c r="H320" s="97" t="s">
        <v>548</v>
      </c>
      <c r="I320" s="35" t="s">
        <v>549</v>
      </c>
      <c r="J320" s="25"/>
    </row>
    <row r="321" spans="1:10" s="21" customFormat="1" hidden="1" x14ac:dyDescent="0.3">
      <c r="A321" s="13">
        <f t="shared" si="4"/>
        <v>315</v>
      </c>
      <c r="B321" s="34" t="s">
        <v>15698</v>
      </c>
      <c r="C321" s="34" t="s">
        <v>409</v>
      </c>
      <c r="D321" s="34"/>
      <c r="E321" s="91" t="s">
        <v>5</v>
      </c>
      <c r="F321" s="159" t="s">
        <v>11</v>
      </c>
      <c r="G321" s="37">
        <v>26</v>
      </c>
      <c r="H321" s="97" t="s">
        <v>550</v>
      </c>
      <c r="I321" s="35" t="s">
        <v>551</v>
      </c>
      <c r="J321" s="25"/>
    </row>
    <row r="322" spans="1:10" s="21" customFormat="1" hidden="1" x14ac:dyDescent="0.3">
      <c r="A322" s="13">
        <f t="shared" si="4"/>
        <v>316</v>
      </c>
      <c r="B322" s="34" t="s">
        <v>15698</v>
      </c>
      <c r="C322" s="34" t="s">
        <v>409</v>
      </c>
      <c r="D322" s="34"/>
      <c r="E322" s="91" t="s">
        <v>5</v>
      </c>
      <c r="F322" s="159" t="s">
        <v>11</v>
      </c>
      <c r="G322" s="37">
        <v>24</v>
      </c>
      <c r="H322" s="97" t="s">
        <v>552</v>
      </c>
      <c r="I322" s="35" t="s">
        <v>553</v>
      </c>
      <c r="J322" s="25"/>
    </row>
    <row r="323" spans="1:10" s="21" customFormat="1" hidden="1" x14ac:dyDescent="0.3">
      <c r="A323" s="13">
        <f t="shared" si="4"/>
        <v>317</v>
      </c>
      <c r="B323" s="34" t="s">
        <v>15698</v>
      </c>
      <c r="C323" s="34" t="s">
        <v>409</v>
      </c>
      <c r="D323" s="34"/>
      <c r="E323" s="91" t="s">
        <v>5</v>
      </c>
      <c r="F323" s="159" t="s">
        <v>11</v>
      </c>
      <c r="G323" s="37">
        <v>25</v>
      </c>
      <c r="H323" s="97" t="s">
        <v>554</v>
      </c>
      <c r="I323" s="35" t="s">
        <v>551</v>
      </c>
      <c r="J323" s="25"/>
    </row>
    <row r="324" spans="1:10" s="21" customFormat="1" hidden="1" x14ac:dyDescent="0.3">
      <c r="A324" s="13">
        <f t="shared" si="4"/>
        <v>318</v>
      </c>
      <c r="B324" s="34" t="s">
        <v>15698</v>
      </c>
      <c r="C324" s="34" t="s">
        <v>409</v>
      </c>
      <c r="D324" s="34"/>
      <c r="E324" s="91" t="s">
        <v>5</v>
      </c>
      <c r="F324" s="159" t="s">
        <v>11</v>
      </c>
      <c r="G324" s="37">
        <v>29</v>
      </c>
      <c r="H324" s="97" t="s">
        <v>555</v>
      </c>
      <c r="I324" s="35" t="s">
        <v>556</v>
      </c>
      <c r="J324" s="25"/>
    </row>
    <row r="325" spans="1:10" s="21" customFormat="1" hidden="1" x14ac:dyDescent="0.3">
      <c r="A325" s="13">
        <f t="shared" si="4"/>
        <v>319</v>
      </c>
      <c r="B325" s="34" t="s">
        <v>15698</v>
      </c>
      <c r="C325" s="34" t="s">
        <v>16042</v>
      </c>
      <c r="D325" s="34"/>
      <c r="E325" s="91" t="s">
        <v>5</v>
      </c>
      <c r="F325" s="159" t="s">
        <v>11</v>
      </c>
      <c r="G325" s="37">
        <v>9</v>
      </c>
      <c r="H325" s="97" t="s">
        <v>557</v>
      </c>
      <c r="I325" s="35" t="s">
        <v>558</v>
      </c>
      <c r="J325" s="25"/>
    </row>
    <row r="326" spans="1:10" s="21" customFormat="1" hidden="1" x14ac:dyDescent="0.3">
      <c r="A326" s="13">
        <f t="shared" si="4"/>
        <v>320</v>
      </c>
      <c r="B326" s="34" t="s">
        <v>15698</v>
      </c>
      <c r="C326" s="34" t="s">
        <v>16042</v>
      </c>
      <c r="D326" s="34"/>
      <c r="E326" s="91" t="s">
        <v>5</v>
      </c>
      <c r="F326" s="159" t="s">
        <v>11</v>
      </c>
      <c r="G326" s="37">
        <v>22</v>
      </c>
      <c r="H326" s="97" t="s">
        <v>559</v>
      </c>
      <c r="I326" s="35" t="s">
        <v>560</v>
      </c>
      <c r="J326" s="25"/>
    </row>
    <row r="327" spans="1:10" s="21" customFormat="1" hidden="1" x14ac:dyDescent="0.3">
      <c r="A327" s="13">
        <f t="shared" si="4"/>
        <v>321</v>
      </c>
      <c r="B327" s="34" t="s">
        <v>15698</v>
      </c>
      <c r="C327" s="34" t="s">
        <v>16042</v>
      </c>
      <c r="D327" s="34"/>
      <c r="E327" s="91" t="s">
        <v>5</v>
      </c>
      <c r="F327" s="159" t="s">
        <v>11</v>
      </c>
      <c r="G327" s="37">
        <v>18</v>
      </c>
      <c r="H327" s="97" t="s">
        <v>561</v>
      </c>
      <c r="I327" s="35" t="s">
        <v>562</v>
      </c>
      <c r="J327" s="25"/>
    </row>
    <row r="328" spans="1:10" s="21" customFormat="1" hidden="1" x14ac:dyDescent="0.3">
      <c r="A328" s="13">
        <f t="shared" ref="A328:A391" si="5">ROW(A322)</f>
        <v>322</v>
      </c>
      <c r="B328" s="34" t="s">
        <v>15698</v>
      </c>
      <c r="C328" s="34" t="s">
        <v>16042</v>
      </c>
      <c r="D328" s="34"/>
      <c r="E328" s="91" t="s">
        <v>5</v>
      </c>
      <c r="F328" s="159" t="s">
        <v>11</v>
      </c>
      <c r="G328" s="37">
        <v>21</v>
      </c>
      <c r="H328" s="97" t="s">
        <v>563</v>
      </c>
      <c r="I328" s="35" t="s">
        <v>564</v>
      </c>
      <c r="J328" s="25"/>
    </row>
    <row r="329" spans="1:10" s="21" customFormat="1" hidden="1" x14ac:dyDescent="0.3">
      <c r="A329" s="13">
        <f t="shared" si="5"/>
        <v>323</v>
      </c>
      <c r="B329" s="34" t="s">
        <v>15698</v>
      </c>
      <c r="C329" s="34" t="s">
        <v>16019</v>
      </c>
      <c r="D329" s="34"/>
      <c r="E329" s="91" t="s">
        <v>5</v>
      </c>
      <c r="F329" s="159" t="s">
        <v>11</v>
      </c>
      <c r="G329" s="37">
        <v>4</v>
      </c>
      <c r="H329" s="97" t="s">
        <v>565</v>
      </c>
      <c r="I329" s="35" t="s">
        <v>526</v>
      </c>
      <c r="J329" s="25"/>
    </row>
    <row r="330" spans="1:10" s="21" customFormat="1" hidden="1" x14ac:dyDescent="0.3">
      <c r="A330" s="13">
        <f t="shared" si="5"/>
        <v>324</v>
      </c>
      <c r="B330" s="34" t="s">
        <v>15698</v>
      </c>
      <c r="C330" s="34" t="s">
        <v>16017</v>
      </c>
      <c r="D330" s="34"/>
      <c r="E330" s="91" t="s">
        <v>5</v>
      </c>
      <c r="F330" s="159" t="s">
        <v>11</v>
      </c>
      <c r="G330" s="37">
        <v>41</v>
      </c>
      <c r="H330" s="97" t="s">
        <v>566</v>
      </c>
      <c r="I330" s="35" t="s">
        <v>567</v>
      </c>
      <c r="J330" s="25"/>
    </row>
    <row r="331" spans="1:10" s="21" customFormat="1" hidden="1" x14ac:dyDescent="0.3">
      <c r="A331" s="13">
        <f t="shared" si="5"/>
        <v>325</v>
      </c>
      <c r="B331" s="34" t="s">
        <v>15698</v>
      </c>
      <c r="C331" s="34" t="s">
        <v>16017</v>
      </c>
      <c r="D331" s="34"/>
      <c r="E331" s="91" t="s">
        <v>5</v>
      </c>
      <c r="F331" s="159" t="s">
        <v>11</v>
      </c>
      <c r="G331" s="37">
        <v>50</v>
      </c>
      <c r="H331" s="97" t="s">
        <v>568</v>
      </c>
      <c r="I331" s="35" t="s">
        <v>569</v>
      </c>
      <c r="J331" s="25"/>
    </row>
    <row r="332" spans="1:10" s="21" customFormat="1" hidden="1" x14ac:dyDescent="0.3">
      <c r="A332" s="13">
        <f t="shared" si="5"/>
        <v>326</v>
      </c>
      <c r="B332" s="34" t="s">
        <v>15698</v>
      </c>
      <c r="C332" s="34" t="s">
        <v>16020</v>
      </c>
      <c r="D332" s="34"/>
      <c r="E332" s="91" t="s">
        <v>5</v>
      </c>
      <c r="F332" s="161" t="s">
        <v>11</v>
      </c>
      <c r="G332" s="118">
        <v>100</v>
      </c>
      <c r="H332" s="98" t="s">
        <v>570</v>
      </c>
      <c r="I332" s="35" t="s">
        <v>571</v>
      </c>
      <c r="J332" s="25"/>
    </row>
    <row r="333" spans="1:10" s="21" customFormat="1" hidden="1" x14ac:dyDescent="0.3">
      <c r="A333" s="13">
        <f t="shared" si="5"/>
        <v>327</v>
      </c>
      <c r="B333" s="34" t="s">
        <v>15698</v>
      </c>
      <c r="C333" s="34" t="s">
        <v>16019</v>
      </c>
      <c r="D333" s="34"/>
      <c r="E333" s="91" t="s">
        <v>5</v>
      </c>
      <c r="F333" s="159" t="s">
        <v>11</v>
      </c>
      <c r="G333" s="37">
        <v>23</v>
      </c>
      <c r="H333" s="97" t="s">
        <v>572</v>
      </c>
      <c r="I333" s="35" t="s">
        <v>573</v>
      </c>
      <c r="J333" s="25"/>
    </row>
    <row r="334" spans="1:10" s="21" customFormat="1" hidden="1" x14ac:dyDescent="0.3">
      <c r="A334" s="13">
        <f t="shared" si="5"/>
        <v>328</v>
      </c>
      <c r="B334" s="34" t="s">
        <v>15698</v>
      </c>
      <c r="C334" s="34" t="s">
        <v>16017</v>
      </c>
      <c r="D334" s="34"/>
      <c r="E334" s="91" t="s">
        <v>5</v>
      </c>
      <c r="F334" s="159" t="s">
        <v>11</v>
      </c>
      <c r="G334" s="37">
        <v>38</v>
      </c>
      <c r="H334" s="97" t="s">
        <v>574</v>
      </c>
      <c r="I334" s="35" t="s">
        <v>575</v>
      </c>
      <c r="J334" s="25"/>
    </row>
    <row r="335" spans="1:10" s="21" customFormat="1" hidden="1" x14ac:dyDescent="0.3">
      <c r="A335" s="13">
        <f t="shared" si="5"/>
        <v>329</v>
      </c>
      <c r="B335" s="34" t="s">
        <v>15698</v>
      </c>
      <c r="C335" s="34" t="s">
        <v>16017</v>
      </c>
      <c r="D335" s="34"/>
      <c r="E335" s="91" t="s">
        <v>5</v>
      </c>
      <c r="F335" s="159" t="s">
        <v>11</v>
      </c>
      <c r="G335" s="37">
        <v>40</v>
      </c>
      <c r="H335" s="97" t="s">
        <v>576</v>
      </c>
      <c r="I335" s="35" t="s">
        <v>536</v>
      </c>
      <c r="J335" s="25"/>
    </row>
    <row r="336" spans="1:10" s="21" customFormat="1" hidden="1" x14ac:dyDescent="0.3">
      <c r="A336" s="13">
        <f t="shared" si="5"/>
        <v>330</v>
      </c>
      <c r="B336" s="34" t="s">
        <v>15698</v>
      </c>
      <c r="C336" s="34" t="s">
        <v>409</v>
      </c>
      <c r="D336" s="34"/>
      <c r="E336" s="91" t="s">
        <v>5</v>
      </c>
      <c r="F336" s="159" t="s">
        <v>11</v>
      </c>
      <c r="G336" s="37">
        <v>2</v>
      </c>
      <c r="H336" s="97" t="s">
        <v>577</v>
      </c>
      <c r="I336" s="35" t="s">
        <v>448</v>
      </c>
      <c r="J336" s="25"/>
    </row>
    <row r="337" spans="1:10" s="21" customFormat="1" hidden="1" x14ac:dyDescent="0.3">
      <c r="A337" s="13">
        <f t="shared" si="5"/>
        <v>331</v>
      </c>
      <c r="B337" s="34" t="s">
        <v>15698</v>
      </c>
      <c r="C337" s="34" t="s">
        <v>16042</v>
      </c>
      <c r="D337" s="34"/>
      <c r="E337" s="91" t="s">
        <v>5</v>
      </c>
      <c r="F337" s="159" t="s">
        <v>11</v>
      </c>
      <c r="G337" s="37">
        <v>20</v>
      </c>
      <c r="H337" s="97" t="s">
        <v>578</v>
      </c>
      <c r="I337" s="35" t="s">
        <v>579</v>
      </c>
      <c r="J337" s="25"/>
    </row>
    <row r="338" spans="1:10" s="21" customFormat="1" hidden="1" x14ac:dyDescent="0.3">
      <c r="A338" s="13">
        <f t="shared" si="5"/>
        <v>332</v>
      </c>
      <c r="B338" s="34" t="s">
        <v>15698</v>
      </c>
      <c r="C338" s="34" t="s">
        <v>16042</v>
      </c>
      <c r="D338" s="34"/>
      <c r="E338" s="91" t="s">
        <v>5</v>
      </c>
      <c r="F338" s="159" t="s">
        <v>11</v>
      </c>
      <c r="G338" s="37">
        <v>3</v>
      </c>
      <c r="H338" s="97" t="s">
        <v>580</v>
      </c>
      <c r="I338" s="35" t="s">
        <v>581</v>
      </c>
      <c r="J338" s="25"/>
    </row>
    <row r="339" spans="1:10" s="21" customFormat="1" hidden="1" x14ac:dyDescent="0.3">
      <c r="A339" s="13">
        <f t="shared" si="5"/>
        <v>333</v>
      </c>
      <c r="B339" s="34" t="s">
        <v>15698</v>
      </c>
      <c r="C339" s="34" t="s">
        <v>409</v>
      </c>
      <c r="D339" s="34"/>
      <c r="E339" s="91" t="s">
        <v>5</v>
      </c>
      <c r="F339" s="159" t="s">
        <v>11</v>
      </c>
      <c r="G339" s="37">
        <v>49</v>
      </c>
      <c r="H339" s="97" t="s">
        <v>582</v>
      </c>
      <c r="I339" s="35" t="s">
        <v>583</v>
      </c>
      <c r="J339" s="25"/>
    </row>
    <row r="340" spans="1:10" s="21" customFormat="1" hidden="1" x14ac:dyDescent="0.3">
      <c r="A340" s="13">
        <f t="shared" si="5"/>
        <v>334</v>
      </c>
      <c r="B340" s="34" t="s">
        <v>15698</v>
      </c>
      <c r="C340" s="34" t="s">
        <v>15711</v>
      </c>
      <c r="D340" s="34"/>
      <c r="E340" s="91" t="s">
        <v>5</v>
      </c>
      <c r="F340" s="159" t="s">
        <v>3</v>
      </c>
      <c r="G340" s="37">
        <v>1</v>
      </c>
      <c r="H340" s="97" t="s">
        <v>584</v>
      </c>
      <c r="I340" s="35" t="s">
        <v>585</v>
      </c>
      <c r="J340" s="25"/>
    </row>
    <row r="341" spans="1:10" s="21" customFormat="1" hidden="1" x14ac:dyDescent="0.3">
      <c r="A341" s="13">
        <f t="shared" si="5"/>
        <v>335</v>
      </c>
      <c r="B341" s="34" t="s">
        <v>15698</v>
      </c>
      <c r="C341" s="34" t="s">
        <v>16008</v>
      </c>
      <c r="D341" s="34"/>
      <c r="E341" s="91" t="s">
        <v>5</v>
      </c>
      <c r="F341" s="159" t="s">
        <v>3</v>
      </c>
      <c r="G341" s="37">
        <v>3</v>
      </c>
      <c r="H341" s="97" t="s">
        <v>586</v>
      </c>
      <c r="I341" s="35" t="s">
        <v>587</v>
      </c>
      <c r="J341" s="25"/>
    </row>
    <row r="342" spans="1:10" s="21" customFormat="1" hidden="1" x14ac:dyDescent="0.3">
      <c r="A342" s="13">
        <f t="shared" si="5"/>
        <v>336</v>
      </c>
      <c r="B342" s="34" t="s">
        <v>15698</v>
      </c>
      <c r="C342" s="34" t="s">
        <v>16042</v>
      </c>
      <c r="D342" s="34"/>
      <c r="E342" s="91" t="s">
        <v>5</v>
      </c>
      <c r="F342" s="159" t="s">
        <v>3</v>
      </c>
      <c r="G342" s="37">
        <v>2</v>
      </c>
      <c r="H342" s="97" t="s">
        <v>588</v>
      </c>
      <c r="I342" s="35" t="s">
        <v>589</v>
      </c>
      <c r="J342" s="25"/>
    </row>
    <row r="343" spans="1:10" s="21" customFormat="1" hidden="1" x14ac:dyDescent="0.3">
      <c r="A343" s="13">
        <f t="shared" si="5"/>
        <v>337</v>
      </c>
      <c r="B343" s="34" t="s">
        <v>15698</v>
      </c>
      <c r="C343" s="34" t="s">
        <v>16018</v>
      </c>
      <c r="D343" s="34"/>
      <c r="E343" s="91" t="s">
        <v>5</v>
      </c>
      <c r="F343" s="13" t="s">
        <v>24</v>
      </c>
      <c r="G343" s="13">
        <v>14</v>
      </c>
      <c r="H343" s="97" t="s">
        <v>590</v>
      </c>
      <c r="I343" s="35" t="s">
        <v>591</v>
      </c>
      <c r="J343" s="25"/>
    </row>
    <row r="344" spans="1:10" s="21" customFormat="1" hidden="1" x14ac:dyDescent="0.3">
      <c r="A344" s="13">
        <f t="shared" si="5"/>
        <v>338</v>
      </c>
      <c r="B344" s="34" t="s">
        <v>15698</v>
      </c>
      <c r="C344" s="34" t="s">
        <v>16019</v>
      </c>
      <c r="D344" s="34"/>
      <c r="E344" s="91" t="s">
        <v>5</v>
      </c>
      <c r="F344" s="13" t="s">
        <v>24</v>
      </c>
      <c r="G344" s="13">
        <v>16</v>
      </c>
      <c r="H344" s="97" t="s">
        <v>592</v>
      </c>
      <c r="I344" s="35" t="s">
        <v>593</v>
      </c>
      <c r="J344" s="25"/>
    </row>
    <row r="345" spans="1:10" s="21" customFormat="1" hidden="1" x14ac:dyDescent="0.3">
      <c r="A345" s="13">
        <f t="shared" si="5"/>
        <v>339</v>
      </c>
      <c r="B345" s="34" t="s">
        <v>15698</v>
      </c>
      <c r="C345" s="34" t="s">
        <v>16019</v>
      </c>
      <c r="D345" s="34"/>
      <c r="E345" s="91" t="s">
        <v>5</v>
      </c>
      <c r="F345" s="13" t="s">
        <v>24</v>
      </c>
      <c r="G345" s="13">
        <v>18</v>
      </c>
      <c r="H345" s="97" t="s">
        <v>594</v>
      </c>
      <c r="I345" s="35" t="s">
        <v>595</v>
      </c>
      <c r="J345" s="25"/>
    </row>
    <row r="346" spans="1:10" s="21" customFormat="1" hidden="1" x14ac:dyDescent="0.3">
      <c r="A346" s="13">
        <f t="shared" si="5"/>
        <v>340</v>
      </c>
      <c r="B346" s="34" t="s">
        <v>15698</v>
      </c>
      <c r="C346" s="34" t="s">
        <v>15733</v>
      </c>
      <c r="D346" s="34"/>
      <c r="E346" s="91" t="s">
        <v>5</v>
      </c>
      <c r="F346" s="13" t="s">
        <v>24</v>
      </c>
      <c r="G346" s="13">
        <v>7</v>
      </c>
      <c r="H346" s="97" t="s">
        <v>596</v>
      </c>
      <c r="I346" s="35" t="s">
        <v>597</v>
      </c>
      <c r="J346" s="25"/>
    </row>
    <row r="347" spans="1:10" s="21" customFormat="1" hidden="1" x14ac:dyDescent="0.3">
      <c r="A347" s="13">
        <f t="shared" si="5"/>
        <v>341</v>
      </c>
      <c r="B347" s="34" t="s">
        <v>15698</v>
      </c>
      <c r="C347" s="34" t="s">
        <v>16007</v>
      </c>
      <c r="D347" s="34"/>
      <c r="E347" s="91" t="s">
        <v>5</v>
      </c>
      <c r="F347" s="13" t="s">
        <v>24</v>
      </c>
      <c r="G347" s="13">
        <v>15</v>
      </c>
      <c r="H347" s="97" t="s">
        <v>598</v>
      </c>
      <c r="I347" s="35" t="s">
        <v>599</v>
      </c>
      <c r="J347" s="25"/>
    </row>
    <row r="348" spans="1:10" s="21" customFormat="1" hidden="1" x14ac:dyDescent="0.3">
      <c r="A348" s="13">
        <f t="shared" si="5"/>
        <v>342</v>
      </c>
      <c r="B348" s="34" t="s">
        <v>15698</v>
      </c>
      <c r="C348" s="34" t="s">
        <v>16007</v>
      </c>
      <c r="D348" s="34"/>
      <c r="E348" s="91" t="s">
        <v>5</v>
      </c>
      <c r="F348" s="13" t="s">
        <v>24</v>
      </c>
      <c r="G348" s="13">
        <v>4</v>
      </c>
      <c r="H348" s="97" t="s">
        <v>600</v>
      </c>
      <c r="I348" s="35" t="s">
        <v>601</v>
      </c>
      <c r="J348" s="25"/>
    </row>
    <row r="349" spans="1:10" s="21" customFormat="1" hidden="1" x14ac:dyDescent="0.3">
      <c r="A349" s="13">
        <f t="shared" si="5"/>
        <v>343</v>
      </c>
      <c r="B349" s="34" t="s">
        <v>15698</v>
      </c>
      <c r="C349" s="34" t="s">
        <v>16007</v>
      </c>
      <c r="D349" s="34"/>
      <c r="E349" s="91" t="s">
        <v>5</v>
      </c>
      <c r="F349" s="13" t="s">
        <v>24</v>
      </c>
      <c r="G349" s="13">
        <v>3</v>
      </c>
      <c r="H349" s="129" t="s">
        <v>16016</v>
      </c>
      <c r="I349" s="35" t="s">
        <v>602</v>
      </c>
      <c r="J349" s="25"/>
    </row>
    <row r="350" spans="1:10" s="21" customFormat="1" hidden="1" x14ac:dyDescent="0.3">
      <c r="A350" s="13">
        <f t="shared" si="5"/>
        <v>344</v>
      </c>
      <c r="B350" s="34" t="s">
        <v>15698</v>
      </c>
      <c r="C350" s="34" t="s">
        <v>16019</v>
      </c>
      <c r="D350" s="34"/>
      <c r="E350" s="91" t="s">
        <v>5</v>
      </c>
      <c r="F350" s="13" t="s">
        <v>24</v>
      </c>
      <c r="G350" s="13">
        <v>9</v>
      </c>
      <c r="H350" s="97" t="s">
        <v>603</v>
      </c>
      <c r="I350" s="35" t="s">
        <v>604</v>
      </c>
      <c r="J350" s="25"/>
    </row>
    <row r="351" spans="1:10" s="21" customFormat="1" hidden="1" x14ac:dyDescent="0.3">
      <c r="A351" s="13">
        <f t="shared" si="5"/>
        <v>345</v>
      </c>
      <c r="B351" s="34" t="s">
        <v>15698</v>
      </c>
      <c r="C351" s="34" t="s">
        <v>16019</v>
      </c>
      <c r="D351" s="34"/>
      <c r="E351" s="91" t="s">
        <v>5</v>
      </c>
      <c r="F351" s="13" t="s">
        <v>24</v>
      </c>
      <c r="G351" s="13">
        <v>12</v>
      </c>
      <c r="H351" s="97" t="s">
        <v>605</v>
      </c>
      <c r="I351" s="35" t="s">
        <v>606</v>
      </c>
      <c r="J351" s="25"/>
    </row>
    <row r="352" spans="1:10" s="21" customFormat="1" hidden="1" x14ac:dyDescent="0.3">
      <c r="A352" s="13">
        <f t="shared" si="5"/>
        <v>346</v>
      </c>
      <c r="B352" s="34" t="s">
        <v>15698</v>
      </c>
      <c r="C352" s="34" t="s">
        <v>16007</v>
      </c>
      <c r="D352" s="34"/>
      <c r="E352" s="91" t="s">
        <v>5</v>
      </c>
      <c r="F352" s="13" t="s">
        <v>24</v>
      </c>
      <c r="G352" s="13">
        <v>1</v>
      </c>
      <c r="H352" s="97" t="s">
        <v>607</v>
      </c>
      <c r="I352" s="35" t="s">
        <v>608</v>
      </c>
      <c r="J352" s="25"/>
    </row>
    <row r="353" spans="1:10" s="21" customFormat="1" hidden="1" x14ac:dyDescent="0.3">
      <c r="A353" s="13">
        <f t="shared" si="5"/>
        <v>347</v>
      </c>
      <c r="B353" s="34" t="s">
        <v>15698</v>
      </c>
      <c r="C353" s="34" t="s">
        <v>16017</v>
      </c>
      <c r="D353" s="34"/>
      <c r="E353" s="91" t="s">
        <v>5</v>
      </c>
      <c r="F353" s="13" t="s">
        <v>24</v>
      </c>
      <c r="G353" s="13">
        <v>11</v>
      </c>
      <c r="H353" s="97" t="s">
        <v>609</v>
      </c>
      <c r="I353" s="35" t="s">
        <v>536</v>
      </c>
      <c r="J353" s="25"/>
    </row>
    <row r="354" spans="1:10" s="21" customFormat="1" hidden="1" x14ac:dyDescent="0.3">
      <c r="A354" s="13">
        <f t="shared" si="5"/>
        <v>348</v>
      </c>
      <c r="B354" s="34" t="s">
        <v>15698</v>
      </c>
      <c r="C354" s="34" t="s">
        <v>16007</v>
      </c>
      <c r="D354" s="34"/>
      <c r="E354" s="91" t="s">
        <v>5</v>
      </c>
      <c r="F354" s="13" t="s">
        <v>24</v>
      </c>
      <c r="G354" s="13">
        <v>5</v>
      </c>
      <c r="H354" s="97" t="s">
        <v>610</v>
      </c>
      <c r="I354" s="35" t="s">
        <v>611</v>
      </c>
      <c r="J354" s="25"/>
    </row>
    <row r="355" spans="1:10" s="21" customFormat="1" ht="33" hidden="1" x14ac:dyDescent="0.3">
      <c r="A355" s="13">
        <f t="shared" si="5"/>
        <v>349</v>
      </c>
      <c r="B355" s="34" t="s">
        <v>15698</v>
      </c>
      <c r="C355" s="34" t="s">
        <v>16020</v>
      </c>
      <c r="D355" s="34"/>
      <c r="E355" s="91" t="s">
        <v>5</v>
      </c>
      <c r="F355" s="13" t="s">
        <v>24</v>
      </c>
      <c r="G355" s="13">
        <v>21</v>
      </c>
      <c r="H355" s="98" t="s">
        <v>612</v>
      </c>
      <c r="I355" s="35" t="s">
        <v>613</v>
      </c>
      <c r="J355" s="25"/>
    </row>
    <row r="356" spans="1:10" s="21" customFormat="1" hidden="1" x14ac:dyDescent="0.3">
      <c r="A356" s="13">
        <f t="shared" si="5"/>
        <v>350</v>
      </c>
      <c r="B356" s="34" t="s">
        <v>15698</v>
      </c>
      <c r="C356" s="34" t="s">
        <v>16017</v>
      </c>
      <c r="D356" s="34"/>
      <c r="E356" s="91" t="s">
        <v>5</v>
      </c>
      <c r="F356" s="13" t="s">
        <v>24</v>
      </c>
      <c r="G356" s="13">
        <v>13</v>
      </c>
      <c r="H356" s="97" t="s">
        <v>614</v>
      </c>
      <c r="I356" s="35" t="s">
        <v>615</v>
      </c>
      <c r="J356" s="25"/>
    </row>
    <row r="357" spans="1:10" s="21" customFormat="1" hidden="1" x14ac:dyDescent="0.3">
      <c r="A357" s="13">
        <f t="shared" si="5"/>
        <v>351</v>
      </c>
      <c r="B357" s="34" t="s">
        <v>15698</v>
      </c>
      <c r="C357" s="34" t="s">
        <v>16017</v>
      </c>
      <c r="D357" s="34"/>
      <c r="E357" s="91" t="s">
        <v>5</v>
      </c>
      <c r="F357" s="13" t="s">
        <v>24</v>
      </c>
      <c r="G357" s="13">
        <v>17</v>
      </c>
      <c r="H357" s="97" t="s">
        <v>616</v>
      </c>
      <c r="I357" s="35" t="s">
        <v>617</v>
      </c>
      <c r="J357" s="25"/>
    </row>
    <row r="358" spans="1:10" s="21" customFormat="1" hidden="1" x14ac:dyDescent="0.3">
      <c r="A358" s="13">
        <f t="shared" si="5"/>
        <v>352</v>
      </c>
      <c r="B358" s="34" t="s">
        <v>15698</v>
      </c>
      <c r="C358" s="34" t="s">
        <v>16020</v>
      </c>
      <c r="D358" s="34"/>
      <c r="E358" s="91" t="s">
        <v>5</v>
      </c>
      <c r="F358" s="13" t="s">
        <v>24</v>
      </c>
      <c r="G358" s="13">
        <v>20</v>
      </c>
      <c r="H358" s="98" t="s">
        <v>618</v>
      </c>
      <c r="I358" s="35" t="s">
        <v>619</v>
      </c>
      <c r="J358" s="25"/>
    </row>
    <row r="359" spans="1:10" s="21" customFormat="1" hidden="1" x14ac:dyDescent="0.3">
      <c r="A359" s="13">
        <f t="shared" si="5"/>
        <v>353</v>
      </c>
      <c r="B359" s="34" t="s">
        <v>15698</v>
      </c>
      <c r="C359" s="34" t="s">
        <v>16008</v>
      </c>
      <c r="D359" s="34"/>
      <c r="E359" s="91" t="s">
        <v>5</v>
      </c>
      <c r="F359" s="13" t="s">
        <v>24</v>
      </c>
      <c r="G359" s="13">
        <v>19</v>
      </c>
      <c r="H359" s="97" t="s">
        <v>620</v>
      </c>
      <c r="I359" s="35" t="s">
        <v>621</v>
      </c>
      <c r="J359" s="25"/>
    </row>
    <row r="360" spans="1:10" s="21" customFormat="1" hidden="1" x14ac:dyDescent="0.3">
      <c r="A360" s="13">
        <f t="shared" si="5"/>
        <v>354</v>
      </c>
      <c r="B360" s="34" t="s">
        <v>15698</v>
      </c>
      <c r="C360" s="34" t="s">
        <v>16497</v>
      </c>
      <c r="D360" s="34"/>
      <c r="E360" s="91" t="s">
        <v>5</v>
      </c>
      <c r="F360" s="13" t="s">
        <v>7</v>
      </c>
      <c r="G360" s="13">
        <v>7</v>
      </c>
      <c r="H360" s="98" t="s">
        <v>622</v>
      </c>
      <c r="I360" s="35" t="s">
        <v>623</v>
      </c>
      <c r="J360" s="25"/>
    </row>
    <row r="361" spans="1:10" s="21" customFormat="1" hidden="1" x14ac:dyDescent="0.3">
      <c r="A361" s="13">
        <f t="shared" si="5"/>
        <v>355</v>
      </c>
      <c r="B361" s="34" t="s">
        <v>15698</v>
      </c>
      <c r="C361" s="34" t="s">
        <v>16020</v>
      </c>
      <c r="D361" s="34"/>
      <c r="E361" s="91" t="s">
        <v>5</v>
      </c>
      <c r="F361" s="13" t="s">
        <v>7</v>
      </c>
      <c r="G361" s="13">
        <v>6</v>
      </c>
      <c r="H361" s="98" t="s">
        <v>624</v>
      </c>
      <c r="I361" s="35" t="s">
        <v>625</v>
      </c>
      <c r="J361" s="25"/>
    </row>
    <row r="362" spans="1:10" s="21" customFormat="1" hidden="1" x14ac:dyDescent="0.3">
      <c r="A362" s="13">
        <f t="shared" si="5"/>
        <v>356</v>
      </c>
      <c r="B362" s="34" t="s">
        <v>15698</v>
      </c>
      <c r="C362" s="34" t="s">
        <v>16017</v>
      </c>
      <c r="D362" s="34"/>
      <c r="E362" s="91" t="s">
        <v>5</v>
      </c>
      <c r="F362" s="13" t="s">
        <v>7</v>
      </c>
      <c r="G362" s="13">
        <v>3</v>
      </c>
      <c r="H362" s="97" t="s">
        <v>626</v>
      </c>
      <c r="I362" s="35" t="s">
        <v>627</v>
      </c>
      <c r="J362" s="25"/>
    </row>
    <row r="363" spans="1:10" s="21" customFormat="1" hidden="1" x14ac:dyDescent="0.3">
      <c r="A363" s="13">
        <f t="shared" si="5"/>
        <v>357</v>
      </c>
      <c r="B363" s="34" t="s">
        <v>15698</v>
      </c>
      <c r="C363" s="34" t="s">
        <v>16017</v>
      </c>
      <c r="D363" s="34"/>
      <c r="E363" s="91" t="s">
        <v>5</v>
      </c>
      <c r="F363" s="13" t="s">
        <v>7</v>
      </c>
      <c r="G363" s="13">
        <v>5</v>
      </c>
      <c r="H363" s="97" t="s">
        <v>628</v>
      </c>
      <c r="I363" s="35" t="s">
        <v>629</v>
      </c>
      <c r="J363" s="25"/>
    </row>
    <row r="364" spans="1:10" s="21" customFormat="1" hidden="1" x14ac:dyDescent="0.3">
      <c r="A364" s="13">
        <f t="shared" si="5"/>
        <v>358</v>
      </c>
      <c r="B364" s="34" t="s">
        <v>15698</v>
      </c>
      <c r="C364" s="34" t="s">
        <v>16498</v>
      </c>
      <c r="D364" s="34"/>
      <c r="E364" s="91" t="s">
        <v>5</v>
      </c>
      <c r="F364" s="13" t="s">
        <v>7</v>
      </c>
      <c r="G364" s="13">
        <v>2</v>
      </c>
      <c r="H364" s="97" t="s">
        <v>630</v>
      </c>
      <c r="I364" s="35" t="s">
        <v>631</v>
      </c>
      <c r="J364" s="25"/>
    </row>
    <row r="365" spans="1:10" s="21" customFormat="1" hidden="1" x14ac:dyDescent="0.3">
      <c r="A365" s="13">
        <f t="shared" si="5"/>
        <v>359</v>
      </c>
      <c r="B365" s="34" t="s">
        <v>15698</v>
      </c>
      <c r="C365" s="34" t="s">
        <v>16042</v>
      </c>
      <c r="D365" s="34"/>
      <c r="E365" s="91" t="s">
        <v>5</v>
      </c>
      <c r="F365" s="13" t="s">
        <v>7</v>
      </c>
      <c r="G365" s="13">
        <v>4</v>
      </c>
      <c r="H365" s="97" t="s">
        <v>632</v>
      </c>
      <c r="I365" s="35" t="s">
        <v>633</v>
      </c>
      <c r="J365" s="25"/>
    </row>
    <row r="366" spans="1:10" s="21" customFormat="1" hidden="1" x14ac:dyDescent="0.3">
      <c r="A366" s="13">
        <f t="shared" si="5"/>
        <v>360</v>
      </c>
      <c r="B366" s="34" t="s">
        <v>15698</v>
      </c>
      <c r="C366" s="34" t="s">
        <v>17066</v>
      </c>
      <c r="D366" s="34"/>
      <c r="E366" s="91" t="s">
        <v>15682</v>
      </c>
      <c r="F366" s="13" t="s">
        <v>15682</v>
      </c>
      <c r="G366" s="13">
        <v>15</v>
      </c>
      <c r="H366" s="97" t="s">
        <v>634</v>
      </c>
      <c r="I366" s="35" t="s">
        <v>635</v>
      </c>
      <c r="J366" s="25"/>
    </row>
    <row r="367" spans="1:10" s="21" customFormat="1" hidden="1" x14ac:dyDescent="0.3">
      <c r="A367" s="13">
        <f t="shared" si="5"/>
        <v>361</v>
      </c>
      <c r="B367" s="34" t="s">
        <v>15698</v>
      </c>
      <c r="C367" s="34" t="s">
        <v>16017</v>
      </c>
      <c r="D367" s="34"/>
      <c r="E367" s="91" t="s">
        <v>15682</v>
      </c>
      <c r="F367" s="13" t="s">
        <v>15682</v>
      </c>
      <c r="G367" s="13">
        <v>36</v>
      </c>
      <c r="H367" s="97" t="s">
        <v>636</v>
      </c>
      <c r="I367" s="35" t="s">
        <v>637</v>
      </c>
      <c r="J367" s="25"/>
    </row>
    <row r="368" spans="1:10" s="21" customFormat="1" hidden="1" x14ac:dyDescent="0.3">
      <c r="A368" s="13">
        <f t="shared" si="5"/>
        <v>362</v>
      </c>
      <c r="B368" s="34" t="s">
        <v>15698</v>
      </c>
      <c r="C368" s="34" t="s">
        <v>409</v>
      </c>
      <c r="D368" s="34"/>
      <c r="E368" s="91" t="s">
        <v>15682</v>
      </c>
      <c r="F368" s="13" t="s">
        <v>15682</v>
      </c>
      <c r="G368" s="13">
        <v>3</v>
      </c>
      <c r="H368" s="97" t="s">
        <v>638</v>
      </c>
      <c r="I368" s="35" t="s">
        <v>639</v>
      </c>
      <c r="J368" s="25"/>
    </row>
    <row r="369" spans="1:10" s="21" customFormat="1" hidden="1" x14ac:dyDescent="0.3">
      <c r="A369" s="13">
        <f t="shared" si="5"/>
        <v>363</v>
      </c>
      <c r="B369" s="34" t="s">
        <v>15698</v>
      </c>
      <c r="C369" s="34" t="s">
        <v>16020</v>
      </c>
      <c r="D369" s="34"/>
      <c r="E369" s="91" t="s">
        <v>15682</v>
      </c>
      <c r="F369" s="13" t="s">
        <v>15682</v>
      </c>
      <c r="G369" s="13">
        <v>62</v>
      </c>
      <c r="H369" s="98" t="s">
        <v>640</v>
      </c>
      <c r="I369" s="35" t="s">
        <v>641</v>
      </c>
      <c r="J369" s="25"/>
    </row>
    <row r="370" spans="1:10" s="21" customFormat="1" hidden="1" x14ac:dyDescent="0.3">
      <c r="A370" s="13">
        <f t="shared" si="5"/>
        <v>364</v>
      </c>
      <c r="B370" s="34" t="s">
        <v>15698</v>
      </c>
      <c r="C370" s="34" t="s">
        <v>16008</v>
      </c>
      <c r="D370" s="34"/>
      <c r="E370" s="91" t="s">
        <v>15682</v>
      </c>
      <c r="F370" s="13" t="s">
        <v>15682</v>
      </c>
      <c r="G370" s="13">
        <v>2</v>
      </c>
      <c r="H370" s="97" t="s">
        <v>642</v>
      </c>
      <c r="I370" s="35" t="s">
        <v>643</v>
      </c>
      <c r="J370" s="25"/>
    </row>
    <row r="371" spans="1:10" s="21" customFormat="1" hidden="1" x14ac:dyDescent="0.3">
      <c r="A371" s="13">
        <f t="shared" si="5"/>
        <v>365</v>
      </c>
      <c r="B371" s="34" t="s">
        <v>15698</v>
      </c>
      <c r="C371" s="34" t="s">
        <v>16020</v>
      </c>
      <c r="D371" s="34"/>
      <c r="E371" s="91" t="s">
        <v>15682</v>
      </c>
      <c r="F371" s="13" t="s">
        <v>15682</v>
      </c>
      <c r="G371" s="13">
        <v>66</v>
      </c>
      <c r="H371" s="98" t="s">
        <v>644</v>
      </c>
      <c r="I371" s="35" t="s">
        <v>507</v>
      </c>
      <c r="J371" s="25"/>
    </row>
    <row r="372" spans="1:10" s="21" customFormat="1" hidden="1" x14ac:dyDescent="0.3">
      <c r="A372" s="13">
        <f t="shared" si="5"/>
        <v>366</v>
      </c>
      <c r="B372" s="34" t="s">
        <v>15698</v>
      </c>
      <c r="C372" s="34" t="s">
        <v>16020</v>
      </c>
      <c r="D372" s="34"/>
      <c r="E372" s="91" t="s">
        <v>15682</v>
      </c>
      <c r="F372" s="13" t="s">
        <v>15682</v>
      </c>
      <c r="G372" s="13">
        <v>67</v>
      </c>
      <c r="H372" s="98" t="s">
        <v>645</v>
      </c>
      <c r="I372" s="35" t="s">
        <v>445</v>
      </c>
      <c r="J372" s="25"/>
    </row>
    <row r="373" spans="1:10" s="21" customFormat="1" hidden="1" x14ac:dyDescent="0.3">
      <c r="A373" s="13">
        <f t="shared" si="5"/>
        <v>367</v>
      </c>
      <c r="B373" s="34" t="s">
        <v>15698</v>
      </c>
      <c r="C373" s="34" t="s">
        <v>16020</v>
      </c>
      <c r="D373" s="34"/>
      <c r="E373" s="91" t="s">
        <v>15682</v>
      </c>
      <c r="F373" s="13" t="s">
        <v>15682</v>
      </c>
      <c r="G373" s="13">
        <v>68</v>
      </c>
      <c r="H373" s="98" t="s">
        <v>646</v>
      </c>
      <c r="I373" s="35" t="s">
        <v>445</v>
      </c>
      <c r="J373" s="25"/>
    </row>
    <row r="374" spans="1:10" s="21" customFormat="1" hidden="1" x14ac:dyDescent="0.3">
      <c r="A374" s="13">
        <f t="shared" si="5"/>
        <v>368</v>
      </c>
      <c r="B374" s="34" t="s">
        <v>15698</v>
      </c>
      <c r="C374" s="34" t="s">
        <v>16020</v>
      </c>
      <c r="D374" s="34"/>
      <c r="E374" s="91" t="s">
        <v>15682</v>
      </c>
      <c r="F374" s="13" t="s">
        <v>15682</v>
      </c>
      <c r="G374" s="13">
        <v>59</v>
      </c>
      <c r="H374" s="98" t="s">
        <v>647</v>
      </c>
      <c r="I374" s="35" t="s">
        <v>648</v>
      </c>
      <c r="J374" s="25"/>
    </row>
    <row r="375" spans="1:10" s="21" customFormat="1" hidden="1" x14ac:dyDescent="0.3">
      <c r="A375" s="13">
        <f t="shared" si="5"/>
        <v>369</v>
      </c>
      <c r="B375" s="34" t="s">
        <v>15698</v>
      </c>
      <c r="C375" s="34" t="s">
        <v>16020</v>
      </c>
      <c r="D375" s="34"/>
      <c r="E375" s="91" t="s">
        <v>15682</v>
      </c>
      <c r="F375" s="13" t="s">
        <v>15682</v>
      </c>
      <c r="G375" s="13">
        <v>60</v>
      </c>
      <c r="H375" s="98" t="s">
        <v>649</v>
      </c>
      <c r="I375" s="35" t="s">
        <v>650</v>
      </c>
      <c r="J375" s="25"/>
    </row>
    <row r="376" spans="1:10" s="21" customFormat="1" hidden="1" x14ac:dyDescent="0.3">
      <c r="A376" s="13">
        <f t="shared" si="5"/>
        <v>370</v>
      </c>
      <c r="B376" s="34" t="s">
        <v>15698</v>
      </c>
      <c r="C376" s="34" t="s">
        <v>16042</v>
      </c>
      <c r="D376" s="34"/>
      <c r="E376" s="91" t="s">
        <v>15682</v>
      </c>
      <c r="F376" s="13" t="s">
        <v>15682</v>
      </c>
      <c r="G376" s="13">
        <v>51</v>
      </c>
      <c r="H376" s="97" t="s">
        <v>651</v>
      </c>
      <c r="I376" s="35" t="s">
        <v>652</v>
      </c>
      <c r="J376" s="25"/>
    </row>
    <row r="377" spans="1:10" s="21" customFormat="1" hidden="1" x14ac:dyDescent="0.3">
      <c r="A377" s="13">
        <f t="shared" si="5"/>
        <v>371</v>
      </c>
      <c r="B377" s="34" t="s">
        <v>15698</v>
      </c>
      <c r="C377" s="34" t="s">
        <v>409</v>
      </c>
      <c r="D377" s="34"/>
      <c r="E377" s="91" t="s">
        <v>15682</v>
      </c>
      <c r="F377" s="13" t="s">
        <v>15682</v>
      </c>
      <c r="G377" s="13">
        <v>1</v>
      </c>
      <c r="H377" s="97" t="s">
        <v>653</v>
      </c>
      <c r="I377" s="35" t="s">
        <v>654</v>
      </c>
      <c r="J377" s="25"/>
    </row>
    <row r="378" spans="1:10" s="21" customFormat="1" hidden="1" x14ac:dyDescent="0.3">
      <c r="A378" s="13">
        <f t="shared" si="5"/>
        <v>372</v>
      </c>
      <c r="B378" s="34" t="s">
        <v>15698</v>
      </c>
      <c r="C378" s="34" t="s">
        <v>16019</v>
      </c>
      <c r="D378" s="34"/>
      <c r="E378" s="91" t="s">
        <v>15682</v>
      </c>
      <c r="F378" s="13" t="s">
        <v>15682</v>
      </c>
      <c r="G378" s="13">
        <v>17</v>
      </c>
      <c r="H378" s="97" t="s">
        <v>655</v>
      </c>
      <c r="I378" s="35" t="s">
        <v>656</v>
      </c>
      <c r="J378" s="25"/>
    </row>
    <row r="379" spans="1:10" s="21" customFormat="1" hidden="1" x14ac:dyDescent="0.3">
      <c r="A379" s="13">
        <f t="shared" si="5"/>
        <v>373</v>
      </c>
      <c r="B379" s="34" t="s">
        <v>15698</v>
      </c>
      <c r="C379" s="34" t="s">
        <v>16042</v>
      </c>
      <c r="D379" s="34"/>
      <c r="E379" s="91" t="s">
        <v>15682</v>
      </c>
      <c r="F379" s="13" t="s">
        <v>15682</v>
      </c>
      <c r="G379" s="13">
        <v>12</v>
      </c>
      <c r="H379" s="97" t="s">
        <v>657</v>
      </c>
      <c r="I379" s="35" t="s">
        <v>658</v>
      </c>
      <c r="J379" s="25"/>
    </row>
    <row r="380" spans="1:10" s="21" customFormat="1" hidden="1" x14ac:dyDescent="0.3">
      <c r="A380" s="13">
        <f t="shared" si="5"/>
        <v>374</v>
      </c>
      <c r="B380" s="34" t="s">
        <v>15698</v>
      </c>
      <c r="C380" s="34" t="s">
        <v>16042</v>
      </c>
      <c r="D380" s="34"/>
      <c r="E380" s="91" t="s">
        <v>15682</v>
      </c>
      <c r="F380" s="13" t="s">
        <v>15682</v>
      </c>
      <c r="G380" s="13">
        <v>45</v>
      </c>
      <c r="H380" s="97" t="s">
        <v>659</v>
      </c>
      <c r="I380" s="35" t="s">
        <v>660</v>
      </c>
      <c r="J380" s="25"/>
    </row>
    <row r="381" spans="1:10" s="21" customFormat="1" hidden="1" x14ac:dyDescent="0.3">
      <c r="A381" s="13">
        <f t="shared" si="5"/>
        <v>375</v>
      </c>
      <c r="B381" s="34" t="s">
        <v>15698</v>
      </c>
      <c r="C381" s="34" t="s">
        <v>16042</v>
      </c>
      <c r="D381" s="34"/>
      <c r="E381" s="91" t="s">
        <v>15682</v>
      </c>
      <c r="F381" s="13" t="s">
        <v>15682</v>
      </c>
      <c r="G381" s="13">
        <v>20</v>
      </c>
      <c r="H381" s="97" t="s">
        <v>661</v>
      </c>
      <c r="I381" s="35" t="s">
        <v>662</v>
      </c>
      <c r="J381" s="25"/>
    </row>
    <row r="382" spans="1:10" s="21" customFormat="1" hidden="1" x14ac:dyDescent="0.3">
      <c r="A382" s="13">
        <f t="shared" si="5"/>
        <v>376</v>
      </c>
      <c r="B382" s="34" t="s">
        <v>15698</v>
      </c>
      <c r="C382" s="34" t="s">
        <v>16042</v>
      </c>
      <c r="D382" s="34"/>
      <c r="E382" s="91" t="s">
        <v>15682</v>
      </c>
      <c r="F382" s="13" t="s">
        <v>15682</v>
      </c>
      <c r="G382" s="13">
        <v>20</v>
      </c>
      <c r="H382" s="97" t="s">
        <v>663</v>
      </c>
      <c r="I382" s="35" t="s">
        <v>662</v>
      </c>
      <c r="J382" s="25"/>
    </row>
    <row r="383" spans="1:10" s="21" customFormat="1" hidden="1" x14ac:dyDescent="0.3">
      <c r="A383" s="13">
        <f t="shared" si="5"/>
        <v>377</v>
      </c>
      <c r="B383" s="34" t="s">
        <v>15698</v>
      </c>
      <c r="C383" s="34" t="s">
        <v>16046</v>
      </c>
      <c r="D383" s="34"/>
      <c r="E383" s="91" t="s">
        <v>15682</v>
      </c>
      <c r="F383" s="13" t="s">
        <v>15682</v>
      </c>
      <c r="G383" s="13">
        <v>5</v>
      </c>
      <c r="H383" s="97" t="s">
        <v>664</v>
      </c>
      <c r="I383" s="35" t="s">
        <v>665</v>
      </c>
      <c r="J383" s="25"/>
    </row>
    <row r="384" spans="1:10" s="21" customFormat="1" hidden="1" x14ac:dyDescent="0.3">
      <c r="A384" s="13">
        <f t="shared" si="5"/>
        <v>378</v>
      </c>
      <c r="B384" s="34" t="s">
        <v>15698</v>
      </c>
      <c r="C384" s="34" t="s">
        <v>16020</v>
      </c>
      <c r="D384" s="34"/>
      <c r="E384" s="91" t="s">
        <v>15682</v>
      </c>
      <c r="F384" s="13" t="s">
        <v>15682</v>
      </c>
      <c r="G384" s="13">
        <v>70</v>
      </c>
      <c r="H384" s="98" t="s">
        <v>666</v>
      </c>
      <c r="I384" s="35" t="s">
        <v>625</v>
      </c>
      <c r="J384" s="25"/>
    </row>
    <row r="385" spans="1:10" s="21" customFormat="1" hidden="1" x14ac:dyDescent="0.3">
      <c r="A385" s="13">
        <f t="shared" si="5"/>
        <v>379</v>
      </c>
      <c r="B385" s="34" t="s">
        <v>15698</v>
      </c>
      <c r="C385" s="34" t="s">
        <v>16020</v>
      </c>
      <c r="D385" s="34"/>
      <c r="E385" s="91" t="s">
        <v>15682</v>
      </c>
      <c r="F385" s="13" t="s">
        <v>15682</v>
      </c>
      <c r="G385" s="13">
        <v>58</v>
      </c>
      <c r="H385" s="98" t="s">
        <v>667</v>
      </c>
      <c r="I385" s="35" t="s">
        <v>625</v>
      </c>
      <c r="J385" s="25"/>
    </row>
    <row r="386" spans="1:10" s="21" customFormat="1" hidden="1" x14ac:dyDescent="0.3">
      <c r="A386" s="13">
        <f t="shared" si="5"/>
        <v>380</v>
      </c>
      <c r="B386" s="34" t="s">
        <v>15698</v>
      </c>
      <c r="C386" s="34" t="s">
        <v>16042</v>
      </c>
      <c r="D386" s="34"/>
      <c r="E386" s="91" t="s">
        <v>15682</v>
      </c>
      <c r="F386" s="13" t="s">
        <v>15682</v>
      </c>
      <c r="G386" s="13">
        <v>34</v>
      </c>
      <c r="H386" s="97" t="s">
        <v>668</v>
      </c>
      <c r="I386" s="35" t="s">
        <v>532</v>
      </c>
      <c r="J386" s="25"/>
    </row>
    <row r="387" spans="1:10" s="21" customFormat="1" hidden="1" x14ac:dyDescent="0.3">
      <c r="A387" s="13">
        <f t="shared" si="5"/>
        <v>381</v>
      </c>
      <c r="B387" s="34" t="s">
        <v>15698</v>
      </c>
      <c r="C387" s="34" t="s">
        <v>16042</v>
      </c>
      <c r="D387" s="34"/>
      <c r="E387" s="91" t="s">
        <v>15682</v>
      </c>
      <c r="F387" s="13" t="s">
        <v>15682</v>
      </c>
      <c r="G387" s="13">
        <v>22</v>
      </c>
      <c r="H387" s="97" t="s">
        <v>669</v>
      </c>
      <c r="I387" s="35" t="s">
        <v>542</v>
      </c>
      <c r="J387" s="25"/>
    </row>
    <row r="388" spans="1:10" s="21" customFormat="1" hidden="1" x14ac:dyDescent="0.3">
      <c r="A388" s="13">
        <f t="shared" si="5"/>
        <v>382</v>
      </c>
      <c r="B388" s="34" t="s">
        <v>15698</v>
      </c>
      <c r="C388" s="34" t="s">
        <v>409</v>
      </c>
      <c r="D388" s="34"/>
      <c r="E388" s="91" t="s">
        <v>15682</v>
      </c>
      <c r="F388" s="13" t="s">
        <v>15682</v>
      </c>
      <c r="G388" s="13">
        <v>24</v>
      </c>
      <c r="H388" s="97" t="s">
        <v>670</v>
      </c>
      <c r="I388" s="35" t="s">
        <v>549</v>
      </c>
      <c r="J388" s="25"/>
    </row>
    <row r="389" spans="1:10" s="21" customFormat="1" hidden="1" x14ac:dyDescent="0.3">
      <c r="A389" s="13">
        <f t="shared" si="5"/>
        <v>383</v>
      </c>
      <c r="B389" s="34" t="s">
        <v>15698</v>
      </c>
      <c r="C389" s="34" t="s">
        <v>409</v>
      </c>
      <c r="D389" s="34"/>
      <c r="E389" s="91" t="s">
        <v>15682</v>
      </c>
      <c r="F389" s="13" t="s">
        <v>15682</v>
      </c>
      <c r="G389" s="13">
        <v>23</v>
      </c>
      <c r="H389" s="97" t="s">
        <v>671</v>
      </c>
      <c r="I389" s="35" t="s">
        <v>672</v>
      </c>
      <c r="J389" s="25"/>
    </row>
    <row r="390" spans="1:10" s="21" customFormat="1" hidden="1" x14ac:dyDescent="0.3">
      <c r="A390" s="13">
        <f t="shared" si="5"/>
        <v>384</v>
      </c>
      <c r="B390" s="34" t="s">
        <v>15698</v>
      </c>
      <c r="C390" s="34" t="s">
        <v>16017</v>
      </c>
      <c r="D390" s="34"/>
      <c r="E390" s="91" t="s">
        <v>15682</v>
      </c>
      <c r="F390" s="13" t="s">
        <v>15682</v>
      </c>
      <c r="G390" s="13">
        <v>31</v>
      </c>
      <c r="H390" s="97" t="s">
        <v>673</v>
      </c>
      <c r="I390" s="35" t="s">
        <v>674</v>
      </c>
      <c r="J390" s="25"/>
    </row>
    <row r="391" spans="1:10" s="21" customFormat="1" hidden="1" x14ac:dyDescent="0.3">
      <c r="A391" s="13">
        <f t="shared" si="5"/>
        <v>385</v>
      </c>
      <c r="B391" s="34" t="s">
        <v>15698</v>
      </c>
      <c r="C391" s="34" t="s">
        <v>16017</v>
      </c>
      <c r="D391" s="34"/>
      <c r="E391" s="91" t="s">
        <v>15682</v>
      </c>
      <c r="F391" s="13" t="s">
        <v>15682</v>
      </c>
      <c r="G391" s="13">
        <v>43</v>
      </c>
      <c r="H391" s="97" t="s">
        <v>675</v>
      </c>
      <c r="I391" s="35" t="s">
        <v>676</v>
      </c>
      <c r="J391" s="25"/>
    </row>
    <row r="392" spans="1:10" s="21" customFormat="1" hidden="1" x14ac:dyDescent="0.3">
      <c r="A392" s="13">
        <f t="shared" ref="A392:A455" si="6">ROW(A386)</f>
        <v>386</v>
      </c>
      <c r="B392" s="34" t="s">
        <v>15698</v>
      </c>
      <c r="C392" s="34" t="s">
        <v>16017</v>
      </c>
      <c r="D392" s="34"/>
      <c r="E392" s="91" t="s">
        <v>15682</v>
      </c>
      <c r="F392" s="13" t="s">
        <v>15682</v>
      </c>
      <c r="G392" s="13">
        <v>44</v>
      </c>
      <c r="H392" s="97" t="s">
        <v>677</v>
      </c>
      <c r="I392" s="35" t="s">
        <v>676</v>
      </c>
      <c r="J392" s="25"/>
    </row>
    <row r="393" spans="1:10" s="21" customFormat="1" hidden="1" x14ac:dyDescent="0.3">
      <c r="A393" s="13">
        <f t="shared" si="6"/>
        <v>387</v>
      </c>
      <c r="B393" s="34" t="s">
        <v>15698</v>
      </c>
      <c r="C393" s="34" t="s">
        <v>16042</v>
      </c>
      <c r="D393" s="34"/>
      <c r="E393" s="91" t="s">
        <v>15682</v>
      </c>
      <c r="F393" s="13" t="s">
        <v>15682</v>
      </c>
      <c r="G393" s="13">
        <v>41</v>
      </c>
      <c r="H393" s="97" t="s">
        <v>678</v>
      </c>
      <c r="I393" s="35" t="s">
        <v>679</v>
      </c>
      <c r="J393" s="25"/>
    </row>
    <row r="394" spans="1:10" s="21" customFormat="1" hidden="1" x14ac:dyDescent="0.3">
      <c r="A394" s="13">
        <f t="shared" si="6"/>
        <v>388</v>
      </c>
      <c r="B394" s="34" t="s">
        <v>15698</v>
      </c>
      <c r="C394" s="34" t="s">
        <v>16042</v>
      </c>
      <c r="D394" s="34"/>
      <c r="E394" s="91" t="s">
        <v>15682</v>
      </c>
      <c r="F394" s="13" t="s">
        <v>15682</v>
      </c>
      <c r="G394" s="13">
        <v>33</v>
      </c>
      <c r="H394" s="97" t="s">
        <v>680</v>
      </c>
      <c r="I394" s="35" t="s">
        <v>681</v>
      </c>
      <c r="J394" s="25"/>
    </row>
    <row r="395" spans="1:10" s="21" customFormat="1" hidden="1" x14ac:dyDescent="0.3">
      <c r="A395" s="13">
        <f t="shared" si="6"/>
        <v>389</v>
      </c>
      <c r="B395" s="34" t="s">
        <v>15698</v>
      </c>
      <c r="C395" s="34" t="s">
        <v>16042</v>
      </c>
      <c r="D395" s="34"/>
      <c r="E395" s="91" t="s">
        <v>15682</v>
      </c>
      <c r="F395" s="13" t="s">
        <v>15682</v>
      </c>
      <c r="G395" s="13">
        <v>21</v>
      </c>
      <c r="H395" s="97" t="s">
        <v>682</v>
      </c>
      <c r="I395" s="35" t="s">
        <v>683</v>
      </c>
      <c r="J395" s="25"/>
    </row>
    <row r="396" spans="1:10" s="21" customFormat="1" hidden="1" x14ac:dyDescent="0.3">
      <c r="A396" s="13">
        <f t="shared" si="6"/>
        <v>390</v>
      </c>
      <c r="B396" s="34" t="s">
        <v>15698</v>
      </c>
      <c r="C396" s="34" t="s">
        <v>16042</v>
      </c>
      <c r="D396" s="34"/>
      <c r="E396" s="91" t="s">
        <v>15682</v>
      </c>
      <c r="F396" s="13" t="s">
        <v>15682</v>
      </c>
      <c r="G396" s="13">
        <v>46</v>
      </c>
      <c r="H396" s="97" t="s">
        <v>684</v>
      </c>
      <c r="I396" s="35" t="s">
        <v>685</v>
      </c>
      <c r="J396" s="25"/>
    </row>
    <row r="397" spans="1:10" s="21" customFormat="1" hidden="1" x14ac:dyDescent="0.3">
      <c r="A397" s="13">
        <f t="shared" si="6"/>
        <v>391</v>
      </c>
      <c r="B397" s="34" t="s">
        <v>15698</v>
      </c>
      <c r="C397" s="34" t="s">
        <v>16019</v>
      </c>
      <c r="D397" s="34"/>
      <c r="E397" s="91" t="s">
        <v>15682</v>
      </c>
      <c r="F397" s="13" t="s">
        <v>15682</v>
      </c>
      <c r="G397" s="13">
        <v>14</v>
      </c>
      <c r="H397" s="97" t="s">
        <v>686</v>
      </c>
      <c r="I397" s="35" t="s">
        <v>687</v>
      </c>
      <c r="J397" s="25"/>
    </row>
    <row r="398" spans="1:10" s="21" customFormat="1" hidden="1" x14ac:dyDescent="0.3">
      <c r="A398" s="13">
        <f t="shared" si="6"/>
        <v>392</v>
      </c>
      <c r="B398" s="34" t="s">
        <v>15698</v>
      </c>
      <c r="C398" s="34" t="s">
        <v>16020</v>
      </c>
      <c r="D398" s="34"/>
      <c r="E398" s="91" t="s">
        <v>15682</v>
      </c>
      <c r="F398" s="13" t="s">
        <v>15682</v>
      </c>
      <c r="G398" s="13">
        <v>64</v>
      </c>
      <c r="H398" s="98" t="s">
        <v>688</v>
      </c>
      <c r="I398" s="35" t="s">
        <v>689</v>
      </c>
      <c r="J398" s="25"/>
    </row>
    <row r="399" spans="1:10" s="21" customFormat="1" hidden="1" x14ac:dyDescent="0.3">
      <c r="A399" s="13">
        <f t="shared" si="6"/>
        <v>393</v>
      </c>
      <c r="B399" s="34" t="s">
        <v>15698</v>
      </c>
      <c r="C399" s="34" t="s">
        <v>16017</v>
      </c>
      <c r="D399" s="34"/>
      <c r="E399" s="91" t="s">
        <v>15682</v>
      </c>
      <c r="F399" s="13" t="s">
        <v>15682</v>
      </c>
      <c r="G399" s="13">
        <v>28</v>
      </c>
      <c r="H399" s="97" t="s">
        <v>690</v>
      </c>
      <c r="I399" s="35" t="s">
        <v>691</v>
      </c>
      <c r="J399" s="25"/>
    </row>
    <row r="400" spans="1:10" s="21" customFormat="1" hidden="1" x14ac:dyDescent="0.3">
      <c r="A400" s="13">
        <f t="shared" si="6"/>
        <v>394</v>
      </c>
      <c r="B400" s="34" t="s">
        <v>15698</v>
      </c>
      <c r="C400" s="34" t="s">
        <v>16017</v>
      </c>
      <c r="D400" s="34"/>
      <c r="E400" s="91" t="s">
        <v>15682</v>
      </c>
      <c r="F400" s="13" t="s">
        <v>15682</v>
      </c>
      <c r="G400" s="13">
        <v>42</v>
      </c>
      <c r="H400" s="97" t="s">
        <v>692</v>
      </c>
      <c r="I400" s="35" t="s">
        <v>693</v>
      </c>
      <c r="J400" s="25"/>
    </row>
    <row r="401" spans="1:10" s="21" customFormat="1" hidden="1" x14ac:dyDescent="0.3">
      <c r="A401" s="13">
        <f t="shared" si="6"/>
        <v>395</v>
      </c>
      <c r="B401" s="34" t="s">
        <v>15698</v>
      </c>
      <c r="C401" s="34" t="s">
        <v>16017</v>
      </c>
      <c r="D401" s="34"/>
      <c r="E401" s="91" t="s">
        <v>15682</v>
      </c>
      <c r="F401" s="13" t="s">
        <v>15682</v>
      </c>
      <c r="G401" s="13">
        <v>30</v>
      </c>
      <c r="H401" s="97" t="s">
        <v>694</v>
      </c>
      <c r="I401" s="35" t="s">
        <v>695</v>
      </c>
      <c r="J401" s="25"/>
    </row>
    <row r="402" spans="1:10" s="21" customFormat="1" hidden="1" x14ac:dyDescent="0.3">
      <c r="A402" s="13">
        <f t="shared" si="6"/>
        <v>396</v>
      </c>
      <c r="B402" s="34" t="s">
        <v>15698</v>
      </c>
      <c r="C402" s="34" t="s">
        <v>16017</v>
      </c>
      <c r="D402" s="34"/>
      <c r="E402" s="91" t="s">
        <v>15682</v>
      </c>
      <c r="F402" s="13" t="s">
        <v>15682</v>
      </c>
      <c r="G402" s="13">
        <v>32</v>
      </c>
      <c r="H402" s="97" t="s">
        <v>696</v>
      </c>
      <c r="I402" s="35" t="s">
        <v>697</v>
      </c>
      <c r="J402" s="25"/>
    </row>
    <row r="403" spans="1:10" s="21" customFormat="1" hidden="1" x14ac:dyDescent="0.3">
      <c r="A403" s="13">
        <f t="shared" si="6"/>
        <v>397</v>
      </c>
      <c r="B403" s="34" t="s">
        <v>15698</v>
      </c>
      <c r="C403" s="34" t="s">
        <v>16042</v>
      </c>
      <c r="D403" s="34"/>
      <c r="E403" s="91" t="s">
        <v>15682</v>
      </c>
      <c r="F403" s="13" t="s">
        <v>15682</v>
      </c>
      <c r="G403" s="13">
        <v>13</v>
      </c>
      <c r="H403" s="97" t="s">
        <v>698</v>
      </c>
      <c r="I403" s="35" t="s">
        <v>699</v>
      </c>
      <c r="J403" s="25"/>
    </row>
    <row r="404" spans="1:10" s="21" customFormat="1" hidden="1" x14ac:dyDescent="0.3">
      <c r="A404" s="13">
        <f t="shared" si="6"/>
        <v>398</v>
      </c>
      <c r="B404" s="34" t="s">
        <v>15698</v>
      </c>
      <c r="C404" s="34" t="s">
        <v>16042</v>
      </c>
      <c r="D404" s="34"/>
      <c r="E404" s="91" t="s">
        <v>15682</v>
      </c>
      <c r="F404" s="13" t="s">
        <v>15682</v>
      </c>
      <c r="G404" s="13">
        <v>40</v>
      </c>
      <c r="H404" s="97" t="s">
        <v>700</v>
      </c>
      <c r="I404" s="35" t="s">
        <v>701</v>
      </c>
      <c r="J404" s="25"/>
    </row>
    <row r="405" spans="1:10" s="21" customFormat="1" hidden="1" x14ac:dyDescent="0.3">
      <c r="A405" s="13">
        <f t="shared" si="6"/>
        <v>399</v>
      </c>
      <c r="B405" s="34" t="s">
        <v>15698</v>
      </c>
      <c r="C405" s="34" t="s">
        <v>16008</v>
      </c>
      <c r="D405" s="34"/>
      <c r="E405" s="91" t="s">
        <v>15682</v>
      </c>
      <c r="F405" s="13" t="s">
        <v>15682</v>
      </c>
      <c r="G405" s="13">
        <v>6</v>
      </c>
      <c r="H405" s="97" t="s">
        <v>702</v>
      </c>
      <c r="I405" s="35" t="s">
        <v>703</v>
      </c>
      <c r="J405" s="25"/>
    </row>
    <row r="406" spans="1:10" s="21" customFormat="1" hidden="1" x14ac:dyDescent="0.3">
      <c r="A406" s="13">
        <f t="shared" si="6"/>
        <v>400</v>
      </c>
      <c r="B406" s="34" t="s">
        <v>15698</v>
      </c>
      <c r="C406" s="34" t="s">
        <v>16020</v>
      </c>
      <c r="D406" s="34"/>
      <c r="E406" s="91" t="s">
        <v>15682</v>
      </c>
      <c r="F406" s="13" t="s">
        <v>15682</v>
      </c>
      <c r="G406" s="13">
        <v>63</v>
      </c>
      <c r="H406" s="98" t="s">
        <v>704</v>
      </c>
      <c r="I406" s="35" t="s">
        <v>705</v>
      </c>
      <c r="J406" s="25"/>
    </row>
    <row r="407" spans="1:10" s="21" customFormat="1" hidden="1" x14ac:dyDescent="0.3">
      <c r="A407" s="13">
        <f t="shared" si="6"/>
        <v>401</v>
      </c>
      <c r="B407" s="34" t="s">
        <v>15698</v>
      </c>
      <c r="C407" s="34" t="s">
        <v>16042</v>
      </c>
      <c r="D407" s="34"/>
      <c r="E407" s="91" t="s">
        <v>15682</v>
      </c>
      <c r="F407" s="13" t="s">
        <v>15682</v>
      </c>
      <c r="G407" s="13">
        <v>11</v>
      </c>
      <c r="H407" s="97" t="s">
        <v>706</v>
      </c>
      <c r="I407" s="35" t="s">
        <v>437</v>
      </c>
      <c r="J407" s="25"/>
    </row>
    <row r="408" spans="1:10" s="21" customFormat="1" hidden="1" x14ac:dyDescent="0.3">
      <c r="A408" s="13">
        <f t="shared" si="6"/>
        <v>402</v>
      </c>
      <c r="B408" s="34" t="s">
        <v>15698</v>
      </c>
      <c r="C408" s="34" t="s">
        <v>16042</v>
      </c>
      <c r="D408" s="34"/>
      <c r="E408" s="91" t="s">
        <v>15682</v>
      </c>
      <c r="F408" s="13" t="s">
        <v>15682</v>
      </c>
      <c r="G408" s="13">
        <v>8</v>
      </c>
      <c r="H408" s="97" t="s">
        <v>707</v>
      </c>
      <c r="I408" s="35" t="s">
        <v>437</v>
      </c>
      <c r="J408" s="25"/>
    </row>
    <row r="409" spans="1:10" s="21" customFormat="1" hidden="1" x14ac:dyDescent="0.3">
      <c r="A409" s="13">
        <f t="shared" si="6"/>
        <v>403</v>
      </c>
      <c r="B409" s="34" t="s">
        <v>15698</v>
      </c>
      <c r="C409" s="34" t="s">
        <v>16042</v>
      </c>
      <c r="D409" s="34"/>
      <c r="E409" s="91" t="s">
        <v>15682</v>
      </c>
      <c r="F409" s="13" t="s">
        <v>15682</v>
      </c>
      <c r="G409" s="13">
        <v>7</v>
      </c>
      <c r="H409" s="97" t="s">
        <v>708</v>
      </c>
      <c r="I409" s="35" t="s">
        <v>437</v>
      </c>
      <c r="J409" s="25"/>
    </row>
    <row r="410" spans="1:10" s="21" customFormat="1" hidden="1" x14ac:dyDescent="0.3">
      <c r="A410" s="13">
        <f t="shared" si="6"/>
        <v>404</v>
      </c>
      <c r="B410" s="34" t="s">
        <v>15698</v>
      </c>
      <c r="C410" s="34" t="s">
        <v>16042</v>
      </c>
      <c r="D410" s="34"/>
      <c r="E410" s="91" t="s">
        <v>15682</v>
      </c>
      <c r="F410" s="13" t="s">
        <v>15682</v>
      </c>
      <c r="G410" s="13">
        <v>9</v>
      </c>
      <c r="H410" s="97" t="s">
        <v>709</v>
      </c>
      <c r="I410" s="35" t="s">
        <v>437</v>
      </c>
      <c r="J410" s="25"/>
    </row>
    <row r="411" spans="1:10" s="21" customFormat="1" hidden="1" x14ac:dyDescent="0.3">
      <c r="A411" s="13">
        <f t="shared" si="6"/>
        <v>405</v>
      </c>
      <c r="B411" s="34" t="s">
        <v>15698</v>
      </c>
      <c r="C411" s="34" t="s">
        <v>16042</v>
      </c>
      <c r="D411" s="34"/>
      <c r="E411" s="91" t="s">
        <v>15682</v>
      </c>
      <c r="F411" s="13" t="s">
        <v>15682</v>
      </c>
      <c r="G411" s="13">
        <v>10</v>
      </c>
      <c r="H411" s="97" t="s">
        <v>710</v>
      </c>
      <c r="I411" s="35" t="s">
        <v>437</v>
      </c>
      <c r="J411" s="25"/>
    </row>
    <row r="412" spans="1:10" s="21" customFormat="1" hidden="1" x14ac:dyDescent="0.3">
      <c r="A412" s="13">
        <f t="shared" si="6"/>
        <v>406</v>
      </c>
      <c r="B412" s="34" t="s">
        <v>15698</v>
      </c>
      <c r="C412" s="34" t="s">
        <v>16019</v>
      </c>
      <c r="D412" s="34"/>
      <c r="E412" s="91" t="s">
        <v>15682</v>
      </c>
      <c r="F412" s="13" t="s">
        <v>15682</v>
      </c>
      <c r="G412" s="13">
        <v>18</v>
      </c>
      <c r="H412" s="97" t="s">
        <v>711</v>
      </c>
      <c r="I412" s="35" t="s">
        <v>712</v>
      </c>
      <c r="J412" s="25"/>
    </row>
    <row r="413" spans="1:10" s="21" customFormat="1" hidden="1" x14ac:dyDescent="0.3">
      <c r="A413" s="13">
        <f t="shared" si="6"/>
        <v>407</v>
      </c>
      <c r="B413" s="34" t="s">
        <v>15698</v>
      </c>
      <c r="C413" s="34" t="s">
        <v>16017</v>
      </c>
      <c r="D413" s="34"/>
      <c r="E413" s="91" t="s">
        <v>15682</v>
      </c>
      <c r="F413" s="13" t="s">
        <v>15682</v>
      </c>
      <c r="G413" s="13">
        <v>56</v>
      </c>
      <c r="H413" s="97" t="s">
        <v>713</v>
      </c>
      <c r="I413" s="35" t="s">
        <v>714</v>
      </c>
      <c r="J413" s="25"/>
    </row>
    <row r="414" spans="1:10" s="21" customFormat="1" hidden="1" x14ac:dyDescent="0.3">
      <c r="A414" s="13">
        <f t="shared" si="6"/>
        <v>408</v>
      </c>
      <c r="B414" s="34" t="s">
        <v>15698</v>
      </c>
      <c r="C414" s="34" t="s">
        <v>16017</v>
      </c>
      <c r="D414" s="34"/>
      <c r="E414" s="91" t="s">
        <v>15682</v>
      </c>
      <c r="F414" s="13" t="s">
        <v>15682</v>
      </c>
      <c r="G414" s="13">
        <v>57</v>
      </c>
      <c r="H414" s="97" t="s">
        <v>715</v>
      </c>
      <c r="I414" s="35" t="s">
        <v>716</v>
      </c>
      <c r="J414" s="25"/>
    </row>
    <row r="415" spans="1:10" s="21" customFormat="1" hidden="1" x14ac:dyDescent="0.3">
      <c r="A415" s="13">
        <f t="shared" si="6"/>
        <v>409</v>
      </c>
      <c r="B415" s="34" t="s">
        <v>15698</v>
      </c>
      <c r="C415" s="34" t="s">
        <v>16017</v>
      </c>
      <c r="D415" s="34"/>
      <c r="E415" s="91" t="s">
        <v>15682</v>
      </c>
      <c r="F415" s="13" t="s">
        <v>15682</v>
      </c>
      <c r="G415" s="13">
        <v>29</v>
      </c>
      <c r="H415" s="97" t="s">
        <v>717</v>
      </c>
      <c r="I415" s="35" t="s">
        <v>718</v>
      </c>
      <c r="J415" s="25"/>
    </row>
    <row r="416" spans="1:10" s="21" customFormat="1" hidden="1" x14ac:dyDescent="0.3">
      <c r="A416" s="13">
        <f t="shared" si="6"/>
        <v>410</v>
      </c>
      <c r="B416" s="34" t="s">
        <v>15698</v>
      </c>
      <c r="C416" s="34" t="s">
        <v>16017</v>
      </c>
      <c r="D416" s="34"/>
      <c r="E416" s="91" t="s">
        <v>15682</v>
      </c>
      <c r="F416" s="13" t="s">
        <v>15682</v>
      </c>
      <c r="G416" s="13">
        <v>27</v>
      </c>
      <c r="H416" s="97" t="s">
        <v>719</v>
      </c>
      <c r="I416" s="35" t="s">
        <v>720</v>
      </c>
      <c r="J416" s="25"/>
    </row>
    <row r="417" spans="1:10" s="21" customFormat="1" hidden="1" x14ac:dyDescent="0.3">
      <c r="A417" s="13">
        <f t="shared" si="6"/>
        <v>411</v>
      </c>
      <c r="B417" s="34" t="s">
        <v>15698</v>
      </c>
      <c r="C417" s="34" t="s">
        <v>16042</v>
      </c>
      <c r="D417" s="34"/>
      <c r="E417" s="91" t="s">
        <v>15682</v>
      </c>
      <c r="F417" s="13" t="s">
        <v>15682</v>
      </c>
      <c r="G417" s="13">
        <v>35</v>
      </c>
      <c r="H417" s="97" t="s">
        <v>721</v>
      </c>
      <c r="I417" s="35" t="s">
        <v>722</v>
      </c>
      <c r="J417" s="25"/>
    </row>
    <row r="418" spans="1:10" s="21" customFormat="1" hidden="1" x14ac:dyDescent="0.3">
      <c r="A418" s="13">
        <f t="shared" si="6"/>
        <v>412</v>
      </c>
      <c r="B418" s="34" t="s">
        <v>15698</v>
      </c>
      <c r="C418" s="34" t="s">
        <v>15711</v>
      </c>
      <c r="D418" s="34"/>
      <c r="E418" s="83" t="s">
        <v>6</v>
      </c>
      <c r="F418" s="13" t="s">
        <v>25</v>
      </c>
      <c r="G418" s="13"/>
      <c r="H418" s="97" t="s">
        <v>723</v>
      </c>
      <c r="I418" s="35" t="s">
        <v>724</v>
      </c>
      <c r="J418" s="25"/>
    </row>
    <row r="419" spans="1:10" s="21" customFormat="1" hidden="1" x14ac:dyDescent="0.3">
      <c r="A419" s="13">
        <f t="shared" si="6"/>
        <v>413</v>
      </c>
      <c r="B419" s="34" t="s">
        <v>15698</v>
      </c>
      <c r="C419" s="34" t="s">
        <v>16017</v>
      </c>
      <c r="D419" s="34"/>
      <c r="E419" s="83" t="s">
        <v>6</v>
      </c>
      <c r="F419" s="13" t="s">
        <v>25</v>
      </c>
      <c r="G419" s="13"/>
      <c r="H419" s="97" t="s">
        <v>725</v>
      </c>
      <c r="I419" s="35" t="s">
        <v>726</v>
      </c>
      <c r="J419" s="25"/>
    </row>
    <row r="420" spans="1:10" s="21" customFormat="1" hidden="1" x14ac:dyDescent="0.3">
      <c r="A420" s="13">
        <f t="shared" si="6"/>
        <v>414</v>
      </c>
      <c r="B420" s="34" t="s">
        <v>15698</v>
      </c>
      <c r="C420" s="34" t="s">
        <v>16008</v>
      </c>
      <c r="D420" s="34"/>
      <c r="E420" s="83" t="s">
        <v>6</v>
      </c>
      <c r="F420" s="13" t="s">
        <v>25</v>
      </c>
      <c r="G420" s="13"/>
      <c r="H420" s="97" t="s">
        <v>727</v>
      </c>
      <c r="I420" s="35" t="s">
        <v>728</v>
      </c>
      <c r="J420" s="25"/>
    </row>
    <row r="421" spans="1:10" s="21" customFormat="1" hidden="1" x14ac:dyDescent="0.3">
      <c r="A421" s="13">
        <f t="shared" si="6"/>
        <v>415</v>
      </c>
      <c r="B421" s="34" t="s">
        <v>15698</v>
      </c>
      <c r="C421" s="34" t="s">
        <v>16042</v>
      </c>
      <c r="D421" s="34"/>
      <c r="E421" s="83" t="s">
        <v>6</v>
      </c>
      <c r="F421" s="13" t="s">
        <v>25</v>
      </c>
      <c r="G421" s="13"/>
      <c r="H421" s="97" t="s">
        <v>729</v>
      </c>
      <c r="I421" s="35" t="s">
        <v>730</v>
      </c>
      <c r="J421" s="25"/>
    </row>
    <row r="422" spans="1:10" s="21" customFormat="1" hidden="1" x14ac:dyDescent="0.3">
      <c r="A422" s="13">
        <f t="shared" si="6"/>
        <v>416</v>
      </c>
      <c r="B422" s="34" t="s">
        <v>15698</v>
      </c>
      <c r="C422" s="34" t="s">
        <v>16498</v>
      </c>
      <c r="D422" s="34"/>
      <c r="E422" s="83" t="s">
        <v>6</v>
      </c>
      <c r="F422" s="13" t="s">
        <v>25</v>
      </c>
      <c r="G422" s="13"/>
      <c r="H422" s="97" t="s">
        <v>731</v>
      </c>
      <c r="I422" s="35" t="s">
        <v>732</v>
      </c>
      <c r="J422" s="25"/>
    </row>
    <row r="423" spans="1:10" s="21" customFormat="1" hidden="1" x14ac:dyDescent="0.3">
      <c r="A423" s="13">
        <f t="shared" si="6"/>
        <v>417</v>
      </c>
      <c r="B423" s="34" t="s">
        <v>15698</v>
      </c>
      <c r="C423" s="34" t="s">
        <v>16020</v>
      </c>
      <c r="D423" s="34"/>
      <c r="E423" s="83" t="s">
        <v>6</v>
      </c>
      <c r="F423" s="13" t="s">
        <v>25</v>
      </c>
      <c r="G423" s="13"/>
      <c r="H423" s="98" t="s">
        <v>733</v>
      </c>
      <c r="I423" s="35" t="s">
        <v>734</v>
      </c>
      <c r="J423" s="25"/>
    </row>
    <row r="424" spans="1:10" s="21" customFormat="1" hidden="1" x14ac:dyDescent="0.3">
      <c r="A424" s="13">
        <f t="shared" si="6"/>
        <v>418</v>
      </c>
      <c r="B424" s="34" t="s">
        <v>15698</v>
      </c>
      <c r="C424" s="34" t="s">
        <v>16042</v>
      </c>
      <c r="D424" s="34"/>
      <c r="E424" s="83" t="s">
        <v>6</v>
      </c>
      <c r="F424" s="13" t="s">
        <v>25</v>
      </c>
      <c r="G424" s="13"/>
      <c r="H424" s="97" t="s">
        <v>735</v>
      </c>
      <c r="I424" s="35" t="s">
        <v>736</v>
      </c>
      <c r="J424" s="25"/>
    </row>
    <row r="425" spans="1:10" s="21" customFormat="1" hidden="1" x14ac:dyDescent="0.3">
      <c r="A425" s="13">
        <f t="shared" si="6"/>
        <v>419</v>
      </c>
      <c r="B425" s="34" t="s">
        <v>15698</v>
      </c>
      <c r="C425" s="34" t="s">
        <v>16017</v>
      </c>
      <c r="D425" s="34"/>
      <c r="E425" s="83" t="s">
        <v>6</v>
      </c>
      <c r="F425" s="13" t="s">
        <v>25</v>
      </c>
      <c r="G425" s="13"/>
      <c r="H425" s="97" t="s">
        <v>737</v>
      </c>
      <c r="I425" s="35" t="s">
        <v>738</v>
      </c>
      <c r="J425" s="25"/>
    </row>
    <row r="426" spans="1:10" s="21" customFormat="1" hidden="1" x14ac:dyDescent="0.3">
      <c r="A426" s="13">
        <f t="shared" si="6"/>
        <v>420</v>
      </c>
      <c r="B426" s="34" t="s">
        <v>15698</v>
      </c>
      <c r="C426" s="34" t="s">
        <v>16042</v>
      </c>
      <c r="D426" s="34"/>
      <c r="E426" s="83" t="s">
        <v>6</v>
      </c>
      <c r="F426" s="13" t="s">
        <v>25</v>
      </c>
      <c r="G426" s="13"/>
      <c r="H426" s="97" t="s">
        <v>739</v>
      </c>
      <c r="I426" s="35" t="s">
        <v>740</v>
      </c>
      <c r="J426" s="25"/>
    </row>
    <row r="427" spans="1:10" s="21" customFormat="1" hidden="1" x14ac:dyDescent="0.3">
      <c r="A427" s="13">
        <f t="shared" si="6"/>
        <v>421</v>
      </c>
      <c r="B427" s="34" t="s">
        <v>15698</v>
      </c>
      <c r="C427" s="34" t="s">
        <v>16017</v>
      </c>
      <c r="D427" s="34"/>
      <c r="E427" s="83" t="s">
        <v>6</v>
      </c>
      <c r="F427" s="13" t="s">
        <v>25</v>
      </c>
      <c r="G427" s="13"/>
      <c r="H427" s="97" t="s">
        <v>741</v>
      </c>
      <c r="I427" s="35" t="s">
        <v>742</v>
      </c>
      <c r="J427" s="25"/>
    </row>
    <row r="428" spans="1:10" s="21" customFormat="1" hidden="1" x14ac:dyDescent="0.3">
      <c r="A428" s="13">
        <f t="shared" si="6"/>
        <v>422</v>
      </c>
      <c r="B428" s="34" t="s">
        <v>15698</v>
      </c>
      <c r="C428" s="34" t="s">
        <v>16017</v>
      </c>
      <c r="D428" s="34"/>
      <c r="E428" s="83" t="s">
        <v>6</v>
      </c>
      <c r="F428" s="13" t="s">
        <v>25</v>
      </c>
      <c r="G428" s="13"/>
      <c r="H428" s="97" t="s">
        <v>743</v>
      </c>
      <c r="I428" s="35" t="s">
        <v>744</v>
      </c>
      <c r="J428" s="25"/>
    </row>
    <row r="429" spans="1:10" s="21" customFormat="1" hidden="1" x14ac:dyDescent="0.3">
      <c r="A429" s="13">
        <f t="shared" si="6"/>
        <v>423</v>
      </c>
      <c r="B429" s="34" t="s">
        <v>15698</v>
      </c>
      <c r="C429" s="34" t="s">
        <v>16017</v>
      </c>
      <c r="D429" s="34"/>
      <c r="E429" s="83" t="s">
        <v>6</v>
      </c>
      <c r="F429" s="13" t="s">
        <v>25</v>
      </c>
      <c r="G429" s="13"/>
      <c r="H429" s="97" t="s">
        <v>745</v>
      </c>
      <c r="I429" s="35" t="s">
        <v>746</v>
      </c>
      <c r="J429" s="25"/>
    </row>
    <row r="430" spans="1:10" s="21" customFormat="1" hidden="1" x14ac:dyDescent="0.3">
      <c r="A430" s="13">
        <f t="shared" si="6"/>
        <v>424</v>
      </c>
      <c r="B430" s="34" t="s">
        <v>15698</v>
      </c>
      <c r="C430" s="34" t="s">
        <v>16008</v>
      </c>
      <c r="D430" s="34"/>
      <c r="E430" s="83" t="s">
        <v>6</v>
      </c>
      <c r="F430" s="13" t="s">
        <v>25</v>
      </c>
      <c r="G430" s="13"/>
      <c r="H430" s="97" t="s">
        <v>747</v>
      </c>
      <c r="I430" s="35" t="s">
        <v>748</v>
      </c>
      <c r="J430" s="25"/>
    </row>
    <row r="431" spans="1:10" s="21" customFormat="1" hidden="1" x14ac:dyDescent="0.3">
      <c r="A431" s="13">
        <f t="shared" si="6"/>
        <v>425</v>
      </c>
      <c r="B431" s="34" t="s">
        <v>15698</v>
      </c>
      <c r="C431" s="34" t="s">
        <v>16042</v>
      </c>
      <c r="D431" s="34"/>
      <c r="E431" s="83" t="s">
        <v>6</v>
      </c>
      <c r="F431" s="13" t="s">
        <v>25</v>
      </c>
      <c r="G431" s="13"/>
      <c r="H431" s="97" t="s">
        <v>749</v>
      </c>
      <c r="I431" s="35" t="s">
        <v>750</v>
      </c>
      <c r="J431" s="25"/>
    </row>
    <row r="432" spans="1:10" s="21" customFormat="1" hidden="1" x14ac:dyDescent="0.3">
      <c r="A432" s="13">
        <f t="shared" si="6"/>
        <v>426</v>
      </c>
      <c r="B432" s="34" t="s">
        <v>15698</v>
      </c>
      <c r="C432" s="34" t="s">
        <v>16042</v>
      </c>
      <c r="D432" s="34"/>
      <c r="E432" s="83" t="s">
        <v>6</v>
      </c>
      <c r="F432" s="13" t="s">
        <v>25</v>
      </c>
      <c r="G432" s="13"/>
      <c r="H432" s="97" t="s">
        <v>751</v>
      </c>
      <c r="I432" s="35" t="s">
        <v>752</v>
      </c>
      <c r="J432" s="25"/>
    </row>
    <row r="433" spans="1:10" s="21" customFormat="1" hidden="1" x14ac:dyDescent="0.3">
      <c r="A433" s="13">
        <f t="shared" si="6"/>
        <v>427</v>
      </c>
      <c r="B433" s="34" t="s">
        <v>15698</v>
      </c>
      <c r="C433" s="34" t="s">
        <v>16017</v>
      </c>
      <c r="D433" s="34"/>
      <c r="E433" s="83" t="s">
        <v>6</v>
      </c>
      <c r="F433" s="13" t="s">
        <v>25</v>
      </c>
      <c r="G433" s="13"/>
      <c r="H433" s="97" t="s">
        <v>753</v>
      </c>
      <c r="I433" s="35" t="s">
        <v>754</v>
      </c>
      <c r="J433" s="25"/>
    </row>
    <row r="434" spans="1:10" s="21" customFormat="1" hidden="1" x14ac:dyDescent="0.3">
      <c r="A434" s="13">
        <f t="shared" si="6"/>
        <v>428</v>
      </c>
      <c r="B434" s="34" t="s">
        <v>15698</v>
      </c>
      <c r="C434" s="34" t="s">
        <v>16017</v>
      </c>
      <c r="D434" s="34"/>
      <c r="E434" s="83" t="s">
        <v>6</v>
      </c>
      <c r="F434" s="13" t="s">
        <v>25</v>
      </c>
      <c r="G434" s="13"/>
      <c r="H434" s="97" t="s">
        <v>755</v>
      </c>
      <c r="I434" s="35" t="s">
        <v>756</v>
      </c>
      <c r="J434" s="25"/>
    </row>
    <row r="435" spans="1:10" s="21" customFormat="1" hidden="1" x14ac:dyDescent="0.3">
      <c r="A435" s="13">
        <f t="shared" si="6"/>
        <v>429</v>
      </c>
      <c r="B435" s="34" t="s">
        <v>15698</v>
      </c>
      <c r="C435" s="34" t="s">
        <v>16017</v>
      </c>
      <c r="D435" s="34"/>
      <c r="E435" s="83" t="s">
        <v>6</v>
      </c>
      <c r="F435" s="13" t="s">
        <v>25</v>
      </c>
      <c r="G435" s="13"/>
      <c r="H435" s="97" t="s">
        <v>757</v>
      </c>
      <c r="I435" s="35" t="s">
        <v>758</v>
      </c>
      <c r="J435" s="25"/>
    </row>
    <row r="436" spans="1:10" s="21" customFormat="1" hidden="1" x14ac:dyDescent="0.3">
      <c r="A436" s="13">
        <f t="shared" si="6"/>
        <v>430</v>
      </c>
      <c r="B436" s="34" t="s">
        <v>15698</v>
      </c>
      <c r="C436" s="34" t="s">
        <v>16017</v>
      </c>
      <c r="D436" s="34"/>
      <c r="E436" s="83" t="s">
        <v>6</v>
      </c>
      <c r="F436" s="13" t="s">
        <v>25</v>
      </c>
      <c r="G436" s="13"/>
      <c r="H436" s="97" t="s">
        <v>759</v>
      </c>
      <c r="I436" s="35" t="s">
        <v>760</v>
      </c>
      <c r="J436" s="25"/>
    </row>
    <row r="437" spans="1:10" s="21" customFormat="1" hidden="1" x14ac:dyDescent="0.3">
      <c r="A437" s="13">
        <f t="shared" si="6"/>
        <v>431</v>
      </c>
      <c r="B437" s="34" t="s">
        <v>15698</v>
      </c>
      <c r="C437" s="34" t="s">
        <v>16017</v>
      </c>
      <c r="D437" s="34"/>
      <c r="E437" s="83" t="s">
        <v>6</v>
      </c>
      <c r="F437" s="13" t="s">
        <v>25</v>
      </c>
      <c r="G437" s="13"/>
      <c r="H437" s="97" t="s">
        <v>761</v>
      </c>
      <c r="I437" s="35" t="s">
        <v>762</v>
      </c>
      <c r="J437" s="25"/>
    </row>
    <row r="438" spans="1:10" s="21" customFormat="1" hidden="1" x14ac:dyDescent="0.3">
      <c r="A438" s="13">
        <f t="shared" si="6"/>
        <v>432</v>
      </c>
      <c r="B438" s="34" t="s">
        <v>15698</v>
      </c>
      <c r="C438" s="34" t="s">
        <v>16017</v>
      </c>
      <c r="D438" s="34"/>
      <c r="E438" s="83" t="s">
        <v>6</v>
      </c>
      <c r="F438" s="13" t="s">
        <v>25</v>
      </c>
      <c r="G438" s="13"/>
      <c r="H438" s="97" t="s">
        <v>763</v>
      </c>
      <c r="I438" s="35" t="s">
        <v>764</v>
      </c>
      <c r="J438" s="25"/>
    </row>
    <row r="439" spans="1:10" s="21" customFormat="1" hidden="1" x14ac:dyDescent="0.3">
      <c r="A439" s="13">
        <f t="shared" si="6"/>
        <v>433</v>
      </c>
      <c r="B439" s="34" t="s">
        <v>15698</v>
      </c>
      <c r="C439" s="34" t="s">
        <v>16017</v>
      </c>
      <c r="D439" s="34"/>
      <c r="E439" s="83" t="s">
        <v>6</v>
      </c>
      <c r="F439" s="13" t="s">
        <v>25</v>
      </c>
      <c r="G439" s="13"/>
      <c r="H439" s="97" t="s">
        <v>765</v>
      </c>
      <c r="I439" s="35" t="s">
        <v>766</v>
      </c>
      <c r="J439" s="25"/>
    </row>
    <row r="440" spans="1:10" s="21" customFormat="1" hidden="1" x14ac:dyDescent="0.3">
      <c r="A440" s="13">
        <f t="shared" si="6"/>
        <v>434</v>
      </c>
      <c r="B440" s="34" t="s">
        <v>15698</v>
      </c>
      <c r="C440" s="34" t="s">
        <v>16017</v>
      </c>
      <c r="D440" s="34"/>
      <c r="E440" s="83" t="s">
        <v>6</v>
      </c>
      <c r="F440" s="13" t="s">
        <v>25</v>
      </c>
      <c r="G440" s="13"/>
      <c r="H440" s="97" t="s">
        <v>767</v>
      </c>
      <c r="I440" s="35" t="s">
        <v>768</v>
      </c>
      <c r="J440" s="25"/>
    </row>
    <row r="441" spans="1:10" s="21" customFormat="1" hidden="1" x14ac:dyDescent="0.3">
      <c r="A441" s="13">
        <f t="shared" si="6"/>
        <v>435</v>
      </c>
      <c r="B441" s="34" t="s">
        <v>15698</v>
      </c>
      <c r="C441" s="34" t="s">
        <v>16498</v>
      </c>
      <c r="D441" s="34"/>
      <c r="E441" s="83" t="s">
        <v>6</v>
      </c>
      <c r="F441" s="13" t="s">
        <v>25</v>
      </c>
      <c r="G441" s="13"/>
      <c r="H441" s="97" t="s">
        <v>769</v>
      </c>
      <c r="I441" s="35" t="s">
        <v>770</v>
      </c>
      <c r="J441" s="25"/>
    </row>
    <row r="442" spans="1:10" s="21" customFormat="1" hidden="1" x14ac:dyDescent="0.3">
      <c r="A442" s="13">
        <f t="shared" si="6"/>
        <v>436</v>
      </c>
      <c r="B442" s="34" t="s">
        <v>15698</v>
      </c>
      <c r="C442" s="34" t="s">
        <v>16017</v>
      </c>
      <c r="D442" s="34"/>
      <c r="E442" s="83" t="s">
        <v>6</v>
      </c>
      <c r="F442" s="13" t="s">
        <v>25</v>
      </c>
      <c r="G442" s="13"/>
      <c r="H442" s="97" t="s">
        <v>771</v>
      </c>
      <c r="I442" s="35" t="s">
        <v>772</v>
      </c>
      <c r="J442" s="25"/>
    </row>
    <row r="443" spans="1:10" s="21" customFormat="1" hidden="1" x14ac:dyDescent="0.3">
      <c r="A443" s="13">
        <f t="shared" si="6"/>
        <v>437</v>
      </c>
      <c r="B443" s="34" t="s">
        <v>15698</v>
      </c>
      <c r="C443" s="34" t="s">
        <v>16498</v>
      </c>
      <c r="D443" s="34"/>
      <c r="E443" s="83" t="s">
        <v>6</v>
      </c>
      <c r="F443" s="13" t="s">
        <v>25</v>
      </c>
      <c r="G443" s="13"/>
      <c r="H443" s="97" t="s">
        <v>773</v>
      </c>
      <c r="I443" s="35" t="s">
        <v>774</v>
      </c>
      <c r="J443" s="25"/>
    </row>
    <row r="444" spans="1:10" s="21" customFormat="1" hidden="1" x14ac:dyDescent="0.3">
      <c r="A444" s="13">
        <f t="shared" si="6"/>
        <v>438</v>
      </c>
      <c r="B444" s="34" t="s">
        <v>15698</v>
      </c>
      <c r="C444" s="34" t="s">
        <v>16017</v>
      </c>
      <c r="D444" s="34"/>
      <c r="E444" s="83" t="s">
        <v>6</v>
      </c>
      <c r="F444" s="13" t="s">
        <v>25</v>
      </c>
      <c r="G444" s="13"/>
      <c r="H444" s="97" t="s">
        <v>775</v>
      </c>
      <c r="I444" s="35" t="s">
        <v>776</v>
      </c>
      <c r="J444" s="25"/>
    </row>
    <row r="445" spans="1:10" s="21" customFormat="1" hidden="1" x14ac:dyDescent="0.3">
      <c r="A445" s="13">
        <f t="shared" si="6"/>
        <v>439</v>
      </c>
      <c r="B445" s="34" t="s">
        <v>15698</v>
      </c>
      <c r="C445" s="34" t="s">
        <v>16017</v>
      </c>
      <c r="D445" s="34"/>
      <c r="E445" s="83" t="s">
        <v>6</v>
      </c>
      <c r="F445" s="13" t="s">
        <v>25</v>
      </c>
      <c r="G445" s="13"/>
      <c r="H445" s="97" t="s">
        <v>777</v>
      </c>
      <c r="I445" s="35" t="s">
        <v>778</v>
      </c>
      <c r="J445" s="25"/>
    </row>
    <row r="446" spans="1:10" s="21" customFormat="1" hidden="1" x14ac:dyDescent="0.3">
      <c r="A446" s="13">
        <f t="shared" si="6"/>
        <v>440</v>
      </c>
      <c r="B446" s="34" t="s">
        <v>15698</v>
      </c>
      <c r="C446" s="34" t="s">
        <v>16017</v>
      </c>
      <c r="D446" s="34"/>
      <c r="E446" s="83" t="s">
        <v>6</v>
      </c>
      <c r="F446" s="13" t="s">
        <v>25</v>
      </c>
      <c r="G446" s="13"/>
      <c r="H446" s="97" t="s">
        <v>779</v>
      </c>
      <c r="I446" s="35" t="s">
        <v>780</v>
      </c>
      <c r="J446" s="25"/>
    </row>
    <row r="447" spans="1:10" s="21" customFormat="1" hidden="1" x14ac:dyDescent="0.3">
      <c r="A447" s="13">
        <f t="shared" si="6"/>
        <v>441</v>
      </c>
      <c r="B447" s="34" t="s">
        <v>15698</v>
      </c>
      <c r="C447" s="34" t="s">
        <v>16017</v>
      </c>
      <c r="D447" s="34"/>
      <c r="E447" s="83" t="s">
        <v>6</v>
      </c>
      <c r="F447" s="13" t="s">
        <v>25</v>
      </c>
      <c r="G447" s="13"/>
      <c r="H447" s="97" t="s">
        <v>781</v>
      </c>
      <c r="I447" s="35" t="s">
        <v>782</v>
      </c>
      <c r="J447" s="25"/>
    </row>
    <row r="448" spans="1:10" s="21" customFormat="1" hidden="1" x14ac:dyDescent="0.3">
      <c r="A448" s="13">
        <f t="shared" si="6"/>
        <v>442</v>
      </c>
      <c r="B448" s="34" t="s">
        <v>15698</v>
      </c>
      <c r="C448" s="34" t="s">
        <v>16042</v>
      </c>
      <c r="D448" s="34"/>
      <c r="E448" s="83" t="s">
        <v>6</v>
      </c>
      <c r="F448" s="13" t="s">
        <v>25</v>
      </c>
      <c r="G448" s="13"/>
      <c r="H448" s="97" t="s">
        <v>783</v>
      </c>
      <c r="I448" s="35" t="s">
        <v>784</v>
      </c>
      <c r="J448" s="25"/>
    </row>
    <row r="449" spans="1:10" s="21" customFormat="1" hidden="1" x14ac:dyDescent="0.3">
      <c r="A449" s="13">
        <f t="shared" si="6"/>
        <v>443</v>
      </c>
      <c r="B449" s="34" t="s">
        <v>15698</v>
      </c>
      <c r="C449" s="34" t="s">
        <v>16042</v>
      </c>
      <c r="D449" s="34"/>
      <c r="E449" s="83" t="s">
        <v>6</v>
      </c>
      <c r="F449" s="13" t="s">
        <v>25</v>
      </c>
      <c r="G449" s="13"/>
      <c r="H449" s="97" t="s">
        <v>785</v>
      </c>
      <c r="I449" s="35" t="s">
        <v>786</v>
      </c>
      <c r="J449" s="25"/>
    </row>
    <row r="450" spans="1:10" s="21" customFormat="1" hidden="1" x14ac:dyDescent="0.3">
      <c r="A450" s="13">
        <f t="shared" si="6"/>
        <v>444</v>
      </c>
      <c r="B450" s="34" t="s">
        <v>15698</v>
      </c>
      <c r="C450" s="34" t="s">
        <v>16017</v>
      </c>
      <c r="D450" s="34"/>
      <c r="E450" s="83" t="s">
        <v>6</v>
      </c>
      <c r="F450" s="13" t="s">
        <v>25</v>
      </c>
      <c r="G450" s="13"/>
      <c r="H450" s="97" t="s">
        <v>787</v>
      </c>
      <c r="I450" s="35" t="s">
        <v>788</v>
      </c>
      <c r="J450" s="25"/>
    </row>
    <row r="451" spans="1:10" s="21" customFormat="1" hidden="1" x14ac:dyDescent="0.3">
      <c r="A451" s="13">
        <f t="shared" si="6"/>
        <v>445</v>
      </c>
      <c r="B451" s="34" t="s">
        <v>15698</v>
      </c>
      <c r="C451" s="34" t="s">
        <v>16017</v>
      </c>
      <c r="D451" s="34"/>
      <c r="E451" s="83" t="s">
        <v>6</v>
      </c>
      <c r="F451" s="13" t="s">
        <v>25</v>
      </c>
      <c r="G451" s="13"/>
      <c r="H451" s="97" t="s">
        <v>789</v>
      </c>
      <c r="I451" s="35" t="s">
        <v>790</v>
      </c>
      <c r="J451" s="25"/>
    </row>
    <row r="452" spans="1:10" s="21" customFormat="1" hidden="1" x14ac:dyDescent="0.3">
      <c r="A452" s="13">
        <f t="shared" si="6"/>
        <v>446</v>
      </c>
      <c r="B452" s="34" t="s">
        <v>15698</v>
      </c>
      <c r="C452" s="34" t="s">
        <v>16008</v>
      </c>
      <c r="D452" s="34"/>
      <c r="E452" s="83" t="s">
        <v>6</v>
      </c>
      <c r="F452" s="13" t="s">
        <v>25</v>
      </c>
      <c r="G452" s="13"/>
      <c r="H452" s="97" t="s">
        <v>791</v>
      </c>
      <c r="I452" s="35" t="s">
        <v>792</v>
      </c>
      <c r="J452" s="25"/>
    </row>
    <row r="453" spans="1:10" s="21" customFormat="1" hidden="1" x14ac:dyDescent="0.3">
      <c r="A453" s="13">
        <f t="shared" si="6"/>
        <v>447</v>
      </c>
      <c r="B453" s="34" t="s">
        <v>15698</v>
      </c>
      <c r="C453" s="34" t="s">
        <v>16042</v>
      </c>
      <c r="D453" s="34"/>
      <c r="E453" s="83" t="s">
        <v>6</v>
      </c>
      <c r="F453" s="13" t="s">
        <v>25</v>
      </c>
      <c r="G453" s="13"/>
      <c r="H453" s="97" t="s">
        <v>793</v>
      </c>
      <c r="I453" s="35" t="s">
        <v>794</v>
      </c>
      <c r="J453" s="25"/>
    </row>
    <row r="454" spans="1:10" s="21" customFormat="1" hidden="1" x14ac:dyDescent="0.3">
      <c r="A454" s="13">
        <f t="shared" si="6"/>
        <v>448</v>
      </c>
      <c r="B454" s="34" t="s">
        <v>15698</v>
      </c>
      <c r="C454" s="34" t="s">
        <v>16498</v>
      </c>
      <c r="D454" s="34"/>
      <c r="E454" s="83" t="s">
        <v>6</v>
      </c>
      <c r="F454" s="13" t="s">
        <v>25</v>
      </c>
      <c r="G454" s="13"/>
      <c r="H454" s="97" t="s">
        <v>795</v>
      </c>
      <c r="I454" s="35" t="s">
        <v>796</v>
      </c>
      <c r="J454" s="25"/>
    </row>
    <row r="455" spans="1:10" s="21" customFormat="1" hidden="1" x14ac:dyDescent="0.3">
      <c r="A455" s="13">
        <f t="shared" si="6"/>
        <v>449</v>
      </c>
      <c r="B455" s="34" t="s">
        <v>15698</v>
      </c>
      <c r="C455" s="34" t="s">
        <v>16498</v>
      </c>
      <c r="D455" s="34"/>
      <c r="E455" s="83" t="s">
        <v>6</v>
      </c>
      <c r="F455" s="13" t="s">
        <v>25</v>
      </c>
      <c r="G455" s="13"/>
      <c r="H455" s="97" t="s">
        <v>797</v>
      </c>
      <c r="I455" s="35" t="s">
        <v>798</v>
      </c>
      <c r="J455" s="25"/>
    </row>
    <row r="456" spans="1:10" s="21" customFormat="1" hidden="1" x14ac:dyDescent="0.3">
      <c r="A456" s="13">
        <f t="shared" ref="A456:A519" si="7">ROW(A450)</f>
        <v>450</v>
      </c>
      <c r="B456" s="34" t="s">
        <v>15698</v>
      </c>
      <c r="C456" s="34" t="s">
        <v>16498</v>
      </c>
      <c r="D456" s="34"/>
      <c r="E456" s="83" t="s">
        <v>6</v>
      </c>
      <c r="F456" s="13" t="s">
        <v>25</v>
      </c>
      <c r="G456" s="13"/>
      <c r="H456" s="97" t="s">
        <v>799</v>
      </c>
      <c r="I456" s="35" t="s">
        <v>800</v>
      </c>
      <c r="J456" s="25"/>
    </row>
    <row r="457" spans="1:10" s="21" customFormat="1" hidden="1" x14ac:dyDescent="0.3">
      <c r="A457" s="13">
        <f t="shared" si="7"/>
        <v>451</v>
      </c>
      <c r="B457" s="34" t="s">
        <v>15698</v>
      </c>
      <c r="C457" s="34" t="s">
        <v>16019</v>
      </c>
      <c r="D457" s="34"/>
      <c r="E457" s="83" t="s">
        <v>6</v>
      </c>
      <c r="F457" s="13" t="s">
        <v>25</v>
      </c>
      <c r="G457" s="13"/>
      <c r="H457" s="97" t="s">
        <v>801</v>
      </c>
      <c r="I457" s="35" t="s">
        <v>802</v>
      </c>
      <c r="J457" s="25"/>
    </row>
    <row r="458" spans="1:10" s="21" customFormat="1" hidden="1" x14ac:dyDescent="0.3">
      <c r="A458" s="13">
        <f t="shared" si="7"/>
        <v>452</v>
      </c>
      <c r="B458" s="34" t="s">
        <v>15698</v>
      </c>
      <c r="C458" s="34" t="s">
        <v>16042</v>
      </c>
      <c r="D458" s="34"/>
      <c r="E458" s="83" t="s">
        <v>6</v>
      </c>
      <c r="F458" s="13" t="s">
        <v>25</v>
      </c>
      <c r="G458" s="13"/>
      <c r="H458" s="97" t="s">
        <v>803</v>
      </c>
      <c r="I458" s="35" t="s">
        <v>804</v>
      </c>
      <c r="J458" s="25"/>
    </row>
    <row r="459" spans="1:10" s="21" customFormat="1" hidden="1" x14ac:dyDescent="0.3">
      <c r="A459" s="13">
        <f t="shared" si="7"/>
        <v>453</v>
      </c>
      <c r="B459" s="34" t="s">
        <v>15698</v>
      </c>
      <c r="C459" s="34" t="s">
        <v>16498</v>
      </c>
      <c r="D459" s="34"/>
      <c r="E459" s="83" t="s">
        <v>6</v>
      </c>
      <c r="F459" s="13" t="s">
        <v>25</v>
      </c>
      <c r="G459" s="13"/>
      <c r="H459" s="97" t="s">
        <v>805</v>
      </c>
      <c r="I459" s="35" t="s">
        <v>806</v>
      </c>
      <c r="J459" s="25"/>
    </row>
    <row r="460" spans="1:10" s="21" customFormat="1" hidden="1" x14ac:dyDescent="0.3">
      <c r="A460" s="13">
        <f t="shared" si="7"/>
        <v>454</v>
      </c>
      <c r="B460" s="34" t="s">
        <v>15698</v>
      </c>
      <c r="C460" s="34" t="s">
        <v>16019</v>
      </c>
      <c r="D460" s="34"/>
      <c r="E460" s="83" t="s">
        <v>6</v>
      </c>
      <c r="F460" s="13" t="s">
        <v>25</v>
      </c>
      <c r="G460" s="13"/>
      <c r="H460" s="97" t="s">
        <v>807</v>
      </c>
      <c r="I460" s="35" t="s">
        <v>808</v>
      </c>
      <c r="J460" s="25"/>
    </row>
    <row r="461" spans="1:10" s="21" customFormat="1" hidden="1" x14ac:dyDescent="0.3">
      <c r="A461" s="13">
        <f t="shared" si="7"/>
        <v>455</v>
      </c>
      <c r="B461" s="34" t="s">
        <v>15698</v>
      </c>
      <c r="C461" s="34" t="s">
        <v>16019</v>
      </c>
      <c r="D461" s="34"/>
      <c r="E461" s="83" t="s">
        <v>6</v>
      </c>
      <c r="F461" s="13" t="s">
        <v>25</v>
      </c>
      <c r="G461" s="13"/>
      <c r="H461" s="97" t="s">
        <v>809</v>
      </c>
      <c r="I461" s="35" t="s">
        <v>810</v>
      </c>
      <c r="J461" s="25"/>
    </row>
    <row r="462" spans="1:10" s="21" customFormat="1" hidden="1" x14ac:dyDescent="0.3">
      <c r="A462" s="13">
        <f t="shared" si="7"/>
        <v>456</v>
      </c>
      <c r="B462" s="34" t="s">
        <v>15698</v>
      </c>
      <c r="C462" s="34" t="s">
        <v>16019</v>
      </c>
      <c r="D462" s="34"/>
      <c r="E462" s="83" t="s">
        <v>6</v>
      </c>
      <c r="F462" s="13" t="s">
        <v>25</v>
      </c>
      <c r="G462" s="13"/>
      <c r="H462" s="97" t="s">
        <v>811</v>
      </c>
      <c r="I462" s="35" t="s">
        <v>812</v>
      </c>
      <c r="J462" s="25"/>
    </row>
    <row r="463" spans="1:10" s="21" customFormat="1" hidden="1" x14ac:dyDescent="0.3">
      <c r="A463" s="13">
        <f t="shared" si="7"/>
        <v>457</v>
      </c>
      <c r="B463" s="34" t="s">
        <v>15698</v>
      </c>
      <c r="C463" s="34" t="s">
        <v>16019</v>
      </c>
      <c r="D463" s="34"/>
      <c r="E463" s="83" t="s">
        <v>6</v>
      </c>
      <c r="F463" s="13" t="s">
        <v>25</v>
      </c>
      <c r="G463" s="13"/>
      <c r="H463" s="97" t="s">
        <v>813</v>
      </c>
      <c r="I463" s="35" t="s">
        <v>814</v>
      </c>
      <c r="J463" s="25"/>
    </row>
    <row r="464" spans="1:10" s="21" customFormat="1" hidden="1" x14ac:dyDescent="0.3">
      <c r="A464" s="13">
        <f t="shared" si="7"/>
        <v>458</v>
      </c>
      <c r="B464" s="34" t="s">
        <v>15698</v>
      </c>
      <c r="C464" s="34" t="s">
        <v>16498</v>
      </c>
      <c r="D464" s="34"/>
      <c r="E464" s="83" t="s">
        <v>6</v>
      </c>
      <c r="F464" s="13" t="s">
        <v>25</v>
      </c>
      <c r="G464" s="13"/>
      <c r="H464" s="97" t="s">
        <v>815</v>
      </c>
      <c r="I464" s="35" t="s">
        <v>816</v>
      </c>
      <c r="J464" s="25"/>
    </row>
    <row r="465" spans="1:10" s="21" customFormat="1" hidden="1" x14ac:dyDescent="0.3">
      <c r="A465" s="13">
        <f t="shared" si="7"/>
        <v>459</v>
      </c>
      <c r="B465" s="34" t="s">
        <v>15698</v>
      </c>
      <c r="C465" s="34" t="s">
        <v>16008</v>
      </c>
      <c r="D465" s="34"/>
      <c r="E465" s="83" t="s">
        <v>6</v>
      </c>
      <c r="F465" s="13" t="s">
        <v>25</v>
      </c>
      <c r="G465" s="13"/>
      <c r="H465" s="97" t="s">
        <v>817</v>
      </c>
      <c r="I465" s="35" t="s">
        <v>818</v>
      </c>
      <c r="J465" s="25"/>
    </row>
    <row r="466" spans="1:10" s="21" customFormat="1" hidden="1" x14ac:dyDescent="0.3">
      <c r="A466" s="13">
        <f t="shared" si="7"/>
        <v>460</v>
      </c>
      <c r="B466" s="34" t="s">
        <v>15698</v>
      </c>
      <c r="C466" s="34" t="s">
        <v>16498</v>
      </c>
      <c r="D466" s="34"/>
      <c r="E466" s="83" t="s">
        <v>6</v>
      </c>
      <c r="F466" s="13" t="s">
        <v>25</v>
      </c>
      <c r="G466" s="13"/>
      <c r="H466" s="97" t="s">
        <v>819</v>
      </c>
      <c r="I466" s="35" t="s">
        <v>820</v>
      </c>
      <c r="J466" s="25"/>
    </row>
    <row r="467" spans="1:10" s="21" customFormat="1" hidden="1" x14ac:dyDescent="0.3">
      <c r="A467" s="13">
        <f t="shared" si="7"/>
        <v>461</v>
      </c>
      <c r="B467" s="34" t="s">
        <v>15698</v>
      </c>
      <c r="C467" s="34" t="s">
        <v>16042</v>
      </c>
      <c r="D467" s="34"/>
      <c r="E467" s="83" t="s">
        <v>6</v>
      </c>
      <c r="F467" s="13" t="s">
        <v>25</v>
      </c>
      <c r="G467" s="13"/>
      <c r="H467" s="97" t="s">
        <v>821</v>
      </c>
      <c r="I467" s="35" t="s">
        <v>822</v>
      </c>
      <c r="J467" s="25"/>
    </row>
    <row r="468" spans="1:10" s="21" customFormat="1" hidden="1" x14ac:dyDescent="0.3">
      <c r="A468" s="13">
        <f t="shared" si="7"/>
        <v>462</v>
      </c>
      <c r="B468" s="34" t="s">
        <v>15698</v>
      </c>
      <c r="C468" s="34" t="s">
        <v>16042</v>
      </c>
      <c r="D468" s="34"/>
      <c r="E468" s="83" t="s">
        <v>6</v>
      </c>
      <c r="F468" s="13" t="s">
        <v>25</v>
      </c>
      <c r="G468" s="13"/>
      <c r="H468" s="97" t="s">
        <v>823</v>
      </c>
      <c r="I468" s="35" t="s">
        <v>824</v>
      </c>
      <c r="J468" s="25"/>
    </row>
    <row r="469" spans="1:10" s="21" customFormat="1" hidden="1" x14ac:dyDescent="0.3">
      <c r="A469" s="13">
        <f t="shared" si="7"/>
        <v>463</v>
      </c>
      <c r="B469" s="34" t="s">
        <v>15698</v>
      </c>
      <c r="C469" s="34" t="s">
        <v>16017</v>
      </c>
      <c r="D469" s="34"/>
      <c r="E469" s="83" t="s">
        <v>6</v>
      </c>
      <c r="F469" s="13" t="s">
        <v>25</v>
      </c>
      <c r="G469" s="13"/>
      <c r="H469" s="97" t="s">
        <v>825</v>
      </c>
      <c r="I469" s="35" t="s">
        <v>826</v>
      </c>
      <c r="J469" s="25"/>
    </row>
    <row r="470" spans="1:10" s="21" customFormat="1" hidden="1" x14ac:dyDescent="0.3">
      <c r="A470" s="13">
        <f t="shared" si="7"/>
        <v>464</v>
      </c>
      <c r="B470" s="34" t="s">
        <v>15698</v>
      </c>
      <c r="C470" s="34" t="s">
        <v>16019</v>
      </c>
      <c r="D470" s="34"/>
      <c r="E470" s="83" t="s">
        <v>6</v>
      </c>
      <c r="F470" s="13" t="s">
        <v>25</v>
      </c>
      <c r="G470" s="13"/>
      <c r="H470" s="97" t="s">
        <v>827</v>
      </c>
      <c r="I470" s="35" t="s">
        <v>828</v>
      </c>
      <c r="J470" s="25"/>
    </row>
    <row r="471" spans="1:10" s="21" customFormat="1" hidden="1" x14ac:dyDescent="0.3">
      <c r="A471" s="13">
        <f t="shared" si="7"/>
        <v>465</v>
      </c>
      <c r="B471" s="34" t="s">
        <v>15698</v>
      </c>
      <c r="C471" s="34" t="s">
        <v>16017</v>
      </c>
      <c r="D471" s="34"/>
      <c r="E471" s="83" t="s">
        <v>6</v>
      </c>
      <c r="F471" s="13" t="s">
        <v>25</v>
      </c>
      <c r="G471" s="13"/>
      <c r="H471" s="97" t="s">
        <v>829</v>
      </c>
      <c r="I471" s="35" t="s">
        <v>830</v>
      </c>
      <c r="J471" s="25"/>
    </row>
    <row r="472" spans="1:10" s="21" customFormat="1" hidden="1" x14ac:dyDescent="0.3">
      <c r="A472" s="13">
        <f t="shared" si="7"/>
        <v>466</v>
      </c>
      <c r="B472" s="34" t="s">
        <v>15698</v>
      </c>
      <c r="C472" s="34" t="s">
        <v>16019</v>
      </c>
      <c r="D472" s="34"/>
      <c r="E472" s="83" t="s">
        <v>6</v>
      </c>
      <c r="F472" s="159" t="s">
        <v>26</v>
      </c>
      <c r="G472" s="37"/>
      <c r="H472" s="97" t="s">
        <v>831</v>
      </c>
      <c r="I472" s="35" t="s">
        <v>832</v>
      </c>
      <c r="J472" s="25"/>
    </row>
    <row r="473" spans="1:10" s="21" customFormat="1" hidden="1" x14ac:dyDescent="0.3">
      <c r="A473" s="13">
        <f t="shared" si="7"/>
        <v>467</v>
      </c>
      <c r="B473" s="34" t="s">
        <v>15698</v>
      </c>
      <c r="C473" s="34" t="s">
        <v>16019</v>
      </c>
      <c r="D473" s="34"/>
      <c r="E473" s="83" t="s">
        <v>6</v>
      </c>
      <c r="F473" s="13" t="s">
        <v>25</v>
      </c>
      <c r="G473" s="13"/>
      <c r="H473" s="97" t="s">
        <v>833</v>
      </c>
      <c r="I473" s="35" t="s">
        <v>834</v>
      </c>
      <c r="J473" s="25"/>
    </row>
    <row r="474" spans="1:10" s="21" customFormat="1" hidden="1" x14ac:dyDescent="0.3">
      <c r="A474" s="13">
        <f t="shared" si="7"/>
        <v>468</v>
      </c>
      <c r="B474" s="34" t="s">
        <v>15698</v>
      </c>
      <c r="C474" s="34" t="s">
        <v>16019</v>
      </c>
      <c r="D474" s="34"/>
      <c r="E474" s="83" t="s">
        <v>6</v>
      </c>
      <c r="F474" s="13" t="s">
        <v>25</v>
      </c>
      <c r="G474" s="13"/>
      <c r="H474" s="97" t="s">
        <v>835</v>
      </c>
      <c r="I474" s="35" t="s">
        <v>836</v>
      </c>
      <c r="J474" s="25"/>
    </row>
    <row r="475" spans="1:10" s="21" customFormat="1" hidden="1" x14ac:dyDescent="0.3">
      <c r="A475" s="13">
        <f t="shared" si="7"/>
        <v>469</v>
      </c>
      <c r="B475" s="34" t="s">
        <v>15698</v>
      </c>
      <c r="C475" s="34" t="s">
        <v>16042</v>
      </c>
      <c r="D475" s="34"/>
      <c r="E475" s="83" t="s">
        <v>6</v>
      </c>
      <c r="F475" s="13" t="s">
        <v>25</v>
      </c>
      <c r="G475" s="13"/>
      <c r="H475" s="97" t="s">
        <v>837</v>
      </c>
      <c r="I475" s="35" t="s">
        <v>838</v>
      </c>
      <c r="J475" s="25"/>
    </row>
    <row r="476" spans="1:10" s="21" customFormat="1" hidden="1" x14ac:dyDescent="0.3">
      <c r="A476" s="13">
        <f t="shared" si="7"/>
        <v>470</v>
      </c>
      <c r="B476" s="34" t="s">
        <v>15698</v>
      </c>
      <c r="C476" s="34" t="s">
        <v>16017</v>
      </c>
      <c r="D476" s="34"/>
      <c r="E476" s="83" t="s">
        <v>6</v>
      </c>
      <c r="F476" s="13" t="s">
        <v>25</v>
      </c>
      <c r="G476" s="13"/>
      <c r="H476" s="97" t="s">
        <v>839</v>
      </c>
      <c r="I476" s="35" t="s">
        <v>840</v>
      </c>
      <c r="J476" s="25"/>
    </row>
    <row r="477" spans="1:10" s="21" customFormat="1" hidden="1" x14ac:dyDescent="0.3">
      <c r="A477" s="13">
        <f t="shared" si="7"/>
        <v>471</v>
      </c>
      <c r="B477" s="34" t="s">
        <v>15698</v>
      </c>
      <c r="C477" s="34" t="s">
        <v>16017</v>
      </c>
      <c r="D477" s="34"/>
      <c r="E477" s="83" t="s">
        <v>6</v>
      </c>
      <c r="F477" s="13" t="s">
        <v>25</v>
      </c>
      <c r="G477" s="13"/>
      <c r="H477" s="97" t="s">
        <v>841</v>
      </c>
      <c r="I477" s="35" t="s">
        <v>842</v>
      </c>
      <c r="J477" s="25"/>
    </row>
    <row r="478" spans="1:10" s="21" customFormat="1" hidden="1" x14ac:dyDescent="0.3">
      <c r="A478" s="13">
        <f t="shared" si="7"/>
        <v>472</v>
      </c>
      <c r="B478" s="34" t="s">
        <v>15698</v>
      </c>
      <c r="C478" s="34" t="s">
        <v>16019</v>
      </c>
      <c r="D478" s="34"/>
      <c r="E478" s="83" t="s">
        <v>6</v>
      </c>
      <c r="F478" s="13" t="s">
        <v>25</v>
      </c>
      <c r="G478" s="13"/>
      <c r="H478" s="97" t="s">
        <v>843</v>
      </c>
      <c r="I478" s="35" t="s">
        <v>844</v>
      </c>
      <c r="J478" s="25"/>
    </row>
    <row r="479" spans="1:10" s="21" customFormat="1" hidden="1" x14ac:dyDescent="0.3">
      <c r="A479" s="13">
        <f t="shared" si="7"/>
        <v>473</v>
      </c>
      <c r="B479" s="34" t="s">
        <v>15698</v>
      </c>
      <c r="C479" s="34" t="s">
        <v>16017</v>
      </c>
      <c r="D479" s="34"/>
      <c r="E479" s="83" t="s">
        <v>6</v>
      </c>
      <c r="F479" s="13" t="s">
        <v>25</v>
      </c>
      <c r="G479" s="13"/>
      <c r="H479" s="97" t="s">
        <v>845</v>
      </c>
      <c r="I479" s="35" t="s">
        <v>846</v>
      </c>
      <c r="J479" s="25"/>
    </row>
    <row r="480" spans="1:10" s="21" customFormat="1" hidden="1" x14ac:dyDescent="0.3">
      <c r="A480" s="13">
        <f t="shared" si="7"/>
        <v>474</v>
      </c>
      <c r="B480" s="34" t="s">
        <v>15698</v>
      </c>
      <c r="C480" s="34" t="s">
        <v>16042</v>
      </c>
      <c r="D480" s="34"/>
      <c r="E480" s="83" t="s">
        <v>6</v>
      </c>
      <c r="F480" s="13" t="s">
        <v>25</v>
      </c>
      <c r="G480" s="13"/>
      <c r="H480" s="97" t="s">
        <v>847</v>
      </c>
      <c r="I480" s="35" t="s">
        <v>848</v>
      </c>
      <c r="J480" s="25"/>
    </row>
    <row r="481" spans="1:10" s="21" customFormat="1" hidden="1" x14ac:dyDescent="0.3">
      <c r="A481" s="13">
        <f t="shared" si="7"/>
        <v>475</v>
      </c>
      <c r="B481" s="34" t="s">
        <v>15698</v>
      </c>
      <c r="C481" s="34" t="s">
        <v>16042</v>
      </c>
      <c r="D481" s="34"/>
      <c r="E481" s="83" t="s">
        <v>6</v>
      </c>
      <c r="F481" s="13" t="s">
        <v>25</v>
      </c>
      <c r="G481" s="13"/>
      <c r="H481" s="97" t="s">
        <v>849</v>
      </c>
      <c r="I481" s="35" t="s">
        <v>850</v>
      </c>
      <c r="J481" s="25"/>
    </row>
    <row r="482" spans="1:10" s="21" customFormat="1" hidden="1" x14ac:dyDescent="0.3">
      <c r="A482" s="13">
        <f t="shared" si="7"/>
        <v>476</v>
      </c>
      <c r="B482" s="34" t="s">
        <v>15698</v>
      </c>
      <c r="C482" s="34" t="s">
        <v>16042</v>
      </c>
      <c r="D482" s="34"/>
      <c r="E482" s="83" t="s">
        <v>6</v>
      </c>
      <c r="F482" s="13" t="s">
        <v>25</v>
      </c>
      <c r="G482" s="13"/>
      <c r="H482" s="97" t="s">
        <v>851</v>
      </c>
      <c r="I482" s="35" t="s">
        <v>852</v>
      </c>
      <c r="J482" s="25"/>
    </row>
    <row r="483" spans="1:10" s="21" customFormat="1" hidden="1" x14ac:dyDescent="0.3">
      <c r="A483" s="13">
        <f t="shared" si="7"/>
        <v>477</v>
      </c>
      <c r="B483" s="34" t="s">
        <v>15698</v>
      </c>
      <c r="C483" s="34" t="s">
        <v>16498</v>
      </c>
      <c r="D483" s="34"/>
      <c r="E483" s="83" t="s">
        <v>6</v>
      </c>
      <c r="F483" s="13" t="s">
        <v>25</v>
      </c>
      <c r="G483" s="13"/>
      <c r="H483" s="97" t="s">
        <v>853</v>
      </c>
      <c r="I483" s="35" t="s">
        <v>854</v>
      </c>
      <c r="J483" s="25"/>
    </row>
    <row r="484" spans="1:10" s="21" customFormat="1" hidden="1" x14ac:dyDescent="0.3">
      <c r="A484" s="13">
        <f t="shared" si="7"/>
        <v>478</v>
      </c>
      <c r="B484" s="34" t="s">
        <v>15698</v>
      </c>
      <c r="C484" s="34" t="s">
        <v>16498</v>
      </c>
      <c r="D484" s="34"/>
      <c r="E484" s="83" t="s">
        <v>6</v>
      </c>
      <c r="F484" s="13" t="s">
        <v>25</v>
      </c>
      <c r="G484" s="13"/>
      <c r="H484" s="97" t="s">
        <v>855</v>
      </c>
      <c r="I484" s="35" t="s">
        <v>856</v>
      </c>
      <c r="J484" s="25"/>
    </row>
    <row r="485" spans="1:10" s="21" customFormat="1" hidden="1" x14ac:dyDescent="0.3">
      <c r="A485" s="13">
        <f t="shared" si="7"/>
        <v>479</v>
      </c>
      <c r="B485" s="34" t="s">
        <v>15698</v>
      </c>
      <c r="C485" s="34" t="s">
        <v>16008</v>
      </c>
      <c r="D485" s="34"/>
      <c r="E485" s="83" t="s">
        <v>6</v>
      </c>
      <c r="F485" s="13" t="s">
        <v>25</v>
      </c>
      <c r="G485" s="13"/>
      <c r="H485" s="97" t="s">
        <v>857</v>
      </c>
      <c r="I485" s="35" t="s">
        <v>858</v>
      </c>
      <c r="J485" s="25"/>
    </row>
    <row r="486" spans="1:10" s="21" customFormat="1" hidden="1" x14ac:dyDescent="0.3">
      <c r="A486" s="13">
        <f t="shared" si="7"/>
        <v>480</v>
      </c>
      <c r="B486" s="34" t="s">
        <v>15698</v>
      </c>
      <c r="C486" s="34" t="s">
        <v>16042</v>
      </c>
      <c r="D486" s="34"/>
      <c r="E486" s="83" t="s">
        <v>6</v>
      </c>
      <c r="F486" s="13" t="s">
        <v>25</v>
      </c>
      <c r="G486" s="13"/>
      <c r="H486" s="97" t="s">
        <v>859</v>
      </c>
      <c r="I486" s="35" t="s">
        <v>860</v>
      </c>
      <c r="J486" s="25"/>
    </row>
    <row r="487" spans="1:10" s="21" customFormat="1" hidden="1" x14ac:dyDescent="0.3">
      <c r="A487" s="13">
        <f t="shared" si="7"/>
        <v>481</v>
      </c>
      <c r="B487" s="34" t="s">
        <v>15698</v>
      </c>
      <c r="C487" s="34" t="s">
        <v>16019</v>
      </c>
      <c r="D487" s="34"/>
      <c r="E487" s="83" t="s">
        <v>6</v>
      </c>
      <c r="F487" s="13" t="s">
        <v>25</v>
      </c>
      <c r="G487" s="13"/>
      <c r="H487" s="97" t="s">
        <v>861</v>
      </c>
      <c r="I487" s="35" t="s">
        <v>862</v>
      </c>
      <c r="J487" s="25"/>
    </row>
    <row r="488" spans="1:10" s="21" customFormat="1" hidden="1" x14ac:dyDescent="0.3">
      <c r="A488" s="13">
        <f t="shared" si="7"/>
        <v>482</v>
      </c>
      <c r="B488" s="34" t="s">
        <v>15698</v>
      </c>
      <c r="C488" s="34" t="s">
        <v>16017</v>
      </c>
      <c r="D488" s="34"/>
      <c r="E488" s="83" t="s">
        <v>6</v>
      </c>
      <c r="F488" s="13" t="s">
        <v>25</v>
      </c>
      <c r="G488" s="13"/>
      <c r="H488" s="97" t="s">
        <v>863</v>
      </c>
      <c r="I488" s="35" t="s">
        <v>864</v>
      </c>
      <c r="J488" s="25"/>
    </row>
    <row r="489" spans="1:10" s="21" customFormat="1" hidden="1" x14ac:dyDescent="0.3">
      <c r="A489" s="13">
        <f t="shared" si="7"/>
        <v>483</v>
      </c>
      <c r="B489" s="34" t="s">
        <v>15698</v>
      </c>
      <c r="C489" s="34" t="s">
        <v>16017</v>
      </c>
      <c r="D489" s="34"/>
      <c r="E489" s="83" t="s">
        <v>6</v>
      </c>
      <c r="F489" s="13" t="s">
        <v>25</v>
      </c>
      <c r="G489" s="13"/>
      <c r="H489" s="97" t="s">
        <v>865</v>
      </c>
      <c r="I489" s="35" t="s">
        <v>866</v>
      </c>
      <c r="J489" s="25"/>
    </row>
    <row r="490" spans="1:10" s="21" customFormat="1" hidden="1" x14ac:dyDescent="0.3">
      <c r="A490" s="13">
        <f t="shared" si="7"/>
        <v>484</v>
      </c>
      <c r="B490" s="34" t="s">
        <v>15698</v>
      </c>
      <c r="C490" s="34" t="s">
        <v>16020</v>
      </c>
      <c r="D490" s="34"/>
      <c r="E490" s="83" t="s">
        <v>6</v>
      </c>
      <c r="F490" s="13" t="s">
        <v>25</v>
      </c>
      <c r="G490" s="13"/>
      <c r="H490" s="98" t="s">
        <v>867</v>
      </c>
      <c r="I490" s="35" t="s">
        <v>868</v>
      </c>
      <c r="J490" s="25"/>
    </row>
    <row r="491" spans="1:10" s="21" customFormat="1" hidden="1" x14ac:dyDescent="0.3">
      <c r="A491" s="13">
        <f t="shared" si="7"/>
        <v>485</v>
      </c>
      <c r="B491" s="34" t="s">
        <v>15698</v>
      </c>
      <c r="C491" s="34" t="s">
        <v>16019</v>
      </c>
      <c r="D491" s="34"/>
      <c r="E491" s="83" t="s">
        <v>6</v>
      </c>
      <c r="F491" s="13" t="s">
        <v>25</v>
      </c>
      <c r="G491" s="13"/>
      <c r="H491" s="97" t="s">
        <v>869</v>
      </c>
      <c r="I491" s="35" t="s">
        <v>870</v>
      </c>
      <c r="J491" s="25"/>
    </row>
    <row r="492" spans="1:10" s="21" customFormat="1" hidden="1" x14ac:dyDescent="0.3">
      <c r="A492" s="13">
        <f t="shared" si="7"/>
        <v>486</v>
      </c>
      <c r="B492" s="34" t="s">
        <v>15698</v>
      </c>
      <c r="C492" s="34" t="s">
        <v>16017</v>
      </c>
      <c r="D492" s="34"/>
      <c r="E492" s="83" t="s">
        <v>6</v>
      </c>
      <c r="F492" s="13" t="s">
        <v>25</v>
      </c>
      <c r="G492" s="13"/>
      <c r="H492" s="97" t="s">
        <v>871</v>
      </c>
      <c r="I492" s="35" t="s">
        <v>872</v>
      </c>
      <c r="J492" s="25"/>
    </row>
    <row r="493" spans="1:10" s="21" customFormat="1" hidden="1" x14ac:dyDescent="0.3">
      <c r="A493" s="13">
        <f t="shared" si="7"/>
        <v>487</v>
      </c>
      <c r="B493" s="34" t="s">
        <v>15698</v>
      </c>
      <c r="C493" s="34" t="s">
        <v>16017</v>
      </c>
      <c r="D493" s="34"/>
      <c r="E493" s="83" t="s">
        <v>6</v>
      </c>
      <c r="F493" s="13" t="s">
        <v>25</v>
      </c>
      <c r="G493" s="13"/>
      <c r="H493" s="97" t="s">
        <v>873</v>
      </c>
      <c r="I493" s="35" t="s">
        <v>874</v>
      </c>
      <c r="J493" s="25"/>
    </row>
    <row r="494" spans="1:10" s="21" customFormat="1" hidden="1" x14ac:dyDescent="0.3">
      <c r="A494" s="13">
        <f t="shared" si="7"/>
        <v>488</v>
      </c>
      <c r="B494" s="34" t="s">
        <v>15698</v>
      </c>
      <c r="C494" s="34" t="s">
        <v>16042</v>
      </c>
      <c r="D494" s="34"/>
      <c r="E494" s="83" t="s">
        <v>6</v>
      </c>
      <c r="F494" s="13" t="s">
        <v>25</v>
      </c>
      <c r="G494" s="13"/>
      <c r="H494" s="97" t="s">
        <v>875</v>
      </c>
      <c r="I494" s="35" t="s">
        <v>786</v>
      </c>
      <c r="J494" s="25"/>
    </row>
    <row r="495" spans="1:10" s="21" customFormat="1" hidden="1" x14ac:dyDescent="0.3">
      <c r="A495" s="13">
        <f t="shared" si="7"/>
        <v>489</v>
      </c>
      <c r="B495" s="34" t="s">
        <v>15698</v>
      </c>
      <c r="C495" s="34" t="s">
        <v>409</v>
      </c>
      <c r="D495" s="34"/>
      <c r="E495" s="83" t="s">
        <v>6</v>
      </c>
      <c r="F495" s="13" t="s">
        <v>25</v>
      </c>
      <c r="G495" s="13"/>
      <c r="H495" s="97" t="s">
        <v>876</v>
      </c>
      <c r="I495" s="35" t="s">
        <v>877</v>
      </c>
      <c r="J495" s="25"/>
    </row>
    <row r="496" spans="1:10" s="21" customFormat="1" hidden="1" x14ac:dyDescent="0.3">
      <c r="A496" s="13">
        <f t="shared" si="7"/>
        <v>490</v>
      </c>
      <c r="B496" s="34" t="s">
        <v>15698</v>
      </c>
      <c r="C496" s="34" t="s">
        <v>16019</v>
      </c>
      <c r="D496" s="34"/>
      <c r="E496" s="83" t="s">
        <v>6</v>
      </c>
      <c r="F496" s="13" t="s">
        <v>25</v>
      </c>
      <c r="G496" s="13"/>
      <c r="H496" s="97" t="s">
        <v>878</v>
      </c>
      <c r="I496" s="35" t="s">
        <v>879</v>
      </c>
      <c r="J496" s="25"/>
    </row>
    <row r="497" spans="1:10" s="21" customFormat="1" hidden="1" x14ac:dyDescent="0.3">
      <c r="A497" s="13">
        <f t="shared" si="7"/>
        <v>491</v>
      </c>
      <c r="B497" s="34" t="s">
        <v>15698</v>
      </c>
      <c r="C497" s="34" t="s">
        <v>16498</v>
      </c>
      <c r="D497" s="34"/>
      <c r="E497" s="83" t="s">
        <v>6</v>
      </c>
      <c r="F497" s="13" t="s">
        <v>25</v>
      </c>
      <c r="G497" s="13"/>
      <c r="H497" s="97" t="s">
        <v>880</v>
      </c>
      <c r="I497" s="35" t="s">
        <v>881</v>
      </c>
      <c r="J497" s="25"/>
    </row>
    <row r="498" spans="1:10" s="21" customFormat="1" hidden="1" x14ac:dyDescent="0.3">
      <c r="A498" s="13">
        <f t="shared" si="7"/>
        <v>492</v>
      </c>
      <c r="B498" s="34" t="s">
        <v>15698</v>
      </c>
      <c r="C498" s="34" t="s">
        <v>16498</v>
      </c>
      <c r="D498" s="34"/>
      <c r="E498" s="83" t="s">
        <v>6</v>
      </c>
      <c r="F498" s="13" t="s">
        <v>25</v>
      </c>
      <c r="G498" s="13"/>
      <c r="H498" s="97" t="s">
        <v>882</v>
      </c>
      <c r="I498" s="35" t="s">
        <v>883</v>
      </c>
      <c r="J498" s="25"/>
    </row>
    <row r="499" spans="1:10" s="21" customFormat="1" hidden="1" x14ac:dyDescent="0.3">
      <c r="A499" s="13">
        <f t="shared" si="7"/>
        <v>493</v>
      </c>
      <c r="B499" s="34" t="s">
        <v>15698</v>
      </c>
      <c r="C499" s="34" t="s">
        <v>16498</v>
      </c>
      <c r="D499" s="34"/>
      <c r="E499" s="83" t="s">
        <v>6</v>
      </c>
      <c r="F499" s="13" t="s">
        <v>25</v>
      </c>
      <c r="G499" s="13"/>
      <c r="H499" s="97" t="s">
        <v>884</v>
      </c>
      <c r="I499" s="35" t="s">
        <v>885</v>
      </c>
      <c r="J499" s="25"/>
    </row>
    <row r="500" spans="1:10" s="21" customFormat="1" hidden="1" x14ac:dyDescent="0.3">
      <c r="A500" s="13">
        <f t="shared" si="7"/>
        <v>494</v>
      </c>
      <c r="B500" s="34" t="s">
        <v>15698</v>
      </c>
      <c r="C500" s="34" t="s">
        <v>16008</v>
      </c>
      <c r="D500" s="34"/>
      <c r="E500" s="83" t="s">
        <v>6</v>
      </c>
      <c r="F500" s="13" t="s">
        <v>25</v>
      </c>
      <c r="G500" s="13"/>
      <c r="H500" s="97" t="s">
        <v>886</v>
      </c>
      <c r="I500" s="35" t="s">
        <v>887</v>
      </c>
      <c r="J500" s="25"/>
    </row>
    <row r="501" spans="1:10" s="21" customFormat="1" hidden="1" x14ac:dyDescent="0.3">
      <c r="A501" s="13">
        <f t="shared" si="7"/>
        <v>495</v>
      </c>
      <c r="B501" s="34" t="s">
        <v>15698</v>
      </c>
      <c r="C501" s="34" t="s">
        <v>16008</v>
      </c>
      <c r="D501" s="34"/>
      <c r="E501" s="83" t="s">
        <v>6</v>
      </c>
      <c r="F501" s="13" t="s">
        <v>25</v>
      </c>
      <c r="G501" s="13"/>
      <c r="H501" s="97" t="s">
        <v>888</v>
      </c>
      <c r="I501" s="35" t="s">
        <v>889</v>
      </c>
      <c r="J501" s="25"/>
    </row>
    <row r="502" spans="1:10" s="21" customFormat="1" hidden="1" x14ac:dyDescent="0.3">
      <c r="A502" s="13">
        <f t="shared" si="7"/>
        <v>496</v>
      </c>
      <c r="B502" s="34" t="s">
        <v>15698</v>
      </c>
      <c r="C502" s="34" t="s">
        <v>409</v>
      </c>
      <c r="D502" s="34"/>
      <c r="E502" s="83" t="s">
        <v>6</v>
      </c>
      <c r="F502" s="13" t="s">
        <v>25</v>
      </c>
      <c r="G502" s="13"/>
      <c r="H502" s="97" t="s">
        <v>890</v>
      </c>
      <c r="I502" s="35" t="s">
        <v>891</v>
      </c>
      <c r="J502" s="25"/>
    </row>
    <row r="503" spans="1:10" s="21" customFormat="1" hidden="1" x14ac:dyDescent="0.3">
      <c r="A503" s="13">
        <f t="shared" si="7"/>
        <v>497</v>
      </c>
      <c r="B503" s="34" t="s">
        <v>15698</v>
      </c>
      <c r="C503" s="34" t="s">
        <v>16019</v>
      </c>
      <c r="D503" s="34"/>
      <c r="E503" s="83" t="s">
        <v>6</v>
      </c>
      <c r="F503" s="13" t="s">
        <v>25</v>
      </c>
      <c r="G503" s="13"/>
      <c r="H503" s="97" t="s">
        <v>892</v>
      </c>
      <c r="I503" s="35" t="s">
        <v>893</v>
      </c>
      <c r="J503" s="25"/>
    </row>
    <row r="504" spans="1:10" s="21" customFormat="1" hidden="1" x14ac:dyDescent="0.3">
      <c r="A504" s="13">
        <f t="shared" si="7"/>
        <v>498</v>
      </c>
      <c r="B504" s="34" t="s">
        <v>15698</v>
      </c>
      <c r="C504" s="34" t="s">
        <v>16019</v>
      </c>
      <c r="D504" s="34"/>
      <c r="E504" s="83" t="s">
        <v>6</v>
      </c>
      <c r="F504" s="13" t="s">
        <v>25</v>
      </c>
      <c r="G504" s="13"/>
      <c r="H504" s="97" t="s">
        <v>894</v>
      </c>
      <c r="I504" s="35" t="s">
        <v>895</v>
      </c>
      <c r="J504" s="25"/>
    </row>
    <row r="505" spans="1:10" s="21" customFormat="1" hidden="1" x14ac:dyDescent="0.3">
      <c r="A505" s="13">
        <f t="shared" si="7"/>
        <v>499</v>
      </c>
      <c r="B505" s="34" t="s">
        <v>15698</v>
      </c>
      <c r="C505" s="34" t="s">
        <v>16017</v>
      </c>
      <c r="D505" s="34"/>
      <c r="E505" s="83" t="s">
        <v>6</v>
      </c>
      <c r="F505" s="13" t="s">
        <v>25</v>
      </c>
      <c r="G505" s="13"/>
      <c r="H505" s="97" t="s">
        <v>896</v>
      </c>
      <c r="I505" s="35" t="s">
        <v>897</v>
      </c>
      <c r="J505" s="25"/>
    </row>
    <row r="506" spans="1:10" s="21" customFormat="1" hidden="1" x14ac:dyDescent="0.3">
      <c r="A506" s="13">
        <f t="shared" si="7"/>
        <v>500</v>
      </c>
      <c r="B506" s="34" t="s">
        <v>15698</v>
      </c>
      <c r="C506" s="34" t="s">
        <v>16019</v>
      </c>
      <c r="D506" s="34"/>
      <c r="E506" s="83" t="s">
        <v>6</v>
      </c>
      <c r="F506" s="13" t="s">
        <v>25</v>
      </c>
      <c r="G506" s="13"/>
      <c r="H506" s="97" t="s">
        <v>898</v>
      </c>
      <c r="I506" s="35" t="s">
        <v>899</v>
      </c>
      <c r="J506" s="25"/>
    </row>
    <row r="507" spans="1:10" s="21" customFormat="1" hidden="1" x14ac:dyDescent="0.3">
      <c r="A507" s="13">
        <f t="shared" si="7"/>
        <v>501</v>
      </c>
      <c r="B507" s="34" t="s">
        <v>15698</v>
      </c>
      <c r="C507" s="34" t="s">
        <v>16019</v>
      </c>
      <c r="D507" s="34"/>
      <c r="E507" s="83" t="s">
        <v>6</v>
      </c>
      <c r="F507" s="13" t="s">
        <v>25</v>
      </c>
      <c r="G507" s="13"/>
      <c r="H507" s="97" t="s">
        <v>900</v>
      </c>
      <c r="I507" s="35" t="s">
        <v>901</v>
      </c>
      <c r="J507" s="25"/>
    </row>
    <row r="508" spans="1:10" s="21" customFormat="1" hidden="1" x14ac:dyDescent="0.3">
      <c r="A508" s="13">
        <f t="shared" si="7"/>
        <v>502</v>
      </c>
      <c r="B508" s="34" t="s">
        <v>15698</v>
      </c>
      <c r="C508" s="34" t="s">
        <v>16008</v>
      </c>
      <c r="D508" s="34"/>
      <c r="E508" s="83" t="s">
        <v>6</v>
      </c>
      <c r="F508" s="13" t="s">
        <v>25</v>
      </c>
      <c r="G508" s="13"/>
      <c r="H508" s="97" t="s">
        <v>902</v>
      </c>
      <c r="I508" s="35" t="s">
        <v>903</v>
      </c>
      <c r="J508" s="25"/>
    </row>
    <row r="509" spans="1:10" s="21" customFormat="1" hidden="1" x14ac:dyDescent="0.3">
      <c r="A509" s="13">
        <f t="shared" si="7"/>
        <v>503</v>
      </c>
      <c r="B509" s="34" t="s">
        <v>15698</v>
      </c>
      <c r="C509" s="34" t="s">
        <v>16017</v>
      </c>
      <c r="D509" s="34"/>
      <c r="E509" s="83" t="s">
        <v>6</v>
      </c>
      <c r="F509" s="13" t="s">
        <v>25</v>
      </c>
      <c r="G509" s="13"/>
      <c r="H509" s="97" t="s">
        <v>904</v>
      </c>
      <c r="I509" s="35" t="s">
        <v>905</v>
      </c>
      <c r="J509" s="25"/>
    </row>
    <row r="510" spans="1:10" s="21" customFormat="1" hidden="1" x14ac:dyDescent="0.3">
      <c r="A510" s="13">
        <f t="shared" si="7"/>
        <v>504</v>
      </c>
      <c r="B510" s="34" t="s">
        <v>15698</v>
      </c>
      <c r="C510" s="34" t="s">
        <v>16017</v>
      </c>
      <c r="D510" s="34"/>
      <c r="E510" s="83" t="s">
        <v>6</v>
      </c>
      <c r="F510" s="13" t="s">
        <v>25</v>
      </c>
      <c r="G510" s="13"/>
      <c r="H510" s="97" t="s">
        <v>906</v>
      </c>
      <c r="I510" s="35" t="s">
        <v>907</v>
      </c>
      <c r="J510" s="25"/>
    </row>
    <row r="511" spans="1:10" s="21" customFormat="1" hidden="1" x14ac:dyDescent="0.3">
      <c r="A511" s="13">
        <f t="shared" si="7"/>
        <v>505</v>
      </c>
      <c r="B511" s="34" t="s">
        <v>15698</v>
      </c>
      <c r="C511" s="34" t="s">
        <v>16042</v>
      </c>
      <c r="D511" s="34"/>
      <c r="E511" s="83" t="s">
        <v>6</v>
      </c>
      <c r="F511" s="13" t="s">
        <v>25</v>
      </c>
      <c r="G511" s="13"/>
      <c r="H511" s="97" t="s">
        <v>908</v>
      </c>
      <c r="I511" s="35" t="s">
        <v>909</v>
      </c>
      <c r="J511" s="25"/>
    </row>
    <row r="512" spans="1:10" s="21" customFormat="1" hidden="1" x14ac:dyDescent="0.3">
      <c r="A512" s="13">
        <f t="shared" si="7"/>
        <v>506</v>
      </c>
      <c r="B512" s="34" t="s">
        <v>15698</v>
      </c>
      <c r="C512" s="34" t="s">
        <v>16042</v>
      </c>
      <c r="D512" s="34"/>
      <c r="E512" s="83" t="s">
        <v>6</v>
      </c>
      <c r="F512" s="13" t="s">
        <v>25</v>
      </c>
      <c r="G512" s="13"/>
      <c r="H512" s="97" t="s">
        <v>910</v>
      </c>
      <c r="I512" s="35" t="s">
        <v>911</v>
      </c>
      <c r="J512" s="25"/>
    </row>
    <row r="513" spans="1:10" s="21" customFormat="1" hidden="1" x14ac:dyDescent="0.3">
      <c r="A513" s="13">
        <f t="shared" si="7"/>
        <v>507</v>
      </c>
      <c r="B513" s="34" t="s">
        <v>15698</v>
      </c>
      <c r="C513" s="34" t="s">
        <v>16042</v>
      </c>
      <c r="D513" s="34"/>
      <c r="E513" s="83" t="s">
        <v>6</v>
      </c>
      <c r="F513" s="13" t="s">
        <v>25</v>
      </c>
      <c r="G513" s="13"/>
      <c r="H513" s="97" t="s">
        <v>912</v>
      </c>
      <c r="I513" s="35" t="s">
        <v>913</v>
      </c>
      <c r="J513" s="25"/>
    </row>
    <row r="514" spans="1:10" s="21" customFormat="1" hidden="1" x14ac:dyDescent="0.3">
      <c r="A514" s="13">
        <f t="shared" si="7"/>
        <v>508</v>
      </c>
      <c r="B514" s="34" t="s">
        <v>15698</v>
      </c>
      <c r="C514" s="34" t="s">
        <v>16042</v>
      </c>
      <c r="D514" s="34"/>
      <c r="E514" s="83" t="s">
        <v>6</v>
      </c>
      <c r="F514" s="13" t="s">
        <v>25</v>
      </c>
      <c r="G514" s="13"/>
      <c r="H514" s="97" t="s">
        <v>914</v>
      </c>
      <c r="I514" s="35" t="s">
        <v>915</v>
      </c>
      <c r="J514" s="25"/>
    </row>
    <row r="515" spans="1:10" s="21" customFormat="1" hidden="1" x14ac:dyDescent="0.3">
      <c r="A515" s="13">
        <f t="shared" si="7"/>
        <v>509</v>
      </c>
      <c r="B515" s="34" t="s">
        <v>15698</v>
      </c>
      <c r="C515" s="34" t="s">
        <v>16017</v>
      </c>
      <c r="D515" s="34"/>
      <c r="E515" s="83" t="s">
        <v>6</v>
      </c>
      <c r="F515" s="13" t="s">
        <v>25</v>
      </c>
      <c r="G515" s="13"/>
      <c r="H515" s="97" t="s">
        <v>916</v>
      </c>
      <c r="I515" s="35" t="s">
        <v>917</v>
      </c>
      <c r="J515" s="25"/>
    </row>
    <row r="516" spans="1:10" s="21" customFormat="1" hidden="1" x14ac:dyDescent="0.3">
      <c r="A516" s="13">
        <f t="shared" si="7"/>
        <v>510</v>
      </c>
      <c r="B516" s="34" t="s">
        <v>15698</v>
      </c>
      <c r="C516" s="34" t="s">
        <v>16008</v>
      </c>
      <c r="D516" s="34"/>
      <c r="E516" s="83" t="s">
        <v>6</v>
      </c>
      <c r="F516" s="13" t="s">
        <v>25</v>
      </c>
      <c r="G516" s="13"/>
      <c r="H516" s="97" t="s">
        <v>918</v>
      </c>
      <c r="I516" s="35" t="s">
        <v>919</v>
      </c>
      <c r="J516" s="25"/>
    </row>
    <row r="517" spans="1:10" s="21" customFormat="1" hidden="1" x14ac:dyDescent="0.3">
      <c r="A517" s="13">
        <f t="shared" si="7"/>
        <v>511</v>
      </c>
      <c r="B517" s="34" t="s">
        <v>15698</v>
      </c>
      <c r="C517" s="34" t="s">
        <v>16042</v>
      </c>
      <c r="D517" s="34"/>
      <c r="E517" s="83" t="s">
        <v>6</v>
      </c>
      <c r="F517" s="13" t="s">
        <v>25</v>
      </c>
      <c r="G517" s="13"/>
      <c r="H517" s="97" t="s">
        <v>920</v>
      </c>
      <c r="I517" s="35" t="s">
        <v>921</v>
      </c>
      <c r="J517" s="25"/>
    </row>
    <row r="518" spans="1:10" s="21" customFormat="1" hidden="1" x14ac:dyDescent="0.3">
      <c r="A518" s="13">
        <f t="shared" si="7"/>
        <v>512</v>
      </c>
      <c r="B518" s="34" t="s">
        <v>15698</v>
      </c>
      <c r="C518" s="34" t="s">
        <v>16017</v>
      </c>
      <c r="D518" s="34"/>
      <c r="E518" s="83" t="s">
        <v>6</v>
      </c>
      <c r="F518" s="13" t="s">
        <v>25</v>
      </c>
      <c r="G518" s="13"/>
      <c r="H518" s="97" t="s">
        <v>922</v>
      </c>
      <c r="I518" s="35" t="s">
        <v>923</v>
      </c>
      <c r="J518" s="25"/>
    </row>
    <row r="519" spans="1:10" s="21" customFormat="1" hidden="1" x14ac:dyDescent="0.3">
      <c r="A519" s="13">
        <f t="shared" si="7"/>
        <v>513</v>
      </c>
      <c r="B519" s="34" t="s">
        <v>15698</v>
      </c>
      <c r="C519" s="34" t="s">
        <v>16017</v>
      </c>
      <c r="D519" s="34"/>
      <c r="E519" s="83" t="s">
        <v>6</v>
      </c>
      <c r="F519" s="13" t="s">
        <v>25</v>
      </c>
      <c r="G519" s="13"/>
      <c r="H519" s="97" t="s">
        <v>924</v>
      </c>
      <c r="I519" s="35" t="s">
        <v>925</v>
      </c>
      <c r="J519" s="25"/>
    </row>
    <row r="520" spans="1:10" s="21" customFormat="1" hidden="1" x14ac:dyDescent="0.3">
      <c r="A520" s="13">
        <f t="shared" ref="A520:A583" si="8">ROW(A514)</f>
        <v>514</v>
      </c>
      <c r="B520" s="34" t="s">
        <v>15698</v>
      </c>
      <c r="C520" s="34" t="s">
        <v>16498</v>
      </c>
      <c r="D520" s="34"/>
      <c r="E520" s="83" t="s">
        <v>6</v>
      </c>
      <c r="F520" s="13" t="s">
        <v>25</v>
      </c>
      <c r="G520" s="13"/>
      <c r="H520" s="97" t="s">
        <v>926</v>
      </c>
      <c r="I520" s="35" t="s">
        <v>927</v>
      </c>
      <c r="J520" s="25"/>
    </row>
    <row r="521" spans="1:10" s="21" customFormat="1" hidden="1" x14ac:dyDescent="0.3">
      <c r="A521" s="13">
        <f t="shared" si="8"/>
        <v>515</v>
      </c>
      <c r="B521" s="34" t="s">
        <v>15698</v>
      </c>
      <c r="C521" s="34" t="s">
        <v>16019</v>
      </c>
      <c r="D521" s="34"/>
      <c r="E521" s="83" t="s">
        <v>6</v>
      </c>
      <c r="F521" s="13" t="s">
        <v>25</v>
      </c>
      <c r="G521" s="13"/>
      <c r="H521" s="97" t="s">
        <v>928</v>
      </c>
      <c r="I521" s="35" t="s">
        <v>929</v>
      </c>
      <c r="J521" s="25"/>
    </row>
    <row r="522" spans="1:10" s="21" customFormat="1" hidden="1" x14ac:dyDescent="0.3">
      <c r="A522" s="13">
        <f t="shared" si="8"/>
        <v>516</v>
      </c>
      <c r="B522" s="34" t="s">
        <v>15698</v>
      </c>
      <c r="C522" s="34" t="s">
        <v>16008</v>
      </c>
      <c r="D522" s="34"/>
      <c r="E522" s="83" t="s">
        <v>6</v>
      </c>
      <c r="F522" s="13" t="s">
        <v>25</v>
      </c>
      <c r="G522" s="13"/>
      <c r="H522" s="97" t="s">
        <v>930</v>
      </c>
      <c r="I522" s="35" t="s">
        <v>931</v>
      </c>
      <c r="J522" s="25"/>
    </row>
    <row r="523" spans="1:10" s="21" customFormat="1" hidden="1" x14ac:dyDescent="0.3">
      <c r="A523" s="13">
        <f t="shared" si="8"/>
        <v>517</v>
      </c>
      <c r="B523" s="34" t="s">
        <v>15698</v>
      </c>
      <c r="C523" s="34" t="s">
        <v>16017</v>
      </c>
      <c r="D523" s="34"/>
      <c r="E523" s="83" t="s">
        <v>6</v>
      </c>
      <c r="F523" s="13" t="s">
        <v>25</v>
      </c>
      <c r="G523" s="13"/>
      <c r="H523" s="97" t="s">
        <v>932</v>
      </c>
      <c r="I523" s="35" t="s">
        <v>933</v>
      </c>
      <c r="J523" s="25"/>
    </row>
    <row r="524" spans="1:10" s="21" customFormat="1" hidden="1" x14ac:dyDescent="0.3">
      <c r="A524" s="13">
        <f t="shared" si="8"/>
        <v>518</v>
      </c>
      <c r="B524" s="34" t="s">
        <v>15698</v>
      </c>
      <c r="C524" s="34" t="s">
        <v>16019</v>
      </c>
      <c r="D524" s="34"/>
      <c r="E524" s="83" t="s">
        <v>6</v>
      </c>
      <c r="F524" s="13" t="s">
        <v>25</v>
      </c>
      <c r="G524" s="13"/>
      <c r="H524" s="97" t="s">
        <v>934</v>
      </c>
      <c r="I524" s="35" t="s">
        <v>935</v>
      </c>
      <c r="J524" s="25"/>
    </row>
    <row r="525" spans="1:10" s="21" customFormat="1" hidden="1" x14ac:dyDescent="0.3">
      <c r="A525" s="13">
        <f t="shared" si="8"/>
        <v>519</v>
      </c>
      <c r="B525" s="34" t="s">
        <v>15698</v>
      </c>
      <c r="C525" s="34" t="s">
        <v>16017</v>
      </c>
      <c r="D525" s="34"/>
      <c r="E525" s="83" t="s">
        <v>6</v>
      </c>
      <c r="F525" s="13" t="s">
        <v>25</v>
      </c>
      <c r="G525" s="13"/>
      <c r="H525" s="97" t="s">
        <v>936</v>
      </c>
      <c r="I525" s="35" t="s">
        <v>937</v>
      </c>
      <c r="J525" s="25"/>
    </row>
    <row r="526" spans="1:10" s="21" customFormat="1" hidden="1" x14ac:dyDescent="0.3">
      <c r="A526" s="13">
        <f t="shared" si="8"/>
        <v>520</v>
      </c>
      <c r="B526" s="34" t="s">
        <v>15698</v>
      </c>
      <c r="C526" s="34" t="s">
        <v>16008</v>
      </c>
      <c r="D526" s="34"/>
      <c r="E526" s="83" t="s">
        <v>6</v>
      </c>
      <c r="F526" s="13" t="s">
        <v>25</v>
      </c>
      <c r="G526" s="13"/>
      <c r="H526" s="97" t="s">
        <v>938</v>
      </c>
      <c r="I526" s="35" t="s">
        <v>939</v>
      </c>
      <c r="J526" s="25"/>
    </row>
    <row r="527" spans="1:10" s="21" customFormat="1" hidden="1" x14ac:dyDescent="0.3">
      <c r="A527" s="13">
        <f t="shared" si="8"/>
        <v>521</v>
      </c>
      <c r="B527" s="34" t="s">
        <v>15698</v>
      </c>
      <c r="C527" s="34" t="s">
        <v>16019</v>
      </c>
      <c r="D527" s="34"/>
      <c r="E527" s="83" t="s">
        <v>6</v>
      </c>
      <c r="F527" s="13" t="s">
        <v>25</v>
      </c>
      <c r="G527" s="13"/>
      <c r="H527" s="97" t="s">
        <v>940</v>
      </c>
      <c r="I527" s="35" t="s">
        <v>941</v>
      </c>
      <c r="J527" s="25"/>
    </row>
    <row r="528" spans="1:10" s="21" customFormat="1" hidden="1" x14ac:dyDescent="0.3">
      <c r="A528" s="13">
        <f t="shared" si="8"/>
        <v>522</v>
      </c>
      <c r="B528" s="34" t="s">
        <v>15698</v>
      </c>
      <c r="C528" s="34" t="s">
        <v>16042</v>
      </c>
      <c r="D528" s="34"/>
      <c r="E528" s="83" t="s">
        <v>6</v>
      </c>
      <c r="F528" s="13" t="s">
        <v>25</v>
      </c>
      <c r="G528" s="13"/>
      <c r="H528" s="97" t="s">
        <v>942</v>
      </c>
      <c r="I528" s="35" t="s">
        <v>943</v>
      </c>
      <c r="J528" s="25"/>
    </row>
    <row r="529" spans="1:10" s="21" customFormat="1" hidden="1" x14ac:dyDescent="0.3">
      <c r="A529" s="13">
        <f t="shared" si="8"/>
        <v>523</v>
      </c>
      <c r="B529" s="34" t="s">
        <v>15698</v>
      </c>
      <c r="C529" s="34" t="s">
        <v>409</v>
      </c>
      <c r="D529" s="34"/>
      <c r="E529" s="83" t="s">
        <v>6</v>
      </c>
      <c r="F529" s="13" t="s">
        <v>25</v>
      </c>
      <c r="G529" s="13"/>
      <c r="H529" s="97" t="s">
        <v>944</v>
      </c>
      <c r="I529" s="35" t="s">
        <v>945</v>
      </c>
      <c r="J529" s="25"/>
    </row>
    <row r="530" spans="1:10" s="21" customFormat="1" hidden="1" x14ac:dyDescent="0.3">
      <c r="A530" s="13">
        <f t="shared" si="8"/>
        <v>524</v>
      </c>
      <c r="B530" s="34" t="s">
        <v>15698</v>
      </c>
      <c r="C530" s="34" t="s">
        <v>16008</v>
      </c>
      <c r="D530" s="34"/>
      <c r="E530" s="83" t="s">
        <v>6</v>
      </c>
      <c r="F530" s="13" t="s">
        <v>25</v>
      </c>
      <c r="G530" s="13"/>
      <c r="H530" s="97" t="s">
        <v>946</v>
      </c>
      <c r="I530" s="35" t="s">
        <v>947</v>
      </c>
      <c r="J530" s="25"/>
    </row>
    <row r="531" spans="1:10" s="21" customFormat="1" hidden="1" x14ac:dyDescent="0.3">
      <c r="A531" s="13">
        <f t="shared" si="8"/>
        <v>525</v>
      </c>
      <c r="B531" s="34" t="s">
        <v>15698</v>
      </c>
      <c r="C531" s="34" t="s">
        <v>16019</v>
      </c>
      <c r="D531" s="34"/>
      <c r="E531" s="83" t="s">
        <v>6</v>
      </c>
      <c r="F531" s="13" t="s">
        <v>25</v>
      </c>
      <c r="G531" s="13"/>
      <c r="H531" s="97" t="s">
        <v>948</v>
      </c>
      <c r="I531" s="35" t="s">
        <v>949</v>
      </c>
      <c r="J531" s="25"/>
    </row>
    <row r="532" spans="1:10" s="21" customFormat="1" hidden="1" x14ac:dyDescent="0.3">
      <c r="A532" s="13">
        <f t="shared" si="8"/>
        <v>526</v>
      </c>
      <c r="B532" s="34" t="s">
        <v>15698</v>
      </c>
      <c r="C532" s="34" t="s">
        <v>16042</v>
      </c>
      <c r="D532" s="34"/>
      <c r="E532" s="83" t="s">
        <v>6</v>
      </c>
      <c r="F532" s="13" t="s">
        <v>25</v>
      </c>
      <c r="G532" s="13"/>
      <c r="H532" s="97" t="s">
        <v>950</v>
      </c>
      <c r="I532" s="35" t="s">
        <v>951</v>
      </c>
      <c r="J532" s="25"/>
    </row>
    <row r="533" spans="1:10" s="21" customFormat="1" hidden="1" x14ac:dyDescent="0.3">
      <c r="A533" s="13">
        <f t="shared" si="8"/>
        <v>527</v>
      </c>
      <c r="B533" s="34" t="s">
        <v>15698</v>
      </c>
      <c r="C533" s="34" t="s">
        <v>16498</v>
      </c>
      <c r="D533" s="34"/>
      <c r="E533" s="83" t="s">
        <v>6</v>
      </c>
      <c r="F533" s="13" t="s">
        <v>25</v>
      </c>
      <c r="G533" s="13"/>
      <c r="H533" s="97" t="s">
        <v>952</v>
      </c>
      <c r="I533" s="35" t="s">
        <v>953</v>
      </c>
      <c r="J533" s="25"/>
    </row>
    <row r="534" spans="1:10" s="21" customFormat="1" hidden="1" x14ac:dyDescent="0.3">
      <c r="A534" s="13">
        <f t="shared" si="8"/>
        <v>528</v>
      </c>
      <c r="B534" s="34" t="s">
        <v>15698</v>
      </c>
      <c r="C534" s="34" t="s">
        <v>16008</v>
      </c>
      <c r="D534" s="34"/>
      <c r="E534" s="83" t="s">
        <v>6</v>
      </c>
      <c r="F534" s="13" t="s">
        <v>25</v>
      </c>
      <c r="G534" s="13"/>
      <c r="H534" s="97" t="s">
        <v>954</v>
      </c>
      <c r="I534" s="35" t="s">
        <v>955</v>
      </c>
      <c r="J534" s="25"/>
    </row>
    <row r="535" spans="1:10" s="21" customFormat="1" hidden="1" x14ac:dyDescent="0.3">
      <c r="A535" s="13">
        <f t="shared" si="8"/>
        <v>529</v>
      </c>
      <c r="B535" s="34" t="s">
        <v>15698</v>
      </c>
      <c r="C535" s="34" t="s">
        <v>16017</v>
      </c>
      <c r="D535" s="34"/>
      <c r="E535" s="83" t="s">
        <v>6</v>
      </c>
      <c r="F535" s="13" t="s">
        <v>25</v>
      </c>
      <c r="G535" s="13"/>
      <c r="H535" s="97" t="s">
        <v>956</v>
      </c>
      <c r="I535" s="35" t="s">
        <v>957</v>
      </c>
      <c r="J535" s="25"/>
    </row>
    <row r="536" spans="1:10" s="21" customFormat="1" hidden="1" x14ac:dyDescent="0.3">
      <c r="A536" s="13">
        <f t="shared" si="8"/>
        <v>530</v>
      </c>
      <c r="B536" s="34" t="s">
        <v>15698</v>
      </c>
      <c r="C536" s="34" t="s">
        <v>16017</v>
      </c>
      <c r="D536" s="34"/>
      <c r="E536" s="83" t="s">
        <v>6</v>
      </c>
      <c r="F536" s="13" t="s">
        <v>25</v>
      </c>
      <c r="G536" s="13"/>
      <c r="H536" s="97" t="s">
        <v>958</v>
      </c>
      <c r="I536" s="35" t="s">
        <v>959</v>
      </c>
      <c r="J536" s="25"/>
    </row>
    <row r="537" spans="1:10" s="21" customFormat="1" hidden="1" x14ac:dyDescent="0.3">
      <c r="A537" s="13">
        <f t="shared" si="8"/>
        <v>531</v>
      </c>
      <c r="B537" s="34" t="s">
        <v>15698</v>
      </c>
      <c r="C537" s="34" t="s">
        <v>16009</v>
      </c>
      <c r="D537" s="34"/>
      <c r="E537" s="83" t="s">
        <v>6</v>
      </c>
      <c r="F537" s="13" t="s">
        <v>25</v>
      </c>
      <c r="G537" s="13"/>
      <c r="H537" s="97" t="s">
        <v>960</v>
      </c>
      <c r="I537" s="35" t="s">
        <v>961</v>
      </c>
      <c r="J537" s="25"/>
    </row>
    <row r="538" spans="1:10" s="21" customFormat="1" hidden="1" x14ac:dyDescent="0.3">
      <c r="A538" s="13">
        <f t="shared" si="8"/>
        <v>532</v>
      </c>
      <c r="B538" s="34" t="s">
        <v>15698</v>
      </c>
      <c r="C538" s="34" t="s">
        <v>16042</v>
      </c>
      <c r="D538" s="34"/>
      <c r="E538" s="83" t="s">
        <v>6</v>
      </c>
      <c r="F538" s="13" t="s">
        <v>25</v>
      </c>
      <c r="G538" s="13"/>
      <c r="H538" s="97" t="s">
        <v>962</v>
      </c>
      <c r="I538" s="35" t="s">
        <v>963</v>
      </c>
      <c r="J538" s="25"/>
    </row>
    <row r="539" spans="1:10" s="21" customFormat="1" hidden="1" x14ac:dyDescent="0.3">
      <c r="A539" s="13">
        <f t="shared" si="8"/>
        <v>533</v>
      </c>
      <c r="B539" s="34" t="s">
        <v>15698</v>
      </c>
      <c r="C539" s="34" t="s">
        <v>16042</v>
      </c>
      <c r="D539" s="34"/>
      <c r="E539" s="83" t="s">
        <v>6</v>
      </c>
      <c r="F539" s="13" t="s">
        <v>25</v>
      </c>
      <c r="G539" s="13"/>
      <c r="H539" s="97" t="s">
        <v>964</v>
      </c>
      <c r="I539" s="35" t="s">
        <v>965</v>
      </c>
      <c r="J539" s="25"/>
    </row>
    <row r="540" spans="1:10" s="21" customFormat="1" hidden="1" x14ac:dyDescent="0.3">
      <c r="A540" s="13">
        <f t="shared" si="8"/>
        <v>534</v>
      </c>
      <c r="B540" s="34" t="s">
        <v>15698</v>
      </c>
      <c r="C540" s="34" t="s">
        <v>16042</v>
      </c>
      <c r="D540" s="34"/>
      <c r="E540" s="83" t="s">
        <v>6</v>
      </c>
      <c r="F540" s="13" t="s">
        <v>25</v>
      </c>
      <c r="G540" s="13"/>
      <c r="H540" s="97" t="s">
        <v>966</v>
      </c>
      <c r="I540" s="35" t="s">
        <v>965</v>
      </c>
      <c r="J540" s="25"/>
    </row>
    <row r="541" spans="1:10" s="21" customFormat="1" hidden="1" x14ac:dyDescent="0.3">
      <c r="A541" s="13">
        <f t="shared" si="8"/>
        <v>535</v>
      </c>
      <c r="B541" s="34" t="s">
        <v>15698</v>
      </c>
      <c r="C541" s="34" t="s">
        <v>16017</v>
      </c>
      <c r="D541" s="34"/>
      <c r="E541" s="83" t="s">
        <v>6</v>
      </c>
      <c r="F541" s="13" t="s">
        <v>25</v>
      </c>
      <c r="G541" s="13"/>
      <c r="H541" s="97" t="s">
        <v>967</v>
      </c>
      <c r="I541" s="35" t="s">
        <v>968</v>
      </c>
      <c r="J541" s="25"/>
    </row>
    <row r="542" spans="1:10" s="21" customFormat="1" hidden="1" x14ac:dyDescent="0.3">
      <c r="A542" s="13">
        <f t="shared" si="8"/>
        <v>536</v>
      </c>
      <c r="B542" s="34" t="s">
        <v>15698</v>
      </c>
      <c r="C542" s="34" t="s">
        <v>16019</v>
      </c>
      <c r="D542" s="34"/>
      <c r="E542" s="83" t="s">
        <v>6</v>
      </c>
      <c r="F542" s="159" t="s">
        <v>26</v>
      </c>
      <c r="G542" s="37"/>
      <c r="H542" s="97" t="s">
        <v>969</v>
      </c>
      <c r="I542" s="35" t="s">
        <v>970</v>
      </c>
      <c r="J542" s="25"/>
    </row>
    <row r="543" spans="1:10" s="21" customFormat="1" hidden="1" x14ac:dyDescent="0.3">
      <c r="A543" s="13">
        <f t="shared" si="8"/>
        <v>537</v>
      </c>
      <c r="B543" s="34" t="s">
        <v>15698</v>
      </c>
      <c r="C543" s="34" t="s">
        <v>16008</v>
      </c>
      <c r="D543" s="34"/>
      <c r="E543" s="83" t="s">
        <v>6</v>
      </c>
      <c r="F543" s="13" t="s">
        <v>25</v>
      </c>
      <c r="G543" s="13"/>
      <c r="H543" s="97" t="s">
        <v>971</v>
      </c>
      <c r="I543" s="35" t="s">
        <v>972</v>
      </c>
      <c r="J543" s="25"/>
    </row>
    <row r="544" spans="1:10" s="21" customFormat="1" hidden="1" x14ac:dyDescent="0.3">
      <c r="A544" s="13">
        <f t="shared" si="8"/>
        <v>538</v>
      </c>
      <c r="B544" s="34" t="s">
        <v>15698</v>
      </c>
      <c r="C544" s="34" t="s">
        <v>16042</v>
      </c>
      <c r="D544" s="34"/>
      <c r="E544" s="83" t="s">
        <v>6</v>
      </c>
      <c r="F544" s="13" t="s">
        <v>25</v>
      </c>
      <c r="G544" s="13"/>
      <c r="H544" s="97" t="s">
        <v>973</v>
      </c>
      <c r="I544" s="35" t="s">
        <v>974</v>
      </c>
      <c r="J544" s="25"/>
    </row>
    <row r="545" spans="1:10" s="21" customFormat="1" hidden="1" x14ac:dyDescent="0.3">
      <c r="A545" s="13">
        <f t="shared" si="8"/>
        <v>539</v>
      </c>
      <c r="B545" s="34" t="s">
        <v>15698</v>
      </c>
      <c r="C545" s="34" t="s">
        <v>16017</v>
      </c>
      <c r="D545" s="34"/>
      <c r="E545" s="83" t="s">
        <v>6</v>
      </c>
      <c r="F545" s="13" t="s">
        <v>25</v>
      </c>
      <c r="G545" s="13"/>
      <c r="H545" s="97" t="s">
        <v>975</v>
      </c>
      <c r="I545" s="35" t="s">
        <v>976</v>
      </c>
      <c r="J545" s="25"/>
    </row>
    <row r="546" spans="1:10" s="21" customFormat="1" hidden="1" x14ac:dyDescent="0.3">
      <c r="A546" s="13">
        <f t="shared" si="8"/>
        <v>540</v>
      </c>
      <c r="B546" s="34" t="s">
        <v>15698</v>
      </c>
      <c r="C546" s="34" t="s">
        <v>16498</v>
      </c>
      <c r="D546" s="34"/>
      <c r="E546" s="83" t="s">
        <v>6</v>
      </c>
      <c r="F546" s="13" t="s">
        <v>25</v>
      </c>
      <c r="G546" s="13"/>
      <c r="H546" s="97" t="s">
        <v>977</v>
      </c>
      <c r="I546" s="35" t="s">
        <v>732</v>
      </c>
      <c r="J546" s="25"/>
    </row>
    <row r="547" spans="1:10" s="21" customFormat="1" hidden="1" x14ac:dyDescent="0.3">
      <c r="A547" s="13">
        <f t="shared" si="8"/>
        <v>541</v>
      </c>
      <c r="B547" s="34" t="s">
        <v>15698</v>
      </c>
      <c r="C547" s="34" t="s">
        <v>16498</v>
      </c>
      <c r="D547" s="34"/>
      <c r="E547" s="83" t="s">
        <v>6</v>
      </c>
      <c r="F547" s="13" t="s">
        <v>25</v>
      </c>
      <c r="G547" s="13"/>
      <c r="H547" s="97" t="s">
        <v>978</v>
      </c>
      <c r="I547" s="35" t="s">
        <v>979</v>
      </c>
      <c r="J547" s="25"/>
    </row>
    <row r="548" spans="1:10" s="21" customFormat="1" hidden="1" x14ac:dyDescent="0.3">
      <c r="A548" s="13">
        <f t="shared" si="8"/>
        <v>542</v>
      </c>
      <c r="B548" s="34" t="s">
        <v>15698</v>
      </c>
      <c r="C548" s="34" t="s">
        <v>16498</v>
      </c>
      <c r="D548" s="34"/>
      <c r="E548" s="83" t="s">
        <v>6</v>
      </c>
      <c r="F548" s="13" t="s">
        <v>25</v>
      </c>
      <c r="G548" s="13"/>
      <c r="H548" s="97" t="s">
        <v>980</v>
      </c>
      <c r="I548" s="35" t="s">
        <v>885</v>
      </c>
      <c r="J548" s="25"/>
    </row>
    <row r="549" spans="1:10" s="21" customFormat="1" hidden="1" x14ac:dyDescent="0.3">
      <c r="A549" s="13">
        <f t="shared" si="8"/>
        <v>543</v>
      </c>
      <c r="B549" s="34" t="s">
        <v>15698</v>
      </c>
      <c r="C549" s="34" t="s">
        <v>16498</v>
      </c>
      <c r="D549" s="34"/>
      <c r="E549" s="83" t="s">
        <v>6</v>
      </c>
      <c r="F549" s="13" t="s">
        <v>25</v>
      </c>
      <c r="G549" s="13"/>
      <c r="H549" s="97" t="s">
        <v>981</v>
      </c>
      <c r="I549" s="35" t="s">
        <v>885</v>
      </c>
      <c r="J549" s="25"/>
    </row>
    <row r="550" spans="1:10" s="21" customFormat="1" hidden="1" x14ac:dyDescent="0.3">
      <c r="A550" s="13">
        <f t="shared" si="8"/>
        <v>544</v>
      </c>
      <c r="B550" s="34" t="s">
        <v>15698</v>
      </c>
      <c r="C550" s="34" t="s">
        <v>16017</v>
      </c>
      <c r="D550" s="34"/>
      <c r="E550" s="83" t="s">
        <v>6</v>
      </c>
      <c r="F550" s="13" t="s">
        <v>25</v>
      </c>
      <c r="G550" s="13"/>
      <c r="H550" s="97" t="s">
        <v>982</v>
      </c>
      <c r="I550" s="35" t="s">
        <v>983</v>
      </c>
      <c r="J550" s="25"/>
    </row>
    <row r="551" spans="1:10" s="21" customFormat="1" hidden="1" x14ac:dyDescent="0.3">
      <c r="A551" s="13">
        <f t="shared" si="8"/>
        <v>545</v>
      </c>
      <c r="B551" s="34" t="s">
        <v>15698</v>
      </c>
      <c r="C551" s="34" t="s">
        <v>16017</v>
      </c>
      <c r="D551" s="34"/>
      <c r="E551" s="83" t="s">
        <v>6</v>
      </c>
      <c r="F551" s="13" t="s">
        <v>25</v>
      </c>
      <c r="G551" s="13"/>
      <c r="H551" s="97" t="s">
        <v>984</v>
      </c>
      <c r="I551" s="35" t="s">
        <v>985</v>
      </c>
      <c r="J551" s="25"/>
    </row>
    <row r="552" spans="1:10" s="21" customFormat="1" hidden="1" x14ac:dyDescent="0.3">
      <c r="A552" s="13">
        <f t="shared" si="8"/>
        <v>546</v>
      </c>
      <c r="B552" s="34" t="s">
        <v>15698</v>
      </c>
      <c r="C552" s="34" t="s">
        <v>16017</v>
      </c>
      <c r="D552" s="34"/>
      <c r="E552" s="83" t="s">
        <v>6</v>
      </c>
      <c r="F552" s="13" t="s">
        <v>25</v>
      </c>
      <c r="G552" s="13"/>
      <c r="H552" s="97" t="s">
        <v>986</v>
      </c>
      <c r="I552" s="35" t="s">
        <v>987</v>
      </c>
      <c r="J552" s="25"/>
    </row>
    <row r="553" spans="1:10" s="21" customFormat="1" hidden="1" x14ac:dyDescent="0.3">
      <c r="A553" s="13">
        <f t="shared" si="8"/>
        <v>547</v>
      </c>
      <c r="B553" s="34" t="s">
        <v>15698</v>
      </c>
      <c r="C553" s="34" t="s">
        <v>16008</v>
      </c>
      <c r="D553" s="34"/>
      <c r="E553" s="83" t="s">
        <v>6</v>
      </c>
      <c r="F553" s="13" t="s">
        <v>25</v>
      </c>
      <c r="G553" s="13"/>
      <c r="H553" s="97" t="s">
        <v>988</v>
      </c>
      <c r="I553" s="35" t="s">
        <v>989</v>
      </c>
      <c r="J553" s="25"/>
    </row>
    <row r="554" spans="1:10" s="21" customFormat="1" hidden="1" x14ac:dyDescent="0.3">
      <c r="A554" s="13">
        <f t="shared" si="8"/>
        <v>548</v>
      </c>
      <c r="B554" s="34" t="s">
        <v>15698</v>
      </c>
      <c r="C554" s="34" t="s">
        <v>16017</v>
      </c>
      <c r="D554" s="34"/>
      <c r="E554" s="83" t="s">
        <v>6</v>
      </c>
      <c r="F554" s="13" t="s">
        <v>25</v>
      </c>
      <c r="G554" s="13"/>
      <c r="H554" s="97" t="s">
        <v>990</v>
      </c>
      <c r="I554" s="35" t="s">
        <v>991</v>
      </c>
      <c r="J554" s="25"/>
    </row>
    <row r="555" spans="1:10" s="21" customFormat="1" hidden="1" x14ac:dyDescent="0.3">
      <c r="A555" s="13">
        <f t="shared" si="8"/>
        <v>549</v>
      </c>
      <c r="B555" s="34" t="s">
        <v>15698</v>
      </c>
      <c r="C555" s="34" t="s">
        <v>16008</v>
      </c>
      <c r="D555" s="34"/>
      <c r="E555" s="83" t="s">
        <v>6</v>
      </c>
      <c r="F555" s="13" t="s">
        <v>25</v>
      </c>
      <c r="G555" s="13"/>
      <c r="H555" s="97" t="s">
        <v>992</v>
      </c>
      <c r="I555" s="35" t="s">
        <v>993</v>
      </c>
      <c r="J555" s="25"/>
    </row>
    <row r="556" spans="1:10" s="21" customFormat="1" hidden="1" x14ac:dyDescent="0.3">
      <c r="A556" s="13">
        <f t="shared" si="8"/>
        <v>550</v>
      </c>
      <c r="B556" s="34" t="s">
        <v>15698</v>
      </c>
      <c r="C556" s="34" t="s">
        <v>409</v>
      </c>
      <c r="D556" s="34"/>
      <c r="E556" s="83" t="s">
        <v>6</v>
      </c>
      <c r="F556" s="13" t="s">
        <v>25</v>
      </c>
      <c r="G556" s="13"/>
      <c r="H556" s="97" t="s">
        <v>994</v>
      </c>
      <c r="I556" s="35" t="s">
        <v>995</v>
      </c>
      <c r="J556" s="25"/>
    </row>
    <row r="557" spans="1:10" s="21" customFormat="1" hidden="1" x14ac:dyDescent="0.3">
      <c r="A557" s="13">
        <f t="shared" si="8"/>
        <v>551</v>
      </c>
      <c r="B557" s="34" t="s">
        <v>15698</v>
      </c>
      <c r="C557" s="34" t="s">
        <v>16017</v>
      </c>
      <c r="D557" s="34"/>
      <c r="E557" s="83" t="s">
        <v>6</v>
      </c>
      <c r="F557" s="13" t="s">
        <v>25</v>
      </c>
      <c r="G557" s="13"/>
      <c r="H557" s="97" t="s">
        <v>996</v>
      </c>
      <c r="I557" s="35" t="s">
        <v>997</v>
      </c>
      <c r="J557" s="25"/>
    </row>
    <row r="558" spans="1:10" s="21" customFormat="1" hidden="1" x14ac:dyDescent="0.3">
      <c r="A558" s="13">
        <f t="shared" si="8"/>
        <v>552</v>
      </c>
      <c r="B558" s="34" t="s">
        <v>15698</v>
      </c>
      <c r="C558" s="34" t="s">
        <v>16017</v>
      </c>
      <c r="D558" s="34"/>
      <c r="E558" s="83" t="s">
        <v>6</v>
      </c>
      <c r="F558" s="13" t="s">
        <v>25</v>
      </c>
      <c r="G558" s="13"/>
      <c r="H558" s="97" t="s">
        <v>998</v>
      </c>
      <c r="I558" s="35" t="s">
        <v>999</v>
      </c>
      <c r="J558" s="25"/>
    </row>
    <row r="559" spans="1:10" s="21" customFormat="1" hidden="1" x14ac:dyDescent="0.3">
      <c r="A559" s="13">
        <f t="shared" si="8"/>
        <v>553</v>
      </c>
      <c r="B559" s="34" t="s">
        <v>15698</v>
      </c>
      <c r="C559" s="34" t="s">
        <v>16498</v>
      </c>
      <c r="D559" s="34"/>
      <c r="E559" s="83" t="s">
        <v>6</v>
      </c>
      <c r="F559" s="13" t="s">
        <v>25</v>
      </c>
      <c r="G559" s="13"/>
      <c r="H559" s="97" t="s">
        <v>1000</v>
      </c>
      <c r="I559" s="35" t="s">
        <v>1001</v>
      </c>
      <c r="J559" s="25"/>
    </row>
    <row r="560" spans="1:10" s="21" customFormat="1" hidden="1" x14ac:dyDescent="0.3">
      <c r="A560" s="13">
        <f t="shared" si="8"/>
        <v>554</v>
      </c>
      <c r="B560" s="34" t="s">
        <v>15698</v>
      </c>
      <c r="C560" s="34" t="s">
        <v>409</v>
      </c>
      <c r="D560" s="34"/>
      <c r="E560" s="83" t="s">
        <v>6</v>
      </c>
      <c r="F560" s="13" t="s">
        <v>25</v>
      </c>
      <c r="G560" s="13"/>
      <c r="H560" s="97" t="s">
        <v>1002</v>
      </c>
      <c r="I560" s="35" t="s">
        <v>891</v>
      </c>
      <c r="J560" s="25"/>
    </row>
    <row r="561" spans="1:10" s="21" customFormat="1" hidden="1" x14ac:dyDescent="0.3">
      <c r="A561" s="13">
        <f t="shared" si="8"/>
        <v>555</v>
      </c>
      <c r="B561" s="34" t="s">
        <v>15698</v>
      </c>
      <c r="C561" s="34" t="s">
        <v>409</v>
      </c>
      <c r="D561" s="34"/>
      <c r="E561" s="83" t="s">
        <v>6</v>
      </c>
      <c r="F561" s="13" t="s">
        <v>25</v>
      </c>
      <c r="G561" s="13"/>
      <c r="H561" s="97" t="s">
        <v>1003</v>
      </c>
      <c r="I561" s="35" t="s">
        <v>1004</v>
      </c>
      <c r="J561" s="25"/>
    </row>
    <row r="562" spans="1:10" s="21" customFormat="1" hidden="1" x14ac:dyDescent="0.3">
      <c r="A562" s="13">
        <f t="shared" si="8"/>
        <v>556</v>
      </c>
      <c r="B562" s="34" t="s">
        <v>15698</v>
      </c>
      <c r="C562" s="34" t="s">
        <v>16017</v>
      </c>
      <c r="D562" s="34"/>
      <c r="E562" s="83" t="s">
        <v>6</v>
      </c>
      <c r="F562" s="13" t="s">
        <v>25</v>
      </c>
      <c r="G562" s="13"/>
      <c r="H562" s="97" t="s">
        <v>1005</v>
      </c>
      <c r="I562" s="35" t="s">
        <v>1006</v>
      </c>
      <c r="J562" s="25"/>
    </row>
    <row r="563" spans="1:10" s="21" customFormat="1" hidden="1" x14ac:dyDescent="0.3">
      <c r="A563" s="13">
        <f t="shared" si="8"/>
        <v>557</v>
      </c>
      <c r="B563" s="34" t="s">
        <v>15698</v>
      </c>
      <c r="C563" s="34" t="s">
        <v>16498</v>
      </c>
      <c r="D563" s="34"/>
      <c r="E563" s="83" t="s">
        <v>6</v>
      </c>
      <c r="F563" s="13" t="s">
        <v>25</v>
      </c>
      <c r="G563" s="13"/>
      <c r="H563" s="97" t="s">
        <v>1007</v>
      </c>
      <c r="I563" s="35" t="s">
        <v>1008</v>
      </c>
      <c r="J563" s="25"/>
    </row>
    <row r="564" spans="1:10" s="21" customFormat="1" hidden="1" x14ac:dyDescent="0.3">
      <c r="A564" s="13">
        <f t="shared" si="8"/>
        <v>558</v>
      </c>
      <c r="B564" s="34" t="s">
        <v>15698</v>
      </c>
      <c r="C564" s="34" t="s">
        <v>16017</v>
      </c>
      <c r="D564" s="34"/>
      <c r="E564" s="83" t="s">
        <v>6</v>
      </c>
      <c r="F564" s="13" t="s">
        <v>25</v>
      </c>
      <c r="G564" s="13"/>
      <c r="H564" s="97" t="s">
        <v>1009</v>
      </c>
      <c r="I564" s="35" t="s">
        <v>1010</v>
      </c>
      <c r="J564" s="25"/>
    </row>
    <row r="565" spans="1:10" s="21" customFormat="1" hidden="1" x14ac:dyDescent="0.3">
      <c r="A565" s="13">
        <f t="shared" si="8"/>
        <v>559</v>
      </c>
      <c r="B565" s="34" t="s">
        <v>15698</v>
      </c>
      <c r="C565" s="34" t="s">
        <v>16017</v>
      </c>
      <c r="D565" s="34"/>
      <c r="E565" s="83" t="s">
        <v>6</v>
      </c>
      <c r="F565" s="13" t="s">
        <v>25</v>
      </c>
      <c r="G565" s="13"/>
      <c r="H565" s="97" t="s">
        <v>1011</v>
      </c>
      <c r="I565" s="35" t="s">
        <v>538</v>
      </c>
      <c r="J565" s="25"/>
    </row>
    <row r="566" spans="1:10" s="21" customFormat="1" hidden="1" x14ac:dyDescent="0.3">
      <c r="A566" s="13">
        <f t="shared" si="8"/>
        <v>560</v>
      </c>
      <c r="B566" s="34" t="s">
        <v>15698</v>
      </c>
      <c r="C566" s="34" t="s">
        <v>16498</v>
      </c>
      <c r="D566" s="34"/>
      <c r="E566" s="83" t="s">
        <v>6</v>
      </c>
      <c r="F566" s="13" t="s">
        <v>25</v>
      </c>
      <c r="G566" s="13"/>
      <c r="H566" s="97" t="s">
        <v>1012</v>
      </c>
      <c r="I566" s="35" t="s">
        <v>1013</v>
      </c>
      <c r="J566" s="25"/>
    </row>
    <row r="567" spans="1:10" s="21" customFormat="1" hidden="1" x14ac:dyDescent="0.3">
      <c r="A567" s="13">
        <f t="shared" si="8"/>
        <v>561</v>
      </c>
      <c r="B567" s="34" t="s">
        <v>15698</v>
      </c>
      <c r="C567" s="34" t="s">
        <v>16008</v>
      </c>
      <c r="D567" s="34"/>
      <c r="E567" s="83" t="s">
        <v>6</v>
      </c>
      <c r="F567" s="13" t="s">
        <v>25</v>
      </c>
      <c r="G567" s="13"/>
      <c r="H567" s="97" t="s">
        <v>1014</v>
      </c>
      <c r="I567" s="35" t="s">
        <v>1015</v>
      </c>
      <c r="J567" s="25"/>
    </row>
    <row r="568" spans="1:10" s="21" customFormat="1" hidden="1" x14ac:dyDescent="0.3">
      <c r="A568" s="13">
        <f t="shared" si="8"/>
        <v>562</v>
      </c>
      <c r="B568" s="34" t="s">
        <v>15698</v>
      </c>
      <c r="C568" s="34" t="s">
        <v>16017</v>
      </c>
      <c r="D568" s="34"/>
      <c r="E568" s="83" t="s">
        <v>6</v>
      </c>
      <c r="F568" s="13" t="s">
        <v>25</v>
      </c>
      <c r="G568" s="13"/>
      <c r="H568" s="97" t="s">
        <v>1016</v>
      </c>
      <c r="I568" s="35" t="s">
        <v>1017</v>
      </c>
      <c r="J568" s="25"/>
    </row>
    <row r="569" spans="1:10" s="21" customFormat="1" hidden="1" x14ac:dyDescent="0.3">
      <c r="A569" s="13">
        <f t="shared" si="8"/>
        <v>563</v>
      </c>
      <c r="B569" s="34" t="s">
        <v>15698</v>
      </c>
      <c r="C569" s="34" t="s">
        <v>16019</v>
      </c>
      <c r="D569" s="34"/>
      <c r="E569" s="83" t="s">
        <v>6</v>
      </c>
      <c r="F569" s="159" t="s">
        <v>26</v>
      </c>
      <c r="G569" s="37"/>
      <c r="H569" s="97" t="s">
        <v>1018</v>
      </c>
      <c r="I569" s="35" t="s">
        <v>1019</v>
      </c>
      <c r="J569" s="25"/>
    </row>
    <row r="570" spans="1:10" s="21" customFormat="1" hidden="1" x14ac:dyDescent="0.3">
      <c r="A570" s="13">
        <f t="shared" si="8"/>
        <v>564</v>
      </c>
      <c r="B570" s="34" t="s">
        <v>15698</v>
      </c>
      <c r="C570" s="34" t="s">
        <v>16017</v>
      </c>
      <c r="D570" s="34"/>
      <c r="E570" s="83" t="s">
        <v>6</v>
      </c>
      <c r="F570" s="13" t="s">
        <v>25</v>
      </c>
      <c r="G570" s="13"/>
      <c r="H570" s="97" t="s">
        <v>1020</v>
      </c>
      <c r="I570" s="35" t="s">
        <v>1021</v>
      </c>
      <c r="J570" s="25"/>
    </row>
    <row r="571" spans="1:10" s="21" customFormat="1" hidden="1" x14ac:dyDescent="0.3">
      <c r="A571" s="13">
        <f t="shared" si="8"/>
        <v>565</v>
      </c>
      <c r="B571" s="34" t="s">
        <v>15698</v>
      </c>
      <c r="C571" s="34" t="s">
        <v>16498</v>
      </c>
      <c r="D571" s="34"/>
      <c r="E571" s="83" t="s">
        <v>6</v>
      </c>
      <c r="F571" s="13" t="s">
        <v>25</v>
      </c>
      <c r="G571" s="13"/>
      <c r="H571" s="97" t="s">
        <v>1022</v>
      </c>
      <c r="I571" s="35" t="s">
        <v>885</v>
      </c>
      <c r="J571" s="25"/>
    </row>
    <row r="572" spans="1:10" s="21" customFormat="1" hidden="1" x14ac:dyDescent="0.3">
      <c r="A572" s="13">
        <f t="shared" si="8"/>
        <v>566</v>
      </c>
      <c r="B572" s="34" t="s">
        <v>15698</v>
      </c>
      <c r="C572" s="34" t="s">
        <v>16498</v>
      </c>
      <c r="D572" s="34"/>
      <c r="E572" s="83" t="s">
        <v>6</v>
      </c>
      <c r="F572" s="13" t="s">
        <v>25</v>
      </c>
      <c r="G572" s="13"/>
      <c r="H572" s="97" t="s">
        <v>1023</v>
      </c>
      <c r="I572" s="35" t="s">
        <v>1024</v>
      </c>
      <c r="J572" s="25"/>
    </row>
    <row r="573" spans="1:10" s="21" customFormat="1" hidden="1" x14ac:dyDescent="0.3">
      <c r="A573" s="13">
        <f t="shared" si="8"/>
        <v>567</v>
      </c>
      <c r="B573" s="34" t="s">
        <v>15698</v>
      </c>
      <c r="C573" s="34" t="s">
        <v>16008</v>
      </c>
      <c r="D573" s="34"/>
      <c r="E573" s="83" t="s">
        <v>6</v>
      </c>
      <c r="F573" s="13" t="s">
        <v>25</v>
      </c>
      <c r="G573" s="13"/>
      <c r="H573" s="97" t="s">
        <v>1025</v>
      </c>
      <c r="I573" s="35" t="s">
        <v>1015</v>
      </c>
      <c r="J573" s="25"/>
    </row>
    <row r="574" spans="1:10" s="21" customFormat="1" hidden="1" x14ac:dyDescent="0.3">
      <c r="A574" s="13">
        <f t="shared" si="8"/>
        <v>568</v>
      </c>
      <c r="B574" s="34" t="s">
        <v>15698</v>
      </c>
      <c r="C574" s="34" t="s">
        <v>16008</v>
      </c>
      <c r="D574" s="34"/>
      <c r="E574" s="83" t="s">
        <v>6</v>
      </c>
      <c r="F574" s="13" t="s">
        <v>25</v>
      </c>
      <c r="G574" s="13"/>
      <c r="H574" s="97" t="s">
        <v>1026</v>
      </c>
      <c r="I574" s="35" t="s">
        <v>1027</v>
      </c>
      <c r="J574" s="25"/>
    </row>
    <row r="575" spans="1:10" s="21" customFormat="1" hidden="1" x14ac:dyDescent="0.3">
      <c r="A575" s="13">
        <f t="shared" si="8"/>
        <v>569</v>
      </c>
      <c r="B575" s="34" t="s">
        <v>15698</v>
      </c>
      <c r="C575" s="34" t="s">
        <v>16017</v>
      </c>
      <c r="D575" s="34"/>
      <c r="E575" s="83" t="s">
        <v>6</v>
      </c>
      <c r="F575" s="13" t="s">
        <v>25</v>
      </c>
      <c r="G575" s="13"/>
      <c r="H575" s="97" t="s">
        <v>1028</v>
      </c>
      <c r="I575" s="35" t="s">
        <v>1029</v>
      </c>
      <c r="J575" s="25"/>
    </row>
    <row r="576" spans="1:10" s="21" customFormat="1" hidden="1" x14ac:dyDescent="0.3">
      <c r="A576" s="13">
        <f t="shared" si="8"/>
        <v>570</v>
      </c>
      <c r="B576" s="34" t="s">
        <v>15698</v>
      </c>
      <c r="C576" s="34" t="s">
        <v>16042</v>
      </c>
      <c r="D576" s="34"/>
      <c r="E576" s="83" t="s">
        <v>6</v>
      </c>
      <c r="F576" s="13" t="s">
        <v>25</v>
      </c>
      <c r="G576" s="13"/>
      <c r="H576" s="97" t="s">
        <v>1030</v>
      </c>
      <c r="I576" s="35" t="s">
        <v>1031</v>
      </c>
      <c r="J576" s="25"/>
    </row>
    <row r="577" spans="1:10" s="21" customFormat="1" hidden="1" x14ac:dyDescent="0.3">
      <c r="A577" s="13">
        <f t="shared" si="8"/>
        <v>571</v>
      </c>
      <c r="B577" s="34" t="s">
        <v>15698</v>
      </c>
      <c r="C577" s="34" t="s">
        <v>16017</v>
      </c>
      <c r="D577" s="34"/>
      <c r="E577" s="83" t="s">
        <v>6</v>
      </c>
      <c r="F577" s="13" t="s">
        <v>25</v>
      </c>
      <c r="G577" s="13"/>
      <c r="H577" s="97" t="s">
        <v>1032</v>
      </c>
      <c r="I577" s="35" t="s">
        <v>1033</v>
      </c>
      <c r="J577" s="25"/>
    </row>
    <row r="578" spans="1:10" s="21" customFormat="1" hidden="1" x14ac:dyDescent="0.3">
      <c r="A578" s="13">
        <f t="shared" si="8"/>
        <v>572</v>
      </c>
      <c r="B578" s="34" t="s">
        <v>15698</v>
      </c>
      <c r="C578" s="34" t="s">
        <v>16017</v>
      </c>
      <c r="D578" s="34"/>
      <c r="E578" s="83" t="s">
        <v>6</v>
      </c>
      <c r="F578" s="13" t="s">
        <v>25</v>
      </c>
      <c r="G578" s="13"/>
      <c r="H578" s="97" t="s">
        <v>1034</v>
      </c>
      <c r="I578" s="35" t="s">
        <v>1035</v>
      </c>
      <c r="J578" s="25"/>
    </row>
    <row r="579" spans="1:10" s="21" customFormat="1" hidden="1" x14ac:dyDescent="0.3">
      <c r="A579" s="13">
        <f t="shared" si="8"/>
        <v>573</v>
      </c>
      <c r="B579" s="34" t="s">
        <v>15698</v>
      </c>
      <c r="C579" s="34" t="s">
        <v>16019</v>
      </c>
      <c r="D579" s="34"/>
      <c r="E579" s="83" t="s">
        <v>6</v>
      </c>
      <c r="F579" s="13" t="s">
        <v>25</v>
      </c>
      <c r="G579" s="13"/>
      <c r="H579" s="97" t="s">
        <v>1036</v>
      </c>
      <c r="I579" s="35" t="s">
        <v>1037</v>
      </c>
      <c r="J579" s="25"/>
    </row>
    <row r="580" spans="1:10" s="21" customFormat="1" hidden="1" x14ac:dyDescent="0.3">
      <c r="A580" s="13">
        <f t="shared" si="8"/>
        <v>574</v>
      </c>
      <c r="B580" s="34" t="s">
        <v>15698</v>
      </c>
      <c r="C580" s="34" t="s">
        <v>16008</v>
      </c>
      <c r="D580" s="34"/>
      <c r="E580" s="83" t="s">
        <v>6</v>
      </c>
      <c r="F580" s="13" t="s">
        <v>25</v>
      </c>
      <c r="G580" s="13"/>
      <c r="H580" s="97" t="s">
        <v>1038</v>
      </c>
      <c r="I580" s="35" t="s">
        <v>1039</v>
      </c>
      <c r="J580" s="25"/>
    </row>
    <row r="581" spans="1:10" s="21" customFormat="1" hidden="1" x14ac:dyDescent="0.3">
      <c r="A581" s="13">
        <f t="shared" si="8"/>
        <v>575</v>
      </c>
      <c r="B581" s="34" t="s">
        <v>15698</v>
      </c>
      <c r="C581" s="34" t="s">
        <v>16042</v>
      </c>
      <c r="D581" s="34"/>
      <c r="E581" s="83" t="s">
        <v>6</v>
      </c>
      <c r="F581" s="13" t="s">
        <v>25</v>
      </c>
      <c r="G581" s="13"/>
      <c r="H581" s="97" t="s">
        <v>1040</v>
      </c>
      <c r="I581" s="35" t="s">
        <v>1041</v>
      </c>
      <c r="J581" s="25"/>
    </row>
    <row r="582" spans="1:10" s="21" customFormat="1" hidden="1" x14ac:dyDescent="0.3">
      <c r="A582" s="13">
        <f t="shared" si="8"/>
        <v>576</v>
      </c>
      <c r="B582" s="34" t="s">
        <v>15698</v>
      </c>
      <c r="C582" s="34" t="s">
        <v>16498</v>
      </c>
      <c r="D582" s="34"/>
      <c r="E582" s="83" t="s">
        <v>6</v>
      </c>
      <c r="F582" s="13" t="s">
        <v>25</v>
      </c>
      <c r="G582" s="13"/>
      <c r="H582" s="97" t="s">
        <v>1042</v>
      </c>
      <c r="I582" s="35" t="s">
        <v>732</v>
      </c>
      <c r="J582" s="25"/>
    </row>
    <row r="583" spans="1:10" s="21" customFormat="1" hidden="1" x14ac:dyDescent="0.3">
      <c r="A583" s="13">
        <f t="shared" si="8"/>
        <v>577</v>
      </c>
      <c r="B583" s="34" t="s">
        <v>15698</v>
      </c>
      <c r="C583" s="34" t="s">
        <v>16042</v>
      </c>
      <c r="D583" s="34"/>
      <c r="E583" s="83" t="s">
        <v>6</v>
      </c>
      <c r="F583" s="13" t="s">
        <v>25</v>
      </c>
      <c r="G583" s="13"/>
      <c r="H583" s="97" t="s">
        <v>1043</v>
      </c>
      <c r="I583" s="35" t="s">
        <v>1044</v>
      </c>
      <c r="J583" s="25"/>
    </row>
    <row r="584" spans="1:10" s="21" customFormat="1" hidden="1" x14ac:dyDescent="0.3">
      <c r="A584" s="13">
        <f t="shared" ref="A584:A647" si="9">ROW(A578)</f>
        <v>578</v>
      </c>
      <c r="B584" s="34" t="s">
        <v>15698</v>
      </c>
      <c r="C584" s="34" t="s">
        <v>16042</v>
      </c>
      <c r="D584" s="34"/>
      <c r="E584" s="83" t="s">
        <v>6</v>
      </c>
      <c r="F584" s="13" t="s">
        <v>25</v>
      </c>
      <c r="G584" s="13"/>
      <c r="H584" s="97" t="s">
        <v>1045</v>
      </c>
      <c r="I584" s="35" t="s">
        <v>1046</v>
      </c>
      <c r="J584" s="25"/>
    </row>
    <row r="585" spans="1:10" s="21" customFormat="1" hidden="1" x14ac:dyDescent="0.3">
      <c r="A585" s="13">
        <f t="shared" si="9"/>
        <v>579</v>
      </c>
      <c r="B585" s="34" t="s">
        <v>15698</v>
      </c>
      <c r="C585" s="34" t="s">
        <v>16017</v>
      </c>
      <c r="D585" s="34"/>
      <c r="E585" s="83" t="s">
        <v>6</v>
      </c>
      <c r="F585" s="13" t="s">
        <v>25</v>
      </c>
      <c r="G585" s="13"/>
      <c r="H585" s="97" t="s">
        <v>1047</v>
      </c>
      <c r="I585" s="35" t="s">
        <v>1048</v>
      </c>
      <c r="J585" s="25"/>
    </row>
    <row r="586" spans="1:10" s="21" customFormat="1" hidden="1" x14ac:dyDescent="0.3">
      <c r="A586" s="13">
        <f t="shared" si="9"/>
        <v>580</v>
      </c>
      <c r="B586" s="34" t="s">
        <v>15698</v>
      </c>
      <c r="C586" s="34" t="s">
        <v>16017</v>
      </c>
      <c r="D586" s="34"/>
      <c r="E586" s="83" t="s">
        <v>6</v>
      </c>
      <c r="F586" s="13" t="s">
        <v>25</v>
      </c>
      <c r="G586" s="13"/>
      <c r="H586" s="97" t="s">
        <v>1049</v>
      </c>
      <c r="I586" s="35" t="s">
        <v>1050</v>
      </c>
      <c r="J586" s="25"/>
    </row>
    <row r="587" spans="1:10" s="21" customFormat="1" hidden="1" x14ac:dyDescent="0.3">
      <c r="A587" s="13">
        <f t="shared" si="9"/>
        <v>581</v>
      </c>
      <c r="B587" s="34" t="s">
        <v>15698</v>
      </c>
      <c r="C587" s="34" t="s">
        <v>16019</v>
      </c>
      <c r="D587" s="34"/>
      <c r="E587" s="83" t="s">
        <v>6</v>
      </c>
      <c r="F587" s="13" t="s">
        <v>25</v>
      </c>
      <c r="G587" s="13"/>
      <c r="H587" s="97" t="s">
        <v>1051</v>
      </c>
      <c r="I587" s="35" t="s">
        <v>1052</v>
      </c>
      <c r="J587" s="25"/>
    </row>
    <row r="588" spans="1:10" s="21" customFormat="1" hidden="1" x14ac:dyDescent="0.3">
      <c r="A588" s="13">
        <f t="shared" si="9"/>
        <v>582</v>
      </c>
      <c r="B588" s="34" t="s">
        <v>15698</v>
      </c>
      <c r="C588" s="34" t="s">
        <v>16042</v>
      </c>
      <c r="D588" s="34"/>
      <c r="E588" s="83" t="s">
        <v>6</v>
      </c>
      <c r="F588" s="13" t="s">
        <v>25</v>
      </c>
      <c r="G588" s="13"/>
      <c r="H588" s="97" t="s">
        <v>1053</v>
      </c>
      <c r="I588" s="35" t="s">
        <v>1054</v>
      </c>
      <c r="J588" s="25"/>
    </row>
    <row r="589" spans="1:10" s="21" customFormat="1" hidden="1" x14ac:dyDescent="0.3">
      <c r="A589" s="13">
        <f t="shared" si="9"/>
        <v>583</v>
      </c>
      <c r="B589" s="34" t="s">
        <v>15698</v>
      </c>
      <c r="C589" s="34" t="s">
        <v>16008</v>
      </c>
      <c r="D589" s="34"/>
      <c r="E589" s="83" t="s">
        <v>6</v>
      </c>
      <c r="F589" s="13" t="s">
        <v>25</v>
      </c>
      <c r="G589" s="13"/>
      <c r="H589" s="97" t="s">
        <v>1055</v>
      </c>
      <c r="I589" s="35" t="s">
        <v>1056</v>
      </c>
      <c r="J589" s="25"/>
    </row>
    <row r="590" spans="1:10" s="21" customFormat="1" hidden="1" x14ac:dyDescent="0.3">
      <c r="A590" s="13">
        <f t="shared" si="9"/>
        <v>584</v>
      </c>
      <c r="B590" s="34" t="s">
        <v>15698</v>
      </c>
      <c r="C590" s="34" t="s">
        <v>16017</v>
      </c>
      <c r="D590" s="34"/>
      <c r="E590" s="83" t="s">
        <v>6</v>
      </c>
      <c r="F590" s="13" t="s">
        <v>25</v>
      </c>
      <c r="G590" s="13"/>
      <c r="H590" s="97" t="s">
        <v>1057</v>
      </c>
      <c r="I590" s="35" t="s">
        <v>1058</v>
      </c>
      <c r="J590" s="25"/>
    </row>
    <row r="591" spans="1:10" s="21" customFormat="1" hidden="1" x14ac:dyDescent="0.3">
      <c r="A591" s="13">
        <f t="shared" si="9"/>
        <v>585</v>
      </c>
      <c r="B591" s="34" t="s">
        <v>15698</v>
      </c>
      <c r="C591" s="34" t="s">
        <v>16019</v>
      </c>
      <c r="D591" s="34"/>
      <c r="E591" s="83" t="s">
        <v>6</v>
      </c>
      <c r="F591" s="13" t="s">
        <v>25</v>
      </c>
      <c r="G591" s="13"/>
      <c r="H591" s="97" t="s">
        <v>1059</v>
      </c>
      <c r="I591" s="35" t="s">
        <v>802</v>
      </c>
      <c r="J591" s="25"/>
    </row>
    <row r="592" spans="1:10" s="21" customFormat="1" hidden="1" x14ac:dyDescent="0.3">
      <c r="A592" s="13">
        <f t="shared" si="9"/>
        <v>586</v>
      </c>
      <c r="B592" s="34" t="s">
        <v>15698</v>
      </c>
      <c r="C592" s="34" t="s">
        <v>16017</v>
      </c>
      <c r="D592" s="34"/>
      <c r="E592" s="83" t="s">
        <v>6</v>
      </c>
      <c r="F592" s="13" t="s">
        <v>25</v>
      </c>
      <c r="G592" s="13"/>
      <c r="H592" s="97" t="s">
        <v>1060</v>
      </c>
      <c r="I592" s="35" t="s">
        <v>1061</v>
      </c>
      <c r="J592" s="25"/>
    </row>
    <row r="593" spans="1:10" s="21" customFormat="1" hidden="1" x14ac:dyDescent="0.3">
      <c r="A593" s="13">
        <f t="shared" si="9"/>
        <v>587</v>
      </c>
      <c r="B593" s="34" t="s">
        <v>15698</v>
      </c>
      <c r="C593" s="34" t="s">
        <v>16008</v>
      </c>
      <c r="D593" s="34"/>
      <c r="E593" s="83" t="s">
        <v>6</v>
      </c>
      <c r="F593" s="13" t="s">
        <v>25</v>
      </c>
      <c r="G593" s="13"/>
      <c r="H593" s="97" t="s">
        <v>1062</v>
      </c>
      <c r="I593" s="35" t="s">
        <v>1063</v>
      </c>
      <c r="J593" s="25"/>
    </row>
    <row r="594" spans="1:10" s="21" customFormat="1" hidden="1" x14ac:dyDescent="0.3">
      <c r="A594" s="13">
        <f t="shared" si="9"/>
        <v>588</v>
      </c>
      <c r="B594" s="34" t="s">
        <v>15698</v>
      </c>
      <c r="C594" s="34" t="s">
        <v>16017</v>
      </c>
      <c r="D594" s="34"/>
      <c r="E594" s="83" t="s">
        <v>6</v>
      </c>
      <c r="F594" s="13" t="s">
        <v>25</v>
      </c>
      <c r="G594" s="13"/>
      <c r="H594" s="97" t="s">
        <v>1064</v>
      </c>
      <c r="I594" s="35" t="s">
        <v>1065</v>
      </c>
      <c r="J594" s="25"/>
    </row>
    <row r="595" spans="1:10" s="21" customFormat="1" hidden="1" x14ac:dyDescent="0.3">
      <c r="A595" s="13">
        <f t="shared" si="9"/>
        <v>589</v>
      </c>
      <c r="B595" s="34" t="s">
        <v>15698</v>
      </c>
      <c r="C595" s="34" t="s">
        <v>16042</v>
      </c>
      <c r="D595" s="34"/>
      <c r="E595" s="83" t="s">
        <v>6</v>
      </c>
      <c r="F595" s="13" t="s">
        <v>25</v>
      </c>
      <c r="G595" s="13"/>
      <c r="H595" s="97" t="s">
        <v>1066</v>
      </c>
      <c r="I595" s="35" t="s">
        <v>1067</v>
      </c>
      <c r="J595" s="25"/>
    </row>
    <row r="596" spans="1:10" s="21" customFormat="1" hidden="1" x14ac:dyDescent="0.3">
      <c r="A596" s="13">
        <f t="shared" si="9"/>
        <v>590</v>
      </c>
      <c r="B596" s="34" t="s">
        <v>15698</v>
      </c>
      <c r="C596" s="34" t="s">
        <v>16017</v>
      </c>
      <c r="D596" s="34"/>
      <c r="E596" s="83" t="s">
        <v>6</v>
      </c>
      <c r="F596" s="13" t="s">
        <v>25</v>
      </c>
      <c r="G596" s="13"/>
      <c r="H596" s="97" t="s">
        <v>1068</v>
      </c>
      <c r="I596" s="35" t="s">
        <v>1069</v>
      </c>
      <c r="J596" s="25"/>
    </row>
    <row r="597" spans="1:10" s="21" customFormat="1" hidden="1" x14ac:dyDescent="0.3">
      <c r="A597" s="13">
        <f t="shared" si="9"/>
        <v>591</v>
      </c>
      <c r="B597" s="34" t="s">
        <v>15698</v>
      </c>
      <c r="C597" s="34" t="s">
        <v>16019</v>
      </c>
      <c r="D597" s="34"/>
      <c r="E597" s="83" t="s">
        <v>6</v>
      </c>
      <c r="F597" s="13" t="s">
        <v>25</v>
      </c>
      <c r="G597" s="13"/>
      <c r="H597" s="97" t="s">
        <v>1070</v>
      </c>
      <c r="I597" s="35" t="s">
        <v>1071</v>
      </c>
      <c r="J597" s="25"/>
    </row>
    <row r="598" spans="1:10" s="21" customFormat="1" hidden="1" x14ac:dyDescent="0.3">
      <c r="A598" s="13">
        <f t="shared" si="9"/>
        <v>592</v>
      </c>
      <c r="B598" s="34" t="s">
        <v>15698</v>
      </c>
      <c r="C598" s="34" t="s">
        <v>16017</v>
      </c>
      <c r="D598" s="34"/>
      <c r="E598" s="83" t="s">
        <v>6</v>
      </c>
      <c r="F598" s="13" t="s">
        <v>25</v>
      </c>
      <c r="G598" s="13"/>
      <c r="H598" s="97" t="s">
        <v>1072</v>
      </c>
      <c r="I598" s="35" t="s">
        <v>1073</v>
      </c>
      <c r="J598" s="25"/>
    </row>
    <row r="599" spans="1:10" s="21" customFormat="1" hidden="1" x14ac:dyDescent="0.3">
      <c r="A599" s="13">
        <f t="shared" si="9"/>
        <v>593</v>
      </c>
      <c r="B599" s="34" t="s">
        <v>15698</v>
      </c>
      <c r="C599" s="34" t="s">
        <v>16017</v>
      </c>
      <c r="D599" s="34"/>
      <c r="E599" s="83" t="s">
        <v>6</v>
      </c>
      <c r="F599" s="13" t="s">
        <v>25</v>
      </c>
      <c r="G599" s="13"/>
      <c r="H599" s="97" t="s">
        <v>1074</v>
      </c>
      <c r="I599" s="35" t="s">
        <v>1073</v>
      </c>
      <c r="J599" s="25"/>
    </row>
    <row r="600" spans="1:10" s="21" customFormat="1" hidden="1" x14ac:dyDescent="0.3">
      <c r="A600" s="13">
        <f t="shared" si="9"/>
        <v>594</v>
      </c>
      <c r="B600" s="34" t="s">
        <v>15698</v>
      </c>
      <c r="C600" s="34" t="s">
        <v>16042</v>
      </c>
      <c r="D600" s="34"/>
      <c r="E600" s="83" t="s">
        <v>6</v>
      </c>
      <c r="F600" s="13" t="s">
        <v>25</v>
      </c>
      <c r="G600" s="13"/>
      <c r="H600" s="97" t="s">
        <v>1075</v>
      </c>
      <c r="I600" s="35" t="s">
        <v>1076</v>
      </c>
      <c r="J600" s="25"/>
    </row>
    <row r="601" spans="1:10" s="21" customFormat="1" hidden="1" x14ac:dyDescent="0.3">
      <c r="A601" s="13">
        <f t="shared" si="9"/>
        <v>595</v>
      </c>
      <c r="B601" s="34" t="s">
        <v>15698</v>
      </c>
      <c r="C601" s="34" t="s">
        <v>16017</v>
      </c>
      <c r="D601" s="34"/>
      <c r="E601" s="83" t="s">
        <v>6</v>
      </c>
      <c r="F601" s="13" t="s">
        <v>25</v>
      </c>
      <c r="G601" s="13"/>
      <c r="H601" s="97" t="s">
        <v>1077</v>
      </c>
      <c r="I601" s="35" t="s">
        <v>1078</v>
      </c>
      <c r="J601" s="25"/>
    </row>
    <row r="602" spans="1:10" s="21" customFormat="1" hidden="1" x14ac:dyDescent="0.3">
      <c r="A602" s="13">
        <f t="shared" si="9"/>
        <v>596</v>
      </c>
      <c r="B602" s="34" t="s">
        <v>15698</v>
      </c>
      <c r="C602" s="34" t="s">
        <v>16017</v>
      </c>
      <c r="D602" s="34"/>
      <c r="E602" s="83" t="s">
        <v>6</v>
      </c>
      <c r="F602" s="13" t="s">
        <v>25</v>
      </c>
      <c r="G602" s="13"/>
      <c r="H602" s="97" t="s">
        <v>1079</v>
      </c>
      <c r="I602" s="35" t="s">
        <v>1080</v>
      </c>
      <c r="J602" s="25"/>
    </row>
    <row r="603" spans="1:10" s="21" customFormat="1" hidden="1" x14ac:dyDescent="0.3">
      <c r="A603" s="13">
        <f t="shared" si="9"/>
        <v>597</v>
      </c>
      <c r="B603" s="34" t="s">
        <v>15698</v>
      </c>
      <c r="C603" s="34" t="s">
        <v>16008</v>
      </c>
      <c r="D603" s="34"/>
      <c r="E603" s="83" t="s">
        <v>6</v>
      </c>
      <c r="F603" s="13" t="s">
        <v>25</v>
      </c>
      <c r="G603" s="13"/>
      <c r="H603" s="97" t="s">
        <v>1081</v>
      </c>
      <c r="I603" s="35" t="s">
        <v>1082</v>
      </c>
      <c r="J603" s="25"/>
    </row>
    <row r="604" spans="1:10" s="21" customFormat="1" hidden="1" x14ac:dyDescent="0.3">
      <c r="A604" s="13">
        <f t="shared" si="9"/>
        <v>598</v>
      </c>
      <c r="B604" s="34" t="s">
        <v>15698</v>
      </c>
      <c r="C604" s="34" t="s">
        <v>16008</v>
      </c>
      <c r="D604" s="34"/>
      <c r="E604" s="83" t="s">
        <v>6</v>
      </c>
      <c r="F604" s="13" t="s">
        <v>25</v>
      </c>
      <c r="G604" s="13"/>
      <c r="H604" s="97" t="s">
        <v>1083</v>
      </c>
      <c r="I604" s="35" t="s">
        <v>1084</v>
      </c>
      <c r="J604" s="25"/>
    </row>
    <row r="605" spans="1:10" s="21" customFormat="1" hidden="1" x14ac:dyDescent="0.3">
      <c r="A605" s="13">
        <f t="shared" si="9"/>
        <v>599</v>
      </c>
      <c r="B605" s="34" t="s">
        <v>15698</v>
      </c>
      <c r="C605" s="34" t="s">
        <v>16017</v>
      </c>
      <c r="D605" s="34"/>
      <c r="E605" s="83" t="s">
        <v>6</v>
      </c>
      <c r="F605" s="13" t="s">
        <v>25</v>
      </c>
      <c r="G605" s="13"/>
      <c r="H605" s="97" t="s">
        <v>1085</v>
      </c>
      <c r="I605" s="35" t="s">
        <v>1086</v>
      </c>
      <c r="J605" s="25"/>
    </row>
    <row r="606" spans="1:10" s="21" customFormat="1" hidden="1" x14ac:dyDescent="0.3">
      <c r="A606" s="13">
        <f t="shared" si="9"/>
        <v>600</v>
      </c>
      <c r="B606" s="34" t="s">
        <v>15698</v>
      </c>
      <c r="C606" s="34" t="s">
        <v>16008</v>
      </c>
      <c r="D606" s="34"/>
      <c r="E606" s="83" t="s">
        <v>6</v>
      </c>
      <c r="F606" s="13" t="s">
        <v>25</v>
      </c>
      <c r="G606" s="13"/>
      <c r="H606" s="97" t="s">
        <v>1087</v>
      </c>
      <c r="I606" s="35" t="s">
        <v>1088</v>
      </c>
      <c r="J606" s="25"/>
    </row>
    <row r="607" spans="1:10" s="21" customFormat="1" hidden="1" x14ac:dyDescent="0.3">
      <c r="A607" s="13">
        <f t="shared" si="9"/>
        <v>601</v>
      </c>
      <c r="B607" s="34" t="s">
        <v>15698</v>
      </c>
      <c r="C607" s="34" t="s">
        <v>16008</v>
      </c>
      <c r="D607" s="34"/>
      <c r="E607" s="83" t="s">
        <v>6</v>
      </c>
      <c r="F607" s="13" t="s">
        <v>25</v>
      </c>
      <c r="G607" s="13"/>
      <c r="H607" s="97" t="s">
        <v>1089</v>
      </c>
      <c r="I607" s="35" t="s">
        <v>1015</v>
      </c>
      <c r="J607" s="25"/>
    </row>
    <row r="608" spans="1:10" s="21" customFormat="1" hidden="1" x14ac:dyDescent="0.3">
      <c r="A608" s="13">
        <f t="shared" si="9"/>
        <v>602</v>
      </c>
      <c r="B608" s="34" t="s">
        <v>15698</v>
      </c>
      <c r="C608" s="34" t="s">
        <v>16019</v>
      </c>
      <c r="D608" s="34"/>
      <c r="E608" s="83" t="s">
        <v>6</v>
      </c>
      <c r="F608" s="13" t="s">
        <v>25</v>
      </c>
      <c r="G608" s="13"/>
      <c r="H608" s="97" t="s">
        <v>1090</v>
      </c>
      <c r="I608" s="35" t="s">
        <v>1091</v>
      </c>
      <c r="J608" s="25"/>
    </row>
    <row r="609" spans="1:10" s="21" customFormat="1" hidden="1" x14ac:dyDescent="0.3">
      <c r="A609" s="13">
        <f t="shared" si="9"/>
        <v>603</v>
      </c>
      <c r="B609" s="34" t="s">
        <v>15698</v>
      </c>
      <c r="C609" s="34" t="s">
        <v>16042</v>
      </c>
      <c r="D609" s="34"/>
      <c r="E609" s="83" t="s">
        <v>6</v>
      </c>
      <c r="F609" s="13" t="s">
        <v>25</v>
      </c>
      <c r="G609" s="13"/>
      <c r="H609" s="97" t="s">
        <v>1092</v>
      </c>
      <c r="I609" s="35" t="s">
        <v>1093</v>
      </c>
      <c r="J609" s="25"/>
    </row>
    <row r="610" spans="1:10" s="21" customFormat="1" hidden="1" x14ac:dyDescent="0.3">
      <c r="A610" s="13">
        <f t="shared" si="9"/>
        <v>604</v>
      </c>
      <c r="B610" s="34" t="s">
        <v>15698</v>
      </c>
      <c r="C610" s="34" t="s">
        <v>16042</v>
      </c>
      <c r="D610" s="34"/>
      <c r="E610" s="83" t="s">
        <v>6</v>
      </c>
      <c r="F610" s="159" t="s">
        <v>26</v>
      </c>
      <c r="G610" s="37"/>
      <c r="H610" s="97" t="s">
        <v>1094</v>
      </c>
      <c r="I610" s="35" t="s">
        <v>1095</v>
      </c>
      <c r="J610" s="25"/>
    </row>
    <row r="611" spans="1:10" s="21" customFormat="1" hidden="1" x14ac:dyDescent="0.3">
      <c r="A611" s="13">
        <f t="shared" si="9"/>
        <v>605</v>
      </c>
      <c r="B611" s="13" t="s">
        <v>15702</v>
      </c>
      <c r="C611" s="13" t="s">
        <v>15713</v>
      </c>
      <c r="D611" s="13"/>
      <c r="E611" s="83" t="s">
        <v>4</v>
      </c>
      <c r="F611" s="13" t="s">
        <v>21</v>
      </c>
      <c r="G611" s="23">
        <v>615</v>
      </c>
      <c r="H611" s="22" t="s">
        <v>1096</v>
      </c>
      <c r="I611" s="27" t="s">
        <v>1097</v>
      </c>
      <c r="J611" s="25"/>
    </row>
    <row r="612" spans="1:10" s="21" customFormat="1" hidden="1" x14ac:dyDescent="0.3">
      <c r="A612" s="13">
        <f t="shared" si="9"/>
        <v>606</v>
      </c>
      <c r="B612" s="13" t="s">
        <v>15702</v>
      </c>
      <c r="C612" s="13" t="s">
        <v>16083</v>
      </c>
      <c r="D612" s="13"/>
      <c r="E612" s="83" t="s">
        <v>4</v>
      </c>
      <c r="F612" s="13" t="s">
        <v>21</v>
      </c>
      <c r="G612" s="23">
        <v>10</v>
      </c>
      <c r="H612" s="22" t="s">
        <v>1098</v>
      </c>
      <c r="I612" s="27" t="s">
        <v>1099</v>
      </c>
      <c r="J612" s="25"/>
    </row>
    <row r="613" spans="1:10" s="21" customFormat="1" hidden="1" x14ac:dyDescent="0.3">
      <c r="A613" s="13">
        <f t="shared" si="9"/>
        <v>607</v>
      </c>
      <c r="B613" s="13" t="s">
        <v>15702</v>
      </c>
      <c r="C613" s="13" t="s">
        <v>16083</v>
      </c>
      <c r="D613" s="13"/>
      <c r="E613" s="83" t="s">
        <v>4</v>
      </c>
      <c r="F613" s="13" t="s">
        <v>21</v>
      </c>
      <c r="G613" s="23">
        <v>178</v>
      </c>
      <c r="H613" s="22" t="s">
        <v>1100</v>
      </c>
      <c r="I613" s="27" t="s">
        <v>1101</v>
      </c>
      <c r="J613" s="25"/>
    </row>
    <row r="614" spans="1:10" s="21" customFormat="1" hidden="1" x14ac:dyDescent="0.3">
      <c r="A614" s="13">
        <f t="shared" si="9"/>
        <v>608</v>
      </c>
      <c r="B614" s="13" t="s">
        <v>15702</v>
      </c>
      <c r="C614" s="13" t="s">
        <v>16083</v>
      </c>
      <c r="D614" s="13"/>
      <c r="E614" s="83" t="s">
        <v>4</v>
      </c>
      <c r="F614" s="13" t="s">
        <v>21</v>
      </c>
      <c r="G614" s="23">
        <v>179</v>
      </c>
      <c r="H614" s="22" t="s">
        <v>1102</v>
      </c>
      <c r="I614" s="27" t="s">
        <v>1101</v>
      </c>
      <c r="J614" s="25"/>
    </row>
    <row r="615" spans="1:10" s="21" customFormat="1" hidden="1" x14ac:dyDescent="0.3">
      <c r="A615" s="13">
        <f t="shared" si="9"/>
        <v>609</v>
      </c>
      <c r="B615" s="13" t="s">
        <v>15702</v>
      </c>
      <c r="C615" s="13" t="s">
        <v>16083</v>
      </c>
      <c r="D615" s="13"/>
      <c r="E615" s="83" t="s">
        <v>4</v>
      </c>
      <c r="F615" s="13" t="s">
        <v>21</v>
      </c>
      <c r="G615" s="23">
        <v>161</v>
      </c>
      <c r="H615" s="22" t="s">
        <v>1103</v>
      </c>
      <c r="I615" s="27" t="s">
        <v>1104</v>
      </c>
      <c r="J615" s="25"/>
    </row>
    <row r="616" spans="1:10" s="21" customFormat="1" hidden="1" x14ac:dyDescent="0.3">
      <c r="A616" s="13">
        <f t="shared" si="9"/>
        <v>610</v>
      </c>
      <c r="B616" s="13" t="s">
        <v>15702</v>
      </c>
      <c r="C616" s="13" t="s">
        <v>16083</v>
      </c>
      <c r="D616" s="13"/>
      <c r="E616" s="83" t="s">
        <v>4</v>
      </c>
      <c r="F616" s="13" t="s">
        <v>21</v>
      </c>
      <c r="G616" s="23">
        <v>393</v>
      </c>
      <c r="H616" s="22" t="s">
        <v>1105</v>
      </c>
      <c r="I616" s="27" t="s">
        <v>1101</v>
      </c>
      <c r="J616" s="25"/>
    </row>
    <row r="617" spans="1:10" s="21" customFormat="1" hidden="1" x14ac:dyDescent="0.3">
      <c r="A617" s="13">
        <f t="shared" si="9"/>
        <v>611</v>
      </c>
      <c r="B617" s="13" t="s">
        <v>15702</v>
      </c>
      <c r="C617" s="13" t="s">
        <v>15713</v>
      </c>
      <c r="D617" s="13"/>
      <c r="E617" s="83" t="s">
        <v>4</v>
      </c>
      <c r="F617" s="26" t="s">
        <v>2</v>
      </c>
      <c r="G617" s="23">
        <v>370</v>
      </c>
      <c r="H617" s="22" t="s">
        <v>1106</v>
      </c>
      <c r="I617" s="27" t="s">
        <v>1107</v>
      </c>
      <c r="J617" s="25"/>
    </row>
    <row r="618" spans="1:10" s="21" customFormat="1" hidden="1" x14ac:dyDescent="0.3">
      <c r="A618" s="13">
        <f t="shared" si="9"/>
        <v>612</v>
      </c>
      <c r="B618" s="13" t="s">
        <v>15702</v>
      </c>
      <c r="C618" s="13" t="s">
        <v>16083</v>
      </c>
      <c r="D618" s="13"/>
      <c r="E618" s="83" t="s">
        <v>4</v>
      </c>
      <c r="F618" s="26" t="s">
        <v>2</v>
      </c>
      <c r="G618" s="23">
        <v>306</v>
      </c>
      <c r="H618" s="22" t="s">
        <v>1108</v>
      </c>
      <c r="I618" s="27" t="s">
        <v>1109</v>
      </c>
      <c r="J618" s="25"/>
    </row>
    <row r="619" spans="1:10" s="21" customFormat="1" hidden="1" x14ac:dyDescent="0.3">
      <c r="A619" s="13">
        <f t="shared" si="9"/>
        <v>613</v>
      </c>
      <c r="B619" s="13" t="s">
        <v>15702</v>
      </c>
      <c r="C619" s="13" t="s">
        <v>16083</v>
      </c>
      <c r="D619" s="13"/>
      <c r="E619" s="83" t="s">
        <v>4</v>
      </c>
      <c r="F619" s="26" t="s">
        <v>2</v>
      </c>
      <c r="G619" s="23">
        <v>133</v>
      </c>
      <c r="H619" s="22" t="s">
        <v>1110</v>
      </c>
      <c r="I619" s="27" t="s">
        <v>1111</v>
      </c>
      <c r="J619" s="25"/>
    </row>
    <row r="620" spans="1:10" s="21" customFormat="1" hidden="1" x14ac:dyDescent="0.3">
      <c r="A620" s="13">
        <f t="shared" si="9"/>
        <v>614</v>
      </c>
      <c r="B620" s="13" t="s">
        <v>15702</v>
      </c>
      <c r="C620" s="13" t="s">
        <v>16083</v>
      </c>
      <c r="D620" s="13"/>
      <c r="E620" s="83" t="s">
        <v>4</v>
      </c>
      <c r="F620" s="26" t="s">
        <v>2</v>
      </c>
      <c r="G620" s="23">
        <v>371</v>
      </c>
      <c r="H620" s="22" t="s">
        <v>1112</v>
      </c>
      <c r="I620" s="27" t="s">
        <v>1113</v>
      </c>
      <c r="J620" s="25"/>
    </row>
    <row r="621" spans="1:10" s="21" customFormat="1" hidden="1" x14ac:dyDescent="0.3">
      <c r="A621" s="13">
        <f t="shared" si="9"/>
        <v>615</v>
      </c>
      <c r="B621" s="13" t="s">
        <v>15702</v>
      </c>
      <c r="C621" s="13" t="s">
        <v>17384</v>
      </c>
      <c r="D621" s="13"/>
      <c r="E621" s="83" t="s">
        <v>4</v>
      </c>
      <c r="F621" s="26" t="s">
        <v>2</v>
      </c>
      <c r="G621" s="23">
        <v>227</v>
      </c>
      <c r="H621" s="22" t="s">
        <v>1114</v>
      </c>
      <c r="I621" s="27" t="s">
        <v>1115</v>
      </c>
      <c r="J621" s="25"/>
    </row>
    <row r="622" spans="1:10" s="21" customFormat="1" hidden="1" x14ac:dyDescent="0.3">
      <c r="A622" s="13">
        <f t="shared" si="9"/>
        <v>616</v>
      </c>
      <c r="B622" s="13" t="s">
        <v>15702</v>
      </c>
      <c r="C622" s="13" t="s">
        <v>16083</v>
      </c>
      <c r="D622" s="13"/>
      <c r="E622" s="83" t="s">
        <v>4</v>
      </c>
      <c r="F622" s="26" t="s">
        <v>2</v>
      </c>
      <c r="G622" s="23">
        <v>226</v>
      </c>
      <c r="H622" s="22" t="s">
        <v>1116</v>
      </c>
      <c r="I622" s="27" t="s">
        <v>1117</v>
      </c>
      <c r="J622" s="25"/>
    </row>
    <row r="623" spans="1:10" s="21" customFormat="1" hidden="1" x14ac:dyDescent="0.3">
      <c r="A623" s="13">
        <f t="shared" si="9"/>
        <v>617</v>
      </c>
      <c r="B623" s="13" t="s">
        <v>15702</v>
      </c>
      <c r="C623" s="13" t="s">
        <v>16083</v>
      </c>
      <c r="D623" s="13"/>
      <c r="E623" s="83" t="s">
        <v>4</v>
      </c>
      <c r="F623" s="26" t="s">
        <v>2</v>
      </c>
      <c r="G623" s="23">
        <v>137</v>
      </c>
      <c r="H623" s="22" t="s">
        <v>1118</v>
      </c>
      <c r="I623" s="27" t="s">
        <v>1119</v>
      </c>
      <c r="J623" s="25"/>
    </row>
    <row r="624" spans="1:10" s="21" customFormat="1" hidden="1" x14ac:dyDescent="0.3">
      <c r="A624" s="13">
        <f t="shared" si="9"/>
        <v>618</v>
      </c>
      <c r="B624" s="13" t="s">
        <v>15702</v>
      </c>
      <c r="C624" s="13" t="s">
        <v>16083</v>
      </c>
      <c r="D624" s="13"/>
      <c r="E624" s="83" t="s">
        <v>4</v>
      </c>
      <c r="F624" s="26" t="s">
        <v>2</v>
      </c>
      <c r="G624" s="23">
        <v>130</v>
      </c>
      <c r="H624" s="22" t="s">
        <v>1120</v>
      </c>
      <c r="I624" s="27" t="s">
        <v>1121</v>
      </c>
      <c r="J624" s="25"/>
    </row>
    <row r="625" spans="1:10" s="21" customFormat="1" hidden="1" x14ac:dyDescent="0.3">
      <c r="A625" s="13">
        <f t="shared" si="9"/>
        <v>619</v>
      </c>
      <c r="B625" s="13" t="s">
        <v>15702</v>
      </c>
      <c r="C625" s="13" t="s">
        <v>16083</v>
      </c>
      <c r="D625" s="13"/>
      <c r="E625" s="83" t="s">
        <v>4</v>
      </c>
      <c r="F625" s="26" t="s">
        <v>2</v>
      </c>
      <c r="G625" s="23">
        <v>369</v>
      </c>
      <c r="H625" s="22" t="s">
        <v>1122</v>
      </c>
      <c r="I625" s="27" t="s">
        <v>1123</v>
      </c>
      <c r="J625" s="25"/>
    </row>
    <row r="626" spans="1:10" s="21" customFormat="1" hidden="1" x14ac:dyDescent="0.3">
      <c r="A626" s="13">
        <f t="shared" si="9"/>
        <v>620</v>
      </c>
      <c r="B626" s="13" t="s">
        <v>15702</v>
      </c>
      <c r="C626" s="13" t="s">
        <v>16083</v>
      </c>
      <c r="D626" s="13"/>
      <c r="E626" s="83" t="s">
        <v>4</v>
      </c>
      <c r="F626" s="26" t="s">
        <v>2</v>
      </c>
      <c r="G626" s="23">
        <v>259</v>
      </c>
      <c r="H626" s="87" t="s">
        <v>1124</v>
      </c>
      <c r="I626" s="31" t="s">
        <v>1125</v>
      </c>
      <c r="J626" s="25"/>
    </row>
    <row r="627" spans="1:10" s="21" customFormat="1" hidden="1" x14ac:dyDescent="0.3">
      <c r="A627" s="13">
        <f t="shared" si="9"/>
        <v>621</v>
      </c>
      <c r="B627" s="13" t="s">
        <v>15702</v>
      </c>
      <c r="C627" s="13" t="s">
        <v>16083</v>
      </c>
      <c r="D627" s="13"/>
      <c r="E627" s="83" t="s">
        <v>4</v>
      </c>
      <c r="F627" s="26" t="s">
        <v>2</v>
      </c>
      <c r="G627" s="23">
        <v>452</v>
      </c>
      <c r="H627" s="119" t="s">
        <v>17456</v>
      </c>
      <c r="I627" s="27" t="s">
        <v>1126</v>
      </c>
      <c r="J627" s="25"/>
    </row>
    <row r="628" spans="1:10" s="21" customFormat="1" hidden="1" x14ac:dyDescent="0.3">
      <c r="A628" s="13">
        <f t="shared" si="9"/>
        <v>622</v>
      </c>
      <c r="B628" s="13" t="s">
        <v>15702</v>
      </c>
      <c r="C628" s="13" t="s">
        <v>16083</v>
      </c>
      <c r="D628" s="13"/>
      <c r="E628" s="83" t="s">
        <v>4</v>
      </c>
      <c r="F628" s="26" t="s">
        <v>2</v>
      </c>
      <c r="G628" s="23">
        <v>136</v>
      </c>
      <c r="H628" s="22" t="s">
        <v>1127</v>
      </c>
      <c r="I628" s="27" t="s">
        <v>1128</v>
      </c>
      <c r="J628" s="25"/>
    </row>
    <row r="629" spans="1:10" s="21" customFormat="1" hidden="1" x14ac:dyDescent="0.3">
      <c r="A629" s="13">
        <f t="shared" si="9"/>
        <v>623</v>
      </c>
      <c r="B629" s="13" t="s">
        <v>15702</v>
      </c>
      <c r="C629" s="13" t="s">
        <v>16083</v>
      </c>
      <c r="D629" s="13"/>
      <c r="E629" s="83" t="s">
        <v>4</v>
      </c>
      <c r="F629" s="26" t="s">
        <v>2</v>
      </c>
      <c r="G629" s="23">
        <v>225</v>
      </c>
      <c r="H629" s="22" t="s">
        <v>1129</v>
      </c>
      <c r="I629" s="27" t="s">
        <v>1130</v>
      </c>
      <c r="J629" s="25"/>
    </row>
    <row r="630" spans="1:10" s="21" customFormat="1" hidden="1" x14ac:dyDescent="0.3">
      <c r="A630" s="13">
        <f t="shared" si="9"/>
        <v>624</v>
      </c>
      <c r="B630" s="13" t="s">
        <v>15702</v>
      </c>
      <c r="C630" s="13" t="s">
        <v>16083</v>
      </c>
      <c r="D630" s="13"/>
      <c r="E630" s="83" t="s">
        <v>4</v>
      </c>
      <c r="F630" s="26" t="s">
        <v>2</v>
      </c>
      <c r="G630" s="23">
        <v>224</v>
      </c>
      <c r="H630" s="22" t="s">
        <v>1131</v>
      </c>
      <c r="I630" s="27" t="s">
        <v>1132</v>
      </c>
      <c r="J630" s="25"/>
    </row>
    <row r="631" spans="1:10" s="21" customFormat="1" hidden="1" x14ac:dyDescent="0.3">
      <c r="A631" s="13">
        <f t="shared" si="9"/>
        <v>625</v>
      </c>
      <c r="B631" s="13" t="s">
        <v>15702</v>
      </c>
      <c r="C631" s="13" t="s">
        <v>16083</v>
      </c>
      <c r="D631" s="13"/>
      <c r="E631" s="83" t="s">
        <v>4</v>
      </c>
      <c r="F631" s="26" t="s">
        <v>2</v>
      </c>
      <c r="G631" s="23">
        <v>132</v>
      </c>
      <c r="H631" s="87" t="s">
        <v>1133</v>
      </c>
      <c r="I631" s="31" t="s">
        <v>1134</v>
      </c>
      <c r="J631" s="25"/>
    </row>
    <row r="632" spans="1:10" s="21" customFormat="1" hidden="1" x14ac:dyDescent="0.3">
      <c r="A632" s="13">
        <f t="shared" si="9"/>
        <v>626</v>
      </c>
      <c r="B632" s="13" t="s">
        <v>15702</v>
      </c>
      <c r="C632" s="13" t="s">
        <v>16083</v>
      </c>
      <c r="D632" s="13"/>
      <c r="E632" s="83" t="s">
        <v>4</v>
      </c>
      <c r="F632" s="26" t="s">
        <v>2</v>
      </c>
      <c r="G632" s="23">
        <v>424</v>
      </c>
      <c r="H632" s="22" t="s">
        <v>1135</v>
      </c>
      <c r="I632" s="27" t="s">
        <v>1136</v>
      </c>
      <c r="J632" s="25"/>
    </row>
    <row r="633" spans="1:10" s="21" customFormat="1" hidden="1" x14ac:dyDescent="0.3">
      <c r="A633" s="13">
        <f t="shared" si="9"/>
        <v>627</v>
      </c>
      <c r="B633" s="13" t="s">
        <v>15702</v>
      </c>
      <c r="C633" s="13" t="s">
        <v>16087</v>
      </c>
      <c r="D633" s="13"/>
      <c r="E633" s="83" t="s">
        <v>4</v>
      </c>
      <c r="F633" s="26" t="s">
        <v>2</v>
      </c>
      <c r="G633" s="23">
        <v>556</v>
      </c>
      <c r="H633" s="22" t="s">
        <v>1137</v>
      </c>
      <c r="I633" s="27" t="s">
        <v>1138</v>
      </c>
      <c r="J633" s="25"/>
    </row>
    <row r="634" spans="1:10" s="21" customFormat="1" hidden="1" x14ac:dyDescent="0.3">
      <c r="A634" s="13">
        <f t="shared" si="9"/>
        <v>628</v>
      </c>
      <c r="B634" s="13" t="s">
        <v>15702</v>
      </c>
      <c r="C634" s="13" t="s">
        <v>409</v>
      </c>
      <c r="D634" s="13"/>
      <c r="E634" s="83" t="s">
        <v>4</v>
      </c>
      <c r="F634" s="26" t="s">
        <v>2</v>
      </c>
      <c r="G634" s="23">
        <v>287</v>
      </c>
      <c r="H634" s="22" t="s">
        <v>1139</v>
      </c>
      <c r="I634" s="27" t="s">
        <v>1140</v>
      </c>
      <c r="J634" s="25"/>
    </row>
    <row r="635" spans="1:10" s="21" customFormat="1" hidden="1" x14ac:dyDescent="0.3">
      <c r="A635" s="13">
        <f t="shared" si="9"/>
        <v>629</v>
      </c>
      <c r="B635" s="13" t="s">
        <v>15702</v>
      </c>
      <c r="C635" s="13" t="s">
        <v>409</v>
      </c>
      <c r="D635" s="13"/>
      <c r="E635" s="83" t="s">
        <v>4</v>
      </c>
      <c r="F635" s="26" t="s">
        <v>2</v>
      </c>
      <c r="G635" s="23">
        <v>557</v>
      </c>
      <c r="H635" s="22" t="s">
        <v>1141</v>
      </c>
      <c r="I635" s="27" t="s">
        <v>1142</v>
      </c>
      <c r="J635" s="25"/>
    </row>
    <row r="636" spans="1:10" s="21" customFormat="1" hidden="1" x14ac:dyDescent="0.3">
      <c r="A636" s="13">
        <f t="shared" si="9"/>
        <v>630</v>
      </c>
      <c r="B636" s="13" t="s">
        <v>15702</v>
      </c>
      <c r="C636" s="13" t="s">
        <v>16083</v>
      </c>
      <c r="D636" s="13"/>
      <c r="E636" s="83" t="s">
        <v>4</v>
      </c>
      <c r="F636" s="26" t="s">
        <v>2</v>
      </c>
      <c r="G636" s="23" t="s">
        <v>17455</v>
      </c>
      <c r="H636" s="22" t="s">
        <v>1143</v>
      </c>
      <c r="I636" s="27" t="s">
        <v>1144</v>
      </c>
      <c r="J636" s="25"/>
    </row>
    <row r="637" spans="1:10" s="21" customFormat="1" hidden="1" x14ac:dyDescent="0.3">
      <c r="A637" s="13">
        <f t="shared" si="9"/>
        <v>631</v>
      </c>
      <c r="B637" s="13" t="s">
        <v>15702</v>
      </c>
      <c r="C637" s="13" t="s">
        <v>17338</v>
      </c>
      <c r="D637" s="13"/>
      <c r="E637" s="83" t="s">
        <v>4</v>
      </c>
      <c r="F637" s="13" t="s">
        <v>22</v>
      </c>
      <c r="G637" s="23">
        <v>8</v>
      </c>
      <c r="H637" s="22" t="s">
        <v>1145</v>
      </c>
      <c r="I637" s="27" t="s">
        <v>1146</v>
      </c>
      <c r="J637" s="25"/>
    </row>
    <row r="638" spans="1:10" s="21" customFormat="1" hidden="1" x14ac:dyDescent="0.3">
      <c r="A638" s="13">
        <f t="shared" si="9"/>
        <v>632</v>
      </c>
      <c r="B638" s="13" t="s">
        <v>15702</v>
      </c>
      <c r="C638" s="13" t="s">
        <v>15713</v>
      </c>
      <c r="D638" s="13"/>
      <c r="E638" s="83" t="s">
        <v>4</v>
      </c>
      <c r="F638" s="26" t="s">
        <v>23</v>
      </c>
      <c r="G638" s="23">
        <v>78</v>
      </c>
      <c r="H638" s="22" t="s">
        <v>1147</v>
      </c>
      <c r="I638" s="27" t="s">
        <v>1148</v>
      </c>
      <c r="J638" s="25"/>
    </row>
    <row r="639" spans="1:10" s="21" customFormat="1" hidden="1" x14ac:dyDescent="0.3">
      <c r="A639" s="13">
        <f t="shared" si="9"/>
        <v>633</v>
      </c>
      <c r="B639" s="13" t="s">
        <v>15702</v>
      </c>
      <c r="C639" s="13" t="s">
        <v>16083</v>
      </c>
      <c r="D639" s="13"/>
      <c r="E639" s="83" t="s">
        <v>4</v>
      </c>
      <c r="F639" s="26" t="s">
        <v>23</v>
      </c>
      <c r="G639" s="23">
        <v>419</v>
      </c>
      <c r="H639" s="22" t="s">
        <v>1149</v>
      </c>
      <c r="I639" s="27" t="s">
        <v>1150</v>
      </c>
      <c r="J639" s="25"/>
    </row>
    <row r="640" spans="1:10" s="21" customFormat="1" hidden="1" x14ac:dyDescent="0.3">
      <c r="A640" s="13">
        <f t="shared" si="9"/>
        <v>634</v>
      </c>
      <c r="B640" s="13" t="s">
        <v>15702</v>
      </c>
      <c r="C640" s="13" t="s">
        <v>16083</v>
      </c>
      <c r="D640" s="13"/>
      <c r="E640" s="83" t="s">
        <v>4</v>
      </c>
      <c r="F640" s="26" t="s">
        <v>23</v>
      </c>
      <c r="G640" s="23">
        <v>304</v>
      </c>
      <c r="H640" s="22" t="s">
        <v>1151</v>
      </c>
      <c r="I640" s="27" t="s">
        <v>1152</v>
      </c>
      <c r="J640" s="25"/>
    </row>
    <row r="641" spans="1:10" s="21" customFormat="1" hidden="1" x14ac:dyDescent="0.3">
      <c r="A641" s="13">
        <f t="shared" si="9"/>
        <v>635</v>
      </c>
      <c r="B641" s="13" t="s">
        <v>15702</v>
      </c>
      <c r="C641" s="13" t="s">
        <v>16083</v>
      </c>
      <c r="D641" s="13"/>
      <c r="E641" s="83" t="s">
        <v>4</v>
      </c>
      <c r="F641" s="26" t="s">
        <v>23</v>
      </c>
      <c r="G641" s="23">
        <v>79</v>
      </c>
      <c r="H641" s="22" t="s">
        <v>1153</v>
      </c>
      <c r="I641" s="27" t="s">
        <v>1154</v>
      </c>
      <c r="J641" s="25"/>
    </row>
    <row r="642" spans="1:10" s="21" customFormat="1" hidden="1" x14ac:dyDescent="0.3">
      <c r="A642" s="13">
        <f t="shared" si="9"/>
        <v>636</v>
      </c>
      <c r="B642" s="13" t="s">
        <v>15702</v>
      </c>
      <c r="C642" s="13" t="s">
        <v>16083</v>
      </c>
      <c r="D642" s="13"/>
      <c r="E642" s="83" t="s">
        <v>4</v>
      </c>
      <c r="F642" s="26" t="s">
        <v>23</v>
      </c>
      <c r="G642" s="23">
        <v>502</v>
      </c>
      <c r="H642" s="22" t="s">
        <v>1155</v>
      </c>
      <c r="I642" s="27" t="s">
        <v>1156</v>
      </c>
      <c r="J642" s="25"/>
    </row>
    <row r="643" spans="1:10" s="21" customFormat="1" hidden="1" x14ac:dyDescent="0.3">
      <c r="A643" s="13">
        <f t="shared" si="9"/>
        <v>637</v>
      </c>
      <c r="B643" s="13" t="s">
        <v>15702</v>
      </c>
      <c r="C643" s="13" t="s">
        <v>17337</v>
      </c>
      <c r="D643" s="13"/>
      <c r="E643" s="83" t="s">
        <v>4</v>
      </c>
      <c r="F643" s="26" t="s">
        <v>23</v>
      </c>
      <c r="G643" s="23">
        <v>66</v>
      </c>
      <c r="H643" s="119" t="s">
        <v>17410</v>
      </c>
      <c r="I643" s="27" t="s">
        <v>1157</v>
      </c>
      <c r="J643" s="25"/>
    </row>
    <row r="644" spans="1:10" s="21" customFormat="1" hidden="1" x14ac:dyDescent="0.3">
      <c r="A644" s="13">
        <f t="shared" si="9"/>
        <v>638</v>
      </c>
      <c r="B644" s="13" t="s">
        <v>15702</v>
      </c>
      <c r="C644" s="13" t="s">
        <v>17337</v>
      </c>
      <c r="D644" s="13"/>
      <c r="E644" s="83" t="s">
        <v>4</v>
      </c>
      <c r="F644" s="26" t="s">
        <v>23</v>
      </c>
      <c r="G644" s="23">
        <v>507</v>
      </c>
      <c r="H644" s="22" t="s">
        <v>1158</v>
      </c>
      <c r="I644" s="27" t="s">
        <v>1159</v>
      </c>
      <c r="J644" s="25"/>
    </row>
    <row r="645" spans="1:10" s="21" customFormat="1" hidden="1" x14ac:dyDescent="0.3">
      <c r="A645" s="13">
        <f t="shared" si="9"/>
        <v>639</v>
      </c>
      <c r="B645" s="13" t="s">
        <v>15702</v>
      </c>
      <c r="C645" s="13" t="s">
        <v>17337</v>
      </c>
      <c r="D645" s="13"/>
      <c r="E645" s="83" t="s">
        <v>4</v>
      </c>
      <c r="F645" s="26" t="s">
        <v>23</v>
      </c>
      <c r="G645" s="23">
        <v>392</v>
      </c>
      <c r="H645" s="22" t="s">
        <v>1160</v>
      </c>
      <c r="I645" s="27" t="s">
        <v>1161</v>
      </c>
      <c r="J645" s="25"/>
    </row>
    <row r="646" spans="1:10" s="21" customFormat="1" hidden="1" x14ac:dyDescent="0.3">
      <c r="A646" s="13">
        <f t="shared" si="9"/>
        <v>640</v>
      </c>
      <c r="B646" s="13" t="s">
        <v>15702</v>
      </c>
      <c r="C646" s="13" t="s">
        <v>17337</v>
      </c>
      <c r="D646" s="13"/>
      <c r="E646" s="83" t="s">
        <v>4</v>
      </c>
      <c r="F646" s="26" t="s">
        <v>23</v>
      </c>
      <c r="G646" s="23">
        <v>391</v>
      </c>
      <c r="H646" s="22" t="s">
        <v>1162</v>
      </c>
      <c r="I646" s="27" t="s">
        <v>1163</v>
      </c>
      <c r="J646" s="25"/>
    </row>
    <row r="647" spans="1:10" s="21" customFormat="1" hidden="1" x14ac:dyDescent="0.3">
      <c r="A647" s="13">
        <f t="shared" si="9"/>
        <v>641</v>
      </c>
      <c r="B647" s="13" t="s">
        <v>15702</v>
      </c>
      <c r="C647" s="13" t="s">
        <v>17337</v>
      </c>
      <c r="D647" s="13"/>
      <c r="E647" s="83" t="s">
        <v>4</v>
      </c>
      <c r="F647" s="26" t="s">
        <v>23</v>
      </c>
      <c r="G647" s="23">
        <v>393</v>
      </c>
      <c r="H647" s="88" t="s">
        <v>1164</v>
      </c>
      <c r="I647" s="27" t="s">
        <v>1165</v>
      </c>
      <c r="J647" s="25"/>
    </row>
    <row r="648" spans="1:10" s="21" customFormat="1" hidden="1" x14ac:dyDescent="0.3">
      <c r="A648" s="13">
        <f t="shared" ref="A648:A711" si="10">ROW(A642)</f>
        <v>642</v>
      </c>
      <c r="B648" s="13" t="s">
        <v>15702</v>
      </c>
      <c r="C648" s="13" t="s">
        <v>17337</v>
      </c>
      <c r="D648" s="13"/>
      <c r="E648" s="83" t="s">
        <v>4</v>
      </c>
      <c r="F648" s="26" t="s">
        <v>23</v>
      </c>
      <c r="G648" s="23">
        <v>508</v>
      </c>
      <c r="H648" s="123" t="s">
        <v>17411</v>
      </c>
      <c r="I648" s="27" t="s">
        <v>1166</v>
      </c>
      <c r="J648" s="25"/>
    </row>
    <row r="649" spans="1:10" s="21" customFormat="1" hidden="1" x14ac:dyDescent="0.3">
      <c r="A649" s="13">
        <f t="shared" si="10"/>
        <v>643</v>
      </c>
      <c r="B649" s="13" t="s">
        <v>15702</v>
      </c>
      <c r="C649" s="13" t="s">
        <v>17337</v>
      </c>
      <c r="D649" s="13"/>
      <c r="E649" s="83" t="s">
        <v>4</v>
      </c>
      <c r="F649" s="26" t="s">
        <v>23</v>
      </c>
      <c r="G649" s="23">
        <v>360</v>
      </c>
      <c r="H649" s="123" t="s">
        <v>17412</v>
      </c>
      <c r="I649" s="27" t="s">
        <v>1167</v>
      </c>
      <c r="J649" s="25"/>
    </row>
    <row r="650" spans="1:10" s="21" customFormat="1" hidden="1" x14ac:dyDescent="0.3">
      <c r="A650" s="13">
        <f t="shared" si="10"/>
        <v>644</v>
      </c>
      <c r="B650" s="13" t="s">
        <v>15702</v>
      </c>
      <c r="C650" s="13" t="s">
        <v>16009</v>
      </c>
      <c r="D650" s="13"/>
      <c r="E650" s="83" t="s">
        <v>4</v>
      </c>
      <c r="F650" s="26" t="s">
        <v>23</v>
      </c>
      <c r="G650" s="23">
        <v>315</v>
      </c>
      <c r="H650" s="22" t="s">
        <v>1168</v>
      </c>
      <c r="I650" s="27" t="s">
        <v>1169</v>
      </c>
      <c r="J650" s="25"/>
    </row>
    <row r="651" spans="1:10" s="21" customFormat="1" hidden="1" x14ac:dyDescent="0.3">
      <c r="A651" s="13">
        <f t="shared" si="10"/>
        <v>645</v>
      </c>
      <c r="B651" s="13" t="s">
        <v>15702</v>
      </c>
      <c r="C651" s="13" t="s">
        <v>16084</v>
      </c>
      <c r="D651" s="13"/>
      <c r="E651" s="83" t="s">
        <v>4</v>
      </c>
      <c r="F651" s="26" t="s">
        <v>23</v>
      </c>
      <c r="G651" s="23">
        <v>562</v>
      </c>
      <c r="H651" s="22" t="s">
        <v>1170</v>
      </c>
      <c r="I651" s="27" t="s">
        <v>1171</v>
      </c>
      <c r="J651" s="25"/>
    </row>
    <row r="652" spans="1:10" s="21" customFormat="1" hidden="1" x14ac:dyDescent="0.3">
      <c r="A652" s="13">
        <f t="shared" si="10"/>
        <v>646</v>
      </c>
      <c r="B652" s="13" t="s">
        <v>15702</v>
      </c>
      <c r="C652" s="13" t="s">
        <v>15711</v>
      </c>
      <c r="D652" s="13"/>
      <c r="E652" s="90" t="s">
        <v>9</v>
      </c>
      <c r="F652" s="26" t="s">
        <v>9</v>
      </c>
      <c r="G652" s="23">
        <v>248</v>
      </c>
      <c r="H652" s="119" t="s">
        <v>17549</v>
      </c>
      <c r="I652" s="27" t="s">
        <v>1172</v>
      </c>
      <c r="J652" s="25"/>
    </row>
    <row r="653" spans="1:10" s="21" customFormat="1" hidden="1" x14ac:dyDescent="0.3">
      <c r="A653" s="13">
        <f t="shared" si="10"/>
        <v>647</v>
      </c>
      <c r="B653" s="13" t="s">
        <v>15702</v>
      </c>
      <c r="C653" s="13" t="s">
        <v>16086</v>
      </c>
      <c r="D653" s="13"/>
      <c r="E653" s="90" t="s">
        <v>9</v>
      </c>
      <c r="F653" s="26" t="s">
        <v>9</v>
      </c>
      <c r="G653" s="23">
        <v>247</v>
      </c>
      <c r="H653" s="22" t="s">
        <v>1173</v>
      </c>
      <c r="I653" s="27" t="s">
        <v>1174</v>
      </c>
      <c r="J653" s="25"/>
    </row>
    <row r="654" spans="1:10" s="21" customFormat="1" hidden="1" x14ac:dyDescent="0.3">
      <c r="A654" s="13">
        <f t="shared" si="10"/>
        <v>648</v>
      </c>
      <c r="B654" s="13" t="s">
        <v>15702</v>
      </c>
      <c r="C654" s="13" t="s">
        <v>16083</v>
      </c>
      <c r="D654" s="13"/>
      <c r="E654" s="90" t="s">
        <v>9</v>
      </c>
      <c r="F654" s="26" t="s">
        <v>9</v>
      </c>
      <c r="G654" s="23">
        <v>705</v>
      </c>
      <c r="H654" s="22" t="s">
        <v>1175</v>
      </c>
      <c r="I654" s="27" t="s">
        <v>1176</v>
      </c>
      <c r="J654" s="25"/>
    </row>
    <row r="655" spans="1:10" s="21" customFormat="1" hidden="1" x14ac:dyDescent="0.3">
      <c r="A655" s="13">
        <f t="shared" si="10"/>
        <v>649</v>
      </c>
      <c r="B655" s="13" t="s">
        <v>15702</v>
      </c>
      <c r="C655" s="13" t="s">
        <v>17548</v>
      </c>
      <c r="D655" s="13"/>
      <c r="E655" s="90" t="s">
        <v>9</v>
      </c>
      <c r="F655" s="26" t="s">
        <v>9</v>
      </c>
      <c r="G655" s="23">
        <v>858</v>
      </c>
      <c r="H655" s="22" t="s">
        <v>1177</v>
      </c>
      <c r="I655" s="27" t="s">
        <v>1178</v>
      </c>
      <c r="J655" s="25"/>
    </row>
    <row r="656" spans="1:10" s="21" customFormat="1" hidden="1" x14ac:dyDescent="0.3">
      <c r="A656" s="13">
        <f t="shared" si="10"/>
        <v>650</v>
      </c>
      <c r="B656" s="13" t="s">
        <v>15702</v>
      </c>
      <c r="C656" s="13" t="s">
        <v>16042</v>
      </c>
      <c r="D656" s="13"/>
      <c r="E656" s="90" t="s">
        <v>9</v>
      </c>
      <c r="F656" s="26" t="s">
        <v>9</v>
      </c>
      <c r="G656" s="23">
        <v>860</v>
      </c>
      <c r="H656" s="22" t="s">
        <v>1179</v>
      </c>
      <c r="I656" s="27" t="s">
        <v>1180</v>
      </c>
      <c r="J656" s="25"/>
    </row>
    <row r="657" spans="1:10" s="21" customFormat="1" hidden="1" x14ac:dyDescent="0.3">
      <c r="A657" s="13">
        <f t="shared" si="10"/>
        <v>651</v>
      </c>
      <c r="B657" s="13" t="s">
        <v>15702</v>
      </c>
      <c r="C657" s="13" t="s">
        <v>409</v>
      </c>
      <c r="D657" s="13"/>
      <c r="E657" s="90" t="s">
        <v>9</v>
      </c>
      <c r="F657" s="26" t="s">
        <v>9</v>
      </c>
      <c r="G657" s="23">
        <v>427</v>
      </c>
      <c r="H657" s="22" t="s">
        <v>1181</v>
      </c>
      <c r="I657" s="27" t="s">
        <v>1182</v>
      </c>
      <c r="J657" s="25"/>
    </row>
    <row r="658" spans="1:10" s="21" customFormat="1" hidden="1" x14ac:dyDescent="0.3">
      <c r="A658" s="13">
        <f t="shared" si="10"/>
        <v>652</v>
      </c>
      <c r="B658" s="13" t="s">
        <v>15702</v>
      </c>
      <c r="C658" s="13" t="s">
        <v>15713</v>
      </c>
      <c r="D658" s="13"/>
      <c r="E658" s="83" t="s">
        <v>5</v>
      </c>
      <c r="F658" s="13" t="s">
        <v>11</v>
      </c>
      <c r="G658" s="23">
        <v>60</v>
      </c>
      <c r="H658" s="119" t="s">
        <v>16792</v>
      </c>
      <c r="I658" s="27" t="s">
        <v>1183</v>
      </c>
      <c r="J658" s="25"/>
    </row>
    <row r="659" spans="1:10" s="21" customFormat="1" hidden="1" x14ac:dyDescent="0.3">
      <c r="A659" s="13">
        <f t="shared" si="10"/>
        <v>653</v>
      </c>
      <c r="B659" s="13" t="s">
        <v>15702</v>
      </c>
      <c r="C659" s="13" t="s">
        <v>16083</v>
      </c>
      <c r="D659" s="13"/>
      <c r="E659" s="83" t="s">
        <v>5</v>
      </c>
      <c r="F659" s="13" t="s">
        <v>11</v>
      </c>
      <c r="G659" s="23">
        <v>30</v>
      </c>
      <c r="H659" s="119" t="s">
        <v>16791</v>
      </c>
      <c r="I659" s="27" t="s">
        <v>1184</v>
      </c>
      <c r="J659" s="25"/>
    </row>
    <row r="660" spans="1:10" s="21" customFormat="1" hidden="1" x14ac:dyDescent="0.3">
      <c r="A660" s="13">
        <f t="shared" si="10"/>
        <v>654</v>
      </c>
      <c r="B660" s="13" t="s">
        <v>15702</v>
      </c>
      <c r="C660" s="13" t="s">
        <v>16083</v>
      </c>
      <c r="D660" s="13"/>
      <c r="E660" s="83" t="s">
        <v>5</v>
      </c>
      <c r="F660" s="13" t="s">
        <v>11</v>
      </c>
      <c r="G660" s="23">
        <v>41</v>
      </c>
      <c r="H660" s="22" t="s">
        <v>1185</v>
      </c>
      <c r="I660" s="27" t="s">
        <v>1186</v>
      </c>
      <c r="J660" s="25"/>
    </row>
    <row r="661" spans="1:10" s="21" customFormat="1" hidden="1" x14ac:dyDescent="0.3">
      <c r="A661" s="13">
        <f t="shared" si="10"/>
        <v>655</v>
      </c>
      <c r="B661" s="13" t="s">
        <v>15702</v>
      </c>
      <c r="C661" s="13" t="s">
        <v>16083</v>
      </c>
      <c r="D661" s="13"/>
      <c r="E661" s="83" t="s">
        <v>5</v>
      </c>
      <c r="F661" s="13" t="s">
        <v>11</v>
      </c>
      <c r="G661" s="23">
        <v>52</v>
      </c>
      <c r="H661" s="22" t="s">
        <v>1187</v>
      </c>
      <c r="I661" s="27" t="s">
        <v>1188</v>
      </c>
      <c r="J661" s="25"/>
    </row>
    <row r="662" spans="1:10" s="21" customFormat="1" hidden="1" x14ac:dyDescent="0.3">
      <c r="A662" s="13">
        <f t="shared" si="10"/>
        <v>656</v>
      </c>
      <c r="B662" s="13" t="s">
        <v>15702</v>
      </c>
      <c r="C662" s="13" t="s">
        <v>16083</v>
      </c>
      <c r="D662" s="13"/>
      <c r="E662" s="83" t="s">
        <v>5</v>
      </c>
      <c r="F662" s="13" t="s">
        <v>11</v>
      </c>
      <c r="G662" s="23">
        <v>25</v>
      </c>
      <c r="H662" s="22" t="s">
        <v>1189</v>
      </c>
      <c r="I662" s="27" t="s">
        <v>1190</v>
      </c>
      <c r="J662" s="25"/>
    </row>
    <row r="663" spans="1:10" s="21" customFormat="1" hidden="1" x14ac:dyDescent="0.3">
      <c r="A663" s="13">
        <f t="shared" si="10"/>
        <v>657</v>
      </c>
      <c r="B663" s="13" t="s">
        <v>15702</v>
      </c>
      <c r="C663" s="13" t="s">
        <v>16083</v>
      </c>
      <c r="D663" s="13"/>
      <c r="E663" s="83" t="s">
        <v>5</v>
      </c>
      <c r="F663" s="13" t="s">
        <v>11</v>
      </c>
      <c r="G663" s="23">
        <v>26</v>
      </c>
      <c r="H663" s="119" t="s">
        <v>16790</v>
      </c>
      <c r="I663" s="27" t="s">
        <v>1191</v>
      </c>
      <c r="J663" s="25"/>
    </row>
    <row r="664" spans="1:10" s="21" customFormat="1" hidden="1" x14ac:dyDescent="0.3">
      <c r="A664" s="13">
        <f t="shared" si="10"/>
        <v>658</v>
      </c>
      <c r="B664" s="13" t="s">
        <v>15702</v>
      </c>
      <c r="C664" s="13" t="s">
        <v>16083</v>
      </c>
      <c r="D664" s="13"/>
      <c r="E664" s="83" t="s">
        <v>5</v>
      </c>
      <c r="F664" s="13" t="s">
        <v>11</v>
      </c>
      <c r="G664" s="23">
        <v>34</v>
      </c>
      <c r="H664" s="22" t="s">
        <v>1192</v>
      </c>
      <c r="I664" s="27" t="s">
        <v>1193</v>
      </c>
      <c r="J664" s="25"/>
    </row>
    <row r="665" spans="1:10" s="21" customFormat="1" hidden="1" x14ac:dyDescent="0.3">
      <c r="A665" s="13">
        <f t="shared" si="10"/>
        <v>659</v>
      </c>
      <c r="B665" s="13" t="s">
        <v>15702</v>
      </c>
      <c r="C665" s="13" t="s">
        <v>16083</v>
      </c>
      <c r="D665" s="13"/>
      <c r="E665" s="83" t="s">
        <v>5</v>
      </c>
      <c r="F665" s="13" t="s">
        <v>11</v>
      </c>
      <c r="G665" s="23">
        <v>28</v>
      </c>
      <c r="H665" s="22" t="s">
        <v>1194</v>
      </c>
      <c r="I665" s="27" t="s">
        <v>1195</v>
      </c>
      <c r="J665" s="25"/>
    </row>
    <row r="666" spans="1:10" s="21" customFormat="1" hidden="1" x14ac:dyDescent="0.3">
      <c r="A666" s="13">
        <f t="shared" si="10"/>
        <v>660</v>
      </c>
      <c r="B666" s="13" t="s">
        <v>15702</v>
      </c>
      <c r="C666" s="13" t="s">
        <v>409</v>
      </c>
      <c r="D666" s="13"/>
      <c r="E666" s="83" t="s">
        <v>5</v>
      </c>
      <c r="F666" s="13" t="s">
        <v>11</v>
      </c>
      <c r="G666" s="23">
        <v>50</v>
      </c>
      <c r="H666" s="22" t="s">
        <v>1196</v>
      </c>
      <c r="I666" s="27" t="s">
        <v>1197</v>
      </c>
      <c r="J666" s="25"/>
    </row>
    <row r="667" spans="1:10" s="21" customFormat="1" hidden="1" x14ac:dyDescent="0.3">
      <c r="A667" s="13">
        <f t="shared" si="10"/>
        <v>661</v>
      </c>
      <c r="B667" s="13" t="s">
        <v>15702</v>
      </c>
      <c r="C667" s="13" t="s">
        <v>409</v>
      </c>
      <c r="D667" s="13"/>
      <c r="E667" s="83" t="s">
        <v>5</v>
      </c>
      <c r="F667" s="13" t="s">
        <v>11</v>
      </c>
      <c r="G667" s="23">
        <v>7</v>
      </c>
      <c r="H667" s="119" t="s">
        <v>16793</v>
      </c>
      <c r="I667" s="27" t="s">
        <v>1198</v>
      </c>
      <c r="J667" s="25"/>
    </row>
    <row r="668" spans="1:10" s="21" customFormat="1" hidden="1" x14ac:dyDescent="0.3">
      <c r="A668" s="13">
        <f t="shared" si="10"/>
        <v>662</v>
      </c>
      <c r="B668" s="13" t="s">
        <v>15702</v>
      </c>
      <c r="C668" s="13" t="s">
        <v>409</v>
      </c>
      <c r="D668" s="13"/>
      <c r="E668" s="83" t="s">
        <v>5</v>
      </c>
      <c r="F668" s="13" t="s">
        <v>11</v>
      </c>
      <c r="G668" s="23">
        <v>19</v>
      </c>
      <c r="H668" s="119" t="s">
        <v>16794</v>
      </c>
      <c r="I668" s="27" t="s">
        <v>1199</v>
      </c>
      <c r="J668" s="25"/>
    </row>
    <row r="669" spans="1:10" s="21" customFormat="1" hidden="1" x14ac:dyDescent="0.3">
      <c r="A669" s="13">
        <f t="shared" si="10"/>
        <v>663</v>
      </c>
      <c r="B669" s="13" t="s">
        <v>15702</v>
      </c>
      <c r="C669" s="13" t="s">
        <v>409</v>
      </c>
      <c r="D669" s="13"/>
      <c r="E669" s="83" t="s">
        <v>5</v>
      </c>
      <c r="F669" s="13" t="s">
        <v>11</v>
      </c>
      <c r="G669" s="23">
        <v>17</v>
      </c>
      <c r="H669" s="22" t="s">
        <v>1200</v>
      </c>
      <c r="I669" s="27" t="s">
        <v>1201</v>
      </c>
      <c r="J669" s="25"/>
    </row>
    <row r="670" spans="1:10" s="21" customFormat="1" hidden="1" x14ac:dyDescent="0.3">
      <c r="A670" s="13">
        <f t="shared" si="10"/>
        <v>664</v>
      </c>
      <c r="B670" s="13" t="s">
        <v>15702</v>
      </c>
      <c r="C670" s="13" t="s">
        <v>409</v>
      </c>
      <c r="D670" s="13"/>
      <c r="E670" s="83" t="s">
        <v>5</v>
      </c>
      <c r="F670" s="13" t="s">
        <v>11</v>
      </c>
      <c r="G670" s="23">
        <v>51</v>
      </c>
      <c r="H670" s="22" t="s">
        <v>1202</v>
      </c>
      <c r="I670" s="27" t="s">
        <v>1203</v>
      </c>
      <c r="J670" s="25"/>
    </row>
    <row r="671" spans="1:10" s="21" customFormat="1" hidden="1" x14ac:dyDescent="0.3">
      <c r="A671" s="13">
        <f t="shared" si="10"/>
        <v>665</v>
      </c>
      <c r="B671" s="13" t="s">
        <v>15702</v>
      </c>
      <c r="C671" s="13" t="s">
        <v>16084</v>
      </c>
      <c r="D671" s="13"/>
      <c r="E671" s="83" t="s">
        <v>5</v>
      </c>
      <c r="F671" s="13" t="s">
        <v>11</v>
      </c>
      <c r="G671" s="23">
        <v>6</v>
      </c>
      <c r="H671" s="22" t="s">
        <v>1204</v>
      </c>
      <c r="I671" s="27" t="s">
        <v>1205</v>
      </c>
      <c r="J671" s="25"/>
    </row>
    <row r="672" spans="1:10" s="21" customFormat="1" hidden="1" x14ac:dyDescent="0.3">
      <c r="A672" s="13">
        <f t="shared" si="10"/>
        <v>666</v>
      </c>
      <c r="B672" s="13" t="s">
        <v>15702</v>
      </c>
      <c r="C672" s="13" t="s">
        <v>16083</v>
      </c>
      <c r="D672" s="13"/>
      <c r="E672" s="83" t="s">
        <v>5</v>
      </c>
      <c r="F672" s="13" t="s">
        <v>11</v>
      </c>
      <c r="G672" s="23">
        <v>29</v>
      </c>
      <c r="H672" s="22" t="s">
        <v>1206</v>
      </c>
      <c r="I672" s="27" t="s">
        <v>1207</v>
      </c>
      <c r="J672" s="25"/>
    </row>
    <row r="673" spans="1:10" s="21" customFormat="1" hidden="1" x14ac:dyDescent="0.3">
      <c r="A673" s="13">
        <f t="shared" si="10"/>
        <v>667</v>
      </c>
      <c r="B673" s="13" t="s">
        <v>15702</v>
      </c>
      <c r="C673" s="13" t="s">
        <v>16083</v>
      </c>
      <c r="D673" s="13"/>
      <c r="E673" s="83" t="s">
        <v>5</v>
      </c>
      <c r="F673" s="13" t="s">
        <v>11</v>
      </c>
      <c r="G673" s="23">
        <v>27</v>
      </c>
      <c r="H673" s="22" t="s">
        <v>1208</v>
      </c>
      <c r="I673" s="27" t="s">
        <v>1209</v>
      </c>
      <c r="J673" s="25"/>
    </row>
    <row r="674" spans="1:10" s="21" customFormat="1" hidden="1" x14ac:dyDescent="0.3">
      <c r="A674" s="13">
        <f t="shared" si="10"/>
        <v>668</v>
      </c>
      <c r="B674" s="13" t="s">
        <v>15702</v>
      </c>
      <c r="C674" s="13" t="s">
        <v>16087</v>
      </c>
      <c r="D674" s="13"/>
      <c r="E674" s="83" t="s">
        <v>5</v>
      </c>
      <c r="F674" s="13" t="s">
        <v>11</v>
      </c>
      <c r="G674" s="23">
        <v>2</v>
      </c>
      <c r="H674" s="22" t="s">
        <v>1210</v>
      </c>
      <c r="I674" s="27" t="s">
        <v>1211</v>
      </c>
      <c r="J674" s="25"/>
    </row>
    <row r="675" spans="1:10" s="21" customFormat="1" hidden="1" x14ac:dyDescent="0.3">
      <c r="A675" s="13">
        <f t="shared" si="10"/>
        <v>669</v>
      </c>
      <c r="B675" s="13" t="s">
        <v>15702</v>
      </c>
      <c r="C675" s="13" t="s">
        <v>16087</v>
      </c>
      <c r="D675" s="13"/>
      <c r="E675" s="83" t="s">
        <v>5</v>
      </c>
      <c r="F675" s="13" t="s">
        <v>11</v>
      </c>
      <c r="G675" s="23">
        <v>12</v>
      </c>
      <c r="H675" s="22" t="s">
        <v>1212</v>
      </c>
      <c r="I675" s="27" t="s">
        <v>1213</v>
      </c>
      <c r="J675" s="25"/>
    </row>
    <row r="676" spans="1:10" s="21" customFormat="1" hidden="1" x14ac:dyDescent="0.3">
      <c r="A676" s="13">
        <f t="shared" si="10"/>
        <v>670</v>
      </c>
      <c r="B676" s="13" t="s">
        <v>15702</v>
      </c>
      <c r="C676" s="13" t="s">
        <v>16083</v>
      </c>
      <c r="D676" s="13"/>
      <c r="E676" s="83" t="s">
        <v>5</v>
      </c>
      <c r="F676" s="13" t="s">
        <v>11</v>
      </c>
      <c r="G676" s="23">
        <v>36</v>
      </c>
      <c r="H676" s="22" t="s">
        <v>1214</v>
      </c>
      <c r="I676" s="27" t="s">
        <v>1215</v>
      </c>
      <c r="J676" s="25"/>
    </row>
    <row r="677" spans="1:10" s="21" customFormat="1" hidden="1" x14ac:dyDescent="0.3">
      <c r="A677" s="13">
        <f t="shared" si="10"/>
        <v>671</v>
      </c>
      <c r="B677" s="13" t="s">
        <v>15702</v>
      </c>
      <c r="C677" s="13" t="s">
        <v>16083</v>
      </c>
      <c r="D677" s="13"/>
      <c r="E677" s="83" t="s">
        <v>5</v>
      </c>
      <c r="F677" s="13" t="s">
        <v>11</v>
      </c>
      <c r="G677" s="23">
        <v>35</v>
      </c>
      <c r="H677" s="22" t="s">
        <v>1216</v>
      </c>
      <c r="I677" s="27" t="s">
        <v>1217</v>
      </c>
      <c r="J677" s="25"/>
    </row>
    <row r="678" spans="1:10" s="21" customFormat="1" hidden="1" x14ac:dyDescent="0.3">
      <c r="A678" s="13">
        <f t="shared" si="10"/>
        <v>672</v>
      </c>
      <c r="B678" s="13" t="s">
        <v>15702</v>
      </c>
      <c r="C678" s="13" t="s">
        <v>16009</v>
      </c>
      <c r="D678" s="13"/>
      <c r="E678" s="83" t="s">
        <v>5</v>
      </c>
      <c r="F678" s="13" t="s">
        <v>11</v>
      </c>
      <c r="G678" s="23">
        <v>32</v>
      </c>
      <c r="H678" s="22" t="s">
        <v>1218</v>
      </c>
      <c r="I678" s="27" t="s">
        <v>1219</v>
      </c>
      <c r="J678" s="25"/>
    </row>
    <row r="679" spans="1:10" s="21" customFormat="1" hidden="1" x14ac:dyDescent="0.3">
      <c r="A679" s="13">
        <f t="shared" si="10"/>
        <v>673</v>
      </c>
      <c r="B679" s="13" t="s">
        <v>15702</v>
      </c>
      <c r="C679" s="13" t="s">
        <v>16083</v>
      </c>
      <c r="D679" s="13"/>
      <c r="E679" s="83" t="s">
        <v>5</v>
      </c>
      <c r="F679" s="13" t="s">
        <v>11</v>
      </c>
      <c r="G679" s="23">
        <v>24</v>
      </c>
      <c r="H679" s="22" t="s">
        <v>1220</v>
      </c>
      <c r="I679" s="27" t="s">
        <v>1221</v>
      </c>
      <c r="J679" s="25"/>
    </row>
    <row r="680" spans="1:10" s="21" customFormat="1" hidden="1" x14ac:dyDescent="0.3">
      <c r="A680" s="13">
        <f t="shared" si="10"/>
        <v>674</v>
      </c>
      <c r="B680" s="13" t="s">
        <v>15702</v>
      </c>
      <c r="C680" s="13" t="s">
        <v>16042</v>
      </c>
      <c r="D680" s="13"/>
      <c r="E680" s="83" t="s">
        <v>5</v>
      </c>
      <c r="F680" s="13" t="s">
        <v>11</v>
      </c>
      <c r="G680" s="23">
        <v>39</v>
      </c>
      <c r="H680" s="22" t="s">
        <v>1222</v>
      </c>
      <c r="I680" s="27" t="s">
        <v>1223</v>
      </c>
      <c r="J680" s="25"/>
    </row>
    <row r="681" spans="1:10" s="21" customFormat="1" hidden="1" x14ac:dyDescent="0.3">
      <c r="A681" s="13">
        <f t="shared" si="10"/>
        <v>675</v>
      </c>
      <c r="B681" s="13" t="s">
        <v>15702</v>
      </c>
      <c r="C681" s="13" t="s">
        <v>409</v>
      </c>
      <c r="D681" s="13"/>
      <c r="E681" s="83" t="s">
        <v>5</v>
      </c>
      <c r="F681" s="13" t="s">
        <v>11</v>
      </c>
      <c r="G681" s="23">
        <v>15</v>
      </c>
      <c r="H681" s="22" t="s">
        <v>1224</v>
      </c>
      <c r="I681" s="27" t="s">
        <v>1225</v>
      </c>
      <c r="J681" s="25"/>
    </row>
    <row r="682" spans="1:10" s="21" customFormat="1" hidden="1" x14ac:dyDescent="0.3">
      <c r="A682" s="13">
        <f t="shared" si="10"/>
        <v>676</v>
      </c>
      <c r="B682" s="13" t="s">
        <v>15702</v>
      </c>
      <c r="C682" s="13" t="s">
        <v>16083</v>
      </c>
      <c r="D682" s="13"/>
      <c r="E682" s="83" t="s">
        <v>5</v>
      </c>
      <c r="F682" s="13" t="s">
        <v>11</v>
      </c>
      <c r="G682" s="23">
        <v>20</v>
      </c>
      <c r="H682" s="22" t="s">
        <v>1226</v>
      </c>
      <c r="I682" s="27" t="s">
        <v>1227</v>
      </c>
      <c r="J682" s="25"/>
    </row>
    <row r="683" spans="1:10" s="21" customFormat="1" hidden="1" x14ac:dyDescent="0.3">
      <c r="A683" s="13">
        <f t="shared" si="10"/>
        <v>677</v>
      </c>
      <c r="B683" s="13" t="s">
        <v>15702</v>
      </c>
      <c r="C683" s="13" t="s">
        <v>16042</v>
      </c>
      <c r="D683" s="13"/>
      <c r="E683" s="83" t="s">
        <v>5</v>
      </c>
      <c r="F683" s="13" t="s">
        <v>11</v>
      </c>
      <c r="G683" s="23">
        <v>18</v>
      </c>
      <c r="H683" s="22" t="s">
        <v>1228</v>
      </c>
      <c r="I683" s="27" t="s">
        <v>1229</v>
      </c>
      <c r="J683" s="25"/>
    </row>
    <row r="684" spans="1:10" s="21" customFormat="1" hidden="1" x14ac:dyDescent="0.3">
      <c r="A684" s="13">
        <f t="shared" si="10"/>
        <v>678</v>
      </c>
      <c r="B684" s="13" t="s">
        <v>15702</v>
      </c>
      <c r="C684" s="13" t="s">
        <v>16086</v>
      </c>
      <c r="D684" s="13"/>
      <c r="E684" s="83" t="s">
        <v>5</v>
      </c>
      <c r="F684" s="13" t="s">
        <v>11</v>
      </c>
      <c r="G684" s="23">
        <v>1</v>
      </c>
      <c r="H684" s="22" t="s">
        <v>1230</v>
      </c>
      <c r="I684" s="27" t="s">
        <v>1231</v>
      </c>
      <c r="J684" s="25"/>
    </row>
    <row r="685" spans="1:10" s="21" customFormat="1" hidden="1" x14ac:dyDescent="0.3">
      <c r="A685" s="13">
        <f t="shared" si="10"/>
        <v>679</v>
      </c>
      <c r="B685" s="13" t="s">
        <v>15702</v>
      </c>
      <c r="C685" s="13" t="s">
        <v>409</v>
      </c>
      <c r="D685" s="13"/>
      <c r="E685" s="83" t="s">
        <v>5</v>
      </c>
      <c r="F685" s="13" t="s">
        <v>11</v>
      </c>
      <c r="G685" s="23">
        <v>8</v>
      </c>
      <c r="H685" s="22" t="s">
        <v>1232</v>
      </c>
      <c r="I685" s="27" t="s">
        <v>1233</v>
      </c>
      <c r="J685" s="25"/>
    </row>
    <row r="686" spans="1:10" s="21" customFormat="1" hidden="1" x14ac:dyDescent="0.3">
      <c r="A686" s="13">
        <f t="shared" si="10"/>
        <v>680</v>
      </c>
      <c r="B686" s="13" t="s">
        <v>15702</v>
      </c>
      <c r="C686" s="13" t="s">
        <v>16042</v>
      </c>
      <c r="D686" s="13"/>
      <c r="E686" s="83" t="s">
        <v>5</v>
      </c>
      <c r="F686" s="13" t="s">
        <v>11</v>
      </c>
      <c r="G686" s="23">
        <v>16</v>
      </c>
      <c r="H686" s="22" t="s">
        <v>1234</v>
      </c>
      <c r="I686" s="27" t="s">
        <v>1235</v>
      </c>
      <c r="J686" s="25"/>
    </row>
    <row r="687" spans="1:10" s="21" customFormat="1" hidden="1" x14ac:dyDescent="0.3">
      <c r="A687" s="13">
        <f t="shared" si="10"/>
        <v>681</v>
      </c>
      <c r="B687" s="13" t="s">
        <v>15702</v>
      </c>
      <c r="C687" s="13" t="s">
        <v>16086</v>
      </c>
      <c r="D687" s="13"/>
      <c r="E687" s="83" t="s">
        <v>5</v>
      </c>
      <c r="F687" s="13" t="s">
        <v>11</v>
      </c>
      <c r="G687" s="23">
        <v>11</v>
      </c>
      <c r="H687" s="22" t="s">
        <v>1236</v>
      </c>
      <c r="I687" s="27" t="s">
        <v>1237</v>
      </c>
      <c r="J687" s="25"/>
    </row>
    <row r="688" spans="1:10" s="21" customFormat="1" hidden="1" x14ac:dyDescent="0.3">
      <c r="A688" s="13">
        <f t="shared" si="10"/>
        <v>682</v>
      </c>
      <c r="B688" s="13" t="s">
        <v>15702</v>
      </c>
      <c r="C688" s="13" t="s">
        <v>16083</v>
      </c>
      <c r="D688" s="13"/>
      <c r="E688" s="83" t="s">
        <v>5</v>
      </c>
      <c r="F688" s="13" t="s">
        <v>11</v>
      </c>
      <c r="G688" s="23">
        <v>38</v>
      </c>
      <c r="H688" s="22" t="s">
        <v>1238</v>
      </c>
      <c r="I688" s="27" t="s">
        <v>1239</v>
      </c>
      <c r="J688" s="25"/>
    </row>
    <row r="689" spans="1:10" s="21" customFormat="1" hidden="1" x14ac:dyDescent="0.3">
      <c r="A689" s="13">
        <f t="shared" si="10"/>
        <v>683</v>
      </c>
      <c r="B689" s="13" t="s">
        <v>15702</v>
      </c>
      <c r="C689" s="13" t="s">
        <v>16083</v>
      </c>
      <c r="D689" s="13"/>
      <c r="E689" s="83" t="s">
        <v>5</v>
      </c>
      <c r="F689" s="13" t="s">
        <v>11</v>
      </c>
      <c r="G689" s="23">
        <v>46</v>
      </c>
      <c r="H689" s="22" t="s">
        <v>1240</v>
      </c>
      <c r="I689" s="27" t="s">
        <v>1101</v>
      </c>
      <c r="J689" s="25"/>
    </row>
    <row r="690" spans="1:10" s="21" customFormat="1" hidden="1" x14ac:dyDescent="0.3">
      <c r="A690" s="13">
        <f t="shared" si="10"/>
        <v>684</v>
      </c>
      <c r="B690" s="13" t="s">
        <v>15702</v>
      </c>
      <c r="C690" s="13" t="s">
        <v>16083</v>
      </c>
      <c r="D690" s="13"/>
      <c r="E690" s="83" t="s">
        <v>5</v>
      </c>
      <c r="F690" s="13" t="s">
        <v>11</v>
      </c>
      <c r="G690" s="23">
        <v>21</v>
      </c>
      <c r="H690" s="22" t="s">
        <v>1241</v>
      </c>
      <c r="I690" s="27" t="s">
        <v>1242</v>
      </c>
      <c r="J690" s="25"/>
    </row>
    <row r="691" spans="1:10" s="21" customFormat="1" hidden="1" x14ac:dyDescent="0.3">
      <c r="A691" s="13">
        <f t="shared" si="10"/>
        <v>685</v>
      </c>
      <c r="B691" s="13" t="s">
        <v>15702</v>
      </c>
      <c r="C691" s="13" t="s">
        <v>409</v>
      </c>
      <c r="D691" s="13"/>
      <c r="E691" s="83" t="s">
        <v>5</v>
      </c>
      <c r="F691" s="13" t="s">
        <v>11</v>
      </c>
      <c r="G691" s="23">
        <v>49</v>
      </c>
      <c r="H691" s="22" t="s">
        <v>1243</v>
      </c>
      <c r="I691" s="27" t="s">
        <v>1244</v>
      </c>
      <c r="J691" s="25"/>
    </row>
    <row r="692" spans="1:10" s="21" customFormat="1" hidden="1" x14ac:dyDescent="0.3">
      <c r="A692" s="13">
        <f t="shared" si="10"/>
        <v>686</v>
      </c>
      <c r="B692" s="13" t="s">
        <v>15702</v>
      </c>
      <c r="C692" s="13" t="s">
        <v>16083</v>
      </c>
      <c r="D692" s="13"/>
      <c r="E692" s="83" t="s">
        <v>5</v>
      </c>
      <c r="F692" s="13" t="s">
        <v>11</v>
      </c>
      <c r="G692" s="23">
        <v>33</v>
      </c>
      <c r="H692" s="22" t="s">
        <v>1245</v>
      </c>
      <c r="I692" s="27" t="s">
        <v>1246</v>
      </c>
      <c r="J692" s="25"/>
    </row>
    <row r="693" spans="1:10" s="21" customFormat="1" hidden="1" x14ac:dyDescent="0.3">
      <c r="A693" s="13">
        <f t="shared" si="10"/>
        <v>687</v>
      </c>
      <c r="B693" s="13" t="s">
        <v>15702</v>
      </c>
      <c r="C693" s="13" t="s">
        <v>15713</v>
      </c>
      <c r="D693" s="13"/>
      <c r="E693" s="83" t="s">
        <v>5</v>
      </c>
      <c r="F693" s="13" t="s">
        <v>24</v>
      </c>
      <c r="G693" s="13">
        <v>25</v>
      </c>
      <c r="H693" s="22" t="s">
        <v>1247</v>
      </c>
      <c r="I693" s="27" t="s">
        <v>1248</v>
      </c>
      <c r="J693" s="25"/>
    </row>
    <row r="694" spans="1:10" s="21" customFormat="1" hidden="1" x14ac:dyDescent="0.3">
      <c r="A694" s="13">
        <f t="shared" si="10"/>
        <v>688</v>
      </c>
      <c r="B694" s="13" t="s">
        <v>15702</v>
      </c>
      <c r="C694" s="13" t="s">
        <v>16083</v>
      </c>
      <c r="D694" s="13"/>
      <c r="E694" s="83" t="s">
        <v>5</v>
      </c>
      <c r="F694" s="13" t="s">
        <v>24</v>
      </c>
      <c r="G694" s="13">
        <v>16</v>
      </c>
      <c r="H694" s="22" t="s">
        <v>1249</v>
      </c>
      <c r="I694" s="27" t="s">
        <v>1250</v>
      </c>
      <c r="J694" s="25"/>
    </row>
    <row r="695" spans="1:10" s="21" customFormat="1" hidden="1" x14ac:dyDescent="0.3">
      <c r="A695" s="13">
        <f t="shared" si="10"/>
        <v>689</v>
      </c>
      <c r="B695" s="13" t="s">
        <v>15702</v>
      </c>
      <c r="C695" s="13" t="s">
        <v>16083</v>
      </c>
      <c r="D695" s="13"/>
      <c r="E695" s="83" t="s">
        <v>5</v>
      </c>
      <c r="F695" s="13" t="s">
        <v>24</v>
      </c>
      <c r="G695" s="13">
        <v>28</v>
      </c>
      <c r="H695" s="22" t="s">
        <v>1251</v>
      </c>
      <c r="I695" s="27" t="s">
        <v>1107</v>
      </c>
      <c r="J695" s="25"/>
    </row>
    <row r="696" spans="1:10" s="21" customFormat="1" hidden="1" x14ac:dyDescent="0.3">
      <c r="A696" s="13">
        <f t="shared" si="10"/>
        <v>690</v>
      </c>
      <c r="B696" s="13" t="s">
        <v>15702</v>
      </c>
      <c r="C696" s="13" t="s">
        <v>16083</v>
      </c>
      <c r="D696" s="13"/>
      <c r="E696" s="83" t="s">
        <v>5</v>
      </c>
      <c r="F696" s="13" t="s">
        <v>24</v>
      </c>
      <c r="G696" s="13">
        <v>31</v>
      </c>
      <c r="H696" s="119" t="s">
        <v>16088</v>
      </c>
      <c r="I696" s="27" t="s">
        <v>1252</v>
      </c>
      <c r="J696" s="25"/>
    </row>
    <row r="697" spans="1:10" s="21" customFormat="1" hidden="1" x14ac:dyDescent="0.3">
      <c r="A697" s="13">
        <f t="shared" si="10"/>
        <v>691</v>
      </c>
      <c r="B697" s="13" t="s">
        <v>15702</v>
      </c>
      <c r="C697" s="13" t="s">
        <v>16083</v>
      </c>
      <c r="D697" s="13"/>
      <c r="E697" s="83" t="s">
        <v>5</v>
      </c>
      <c r="F697" s="13" t="s">
        <v>24</v>
      </c>
      <c r="G697" s="13">
        <v>32</v>
      </c>
      <c r="H697" s="22" t="s">
        <v>1253</v>
      </c>
      <c r="I697" s="27" t="s">
        <v>1254</v>
      </c>
      <c r="J697" s="25"/>
    </row>
    <row r="698" spans="1:10" s="21" customFormat="1" hidden="1" x14ac:dyDescent="0.3">
      <c r="A698" s="13">
        <f t="shared" si="10"/>
        <v>692</v>
      </c>
      <c r="B698" s="13" t="s">
        <v>15702</v>
      </c>
      <c r="C698" s="13" t="s">
        <v>16083</v>
      </c>
      <c r="D698" s="13"/>
      <c r="E698" s="83" t="s">
        <v>5</v>
      </c>
      <c r="F698" s="13" t="s">
        <v>24</v>
      </c>
      <c r="G698" s="13">
        <v>27</v>
      </c>
      <c r="H698" s="22" t="s">
        <v>1255</v>
      </c>
      <c r="I698" s="27" t="s">
        <v>1256</v>
      </c>
      <c r="J698" s="25"/>
    </row>
    <row r="699" spans="1:10" s="21" customFormat="1" hidden="1" x14ac:dyDescent="0.3">
      <c r="A699" s="13">
        <f t="shared" si="10"/>
        <v>693</v>
      </c>
      <c r="B699" s="13" t="s">
        <v>15702</v>
      </c>
      <c r="C699" s="13" t="s">
        <v>16083</v>
      </c>
      <c r="D699" s="13"/>
      <c r="E699" s="83" t="s">
        <v>5</v>
      </c>
      <c r="F699" s="13" t="s">
        <v>24</v>
      </c>
      <c r="G699" s="13">
        <v>67</v>
      </c>
      <c r="H699" s="22" t="s">
        <v>1257</v>
      </c>
      <c r="I699" s="27" t="s">
        <v>1101</v>
      </c>
      <c r="J699" s="25"/>
    </row>
    <row r="700" spans="1:10" s="21" customFormat="1" hidden="1" x14ac:dyDescent="0.3">
      <c r="A700" s="13">
        <f t="shared" si="10"/>
        <v>694</v>
      </c>
      <c r="B700" s="13" t="s">
        <v>15702</v>
      </c>
      <c r="C700" s="13" t="s">
        <v>16083</v>
      </c>
      <c r="D700" s="13"/>
      <c r="E700" s="83" t="s">
        <v>5</v>
      </c>
      <c r="F700" s="13" t="s">
        <v>24</v>
      </c>
      <c r="G700" s="13">
        <v>66</v>
      </c>
      <c r="H700" s="22" t="s">
        <v>16089</v>
      </c>
      <c r="I700" s="27" t="s">
        <v>1101</v>
      </c>
      <c r="J700" s="25"/>
    </row>
    <row r="701" spans="1:10" s="21" customFormat="1" hidden="1" x14ac:dyDescent="0.3">
      <c r="A701" s="13">
        <f t="shared" si="10"/>
        <v>695</v>
      </c>
      <c r="B701" s="13" t="s">
        <v>15702</v>
      </c>
      <c r="C701" s="13" t="s">
        <v>16083</v>
      </c>
      <c r="D701" s="13"/>
      <c r="E701" s="83" t="s">
        <v>5</v>
      </c>
      <c r="F701" s="13" t="s">
        <v>24</v>
      </c>
      <c r="G701" s="13">
        <v>24</v>
      </c>
      <c r="H701" s="22" t="s">
        <v>1258</v>
      </c>
      <c r="I701" s="27" t="s">
        <v>1259</v>
      </c>
      <c r="J701" s="25"/>
    </row>
    <row r="702" spans="1:10" s="21" customFormat="1" hidden="1" x14ac:dyDescent="0.3">
      <c r="A702" s="13">
        <f t="shared" si="10"/>
        <v>696</v>
      </c>
      <c r="B702" s="13" t="s">
        <v>15702</v>
      </c>
      <c r="C702" s="13" t="s">
        <v>16083</v>
      </c>
      <c r="D702" s="13"/>
      <c r="E702" s="83" t="s">
        <v>5</v>
      </c>
      <c r="F702" s="13" t="s">
        <v>24</v>
      </c>
      <c r="G702" s="13">
        <v>49</v>
      </c>
      <c r="H702" s="22" t="s">
        <v>1260</v>
      </c>
      <c r="I702" s="27" t="s">
        <v>1261</v>
      </c>
      <c r="J702" s="25"/>
    </row>
    <row r="703" spans="1:10" s="21" customFormat="1" hidden="1" x14ac:dyDescent="0.3">
      <c r="A703" s="13">
        <f t="shared" si="10"/>
        <v>697</v>
      </c>
      <c r="B703" s="13" t="s">
        <v>15702</v>
      </c>
      <c r="C703" s="13" t="s">
        <v>16083</v>
      </c>
      <c r="D703" s="13"/>
      <c r="E703" s="83" t="s">
        <v>5</v>
      </c>
      <c r="F703" s="13" t="s">
        <v>24</v>
      </c>
      <c r="G703" s="13">
        <v>20</v>
      </c>
      <c r="H703" s="22" t="s">
        <v>1262</v>
      </c>
      <c r="I703" s="27" t="s">
        <v>1263</v>
      </c>
      <c r="J703" s="25"/>
    </row>
    <row r="704" spans="1:10" s="21" customFormat="1" hidden="1" x14ac:dyDescent="0.3">
      <c r="A704" s="13">
        <f t="shared" si="10"/>
        <v>698</v>
      </c>
      <c r="B704" s="13" t="s">
        <v>15702</v>
      </c>
      <c r="C704" s="13" t="s">
        <v>16083</v>
      </c>
      <c r="D704" s="13"/>
      <c r="E704" s="83" t="s">
        <v>5</v>
      </c>
      <c r="F704" s="13" t="s">
        <v>24</v>
      </c>
      <c r="G704" s="13">
        <v>38</v>
      </c>
      <c r="H704" s="22" t="s">
        <v>1264</v>
      </c>
      <c r="I704" s="27" t="s">
        <v>1265</v>
      </c>
      <c r="J704" s="25"/>
    </row>
    <row r="705" spans="1:10" s="21" customFormat="1" hidden="1" x14ac:dyDescent="0.3">
      <c r="A705" s="13">
        <f t="shared" si="10"/>
        <v>699</v>
      </c>
      <c r="B705" s="13" t="s">
        <v>15702</v>
      </c>
      <c r="C705" s="13" t="s">
        <v>16009</v>
      </c>
      <c r="D705" s="13"/>
      <c r="E705" s="83" t="s">
        <v>5</v>
      </c>
      <c r="F705" s="13" t="s">
        <v>24</v>
      </c>
      <c r="G705" s="13">
        <v>33</v>
      </c>
      <c r="H705" s="22" t="s">
        <v>1266</v>
      </c>
      <c r="I705" s="27" t="s">
        <v>1267</v>
      </c>
      <c r="J705" s="25"/>
    </row>
    <row r="706" spans="1:10" s="21" customFormat="1" hidden="1" x14ac:dyDescent="0.3">
      <c r="A706" s="13">
        <f t="shared" si="10"/>
        <v>700</v>
      </c>
      <c r="B706" s="13" t="s">
        <v>15702</v>
      </c>
      <c r="C706" s="13" t="s">
        <v>16083</v>
      </c>
      <c r="D706" s="13"/>
      <c r="E706" s="83" t="s">
        <v>5</v>
      </c>
      <c r="F706" s="13" t="s">
        <v>24</v>
      </c>
      <c r="G706" s="13">
        <v>22</v>
      </c>
      <c r="H706" s="22" t="s">
        <v>1268</v>
      </c>
      <c r="I706" s="27" t="s">
        <v>1269</v>
      </c>
      <c r="J706" s="25"/>
    </row>
    <row r="707" spans="1:10" s="21" customFormat="1" hidden="1" x14ac:dyDescent="0.3">
      <c r="A707" s="13">
        <f t="shared" si="10"/>
        <v>701</v>
      </c>
      <c r="B707" s="13" t="s">
        <v>15702</v>
      </c>
      <c r="C707" s="13" t="s">
        <v>16083</v>
      </c>
      <c r="D707" s="13"/>
      <c r="E707" s="83" t="s">
        <v>5</v>
      </c>
      <c r="F707" s="13" t="s">
        <v>24</v>
      </c>
      <c r="G707" s="13">
        <v>46</v>
      </c>
      <c r="H707" s="22" t="s">
        <v>1271</v>
      </c>
      <c r="I707" s="27" t="s">
        <v>1272</v>
      </c>
      <c r="J707" s="25"/>
    </row>
    <row r="708" spans="1:10" s="21" customFormat="1" hidden="1" x14ac:dyDescent="0.3">
      <c r="A708" s="13">
        <f t="shared" si="10"/>
        <v>702</v>
      </c>
      <c r="B708" s="13" t="s">
        <v>15702</v>
      </c>
      <c r="C708" s="13" t="s">
        <v>16083</v>
      </c>
      <c r="D708" s="13"/>
      <c r="E708" s="83" t="s">
        <v>5</v>
      </c>
      <c r="F708" s="13" t="s">
        <v>24</v>
      </c>
      <c r="G708" s="13">
        <v>23</v>
      </c>
      <c r="H708" s="87" t="s">
        <v>1273</v>
      </c>
      <c r="I708" s="31" t="s">
        <v>1274</v>
      </c>
      <c r="J708" s="25"/>
    </row>
    <row r="709" spans="1:10" s="21" customFormat="1" hidden="1" x14ac:dyDescent="0.3">
      <c r="A709" s="13">
        <f t="shared" si="10"/>
        <v>703</v>
      </c>
      <c r="B709" s="13" t="s">
        <v>15702</v>
      </c>
      <c r="C709" s="13" t="s">
        <v>16083</v>
      </c>
      <c r="D709" s="13"/>
      <c r="E709" s="83" t="s">
        <v>5</v>
      </c>
      <c r="F709" s="13" t="s">
        <v>24</v>
      </c>
      <c r="G709" s="13">
        <v>48</v>
      </c>
      <c r="H709" s="22" t="s">
        <v>1275</v>
      </c>
      <c r="I709" s="27" t="s">
        <v>1276</v>
      </c>
      <c r="J709" s="25"/>
    </row>
    <row r="710" spans="1:10" s="21" customFormat="1" hidden="1" x14ac:dyDescent="0.3">
      <c r="A710" s="13">
        <f t="shared" si="10"/>
        <v>704</v>
      </c>
      <c r="B710" s="13" t="s">
        <v>15702</v>
      </c>
      <c r="C710" s="13" t="s">
        <v>16083</v>
      </c>
      <c r="D710" s="13"/>
      <c r="E710" s="83" t="s">
        <v>5</v>
      </c>
      <c r="F710" s="13" t="s">
        <v>24</v>
      </c>
      <c r="G710" s="13">
        <v>39</v>
      </c>
      <c r="H710" s="22" t="s">
        <v>1277</v>
      </c>
      <c r="I710" s="27" t="s">
        <v>1278</v>
      </c>
      <c r="J710" s="25"/>
    </row>
    <row r="711" spans="1:10" s="21" customFormat="1" hidden="1" x14ac:dyDescent="0.3">
      <c r="A711" s="13">
        <f t="shared" si="10"/>
        <v>705</v>
      </c>
      <c r="B711" s="13" t="s">
        <v>15702</v>
      </c>
      <c r="C711" s="13" t="s">
        <v>16083</v>
      </c>
      <c r="D711" s="13"/>
      <c r="E711" s="83" t="s">
        <v>5</v>
      </c>
      <c r="F711" s="13" t="s">
        <v>24</v>
      </c>
      <c r="G711" s="13">
        <v>35</v>
      </c>
      <c r="H711" s="22" t="s">
        <v>1279</v>
      </c>
      <c r="I711" s="27" t="s">
        <v>1280</v>
      </c>
      <c r="J711" s="25"/>
    </row>
    <row r="712" spans="1:10" s="21" customFormat="1" hidden="1" x14ac:dyDescent="0.3">
      <c r="A712" s="13">
        <f t="shared" ref="A712:A775" si="11">ROW(A706)</f>
        <v>706</v>
      </c>
      <c r="B712" s="13" t="s">
        <v>15702</v>
      </c>
      <c r="C712" s="13" t="s">
        <v>16084</v>
      </c>
      <c r="D712" s="13"/>
      <c r="E712" s="83" t="s">
        <v>5</v>
      </c>
      <c r="F712" s="13" t="s">
        <v>24</v>
      </c>
      <c r="G712" s="13">
        <v>3</v>
      </c>
      <c r="H712" s="22" t="s">
        <v>1281</v>
      </c>
      <c r="I712" s="27" t="s">
        <v>1282</v>
      </c>
      <c r="J712" s="25"/>
    </row>
    <row r="713" spans="1:10" s="21" customFormat="1" hidden="1" x14ac:dyDescent="0.3">
      <c r="A713" s="13">
        <f t="shared" si="11"/>
        <v>707</v>
      </c>
      <c r="B713" s="13" t="s">
        <v>15702</v>
      </c>
      <c r="C713" s="13" t="s">
        <v>16009</v>
      </c>
      <c r="D713" s="13"/>
      <c r="E713" s="83" t="s">
        <v>5</v>
      </c>
      <c r="F713" s="13" t="s">
        <v>24</v>
      </c>
      <c r="G713" s="13">
        <v>57</v>
      </c>
      <c r="H713" s="22" t="s">
        <v>1283</v>
      </c>
      <c r="I713" s="27" t="s">
        <v>1284</v>
      </c>
      <c r="J713" s="25"/>
    </row>
    <row r="714" spans="1:10" s="21" customFormat="1" hidden="1" x14ac:dyDescent="0.3">
      <c r="A714" s="13">
        <f t="shared" si="11"/>
        <v>708</v>
      </c>
      <c r="B714" s="13" t="s">
        <v>15702</v>
      </c>
      <c r="C714" s="13" t="s">
        <v>16085</v>
      </c>
      <c r="D714" s="13"/>
      <c r="E714" s="83" t="s">
        <v>5</v>
      </c>
      <c r="F714" s="13" t="s">
        <v>24</v>
      </c>
      <c r="G714" s="13">
        <v>8</v>
      </c>
      <c r="H714" s="22" t="s">
        <v>1285</v>
      </c>
      <c r="I714" s="27" t="s">
        <v>1286</v>
      </c>
      <c r="J714" s="25"/>
    </row>
    <row r="715" spans="1:10" s="21" customFormat="1" hidden="1" x14ac:dyDescent="0.3">
      <c r="A715" s="13">
        <f t="shared" si="11"/>
        <v>709</v>
      </c>
      <c r="B715" s="13" t="s">
        <v>15702</v>
      </c>
      <c r="C715" s="13" t="s">
        <v>16009</v>
      </c>
      <c r="D715" s="13"/>
      <c r="E715" s="83" t="s">
        <v>5</v>
      </c>
      <c r="F715" s="13" t="s">
        <v>24</v>
      </c>
      <c r="G715" s="13">
        <v>5</v>
      </c>
      <c r="H715" s="119" t="s">
        <v>16091</v>
      </c>
      <c r="I715" s="27" t="s">
        <v>1287</v>
      </c>
      <c r="J715" s="25"/>
    </row>
    <row r="716" spans="1:10" s="21" customFormat="1" hidden="1" x14ac:dyDescent="0.3">
      <c r="A716" s="13">
        <f t="shared" si="11"/>
        <v>710</v>
      </c>
      <c r="B716" s="13" t="s">
        <v>15702</v>
      </c>
      <c r="C716" s="13" t="s">
        <v>16083</v>
      </c>
      <c r="D716" s="13"/>
      <c r="E716" s="83" t="s">
        <v>5</v>
      </c>
      <c r="F716" s="13" t="s">
        <v>24</v>
      </c>
      <c r="G716" s="13">
        <v>37</v>
      </c>
      <c r="H716" s="22" t="s">
        <v>1288</v>
      </c>
      <c r="I716" s="27" t="s">
        <v>1289</v>
      </c>
      <c r="J716" s="25"/>
    </row>
    <row r="717" spans="1:10" s="21" customFormat="1" hidden="1" x14ac:dyDescent="0.3">
      <c r="A717" s="13">
        <f t="shared" si="11"/>
        <v>711</v>
      </c>
      <c r="B717" s="13" t="s">
        <v>15702</v>
      </c>
      <c r="C717" s="13" t="s">
        <v>16086</v>
      </c>
      <c r="D717" s="13"/>
      <c r="E717" s="83" t="s">
        <v>5</v>
      </c>
      <c r="F717" s="13" t="s">
        <v>24</v>
      </c>
      <c r="G717" s="13">
        <v>1</v>
      </c>
      <c r="H717" s="22" t="s">
        <v>1290</v>
      </c>
      <c r="I717" s="27" t="s">
        <v>1291</v>
      </c>
      <c r="J717" s="25"/>
    </row>
    <row r="718" spans="1:10" s="21" customFormat="1" hidden="1" x14ac:dyDescent="0.3">
      <c r="A718" s="13">
        <f t="shared" si="11"/>
        <v>712</v>
      </c>
      <c r="B718" s="13" t="s">
        <v>15702</v>
      </c>
      <c r="C718" s="13" t="s">
        <v>16083</v>
      </c>
      <c r="D718" s="13"/>
      <c r="E718" s="83" t="s">
        <v>5</v>
      </c>
      <c r="F718" s="13" t="s">
        <v>24</v>
      </c>
      <c r="G718" s="13">
        <v>40</v>
      </c>
      <c r="H718" s="22" t="s">
        <v>1292</v>
      </c>
      <c r="I718" s="27" t="s">
        <v>1293</v>
      </c>
      <c r="J718" s="25"/>
    </row>
    <row r="719" spans="1:10" s="21" customFormat="1" hidden="1" x14ac:dyDescent="0.3">
      <c r="A719" s="13">
        <f t="shared" si="11"/>
        <v>713</v>
      </c>
      <c r="B719" s="13" t="s">
        <v>15702</v>
      </c>
      <c r="C719" s="13" t="s">
        <v>16009</v>
      </c>
      <c r="D719" s="13"/>
      <c r="E719" s="83" t="s">
        <v>5</v>
      </c>
      <c r="F719" s="13" t="s">
        <v>24</v>
      </c>
      <c r="G719" s="13">
        <v>59</v>
      </c>
      <c r="H719" s="119" t="s">
        <v>16092</v>
      </c>
      <c r="I719" s="31" t="s">
        <v>1294</v>
      </c>
      <c r="J719" s="25"/>
    </row>
    <row r="720" spans="1:10" s="21" customFormat="1" hidden="1" x14ac:dyDescent="0.3">
      <c r="A720" s="13">
        <f t="shared" si="11"/>
        <v>714</v>
      </c>
      <c r="B720" s="13" t="s">
        <v>15702</v>
      </c>
      <c r="C720" s="13" t="s">
        <v>16083</v>
      </c>
      <c r="D720" s="13"/>
      <c r="E720" s="83" t="s">
        <v>5</v>
      </c>
      <c r="F720" s="13" t="s">
        <v>24</v>
      </c>
      <c r="G720" s="13">
        <v>18</v>
      </c>
      <c r="H720" s="22" t="s">
        <v>1297</v>
      </c>
      <c r="I720" s="27" t="s">
        <v>1298</v>
      </c>
      <c r="J720" s="25"/>
    </row>
    <row r="721" spans="1:10" s="21" customFormat="1" hidden="1" x14ac:dyDescent="0.3">
      <c r="A721" s="13">
        <f t="shared" si="11"/>
        <v>715</v>
      </c>
      <c r="B721" s="13" t="s">
        <v>15702</v>
      </c>
      <c r="C721" s="13" t="s">
        <v>16083</v>
      </c>
      <c r="D721" s="13"/>
      <c r="E721" s="83" t="s">
        <v>5</v>
      </c>
      <c r="F721" s="13" t="s">
        <v>24</v>
      </c>
      <c r="G721" s="13">
        <v>44</v>
      </c>
      <c r="H721" s="22" t="s">
        <v>1299</v>
      </c>
      <c r="I721" s="27" t="s">
        <v>1300</v>
      </c>
      <c r="J721" s="25"/>
    </row>
    <row r="722" spans="1:10" s="21" customFormat="1" hidden="1" x14ac:dyDescent="0.3">
      <c r="A722" s="13">
        <f t="shared" si="11"/>
        <v>716</v>
      </c>
      <c r="B722" s="13" t="s">
        <v>15702</v>
      </c>
      <c r="C722" s="13" t="s">
        <v>16083</v>
      </c>
      <c r="D722" s="13"/>
      <c r="E722" s="83" t="s">
        <v>5</v>
      </c>
      <c r="F722" s="13" t="s">
        <v>24</v>
      </c>
      <c r="G722" s="13">
        <v>41</v>
      </c>
      <c r="H722" s="22" t="s">
        <v>16090</v>
      </c>
      <c r="I722" s="27" t="s">
        <v>1301</v>
      </c>
      <c r="J722" s="25"/>
    </row>
    <row r="723" spans="1:10" s="21" customFormat="1" hidden="1" x14ac:dyDescent="0.3">
      <c r="A723" s="13">
        <f t="shared" si="11"/>
        <v>717</v>
      </c>
      <c r="B723" s="13" t="s">
        <v>15702</v>
      </c>
      <c r="C723" s="13" t="s">
        <v>16083</v>
      </c>
      <c r="D723" s="13"/>
      <c r="E723" s="83" t="s">
        <v>5</v>
      </c>
      <c r="F723" s="13" t="s">
        <v>24</v>
      </c>
      <c r="G723" s="13">
        <v>45</v>
      </c>
      <c r="H723" s="22" t="s">
        <v>1302</v>
      </c>
      <c r="I723" s="27" t="s">
        <v>1303</v>
      </c>
      <c r="J723" s="25"/>
    </row>
    <row r="724" spans="1:10" s="21" customFormat="1" hidden="1" x14ac:dyDescent="0.3">
      <c r="A724" s="13">
        <f t="shared" si="11"/>
        <v>718</v>
      </c>
      <c r="B724" s="13" t="s">
        <v>15702</v>
      </c>
      <c r="C724" s="13" t="s">
        <v>15711</v>
      </c>
      <c r="D724" s="13"/>
      <c r="E724" s="83" t="s">
        <v>5</v>
      </c>
      <c r="F724" s="13" t="s">
        <v>24</v>
      </c>
      <c r="G724" s="13">
        <v>55</v>
      </c>
      <c r="H724" s="22" t="s">
        <v>1304</v>
      </c>
      <c r="I724" s="27" t="s">
        <v>1305</v>
      </c>
      <c r="J724" s="25"/>
    </row>
    <row r="725" spans="1:10" s="21" customFormat="1" hidden="1" x14ac:dyDescent="0.3">
      <c r="A725" s="13">
        <f t="shared" si="11"/>
        <v>719</v>
      </c>
      <c r="B725" s="13" t="s">
        <v>15702</v>
      </c>
      <c r="C725" s="13" t="s">
        <v>16083</v>
      </c>
      <c r="D725" s="13"/>
      <c r="E725" s="83" t="s">
        <v>5</v>
      </c>
      <c r="F725" s="13" t="s">
        <v>24</v>
      </c>
      <c r="G725" s="13">
        <v>36</v>
      </c>
      <c r="H725" s="22" t="s">
        <v>1306</v>
      </c>
      <c r="I725" s="27" t="s">
        <v>1307</v>
      </c>
      <c r="J725" s="25"/>
    </row>
    <row r="726" spans="1:10" s="21" customFormat="1" hidden="1" x14ac:dyDescent="0.3">
      <c r="A726" s="13">
        <f t="shared" si="11"/>
        <v>720</v>
      </c>
      <c r="B726" s="13" t="s">
        <v>15702</v>
      </c>
      <c r="C726" s="13" t="s">
        <v>16087</v>
      </c>
      <c r="D726" s="13"/>
      <c r="E726" s="83" t="s">
        <v>5</v>
      </c>
      <c r="F726" s="13" t="s">
        <v>24</v>
      </c>
      <c r="G726" s="13">
        <v>43</v>
      </c>
      <c r="H726" s="22" t="s">
        <v>1308</v>
      </c>
      <c r="I726" s="27" t="s">
        <v>1309</v>
      </c>
      <c r="J726" s="25"/>
    </row>
    <row r="727" spans="1:10" s="21" customFormat="1" hidden="1" x14ac:dyDescent="0.3">
      <c r="A727" s="13">
        <f t="shared" si="11"/>
        <v>721</v>
      </c>
      <c r="B727" s="13" t="s">
        <v>15702</v>
      </c>
      <c r="C727" s="13" t="s">
        <v>16083</v>
      </c>
      <c r="D727" s="13"/>
      <c r="E727" s="83" t="s">
        <v>5</v>
      </c>
      <c r="F727" s="13" t="s">
        <v>24</v>
      </c>
      <c r="G727" s="13">
        <v>47</v>
      </c>
      <c r="H727" s="22" t="s">
        <v>1310</v>
      </c>
      <c r="I727" s="27" t="s">
        <v>1311</v>
      </c>
      <c r="J727" s="25"/>
    </row>
    <row r="728" spans="1:10" s="21" customFormat="1" hidden="1" x14ac:dyDescent="0.3">
      <c r="A728" s="13">
        <f t="shared" si="11"/>
        <v>722</v>
      </c>
      <c r="B728" s="13" t="s">
        <v>15702</v>
      </c>
      <c r="C728" s="13" t="s">
        <v>16083</v>
      </c>
      <c r="D728" s="13"/>
      <c r="E728" s="83" t="s">
        <v>5</v>
      </c>
      <c r="F728" s="13" t="s">
        <v>24</v>
      </c>
      <c r="G728" s="13">
        <v>42</v>
      </c>
      <c r="H728" s="87" t="s">
        <v>1313</v>
      </c>
      <c r="I728" s="31" t="s">
        <v>1314</v>
      </c>
      <c r="J728" s="25"/>
    </row>
    <row r="729" spans="1:10" s="21" customFormat="1" hidden="1" x14ac:dyDescent="0.3">
      <c r="A729" s="13">
        <f t="shared" si="11"/>
        <v>723</v>
      </c>
      <c r="B729" s="13" t="s">
        <v>15702</v>
      </c>
      <c r="C729" s="13" t="s">
        <v>16084</v>
      </c>
      <c r="D729" s="13"/>
      <c r="E729" s="83" t="s">
        <v>5</v>
      </c>
      <c r="F729" s="13" t="s">
        <v>24</v>
      </c>
      <c r="G729" s="13">
        <v>62</v>
      </c>
      <c r="H729" s="22" t="s">
        <v>1315</v>
      </c>
      <c r="I729" s="31" t="s">
        <v>1316</v>
      </c>
      <c r="J729" s="25"/>
    </row>
    <row r="730" spans="1:10" s="21" customFormat="1" hidden="1" x14ac:dyDescent="0.3">
      <c r="A730" s="13">
        <f t="shared" si="11"/>
        <v>724</v>
      </c>
      <c r="B730" s="13" t="s">
        <v>15702</v>
      </c>
      <c r="C730" s="13" t="s">
        <v>16009</v>
      </c>
      <c r="D730" s="13"/>
      <c r="E730" s="83" t="s">
        <v>5</v>
      </c>
      <c r="F730" s="13" t="s">
        <v>24</v>
      </c>
      <c r="G730" s="13">
        <v>60</v>
      </c>
      <c r="H730" s="22" t="s">
        <v>1317</v>
      </c>
      <c r="I730" s="27" t="s">
        <v>1318</v>
      </c>
      <c r="J730" s="25"/>
    </row>
    <row r="731" spans="1:10" s="21" customFormat="1" hidden="1" x14ac:dyDescent="0.3">
      <c r="A731" s="13">
        <f t="shared" si="11"/>
        <v>725</v>
      </c>
      <c r="B731" s="13" t="s">
        <v>15702</v>
      </c>
      <c r="C731" s="13" t="s">
        <v>16083</v>
      </c>
      <c r="D731" s="13"/>
      <c r="E731" s="83" t="s">
        <v>5</v>
      </c>
      <c r="F731" s="13" t="s">
        <v>24</v>
      </c>
      <c r="G731" s="13">
        <v>29</v>
      </c>
      <c r="H731" s="22" t="s">
        <v>1319</v>
      </c>
      <c r="I731" s="27" t="s">
        <v>1320</v>
      </c>
      <c r="J731" s="25"/>
    </row>
    <row r="732" spans="1:10" s="21" customFormat="1" hidden="1" x14ac:dyDescent="0.3">
      <c r="A732" s="13">
        <f t="shared" si="11"/>
        <v>726</v>
      </c>
      <c r="B732" s="13" t="s">
        <v>15702</v>
      </c>
      <c r="C732" s="13" t="s">
        <v>16083</v>
      </c>
      <c r="D732" s="13"/>
      <c r="E732" s="83" t="s">
        <v>5</v>
      </c>
      <c r="F732" s="13" t="s">
        <v>24</v>
      </c>
      <c r="G732" s="13">
        <v>30</v>
      </c>
      <c r="H732" s="22" t="s">
        <v>1321</v>
      </c>
      <c r="I732" s="27" t="s">
        <v>1322</v>
      </c>
      <c r="J732" s="25"/>
    </row>
    <row r="733" spans="1:10" s="21" customFormat="1" hidden="1" x14ac:dyDescent="0.3">
      <c r="A733" s="13">
        <f t="shared" si="11"/>
        <v>727</v>
      </c>
      <c r="B733" s="13" t="s">
        <v>15702</v>
      </c>
      <c r="C733" s="13" t="s">
        <v>16083</v>
      </c>
      <c r="D733" s="13"/>
      <c r="E733" s="83" t="s">
        <v>5</v>
      </c>
      <c r="F733" s="13" t="s">
        <v>24</v>
      </c>
      <c r="G733" s="13">
        <v>15</v>
      </c>
      <c r="H733" s="22" t="s">
        <v>1323</v>
      </c>
      <c r="I733" s="27" t="s">
        <v>1324</v>
      </c>
      <c r="J733" s="25"/>
    </row>
    <row r="734" spans="1:10" s="21" customFormat="1" hidden="1" x14ac:dyDescent="0.3">
      <c r="A734" s="13">
        <f t="shared" si="11"/>
        <v>728</v>
      </c>
      <c r="B734" s="13" t="s">
        <v>15702</v>
      </c>
      <c r="C734" s="13" t="s">
        <v>16087</v>
      </c>
      <c r="D734" s="13"/>
      <c r="E734" s="83" t="s">
        <v>5</v>
      </c>
      <c r="F734" s="13" t="s">
        <v>24</v>
      </c>
      <c r="G734" s="13">
        <v>53</v>
      </c>
      <c r="H734" s="22" t="s">
        <v>1325</v>
      </c>
      <c r="I734" s="27" t="s">
        <v>1326</v>
      </c>
      <c r="J734" s="25"/>
    </row>
    <row r="735" spans="1:10" s="21" customFormat="1" hidden="1" x14ac:dyDescent="0.3">
      <c r="A735" s="13">
        <f t="shared" si="11"/>
        <v>729</v>
      </c>
      <c r="B735" s="13" t="s">
        <v>15702</v>
      </c>
      <c r="C735" s="13" t="s">
        <v>16084</v>
      </c>
      <c r="D735" s="13"/>
      <c r="E735" s="83" t="s">
        <v>5</v>
      </c>
      <c r="F735" s="13" t="s">
        <v>24</v>
      </c>
      <c r="G735" s="13">
        <v>63</v>
      </c>
      <c r="H735" s="22" t="s">
        <v>1327</v>
      </c>
      <c r="I735" s="27" t="s">
        <v>1328</v>
      </c>
      <c r="J735" s="25"/>
    </row>
    <row r="736" spans="1:10" s="21" customFormat="1" hidden="1" x14ac:dyDescent="0.3">
      <c r="A736" s="13">
        <f t="shared" si="11"/>
        <v>730</v>
      </c>
      <c r="B736" s="13" t="s">
        <v>15702</v>
      </c>
      <c r="C736" s="13" t="s">
        <v>16084</v>
      </c>
      <c r="D736" s="13"/>
      <c r="E736" s="83" t="s">
        <v>5</v>
      </c>
      <c r="F736" s="13" t="s">
        <v>24</v>
      </c>
      <c r="G736" s="13">
        <v>50</v>
      </c>
      <c r="H736" s="22" t="s">
        <v>1329</v>
      </c>
      <c r="I736" s="27" t="s">
        <v>1330</v>
      </c>
      <c r="J736" s="25"/>
    </row>
    <row r="737" spans="1:10" s="21" customFormat="1" hidden="1" x14ac:dyDescent="0.3">
      <c r="A737" s="13">
        <f t="shared" si="11"/>
        <v>731</v>
      </c>
      <c r="B737" s="13" t="s">
        <v>15702</v>
      </c>
      <c r="C737" s="13" t="s">
        <v>16086</v>
      </c>
      <c r="D737" s="13"/>
      <c r="E737" s="83" t="s">
        <v>5</v>
      </c>
      <c r="F737" s="13" t="s">
        <v>24</v>
      </c>
      <c r="G737" s="13">
        <v>4</v>
      </c>
      <c r="H737" s="22" t="s">
        <v>1331</v>
      </c>
      <c r="I737" s="27" t="s">
        <v>1332</v>
      </c>
      <c r="J737" s="25"/>
    </row>
    <row r="738" spans="1:10" s="21" customFormat="1" hidden="1" x14ac:dyDescent="0.3">
      <c r="A738" s="13">
        <f t="shared" si="11"/>
        <v>732</v>
      </c>
      <c r="B738" s="13" t="s">
        <v>15702</v>
      </c>
      <c r="C738" s="13" t="s">
        <v>16087</v>
      </c>
      <c r="D738" s="13"/>
      <c r="E738" s="83" t="s">
        <v>5</v>
      </c>
      <c r="F738" s="13" t="s">
        <v>24</v>
      </c>
      <c r="G738" s="13">
        <v>52</v>
      </c>
      <c r="H738" s="22" t="s">
        <v>1333</v>
      </c>
      <c r="I738" s="27" t="s">
        <v>1334</v>
      </c>
      <c r="J738" s="25"/>
    </row>
    <row r="739" spans="1:10" s="21" customFormat="1" hidden="1" x14ac:dyDescent="0.3">
      <c r="A739" s="13">
        <f t="shared" si="11"/>
        <v>733</v>
      </c>
      <c r="B739" s="13" t="s">
        <v>15702</v>
      </c>
      <c r="C739" s="13" t="s">
        <v>16083</v>
      </c>
      <c r="D739" s="13"/>
      <c r="E739" s="83" t="s">
        <v>5</v>
      </c>
      <c r="F739" s="13" t="s">
        <v>24</v>
      </c>
      <c r="G739" s="13">
        <v>19</v>
      </c>
      <c r="H739" s="22" t="s">
        <v>1335</v>
      </c>
      <c r="I739" s="27" t="s">
        <v>1336</v>
      </c>
      <c r="J739" s="25"/>
    </row>
    <row r="740" spans="1:10" s="21" customFormat="1" hidden="1" x14ac:dyDescent="0.3">
      <c r="A740" s="13">
        <f t="shared" si="11"/>
        <v>734</v>
      </c>
      <c r="B740" s="13" t="s">
        <v>15702</v>
      </c>
      <c r="C740" s="13" t="s">
        <v>16083</v>
      </c>
      <c r="D740" s="13"/>
      <c r="E740" s="83" t="s">
        <v>5</v>
      </c>
      <c r="F740" s="13" t="s">
        <v>24</v>
      </c>
      <c r="G740" s="13">
        <v>56</v>
      </c>
      <c r="H740" s="22" t="s">
        <v>1337</v>
      </c>
      <c r="I740" s="27" t="s">
        <v>1338</v>
      </c>
      <c r="J740" s="25"/>
    </row>
    <row r="741" spans="1:10" s="21" customFormat="1" hidden="1" x14ac:dyDescent="0.3">
      <c r="A741" s="13">
        <f t="shared" si="11"/>
        <v>735</v>
      </c>
      <c r="B741" s="13" t="s">
        <v>15702</v>
      </c>
      <c r="C741" s="13" t="s">
        <v>16009</v>
      </c>
      <c r="D741" s="13"/>
      <c r="E741" s="83" t="s">
        <v>5</v>
      </c>
      <c r="F741" s="13" t="s">
        <v>24</v>
      </c>
      <c r="G741" s="13">
        <v>6</v>
      </c>
      <c r="H741" s="22" t="s">
        <v>1339</v>
      </c>
      <c r="I741" s="27" t="s">
        <v>1340</v>
      </c>
      <c r="J741" s="25"/>
    </row>
    <row r="742" spans="1:10" s="21" customFormat="1" hidden="1" x14ac:dyDescent="0.3">
      <c r="A742" s="13">
        <f t="shared" si="11"/>
        <v>736</v>
      </c>
      <c r="B742" s="13" t="s">
        <v>15702</v>
      </c>
      <c r="C742" s="13" t="s">
        <v>409</v>
      </c>
      <c r="D742" s="13"/>
      <c r="E742" s="83" t="s">
        <v>5</v>
      </c>
      <c r="F742" s="13" t="s">
        <v>24</v>
      </c>
      <c r="G742" s="13">
        <v>51</v>
      </c>
      <c r="H742" s="22" t="s">
        <v>1341</v>
      </c>
      <c r="I742" s="27" t="s">
        <v>1342</v>
      </c>
      <c r="J742" s="25"/>
    </row>
    <row r="743" spans="1:10" s="21" customFormat="1" hidden="1" x14ac:dyDescent="0.3">
      <c r="A743" s="13">
        <f t="shared" si="11"/>
        <v>737</v>
      </c>
      <c r="B743" s="13" t="s">
        <v>15702</v>
      </c>
      <c r="C743" s="13" t="s">
        <v>16009</v>
      </c>
      <c r="D743" s="13"/>
      <c r="E743" s="83" t="s">
        <v>5</v>
      </c>
      <c r="F743" s="13" t="s">
        <v>24</v>
      </c>
      <c r="G743" s="13">
        <v>61</v>
      </c>
      <c r="H743" s="22" t="s">
        <v>1343</v>
      </c>
      <c r="I743" s="27" t="s">
        <v>1344</v>
      </c>
      <c r="J743" s="25"/>
    </row>
    <row r="744" spans="1:10" s="21" customFormat="1" hidden="1" x14ac:dyDescent="0.3">
      <c r="A744" s="13">
        <f t="shared" si="11"/>
        <v>738</v>
      </c>
      <c r="B744" s="13" t="s">
        <v>15702</v>
      </c>
      <c r="C744" s="13" t="s">
        <v>16009</v>
      </c>
      <c r="D744" s="13"/>
      <c r="E744" s="83" t="s">
        <v>5</v>
      </c>
      <c r="F744" s="13" t="s">
        <v>24</v>
      </c>
      <c r="G744" s="13">
        <v>54</v>
      </c>
      <c r="H744" s="22" t="s">
        <v>1345</v>
      </c>
      <c r="I744" s="27" t="s">
        <v>1346</v>
      </c>
      <c r="J744" s="25"/>
    </row>
    <row r="745" spans="1:10" s="21" customFormat="1" hidden="1" x14ac:dyDescent="0.3">
      <c r="A745" s="13">
        <f t="shared" si="11"/>
        <v>739</v>
      </c>
      <c r="B745" s="13" t="s">
        <v>15702</v>
      </c>
      <c r="C745" s="13" t="s">
        <v>16009</v>
      </c>
      <c r="D745" s="13"/>
      <c r="E745" s="83" t="s">
        <v>5</v>
      </c>
      <c r="F745" s="13" t="s">
        <v>24</v>
      </c>
      <c r="G745" s="13">
        <v>58</v>
      </c>
      <c r="H745" s="22" t="s">
        <v>1347</v>
      </c>
      <c r="I745" s="27" t="s">
        <v>1348</v>
      </c>
      <c r="J745" s="25"/>
    </row>
    <row r="746" spans="1:10" s="21" customFormat="1" hidden="1" x14ac:dyDescent="0.3">
      <c r="A746" s="13">
        <f t="shared" si="11"/>
        <v>740</v>
      </c>
      <c r="B746" s="13" t="s">
        <v>15702</v>
      </c>
      <c r="C746" s="13" t="s">
        <v>16083</v>
      </c>
      <c r="D746" s="13"/>
      <c r="E746" s="83" t="s">
        <v>5</v>
      </c>
      <c r="F746" s="13" t="s">
        <v>24</v>
      </c>
      <c r="G746" s="13">
        <v>26</v>
      </c>
      <c r="H746" s="22" t="s">
        <v>1349</v>
      </c>
      <c r="I746" s="27" t="s">
        <v>1350</v>
      </c>
      <c r="J746" s="25"/>
    </row>
    <row r="747" spans="1:10" s="21" customFormat="1" hidden="1" x14ac:dyDescent="0.3">
      <c r="A747" s="13">
        <f t="shared" si="11"/>
        <v>741</v>
      </c>
      <c r="B747" s="13" t="s">
        <v>15702</v>
      </c>
      <c r="C747" s="13" t="s">
        <v>16042</v>
      </c>
      <c r="D747" s="13"/>
      <c r="E747" s="83" t="s">
        <v>5</v>
      </c>
      <c r="F747" s="13" t="s">
        <v>24</v>
      </c>
      <c r="G747" s="13">
        <v>2</v>
      </c>
      <c r="H747" s="22" t="s">
        <v>1351</v>
      </c>
      <c r="I747" s="27" t="s">
        <v>1352</v>
      </c>
      <c r="J747" s="25"/>
    </row>
    <row r="748" spans="1:10" s="21" customFormat="1" hidden="1" x14ac:dyDescent="0.3">
      <c r="A748" s="13">
        <f t="shared" si="11"/>
        <v>742</v>
      </c>
      <c r="B748" s="13" t="s">
        <v>15702</v>
      </c>
      <c r="C748" s="13" t="s">
        <v>16083</v>
      </c>
      <c r="D748" s="13"/>
      <c r="E748" s="83" t="s">
        <v>5</v>
      </c>
      <c r="F748" s="13" t="s">
        <v>24</v>
      </c>
      <c r="G748" s="13">
        <v>65</v>
      </c>
      <c r="H748" s="22" t="s">
        <v>1353</v>
      </c>
      <c r="I748" s="27" t="s">
        <v>1354</v>
      </c>
      <c r="J748" s="25"/>
    </row>
    <row r="749" spans="1:10" s="21" customFormat="1" hidden="1" x14ac:dyDescent="0.3">
      <c r="A749" s="13">
        <f t="shared" si="11"/>
        <v>743</v>
      </c>
      <c r="B749" s="13" t="s">
        <v>15702</v>
      </c>
      <c r="C749" s="13" t="s">
        <v>16084</v>
      </c>
      <c r="D749" s="13"/>
      <c r="E749" s="83" t="s">
        <v>5</v>
      </c>
      <c r="F749" s="13" t="s">
        <v>24</v>
      </c>
      <c r="G749" s="13">
        <v>2</v>
      </c>
      <c r="H749" s="22" t="s">
        <v>1355</v>
      </c>
      <c r="I749" s="27" t="s">
        <v>1356</v>
      </c>
      <c r="J749" s="25"/>
    </row>
    <row r="750" spans="1:10" s="21" customFormat="1" hidden="1" x14ac:dyDescent="0.3">
      <c r="A750" s="13">
        <f t="shared" si="11"/>
        <v>744</v>
      </c>
      <c r="B750" s="13" t="s">
        <v>15702</v>
      </c>
      <c r="C750" s="13" t="s">
        <v>15713</v>
      </c>
      <c r="D750" s="13"/>
      <c r="E750" s="83" t="s">
        <v>5</v>
      </c>
      <c r="F750" s="13" t="s">
        <v>7</v>
      </c>
      <c r="G750" s="13">
        <v>1</v>
      </c>
      <c r="H750" s="22" t="s">
        <v>1357</v>
      </c>
      <c r="I750" s="27" t="s">
        <v>1358</v>
      </c>
      <c r="J750" s="25"/>
    </row>
    <row r="751" spans="1:10" s="21" customFormat="1" hidden="1" x14ac:dyDescent="0.3">
      <c r="A751" s="13">
        <f t="shared" si="11"/>
        <v>745</v>
      </c>
      <c r="B751" s="13" t="s">
        <v>15702</v>
      </c>
      <c r="C751" s="13" t="s">
        <v>409</v>
      </c>
      <c r="D751" s="13"/>
      <c r="E751" s="83" t="s">
        <v>5</v>
      </c>
      <c r="F751" s="13" t="s">
        <v>7</v>
      </c>
      <c r="G751" s="13">
        <v>2</v>
      </c>
      <c r="H751" s="22" t="s">
        <v>1359</v>
      </c>
      <c r="I751" s="27" t="s">
        <v>1360</v>
      </c>
      <c r="J751" s="25"/>
    </row>
    <row r="752" spans="1:10" s="21" customFormat="1" hidden="1" x14ac:dyDescent="0.3">
      <c r="A752" s="13">
        <f t="shared" si="11"/>
        <v>746</v>
      </c>
      <c r="B752" s="13" t="s">
        <v>15702</v>
      </c>
      <c r="C752" s="13" t="s">
        <v>15711</v>
      </c>
      <c r="D752" s="13"/>
      <c r="E752" s="83" t="s">
        <v>5</v>
      </c>
      <c r="F752" s="13" t="s">
        <v>3</v>
      </c>
      <c r="G752" s="13">
        <v>1</v>
      </c>
      <c r="H752" s="22" t="s">
        <v>1312</v>
      </c>
      <c r="I752" s="27" t="s">
        <v>1225</v>
      </c>
      <c r="J752" s="25"/>
    </row>
    <row r="753" spans="1:10" s="21" customFormat="1" hidden="1" x14ac:dyDescent="0.3">
      <c r="A753" s="13">
        <f t="shared" si="11"/>
        <v>747</v>
      </c>
      <c r="B753" s="13" t="s">
        <v>15702</v>
      </c>
      <c r="C753" s="13" t="s">
        <v>16087</v>
      </c>
      <c r="D753" s="13"/>
      <c r="E753" s="83" t="s">
        <v>5</v>
      </c>
      <c r="F753" s="13" t="s">
        <v>3</v>
      </c>
      <c r="G753" s="13">
        <v>2</v>
      </c>
      <c r="H753" s="22" t="s">
        <v>1270</v>
      </c>
      <c r="I753" s="27" t="s">
        <v>1211</v>
      </c>
      <c r="J753" s="25"/>
    </row>
    <row r="754" spans="1:10" s="21" customFormat="1" hidden="1" x14ac:dyDescent="0.3">
      <c r="A754" s="13">
        <f t="shared" si="11"/>
        <v>748</v>
      </c>
      <c r="B754" s="13" t="s">
        <v>15702</v>
      </c>
      <c r="C754" s="13" t="s">
        <v>16083</v>
      </c>
      <c r="D754" s="13"/>
      <c r="E754" s="83" t="s">
        <v>5</v>
      </c>
      <c r="F754" s="13" t="s">
        <v>3</v>
      </c>
      <c r="G754" s="13">
        <v>3</v>
      </c>
      <c r="H754" s="22" t="s">
        <v>1295</v>
      </c>
      <c r="I754" s="27" t="s">
        <v>1296</v>
      </c>
      <c r="J754" s="25"/>
    </row>
    <row r="755" spans="1:10" s="21" customFormat="1" hidden="1" x14ac:dyDescent="0.3">
      <c r="A755" s="13">
        <f t="shared" si="11"/>
        <v>749</v>
      </c>
      <c r="B755" s="13" t="s">
        <v>15702</v>
      </c>
      <c r="C755" s="13" t="s">
        <v>15713</v>
      </c>
      <c r="D755" s="13"/>
      <c r="E755" s="83" t="s">
        <v>15682</v>
      </c>
      <c r="F755" s="13" t="s">
        <v>15682</v>
      </c>
      <c r="G755" s="13">
        <v>14</v>
      </c>
      <c r="H755" s="119" t="s">
        <v>17110</v>
      </c>
      <c r="I755" s="27" t="s">
        <v>1361</v>
      </c>
      <c r="J755" s="25"/>
    </row>
    <row r="756" spans="1:10" s="21" customFormat="1" hidden="1" x14ac:dyDescent="0.3">
      <c r="A756" s="13">
        <f t="shared" si="11"/>
        <v>750</v>
      </c>
      <c r="B756" s="13" t="s">
        <v>15702</v>
      </c>
      <c r="C756" s="13" t="s">
        <v>16083</v>
      </c>
      <c r="D756" s="13"/>
      <c r="E756" s="83" t="s">
        <v>15682</v>
      </c>
      <c r="F756" s="13" t="s">
        <v>15682</v>
      </c>
      <c r="G756" s="13">
        <v>25</v>
      </c>
      <c r="H756" s="22" t="s">
        <v>1362</v>
      </c>
      <c r="I756" s="27" t="s">
        <v>1363</v>
      </c>
      <c r="J756" s="25"/>
    </row>
    <row r="757" spans="1:10" s="21" customFormat="1" hidden="1" x14ac:dyDescent="0.3">
      <c r="A757" s="13">
        <f t="shared" si="11"/>
        <v>751</v>
      </c>
      <c r="B757" s="13" t="s">
        <v>15702</v>
      </c>
      <c r="C757" s="13" t="s">
        <v>409</v>
      </c>
      <c r="D757" s="13"/>
      <c r="E757" s="83" t="s">
        <v>15682</v>
      </c>
      <c r="F757" s="13" t="s">
        <v>15682</v>
      </c>
      <c r="G757" s="13">
        <v>16</v>
      </c>
      <c r="H757" s="22" t="s">
        <v>1364</v>
      </c>
      <c r="I757" s="27" t="s">
        <v>1365</v>
      </c>
      <c r="J757" s="25"/>
    </row>
    <row r="758" spans="1:10" s="21" customFormat="1" hidden="1" x14ac:dyDescent="0.3">
      <c r="A758" s="13">
        <f t="shared" si="11"/>
        <v>752</v>
      </c>
      <c r="B758" s="13" t="s">
        <v>15702</v>
      </c>
      <c r="C758" s="13" t="s">
        <v>16083</v>
      </c>
      <c r="D758" s="13"/>
      <c r="E758" s="83" t="s">
        <v>15682</v>
      </c>
      <c r="F758" s="13" t="s">
        <v>15682</v>
      </c>
      <c r="G758" s="13">
        <v>11</v>
      </c>
      <c r="H758" s="22" t="s">
        <v>1366</v>
      </c>
      <c r="I758" s="27" t="s">
        <v>1367</v>
      </c>
      <c r="J758" s="25"/>
    </row>
    <row r="759" spans="1:10" s="21" customFormat="1" hidden="1" x14ac:dyDescent="0.3">
      <c r="A759" s="13">
        <f t="shared" si="11"/>
        <v>753</v>
      </c>
      <c r="B759" s="13" t="s">
        <v>15702</v>
      </c>
      <c r="C759" s="13" t="s">
        <v>16083</v>
      </c>
      <c r="D759" s="13"/>
      <c r="E759" s="83" t="s">
        <v>15682</v>
      </c>
      <c r="F759" s="13" t="s">
        <v>15682</v>
      </c>
      <c r="G759" s="13">
        <v>18</v>
      </c>
      <c r="H759" s="22" t="s">
        <v>1368</v>
      </c>
      <c r="I759" s="27" t="s">
        <v>1369</v>
      </c>
      <c r="J759" s="25"/>
    </row>
    <row r="760" spans="1:10" s="21" customFormat="1" hidden="1" x14ac:dyDescent="0.3">
      <c r="A760" s="13">
        <f t="shared" si="11"/>
        <v>754</v>
      </c>
      <c r="B760" s="13" t="s">
        <v>15702</v>
      </c>
      <c r="C760" s="13" t="s">
        <v>16083</v>
      </c>
      <c r="D760" s="13"/>
      <c r="E760" s="83" t="s">
        <v>15682</v>
      </c>
      <c r="F760" s="13" t="s">
        <v>15682</v>
      </c>
      <c r="G760" s="13">
        <v>10</v>
      </c>
      <c r="H760" s="22" t="s">
        <v>1370</v>
      </c>
      <c r="I760" s="27" t="s">
        <v>1371</v>
      </c>
      <c r="J760" s="25"/>
    </row>
    <row r="761" spans="1:10" s="21" customFormat="1" hidden="1" x14ac:dyDescent="0.3">
      <c r="A761" s="13">
        <f t="shared" si="11"/>
        <v>755</v>
      </c>
      <c r="B761" s="13" t="s">
        <v>15702</v>
      </c>
      <c r="C761" s="13" t="s">
        <v>16042</v>
      </c>
      <c r="D761" s="13"/>
      <c r="E761" s="83" t="s">
        <v>15682</v>
      </c>
      <c r="F761" s="13" t="s">
        <v>15682</v>
      </c>
      <c r="G761" s="13">
        <v>23</v>
      </c>
      <c r="H761" s="22" t="s">
        <v>1372</v>
      </c>
      <c r="I761" s="27" t="s">
        <v>1373</v>
      </c>
      <c r="J761" s="25"/>
    </row>
    <row r="762" spans="1:10" s="21" customFormat="1" hidden="1" x14ac:dyDescent="0.3">
      <c r="A762" s="13">
        <f t="shared" si="11"/>
        <v>756</v>
      </c>
      <c r="B762" s="13" t="s">
        <v>15702</v>
      </c>
      <c r="C762" s="13" t="s">
        <v>16087</v>
      </c>
      <c r="D762" s="13"/>
      <c r="E762" s="83" t="s">
        <v>15682</v>
      </c>
      <c r="F762" s="13" t="s">
        <v>15682</v>
      </c>
      <c r="G762" s="13">
        <v>3</v>
      </c>
      <c r="H762" s="22" t="s">
        <v>1374</v>
      </c>
      <c r="I762" s="27" t="s">
        <v>1211</v>
      </c>
      <c r="J762" s="25"/>
    </row>
    <row r="763" spans="1:10" s="21" customFormat="1" hidden="1" x14ac:dyDescent="0.3">
      <c r="A763" s="13">
        <f t="shared" si="11"/>
        <v>757</v>
      </c>
      <c r="B763" s="13" t="s">
        <v>15702</v>
      </c>
      <c r="C763" s="13" t="s">
        <v>16087</v>
      </c>
      <c r="D763" s="13"/>
      <c r="E763" s="83" t="s">
        <v>15682</v>
      </c>
      <c r="F763" s="13" t="s">
        <v>15682</v>
      </c>
      <c r="G763" s="13">
        <v>1</v>
      </c>
      <c r="H763" s="22" t="s">
        <v>1375</v>
      </c>
      <c r="I763" s="27" t="s">
        <v>1211</v>
      </c>
      <c r="J763" s="25"/>
    </row>
    <row r="764" spans="1:10" s="21" customFormat="1" hidden="1" x14ac:dyDescent="0.3">
      <c r="A764" s="13">
        <f t="shared" si="11"/>
        <v>758</v>
      </c>
      <c r="B764" s="13" t="s">
        <v>15702</v>
      </c>
      <c r="C764" s="13" t="s">
        <v>16085</v>
      </c>
      <c r="D764" s="13"/>
      <c r="E764" s="83" t="s">
        <v>15682</v>
      </c>
      <c r="F764" s="13" t="s">
        <v>15682</v>
      </c>
      <c r="G764" s="13">
        <v>5</v>
      </c>
      <c r="H764" s="22" t="s">
        <v>1376</v>
      </c>
      <c r="I764" s="27" t="s">
        <v>1377</v>
      </c>
      <c r="J764" s="25"/>
    </row>
    <row r="765" spans="1:10" s="21" customFormat="1" hidden="1" x14ac:dyDescent="0.3">
      <c r="A765" s="13">
        <f t="shared" si="11"/>
        <v>759</v>
      </c>
      <c r="B765" s="13" t="s">
        <v>15702</v>
      </c>
      <c r="C765" s="13" t="s">
        <v>16083</v>
      </c>
      <c r="D765" s="13"/>
      <c r="E765" s="83" t="s">
        <v>15682</v>
      </c>
      <c r="F765" s="13" t="s">
        <v>15682</v>
      </c>
      <c r="G765" s="13">
        <v>9</v>
      </c>
      <c r="H765" s="22" t="s">
        <v>1378</v>
      </c>
      <c r="I765" s="27" t="s">
        <v>1379</v>
      </c>
      <c r="J765" s="25"/>
    </row>
    <row r="766" spans="1:10" s="21" customFormat="1" hidden="1" x14ac:dyDescent="0.3">
      <c r="A766" s="13">
        <f t="shared" si="11"/>
        <v>760</v>
      </c>
      <c r="B766" s="13" t="s">
        <v>15702</v>
      </c>
      <c r="C766" s="13" t="s">
        <v>16084</v>
      </c>
      <c r="D766" s="13"/>
      <c r="E766" s="83" t="s">
        <v>15682</v>
      </c>
      <c r="F766" s="13" t="s">
        <v>15682</v>
      </c>
      <c r="G766" s="13">
        <v>19</v>
      </c>
      <c r="H766" s="22" t="s">
        <v>1380</v>
      </c>
      <c r="I766" s="27" t="s">
        <v>1381</v>
      </c>
      <c r="J766" s="25"/>
    </row>
    <row r="767" spans="1:10" s="21" customFormat="1" hidden="1" x14ac:dyDescent="0.3">
      <c r="A767" s="13">
        <f t="shared" si="11"/>
        <v>761</v>
      </c>
      <c r="B767" s="13" t="s">
        <v>15702</v>
      </c>
      <c r="C767" s="13" t="s">
        <v>16083</v>
      </c>
      <c r="D767" s="13"/>
      <c r="E767" s="83" t="s">
        <v>15682</v>
      </c>
      <c r="F767" s="13" t="s">
        <v>15682</v>
      </c>
      <c r="G767" s="13">
        <v>7</v>
      </c>
      <c r="H767" s="22" t="s">
        <v>1382</v>
      </c>
      <c r="I767" s="27" t="s">
        <v>1101</v>
      </c>
      <c r="J767" s="25"/>
    </row>
    <row r="768" spans="1:10" s="21" customFormat="1" hidden="1" x14ac:dyDescent="0.3">
      <c r="A768" s="13">
        <f t="shared" si="11"/>
        <v>762</v>
      </c>
      <c r="B768" s="13" t="s">
        <v>15702</v>
      </c>
      <c r="C768" s="13" t="s">
        <v>16083</v>
      </c>
      <c r="D768" s="13"/>
      <c r="E768" s="83" t="s">
        <v>15682</v>
      </c>
      <c r="F768" s="13" t="s">
        <v>15682</v>
      </c>
      <c r="G768" s="13">
        <v>13</v>
      </c>
      <c r="H768" s="22" t="s">
        <v>1383</v>
      </c>
      <c r="I768" s="27" t="s">
        <v>1128</v>
      </c>
      <c r="J768" s="25"/>
    </row>
    <row r="769" spans="1:10" s="21" customFormat="1" hidden="1" x14ac:dyDescent="0.3">
      <c r="A769" s="13">
        <f t="shared" si="11"/>
        <v>763</v>
      </c>
      <c r="B769" s="13" t="s">
        <v>15702</v>
      </c>
      <c r="C769" s="13" t="s">
        <v>16083</v>
      </c>
      <c r="D769" s="13"/>
      <c r="E769" s="83" t="s">
        <v>15682</v>
      </c>
      <c r="F769" s="13" t="s">
        <v>15682</v>
      </c>
      <c r="G769" s="13">
        <v>8</v>
      </c>
      <c r="H769" s="22" t="s">
        <v>1384</v>
      </c>
      <c r="I769" s="27" t="s">
        <v>1385</v>
      </c>
      <c r="J769" s="25"/>
    </row>
    <row r="770" spans="1:10" s="21" customFormat="1" hidden="1" x14ac:dyDescent="0.3">
      <c r="A770" s="13">
        <f t="shared" si="11"/>
        <v>764</v>
      </c>
      <c r="B770" s="13" t="s">
        <v>15702</v>
      </c>
      <c r="C770" s="13" t="s">
        <v>16083</v>
      </c>
      <c r="D770" s="13"/>
      <c r="E770" s="83" t="s">
        <v>15682</v>
      </c>
      <c r="F770" s="13" t="s">
        <v>15682</v>
      </c>
      <c r="G770" s="13">
        <v>17</v>
      </c>
      <c r="H770" s="22" t="s">
        <v>1386</v>
      </c>
      <c r="I770" s="27" t="s">
        <v>1387</v>
      </c>
      <c r="J770" s="25"/>
    </row>
    <row r="771" spans="1:10" s="21" customFormat="1" hidden="1" x14ac:dyDescent="0.3">
      <c r="A771" s="13">
        <f t="shared" si="11"/>
        <v>765</v>
      </c>
      <c r="B771" s="13" t="s">
        <v>15702</v>
      </c>
      <c r="C771" s="13" t="s">
        <v>15711</v>
      </c>
      <c r="D771" s="13"/>
      <c r="E771" s="83" t="s">
        <v>10</v>
      </c>
      <c r="F771" s="13" t="s">
        <v>10</v>
      </c>
      <c r="G771" s="13">
        <v>1</v>
      </c>
      <c r="H771" s="22" t="s">
        <v>1396</v>
      </c>
      <c r="I771" s="27" t="s">
        <v>1397</v>
      </c>
      <c r="J771" s="25"/>
    </row>
    <row r="772" spans="1:10" s="21" customFormat="1" hidden="1" x14ac:dyDescent="0.3">
      <c r="A772" s="13">
        <f t="shared" si="11"/>
        <v>766</v>
      </c>
      <c r="B772" s="13" t="s">
        <v>15702</v>
      </c>
      <c r="C772" s="13" t="s">
        <v>15712</v>
      </c>
      <c r="D772" s="13"/>
      <c r="E772" s="83" t="s">
        <v>10</v>
      </c>
      <c r="F772" s="13" t="s">
        <v>10</v>
      </c>
      <c r="G772" s="13">
        <v>4</v>
      </c>
      <c r="H772" s="22" t="s">
        <v>1400</v>
      </c>
      <c r="I772" s="27" t="s">
        <v>1401</v>
      </c>
      <c r="J772" s="25"/>
    </row>
    <row r="773" spans="1:10" s="21" customFormat="1" hidden="1" x14ac:dyDescent="0.3">
      <c r="A773" s="13">
        <f t="shared" si="11"/>
        <v>767</v>
      </c>
      <c r="B773" s="13" t="s">
        <v>15702</v>
      </c>
      <c r="C773" s="13" t="s">
        <v>15711</v>
      </c>
      <c r="D773" s="13"/>
      <c r="E773" s="83" t="s">
        <v>10</v>
      </c>
      <c r="F773" s="13" t="s">
        <v>10</v>
      </c>
      <c r="G773" s="13">
        <v>5</v>
      </c>
      <c r="H773" s="22" t="s">
        <v>1390</v>
      </c>
      <c r="I773" s="27" t="s">
        <v>1391</v>
      </c>
      <c r="J773" s="25"/>
    </row>
    <row r="774" spans="1:10" s="21" customFormat="1" hidden="1" x14ac:dyDescent="0.3">
      <c r="A774" s="13">
        <f t="shared" si="11"/>
        <v>768</v>
      </c>
      <c r="B774" s="13" t="s">
        <v>15702</v>
      </c>
      <c r="C774" s="13" t="s">
        <v>15713</v>
      </c>
      <c r="D774" s="13"/>
      <c r="E774" s="83" t="s">
        <v>10</v>
      </c>
      <c r="F774" s="13" t="s">
        <v>10</v>
      </c>
      <c r="G774" s="13">
        <v>6</v>
      </c>
      <c r="H774" s="22" t="s">
        <v>1392</v>
      </c>
      <c r="I774" s="27" t="s">
        <v>1393</v>
      </c>
      <c r="J774" s="25"/>
    </row>
    <row r="775" spans="1:10" s="21" customFormat="1" hidden="1" x14ac:dyDescent="0.3">
      <c r="A775" s="13">
        <f t="shared" si="11"/>
        <v>769</v>
      </c>
      <c r="B775" s="13" t="s">
        <v>15702</v>
      </c>
      <c r="C775" s="13" t="s">
        <v>15713</v>
      </c>
      <c r="D775" s="13"/>
      <c r="E775" s="83" t="s">
        <v>10</v>
      </c>
      <c r="F775" s="13" t="s">
        <v>10</v>
      </c>
      <c r="G775" s="13">
        <v>9</v>
      </c>
      <c r="H775" s="22" t="s">
        <v>1388</v>
      </c>
      <c r="I775" s="27" t="s">
        <v>1389</v>
      </c>
      <c r="J775" s="25"/>
    </row>
    <row r="776" spans="1:10" s="21" customFormat="1" hidden="1" x14ac:dyDescent="0.3">
      <c r="A776" s="13">
        <f t="shared" ref="A776:A839" si="12">ROW(A770)</f>
        <v>770</v>
      </c>
      <c r="B776" s="13" t="s">
        <v>15702</v>
      </c>
      <c r="C776" s="13" t="s">
        <v>15714</v>
      </c>
      <c r="D776" s="13"/>
      <c r="E776" s="83" t="s">
        <v>10</v>
      </c>
      <c r="F776" s="13" t="s">
        <v>10</v>
      </c>
      <c r="G776" s="13">
        <v>10</v>
      </c>
      <c r="H776" s="22" t="s">
        <v>1394</v>
      </c>
      <c r="I776" s="27" t="s">
        <v>1395</v>
      </c>
      <c r="J776" s="25"/>
    </row>
    <row r="777" spans="1:10" s="21" customFormat="1" hidden="1" x14ac:dyDescent="0.3">
      <c r="A777" s="13">
        <f t="shared" si="12"/>
        <v>771</v>
      </c>
      <c r="B777" s="13" t="s">
        <v>15702</v>
      </c>
      <c r="C777" s="13" t="s">
        <v>15711</v>
      </c>
      <c r="D777" s="13"/>
      <c r="E777" s="83" t="s">
        <v>10</v>
      </c>
      <c r="F777" s="13" t="s">
        <v>10</v>
      </c>
      <c r="G777" s="13">
        <v>11</v>
      </c>
      <c r="H777" s="22" t="s">
        <v>1398</v>
      </c>
      <c r="I777" s="27" t="s">
        <v>1399</v>
      </c>
      <c r="J777" s="25"/>
    </row>
    <row r="778" spans="1:10" s="21" customFormat="1" hidden="1" x14ac:dyDescent="0.3">
      <c r="A778" s="13">
        <f t="shared" si="12"/>
        <v>772</v>
      </c>
      <c r="B778" s="13" t="s">
        <v>15702</v>
      </c>
      <c r="C778" s="13" t="s">
        <v>15713</v>
      </c>
      <c r="D778" s="13"/>
      <c r="E778" s="83" t="s">
        <v>6</v>
      </c>
      <c r="F778" s="13" t="s">
        <v>25</v>
      </c>
      <c r="G778" s="13"/>
      <c r="H778" s="22" t="s">
        <v>1402</v>
      </c>
      <c r="I778" s="27" t="s">
        <v>1403</v>
      </c>
      <c r="J778" s="25"/>
    </row>
    <row r="779" spans="1:10" s="21" customFormat="1" hidden="1" x14ac:dyDescent="0.3">
      <c r="A779" s="13">
        <f t="shared" si="12"/>
        <v>773</v>
      </c>
      <c r="B779" s="13" t="s">
        <v>15702</v>
      </c>
      <c r="C779" s="13" t="s">
        <v>15713</v>
      </c>
      <c r="D779" s="13"/>
      <c r="E779" s="83" t="s">
        <v>6</v>
      </c>
      <c r="F779" s="13" t="s">
        <v>25</v>
      </c>
      <c r="G779" s="13"/>
      <c r="H779" s="22" t="s">
        <v>1404</v>
      </c>
      <c r="I779" s="27" t="s">
        <v>1405</v>
      </c>
      <c r="J779" s="25"/>
    </row>
    <row r="780" spans="1:10" s="21" customFormat="1" hidden="1" x14ac:dyDescent="0.3">
      <c r="A780" s="13">
        <f t="shared" si="12"/>
        <v>774</v>
      </c>
      <c r="B780" s="13" t="s">
        <v>15702</v>
      </c>
      <c r="C780" s="13" t="s">
        <v>16083</v>
      </c>
      <c r="D780" s="13"/>
      <c r="E780" s="83" t="s">
        <v>6</v>
      </c>
      <c r="F780" s="13" t="s">
        <v>25</v>
      </c>
      <c r="G780" s="13"/>
      <c r="H780" s="22" t="s">
        <v>1406</v>
      </c>
      <c r="I780" s="27" t="s">
        <v>1407</v>
      </c>
      <c r="J780" s="25"/>
    </row>
    <row r="781" spans="1:10" s="21" customFormat="1" hidden="1" x14ac:dyDescent="0.3">
      <c r="A781" s="13">
        <f t="shared" si="12"/>
        <v>775</v>
      </c>
      <c r="B781" s="13" t="s">
        <v>15702</v>
      </c>
      <c r="C781" s="13" t="s">
        <v>16083</v>
      </c>
      <c r="D781" s="13"/>
      <c r="E781" s="83" t="s">
        <v>6</v>
      </c>
      <c r="F781" s="13" t="s">
        <v>25</v>
      </c>
      <c r="G781" s="13"/>
      <c r="H781" s="22" t="s">
        <v>1408</v>
      </c>
      <c r="I781" s="27" t="s">
        <v>1407</v>
      </c>
      <c r="J781" s="25"/>
    </row>
    <row r="782" spans="1:10" s="21" customFormat="1" hidden="1" x14ac:dyDescent="0.3">
      <c r="A782" s="13">
        <f t="shared" si="12"/>
        <v>776</v>
      </c>
      <c r="B782" s="13" t="s">
        <v>15702</v>
      </c>
      <c r="C782" s="13" t="s">
        <v>17337</v>
      </c>
      <c r="D782" s="13"/>
      <c r="E782" s="83" t="s">
        <v>6</v>
      </c>
      <c r="F782" s="13" t="s">
        <v>25</v>
      </c>
      <c r="G782" s="13"/>
      <c r="H782" s="22" t="s">
        <v>1409</v>
      </c>
      <c r="I782" s="27" t="s">
        <v>1410</v>
      </c>
      <c r="J782" s="25"/>
    </row>
    <row r="783" spans="1:10" s="21" customFormat="1" hidden="1" x14ac:dyDescent="0.3">
      <c r="A783" s="13">
        <f t="shared" si="12"/>
        <v>777</v>
      </c>
      <c r="B783" s="13" t="s">
        <v>15702</v>
      </c>
      <c r="C783" s="13" t="s">
        <v>16083</v>
      </c>
      <c r="D783" s="13"/>
      <c r="E783" s="83" t="s">
        <v>6</v>
      </c>
      <c r="F783" s="13" t="s">
        <v>25</v>
      </c>
      <c r="G783" s="13"/>
      <c r="H783" s="22" t="s">
        <v>1411</v>
      </c>
      <c r="I783" s="27" t="s">
        <v>1412</v>
      </c>
      <c r="J783" s="25"/>
    </row>
    <row r="784" spans="1:10" s="21" customFormat="1" hidden="1" x14ac:dyDescent="0.3">
      <c r="A784" s="13">
        <f t="shared" si="12"/>
        <v>778</v>
      </c>
      <c r="B784" s="13" t="s">
        <v>15702</v>
      </c>
      <c r="C784" s="13" t="s">
        <v>409</v>
      </c>
      <c r="D784" s="13"/>
      <c r="E784" s="83" t="s">
        <v>6</v>
      </c>
      <c r="F784" s="13" t="s">
        <v>25</v>
      </c>
      <c r="G784" s="13"/>
      <c r="H784" s="22" t="s">
        <v>1413</v>
      </c>
      <c r="I784" s="27" t="s">
        <v>1414</v>
      </c>
      <c r="J784" s="25"/>
    </row>
    <row r="785" spans="1:10" s="21" customFormat="1" hidden="1" x14ac:dyDescent="0.3">
      <c r="A785" s="13">
        <f t="shared" si="12"/>
        <v>779</v>
      </c>
      <c r="B785" s="13" t="s">
        <v>15702</v>
      </c>
      <c r="C785" s="13" t="s">
        <v>16086</v>
      </c>
      <c r="D785" s="13"/>
      <c r="E785" s="83" t="s">
        <v>6</v>
      </c>
      <c r="F785" s="13" t="s">
        <v>25</v>
      </c>
      <c r="G785" s="13"/>
      <c r="H785" s="22" t="s">
        <v>1415</v>
      </c>
      <c r="I785" s="27" t="s">
        <v>1416</v>
      </c>
      <c r="J785" s="25"/>
    </row>
    <row r="786" spans="1:10" s="21" customFormat="1" hidden="1" x14ac:dyDescent="0.3">
      <c r="A786" s="13">
        <f t="shared" si="12"/>
        <v>780</v>
      </c>
      <c r="B786" s="13" t="s">
        <v>15702</v>
      </c>
      <c r="C786" s="13" t="s">
        <v>16083</v>
      </c>
      <c r="D786" s="13"/>
      <c r="E786" s="83" t="s">
        <v>6</v>
      </c>
      <c r="F786" s="13" t="s">
        <v>25</v>
      </c>
      <c r="G786" s="13"/>
      <c r="H786" s="22" t="s">
        <v>1417</v>
      </c>
      <c r="I786" s="27" t="s">
        <v>1418</v>
      </c>
      <c r="J786" s="25"/>
    </row>
    <row r="787" spans="1:10" s="21" customFormat="1" hidden="1" x14ac:dyDescent="0.3">
      <c r="A787" s="13">
        <f t="shared" si="12"/>
        <v>781</v>
      </c>
      <c r="B787" s="13" t="s">
        <v>15702</v>
      </c>
      <c r="C787" s="13" t="s">
        <v>17337</v>
      </c>
      <c r="D787" s="13"/>
      <c r="E787" s="83" t="s">
        <v>6</v>
      </c>
      <c r="F787" s="13" t="s">
        <v>25</v>
      </c>
      <c r="G787" s="13"/>
      <c r="H787" s="22" t="s">
        <v>1419</v>
      </c>
      <c r="I787" s="27" t="s">
        <v>1420</v>
      </c>
      <c r="J787" s="25"/>
    </row>
    <row r="788" spans="1:10" s="21" customFormat="1" hidden="1" x14ac:dyDescent="0.3">
      <c r="A788" s="13">
        <f t="shared" si="12"/>
        <v>782</v>
      </c>
      <c r="B788" s="13" t="s">
        <v>15702</v>
      </c>
      <c r="C788" s="13" t="s">
        <v>17337</v>
      </c>
      <c r="D788" s="13"/>
      <c r="E788" s="83" t="s">
        <v>6</v>
      </c>
      <c r="F788" s="13" t="s">
        <v>25</v>
      </c>
      <c r="G788" s="13"/>
      <c r="H788" s="22" t="s">
        <v>1421</v>
      </c>
      <c r="I788" s="27" t="s">
        <v>1422</v>
      </c>
      <c r="J788" s="25"/>
    </row>
    <row r="789" spans="1:10" s="21" customFormat="1" hidden="1" x14ac:dyDescent="0.3">
      <c r="A789" s="13">
        <f t="shared" si="12"/>
        <v>783</v>
      </c>
      <c r="B789" s="13" t="s">
        <v>15702</v>
      </c>
      <c r="C789" s="13" t="s">
        <v>16083</v>
      </c>
      <c r="D789" s="13"/>
      <c r="E789" s="83" t="s">
        <v>6</v>
      </c>
      <c r="F789" s="13" t="s">
        <v>25</v>
      </c>
      <c r="G789" s="13"/>
      <c r="H789" s="22" t="s">
        <v>1423</v>
      </c>
      <c r="I789" s="27" t="s">
        <v>1424</v>
      </c>
      <c r="J789" s="25"/>
    </row>
    <row r="790" spans="1:10" s="21" customFormat="1" hidden="1" x14ac:dyDescent="0.3">
      <c r="A790" s="13">
        <f t="shared" si="12"/>
        <v>784</v>
      </c>
      <c r="B790" s="13" t="s">
        <v>15702</v>
      </c>
      <c r="C790" s="13" t="s">
        <v>16083</v>
      </c>
      <c r="D790" s="13"/>
      <c r="E790" s="83" t="s">
        <v>6</v>
      </c>
      <c r="F790" s="13" t="s">
        <v>25</v>
      </c>
      <c r="G790" s="13"/>
      <c r="H790" s="22" t="s">
        <v>1425</v>
      </c>
      <c r="I790" s="27" t="s">
        <v>1426</v>
      </c>
      <c r="J790" s="25"/>
    </row>
    <row r="791" spans="1:10" s="21" customFormat="1" hidden="1" x14ac:dyDescent="0.3">
      <c r="A791" s="13">
        <f t="shared" si="12"/>
        <v>785</v>
      </c>
      <c r="B791" s="13" t="s">
        <v>15702</v>
      </c>
      <c r="C791" s="13" t="s">
        <v>16083</v>
      </c>
      <c r="D791" s="13"/>
      <c r="E791" s="83" t="s">
        <v>6</v>
      </c>
      <c r="F791" s="13" t="s">
        <v>25</v>
      </c>
      <c r="G791" s="13"/>
      <c r="H791" s="22" t="s">
        <v>1427</v>
      </c>
      <c r="I791" s="27" t="s">
        <v>1428</v>
      </c>
      <c r="J791" s="25"/>
    </row>
    <row r="792" spans="1:10" s="21" customFormat="1" hidden="1" x14ac:dyDescent="0.3">
      <c r="A792" s="13">
        <f t="shared" si="12"/>
        <v>786</v>
      </c>
      <c r="B792" s="13" t="s">
        <v>15702</v>
      </c>
      <c r="C792" s="13" t="s">
        <v>16083</v>
      </c>
      <c r="D792" s="13"/>
      <c r="E792" s="83" t="s">
        <v>6</v>
      </c>
      <c r="F792" s="13" t="s">
        <v>25</v>
      </c>
      <c r="G792" s="13"/>
      <c r="H792" s="22" t="s">
        <v>1429</v>
      </c>
      <c r="I792" s="27" t="s">
        <v>1430</v>
      </c>
      <c r="J792" s="25"/>
    </row>
    <row r="793" spans="1:10" s="21" customFormat="1" hidden="1" x14ac:dyDescent="0.3">
      <c r="A793" s="13">
        <f t="shared" si="12"/>
        <v>787</v>
      </c>
      <c r="B793" s="13" t="s">
        <v>15702</v>
      </c>
      <c r="C793" s="13" t="s">
        <v>16083</v>
      </c>
      <c r="D793" s="13"/>
      <c r="E793" s="83" t="s">
        <v>6</v>
      </c>
      <c r="F793" s="13" t="s">
        <v>25</v>
      </c>
      <c r="G793" s="13"/>
      <c r="H793" s="22" t="s">
        <v>1431</v>
      </c>
      <c r="I793" s="27" t="s">
        <v>1432</v>
      </c>
      <c r="J793" s="25"/>
    </row>
    <row r="794" spans="1:10" s="21" customFormat="1" hidden="1" x14ac:dyDescent="0.3">
      <c r="A794" s="13">
        <f t="shared" si="12"/>
        <v>788</v>
      </c>
      <c r="B794" s="13" t="s">
        <v>15702</v>
      </c>
      <c r="C794" s="13" t="s">
        <v>16083</v>
      </c>
      <c r="D794" s="13"/>
      <c r="E794" s="83" t="s">
        <v>6</v>
      </c>
      <c r="F794" s="13" t="s">
        <v>25</v>
      </c>
      <c r="G794" s="13"/>
      <c r="H794" s="22" t="s">
        <v>1433</v>
      </c>
      <c r="I794" s="27" t="s">
        <v>1407</v>
      </c>
      <c r="J794" s="25"/>
    </row>
    <row r="795" spans="1:10" s="21" customFormat="1" hidden="1" x14ac:dyDescent="0.3">
      <c r="A795" s="13">
        <f t="shared" si="12"/>
        <v>789</v>
      </c>
      <c r="B795" s="13" t="s">
        <v>15702</v>
      </c>
      <c r="C795" s="13" t="s">
        <v>17337</v>
      </c>
      <c r="D795" s="13"/>
      <c r="E795" s="83" t="s">
        <v>6</v>
      </c>
      <c r="F795" s="13" t="s">
        <v>25</v>
      </c>
      <c r="G795" s="13"/>
      <c r="H795" s="22" t="s">
        <v>1434</v>
      </c>
      <c r="I795" s="27" t="s">
        <v>1435</v>
      </c>
      <c r="J795" s="25"/>
    </row>
    <row r="796" spans="1:10" s="21" customFormat="1" hidden="1" x14ac:dyDescent="0.3">
      <c r="A796" s="13">
        <f t="shared" si="12"/>
        <v>790</v>
      </c>
      <c r="B796" s="13" t="s">
        <v>15702</v>
      </c>
      <c r="C796" s="13" t="s">
        <v>17337</v>
      </c>
      <c r="D796" s="13"/>
      <c r="E796" s="83" t="s">
        <v>6</v>
      </c>
      <c r="F796" s="13" t="s">
        <v>25</v>
      </c>
      <c r="G796" s="13"/>
      <c r="H796" s="22" t="s">
        <v>1436</v>
      </c>
      <c r="I796" s="27" t="s">
        <v>1437</v>
      </c>
      <c r="J796" s="25"/>
    </row>
    <row r="797" spans="1:10" s="21" customFormat="1" hidden="1" x14ac:dyDescent="0.3">
      <c r="A797" s="13">
        <f t="shared" si="12"/>
        <v>791</v>
      </c>
      <c r="B797" s="13" t="s">
        <v>15702</v>
      </c>
      <c r="C797" s="13" t="s">
        <v>16086</v>
      </c>
      <c r="D797" s="13"/>
      <c r="E797" s="83" t="s">
        <v>6</v>
      </c>
      <c r="F797" s="13" t="s">
        <v>25</v>
      </c>
      <c r="G797" s="13"/>
      <c r="H797" s="22" t="s">
        <v>1438</v>
      </c>
      <c r="I797" s="27" t="s">
        <v>1439</v>
      </c>
      <c r="J797" s="25"/>
    </row>
    <row r="798" spans="1:10" s="21" customFormat="1" hidden="1" x14ac:dyDescent="0.3">
      <c r="A798" s="13">
        <f t="shared" si="12"/>
        <v>792</v>
      </c>
      <c r="B798" s="13" t="s">
        <v>15702</v>
      </c>
      <c r="C798" s="13" t="s">
        <v>16083</v>
      </c>
      <c r="D798" s="13"/>
      <c r="E798" s="83" t="s">
        <v>6</v>
      </c>
      <c r="F798" s="13" t="s">
        <v>25</v>
      </c>
      <c r="G798" s="13"/>
      <c r="H798" s="22" t="s">
        <v>1440</v>
      </c>
      <c r="I798" s="27" t="s">
        <v>1441</v>
      </c>
      <c r="J798" s="25"/>
    </row>
    <row r="799" spans="1:10" s="21" customFormat="1" hidden="1" x14ac:dyDescent="0.3">
      <c r="A799" s="13">
        <f t="shared" si="12"/>
        <v>793</v>
      </c>
      <c r="B799" s="13" t="s">
        <v>15702</v>
      </c>
      <c r="C799" s="13" t="s">
        <v>16086</v>
      </c>
      <c r="D799" s="13"/>
      <c r="E799" s="83" t="s">
        <v>6</v>
      </c>
      <c r="F799" s="13" t="s">
        <v>25</v>
      </c>
      <c r="G799" s="13"/>
      <c r="H799" s="22" t="s">
        <v>1442</v>
      </c>
      <c r="I799" s="27" t="s">
        <v>1237</v>
      </c>
      <c r="J799" s="25"/>
    </row>
    <row r="800" spans="1:10" s="21" customFormat="1" hidden="1" x14ac:dyDescent="0.3">
      <c r="A800" s="13">
        <f t="shared" si="12"/>
        <v>794</v>
      </c>
      <c r="B800" s="13" t="s">
        <v>15702</v>
      </c>
      <c r="C800" s="13" t="s">
        <v>16086</v>
      </c>
      <c r="D800" s="13"/>
      <c r="E800" s="83" t="s">
        <v>6</v>
      </c>
      <c r="F800" s="13" t="s">
        <v>25</v>
      </c>
      <c r="G800" s="13"/>
      <c r="H800" s="22" t="s">
        <v>1443</v>
      </c>
      <c r="I800" s="27" t="s">
        <v>1416</v>
      </c>
      <c r="J800" s="25"/>
    </row>
    <row r="801" spans="1:10" s="21" customFormat="1" hidden="1" x14ac:dyDescent="0.3">
      <c r="A801" s="13">
        <f t="shared" si="12"/>
        <v>795</v>
      </c>
      <c r="B801" s="13" t="s">
        <v>15702</v>
      </c>
      <c r="C801" s="13" t="s">
        <v>16083</v>
      </c>
      <c r="D801" s="13"/>
      <c r="E801" s="83" t="s">
        <v>6</v>
      </c>
      <c r="F801" s="13" t="s">
        <v>25</v>
      </c>
      <c r="G801" s="13"/>
      <c r="H801" s="22" t="s">
        <v>1444</v>
      </c>
      <c r="I801" s="27" t="s">
        <v>1445</v>
      </c>
      <c r="J801" s="25"/>
    </row>
    <row r="802" spans="1:10" s="21" customFormat="1" hidden="1" x14ac:dyDescent="0.3">
      <c r="A802" s="13">
        <f t="shared" si="12"/>
        <v>796</v>
      </c>
      <c r="B802" s="13" t="s">
        <v>15702</v>
      </c>
      <c r="C802" s="13" t="s">
        <v>16086</v>
      </c>
      <c r="D802" s="13"/>
      <c r="E802" s="83" t="s">
        <v>6</v>
      </c>
      <c r="F802" s="13" t="s">
        <v>25</v>
      </c>
      <c r="G802" s="13"/>
      <c r="H802" s="22" t="s">
        <v>1446</v>
      </c>
      <c r="I802" s="27" t="s">
        <v>1447</v>
      </c>
      <c r="J802" s="25"/>
    </row>
    <row r="803" spans="1:10" s="21" customFormat="1" hidden="1" x14ac:dyDescent="0.3">
      <c r="A803" s="13">
        <f t="shared" si="12"/>
        <v>797</v>
      </c>
      <c r="B803" s="13" t="s">
        <v>15702</v>
      </c>
      <c r="C803" s="13" t="s">
        <v>16083</v>
      </c>
      <c r="D803" s="13"/>
      <c r="E803" s="83" t="s">
        <v>6</v>
      </c>
      <c r="F803" s="13" t="s">
        <v>25</v>
      </c>
      <c r="G803" s="13"/>
      <c r="H803" s="22" t="s">
        <v>1448</v>
      </c>
      <c r="I803" s="27" t="s">
        <v>1449</v>
      </c>
      <c r="J803" s="25"/>
    </row>
    <row r="804" spans="1:10" s="21" customFormat="1" hidden="1" x14ac:dyDescent="0.3">
      <c r="A804" s="13">
        <f t="shared" si="12"/>
        <v>798</v>
      </c>
      <c r="B804" s="13" t="s">
        <v>15702</v>
      </c>
      <c r="C804" s="13" t="s">
        <v>16083</v>
      </c>
      <c r="D804" s="13"/>
      <c r="E804" s="83" t="s">
        <v>6</v>
      </c>
      <c r="F804" s="13" t="s">
        <v>25</v>
      </c>
      <c r="G804" s="13"/>
      <c r="H804" s="22" t="s">
        <v>1450</v>
      </c>
      <c r="I804" s="27" t="s">
        <v>1451</v>
      </c>
      <c r="J804" s="25"/>
    </row>
    <row r="805" spans="1:10" s="21" customFormat="1" hidden="1" x14ac:dyDescent="0.3">
      <c r="A805" s="13">
        <f t="shared" si="12"/>
        <v>799</v>
      </c>
      <c r="B805" s="13" t="s">
        <v>15702</v>
      </c>
      <c r="C805" s="13" t="s">
        <v>16083</v>
      </c>
      <c r="D805" s="13"/>
      <c r="E805" s="83" t="s">
        <v>6</v>
      </c>
      <c r="F805" s="13" t="s">
        <v>25</v>
      </c>
      <c r="G805" s="13"/>
      <c r="H805" s="22" t="s">
        <v>1452</v>
      </c>
      <c r="I805" s="27" t="s">
        <v>1453</v>
      </c>
      <c r="J805" s="25"/>
    </row>
    <row r="806" spans="1:10" s="21" customFormat="1" hidden="1" x14ac:dyDescent="0.3">
      <c r="A806" s="13">
        <f t="shared" si="12"/>
        <v>800</v>
      </c>
      <c r="B806" s="13" t="s">
        <v>15696</v>
      </c>
      <c r="C806" s="13" t="s">
        <v>15733</v>
      </c>
      <c r="D806" s="13"/>
      <c r="E806" s="83" t="s">
        <v>4</v>
      </c>
      <c r="F806" s="13" t="s">
        <v>21</v>
      </c>
      <c r="G806" s="23">
        <v>109</v>
      </c>
      <c r="H806" s="119" t="s">
        <v>17355</v>
      </c>
      <c r="I806" s="27" t="s">
        <v>1455</v>
      </c>
      <c r="J806" s="25"/>
    </row>
    <row r="807" spans="1:10" s="21" customFormat="1" hidden="1" x14ac:dyDescent="0.3">
      <c r="A807" s="13">
        <f t="shared" si="12"/>
        <v>801</v>
      </c>
      <c r="B807" s="13" t="s">
        <v>15696</v>
      </c>
      <c r="C807" s="13" t="s">
        <v>16042</v>
      </c>
      <c r="D807" s="13"/>
      <c r="E807" s="83" t="s">
        <v>4</v>
      </c>
      <c r="F807" s="13" t="s">
        <v>21</v>
      </c>
      <c r="G807" s="23">
        <v>110</v>
      </c>
      <c r="H807" s="119" t="s">
        <v>17354</v>
      </c>
      <c r="I807" s="27" t="s">
        <v>1456</v>
      </c>
      <c r="J807" s="25"/>
    </row>
    <row r="808" spans="1:10" s="21" customFormat="1" hidden="1" x14ac:dyDescent="0.3">
      <c r="A808" s="13">
        <f t="shared" si="12"/>
        <v>802</v>
      </c>
      <c r="B808" s="13" t="s">
        <v>15696</v>
      </c>
      <c r="C808" s="13" t="s">
        <v>16042</v>
      </c>
      <c r="D808" s="13"/>
      <c r="E808" s="83" t="s">
        <v>4</v>
      </c>
      <c r="F808" s="13" t="s">
        <v>21</v>
      </c>
      <c r="G808" s="23">
        <v>131</v>
      </c>
      <c r="H808" s="119" t="s">
        <v>17353</v>
      </c>
      <c r="I808" s="28" t="s">
        <v>1457</v>
      </c>
      <c r="J808" s="25"/>
    </row>
    <row r="809" spans="1:10" s="21" customFormat="1" hidden="1" x14ac:dyDescent="0.3">
      <c r="A809" s="13">
        <f t="shared" si="12"/>
        <v>803</v>
      </c>
      <c r="B809" s="13" t="s">
        <v>15696</v>
      </c>
      <c r="C809" s="13" t="s">
        <v>16042</v>
      </c>
      <c r="D809" s="13"/>
      <c r="E809" s="83" t="s">
        <v>4</v>
      </c>
      <c r="F809" s="13" t="s">
        <v>21</v>
      </c>
      <c r="G809" s="23">
        <v>600</v>
      </c>
      <c r="H809" s="119" t="s">
        <v>17352</v>
      </c>
      <c r="I809" s="28" t="s">
        <v>1458</v>
      </c>
      <c r="J809" s="25"/>
    </row>
    <row r="810" spans="1:10" s="21" customFormat="1" hidden="1" x14ac:dyDescent="0.3">
      <c r="A810" s="13">
        <f t="shared" si="12"/>
        <v>804</v>
      </c>
      <c r="B810" s="13" t="s">
        <v>15696</v>
      </c>
      <c r="C810" s="13" t="s">
        <v>16042</v>
      </c>
      <c r="D810" s="13"/>
      <c r="E810" s="83" t="s">
        <v>4</v>
      </c>
      <c r="F810" s="26" t="s">
        <v>21</v>
      </c>
      <c r="G810" s="23">
        <v>1507</v>
      </c>
      <c r="H810" s="119" t="s">
        <v>17351</v>
      </c>
      <c r="I810" s="28" t="s">
        <v>1459</v>
      </c>
      <c r="J810" s="25"/>
    </row>
    <row r="811" spans="1:10" s="21" customFormat="1" hidden="1" x14ac:dyDescent="0.3">
      <c r="A811" s="13">
        <f t="shared" si="12"/>
        <v>805</v>
      </c>
      <c r="B811" s="13" t="s">
        <v>15696</v>
      </c>
      <c r="C811" s="13" t="s">
        <v>16046</v>
      </c>
      <c r="D811" s="13"/>
      <c r="E811" s="83" t="s">
        <v>4</v>
      </c>
      <c r="F811" s="26" t="s">
        <v>21</v>
      </c>
      <c r="G811" s="23">
        <v>2136</v>
      </c>
      <c r="H811" s="119" t="s">
        <v>17350</v>
      </c>
      <c r="I811" s="28" t="s">
        <v>1460</v>
      </c>
      <c r="J811" s="25"/>
    </row>
    <row r="812" spans="1:10" s="21" customFormat="1" hidden="1" x14ac:dyDescent="0.3">
      <c r="A812" s="13">
        <f t="shared" si="12"/>
        <v>806</v>
      </c>
      <c r="B812" s="13" t="s">
        <v>15696</v>
      </c>
      <c r="C812" s="13" t="s">
        <v>16015</v>
      </c>
      <c r="D812" s="13"/>
      <c r="E812" s="83" t="s">
        <v>4</v>
      </c>
      <c r="F812" s="26" t="s">
        <v>2</v>
      </c>
      <c r="G812" s="23">
        <v>141</v>
      </c>
      <c r="H812" s="22" t="s">
        <v>17445</v>
      </c>
      <c r="I812" s="28" t="s">
        <v>1461</v>
      </c>
      <c r="J812" s="25"/>
    </row>
    <row r="813" spans="1:10" s="21" customFormat="1" hidden="1" x14ac:dyDescent="0.3">
      <c r="A813" s="13">
        <f t="shared" si="12"/>
        <v>807</v>
      </c>
      <c r="B813" s="13" t="s">
        <v>15696</v>
      </c>
      <c r="C813" s="13" t="s">
        <v>16496</v>
      </c>
      <c r="D813" s="13"/>
      <c r="E813" s="83" t="s">
        <v>4</v>
      </c>
      <c r="F813" s="26" t="s">
        <v>2</v>
      </c>
      <c r="G813" s="23">
        <v>375</v>
      </c>
      <c r="H813" s="22" t="s">
        <v>17446</v>
      </c>
      <c r="I813" s="28" t="s">
        <v>1462</v>
      </c>
      <c r="J813" s="25"/>
    </row>
    <row r="814" spans="1:10" s="21" customFormat="1" hidden="1" x14ac:dyDescent="0.3">
      <c r="A814" s="13">
        <f t="shared" si="12"/>
        <v>808</v>
      </c>
      <c r="B814" s="13" t="s">
        <v>15696</v>
      </c>
      <c r="C814" s="13" t="s">
        <v>16015</v>
      </c>
      <c r="D814" s="13"/>
      <c r="E814" s="83" t="s">
        <v>4</v>
      </c>
      <c r="F814" s="26" t="s">
        <v>22</v>
      </c>
      <c r="G814" s="23">
        <v>107</v>
      </c>
      <c r="H814" s="119" t="s">
        <v>17336</v>
      </c>
      <c r="I814" s="28" t="s">
        <v>1463</v>
      </c>
      <c r="J814" s="25"/>
    </row>
    <row r="815" spans="1:10" s="21" customFormat="1" ht="33" hidden="1" x14ac:dyDescent="0.3">
      <c r="A815" s="13">
        <f t="shared" si="12"/>
        <v>809</v>
      </c>
      <c r="B815" s="13" t="s">
        <v>15696</v>
      </c>
      <c r="C815" s="13" t="s">
        <v>16013</v>
      </c>
      <c r="D815" s="13"/>
      <c r="E815" s="83" t="s">
        <v>4</v>
      </c>
      <c r="F815" s="26" t="s">
        <v>23</v>
      </c>
      <c r="G815" s="23">
        <v>465</v>
      </c>
      <c r="H815" s="119" t="s">
        <v>17408</v>
      </c>
      <c r="I815" s="28" t="s">
        <v>15697</v>
      </c>
      <c r="J815" s="25"/>
    </row>
    <row r="816" spans="1:10" s="21" customFormat="1" hidden="1" x14ac:dyDescent="0.3">
      <c r="A816" s="13">
        <f t="shared" si="12"/>
        <v>810</v>
      </c>
      <c r="B816" s="13" t="s">
        <v>15696</v>
      </c>
      <c r="C816" s="13" t="s">
        <v>16008</v>
      </c>
      <c r="D816" s="13"/>
      <c r="E816" s="83" t="s">
        <v>4</v>
      </c>
      <c r="F816" s="26" t="s">
        <v>23</v>
      </c>
      <c r="G816" s="23">
        <v>539</v>
      </c>
      <c r="H816" s="119" t="s">
        <v>17409</v>
      </c>
      <c r="I816" s="28" t="s">
        <v>1464</v>
      </c>
      <c r="J816" s="25"/>
    </row>
    <row r="817" spans="1:10" s="21" customFormat="1" hidden="1" x14ac:dyDescent="0.3">
      <c r="A817" s="13">
        <f t="shared" si="12"/>
        <v>811</v>
      </c>
      <c r="B817" s="13" t="s">
        <v>15696</v>
      </c>
      <c r="C817" s="13" t="s">
        <v>16013</v>
      </c>
      <c r="D817" s="13"/>
      <c r="E817" s="90" t="s">
        <v>9</v>
      </c>
      <c r="F817" s="26" t="s">
        <v>9</v>
      </c>
      <c r="G817" s="23">
        <v>16</v>
      </c>
      <c r="H817" s="119" t="s">
        <v>17524</v>
      </c>
      <c r="I817" s="28" t="s">
        <v>1465</v>
      </c>
      <c r="J817" s="25"/>
    </row>
    <row r="818" spans="1:10" s="21" customFormat="1" hidden="1" x14ac:dyDescent="0.3">
      <c r="A818" s="13">
        <f t="shared" si="12"/>
        <v>812</v>
      </c>
      <c r="B818" s="13" t="s">
        <v>15696</v>
      </c>
      <c r="C818" s="13" t="s">
        <v>16042</v>
      </c>
      <c r="D818" s="13"/>
      <c r="E818" s="90" t="s">
        <v>9</v>
      </c>
      <c r="F818" s="26" t="s">
        <v>9</v>
      </c>
      <c r="G818" s="23">
        <v>17</v>
      </c>
      <c r="H818" s="119" t="s">
        <v>17525</v>
      </c>
      <c r="I818" s="28" t="s">
        <v>1466</v>
      </c>
      <c r="J818" s="25"/>
    </row>
    <row r="819" spans="1:10" s="21" customFormat="1" hidden="1" x14ac:dyDescent="0.3">
      <c r="A819" s="13">
        <f t="shared" si="12"/>
        <v>813</v>
      </c>
      <c r="B819" s="13" t="s">
        <v>15696</v>
      </c>
      <c r="C819" s="13" t="s">
        <v>16042</v>
      </c>
      <c r="D819" s="13"/>
      <c r="E819" s="90" t="s">
        <v>9</v>
      </c>
      <c r="F819" s="26" t="s">
        <v>9</v>
      </c>
      <c r="G819" s="23">
        <v>94</v>
      </c>
      <c r="H819" s="119" t="s">
        <v>17526</v>
      </c>
      <c r="I819" s="28" t="s">
        <v>1467</v>
      </c>
      <c r="J819" s="25"/>
    </row>
    <row r="820" spans="1:10" s="21" customFormat="1" hidden="1" x14ac:dyDescent="0.3">
      <c r="A820" s="13">
        <f t="shared" si="12"/>
        <v>814</v>
      </c>
      <c r="B820" s="13" t="s">
        <v>15696</v>
      </c>
      <c r="C820" s="13" t="s">
        <v>16008</v>
      </c>
      <c r="D820" s="13"/>
      <c r="E820" s="90" t="s">
        <v>9</v>
      </c>
      <c r="F820" s="26" t="s">
        <v>9</v>
      </c>
      <c r="G820" s="23">
        <v>95</v>
      </c>
      <c r="H820" s="119" t="s">
        <v>17527</v>
      </c>
      <c r="I820" s="28" t="s">
        <v>1468</v>
      </c>
      <c r="J820" s="25"/>
    </row>
    <row r="821" spans="1:10" s="21" customFormat="1" hidden="1" x14ac:dyDescent="0.3">
      <c r="A821" s="13">
        <f t="shared" si="12"/>
        <v>815</v>
      </c>
      <c r="B821" s="13" t="s">
        <v>15696</v>
      </c>
      <c r="C821" s="13" t="s">
        <v>16008</v>
      </c>
      <c r="D821" s="13"/>
      <c r="E821" s="90" t="s">
        <v>9</v>
      </c>
      <c r="F821" s="26" t="s">
        <v>9</v>
      </c>
      <c r="G821" s="23">
        <v>96</v>
      </c>
      <c r="H821" s="119" t="s">
        <v>17528</v>
      </c>
      <c r="I821" s="28" t="s">
        <v>1469</v>
      </c>
      <c r="J821" s="25"/>
    </row>
    <row r="822" spans="1:10" s="21" customFormat="1" hidden="1" x14ac:dyDescent="0.3">
      <c r="A822" s="13">
        <f t="shared" si="12"/>
        <v>816</v>
      </c>
      <c r="B822" s="13" t="s">
        <v>15696</v>
      </c>
      <c r="C822" s="13" t="s">
        <v>16008</v>
      </c>
      <c r="D822" s="13"/>
      <c r="E822" s="90" t="s">
        <v>9</v>
      </c>
      <c r="F822" s="26" t="s">
        <v>9</v>
      </c>
      <c r="G822" s="23">
        <v>97</v>
      </c>
      <c r="H822" s="119" t="s">
        <v>17529</v>
      </c>
      <c r="I822" s="28" t="s">
        <v>1470</v>
      </c>
      <c r="J822" s="25"/>
    </row>
    <row r="823" spans="1:10" s="21" customFormat="1" hidden="1" x14ac:dyDescent="0.3">
      <c r="A823" s="13">
        <f t="shared" si="12"/>
        <v>817</v>
      </c>
      <c r="B823" s="13" t="s">
        <v>15696</v>
      </c>
      <c r="C823" s="13" t="s">
        <v>16496</v>
      </c>
      <c r="D823" s="13"/>
      <c r="E823" s="90" t="s">
        <v>9</v>
      </c>
      <c r="F823" s="26" t="s">
        <v>9</v>
      </c>
      <c r="G823" s="23">
        <v>146</v>
      </c>
      <c r="H823" s="119" t="s">
        <v>17519</v>
      </c>
      <c r="I823" s="28" t="s">
        <v>1471</v>
      </c>
      <c r="J823" s="25"/>
    </row>
    <row r="824" spans="1:10" s="21" customFormat="1" hidden="1" x14ac:dyDescent="0.3">
      <c r="A824" s="13">
        <f t="shared" si="12"/>
        <v>818</v>
      </c>
      <c r="B824" s="13" t="s">
        <v>15696</v>
      </c>
      <c r="C824" s="13" t="s">
        <v>16046</v>
      </c>
      <c r="D824" s="13"/>
      <c r="E824" s="90" t="s">
        <v>9</v>
      </c>
      <c r="F824" s="26" t="s">
        <v>9</v>
      </c>
      <c r="G824" s="23">
        <v>158</v>
      </c>
      <c r="H824" s="119" t="s">
        <v>17520</v>
      </c>
      <c r="I824" s="28" t="s">
        <v>1472</v>
      </c>
      <c r="J824" s="25"/>
    </row>
    <row r="825" spans="1:10" s="21" customFormat="1" hidden="1" x14ac:dyDescent="0.3">
      <c r="A825" s="13">
        <f t="shared" si="12"/>
        <v>819</v>
      </c>
      <c r="B825" s="13" t="s">
        <v>15696</v>
      </c>
      <c r="C825" s="13" t="s">
        <v>16046</v>
      </c>
      <c r="D825" s="13"/>
      <c r="E825" s="90" t="s">
        <v>9</v>
      </c>
      <c r="F825" s="26" t="s">
        <v>9</v>
      </c>
      <c r="G825" s="23">
        <v>159</v>
      </c>
      <c r="H825" s="119" t="s">
        <v>17521</v>
      </c>
      <c r="I825" s="28" t="s">
        <v>1472</v>
      </c>
      <c r="J825" s="25"/>
    </row>
    <row r="826" spans="1:10" s="21" customFormat="1" hidden="1" x14ac:dyDescent="0.3">
      <c r="A826" s="13">
        <f t="shared" si="12"/>
        <v>820</v>
      </c>
      <c r="B826" s="13" t="s">
        <v>15696</v>
      </c>
      <c r="C826" s="13" t="s">
        <v>16046</v>
      </c>
      <c r="D826" s="13"/>
      <c r="E826" s="90" t="s">
        <v>9</v>
      </c>
      <c r="F826" s="26" t="s">
        <v>9</v>
      </c>
      <c r="G826" s="23">
        <v>370</v>
      </c>
      <c r="H826" s="119" t="s">
        <v>17522</v>
      </c>
      <c r="I826" s="28" t="s">
        <v>1473</v>
      </c>
      <c r="J826" s="25"/>
    </row>
    <row r="827" spans="1:10" s="21" customFormat="1" hidden="1" x14ac:dyDescent="0.3">
      <c r="A827" s="13">
        <f t="shared" si="12"/>
        <v>821</v>
      </c>
      <c r="B827" s="13" t="s">
        <v>15696</v>
      </c>
      <c r="C827" s="13" t="s">
        <v>16042</v>
      </c>
      <c r="D827" s="13"/>
      <c r="E827" s="90" t="s">
        <v>9</v>
      </c>
      <c r="F827" s="26" t="s">
        <v>9</v>
      </c>
      <c r="G827" s="23">
        <v>589</v>
      </c>
      <c r="H827" s="119" t="s">
        <v>17530</v>
      </c>
      <c r="I827" s="28" t="s">
        <v>1467</v>
      </c>
      <c r="J827" s="25"/>
    </row>
    <row r="828" spans="1:10" s="21" customFormat="1" hidden="1" x14ac:dyDescent="0.3">
      <c r="A828" s="13">
        <f t="shared" si="12"/>
        <v>822</v>
      </c>
      <c r="B828" s="13" t="s">
        <v>15696</v>
      </c>
      <c r="C828" s="13" t="s">
        <v>16042</v>
      </c>
      <c r="D828" s="13"/>
      <c r="E828" s="90" t="s">
        <v>9</v>
      </c>
      <c r="F828" s="26" t="s">
        <v>9</v>
      </c>
      <c r="G828" s="23">
        <v>590</v>
      </c>
      <c r="H828" s="119" t="s">
        <v>17531</v>
      </c>
      <c r="I828" s="28" t="s">
        <v>1467</v>
      </c>
      <c r="J828" s="25"/>
    </row>
    <row r="829" spans="1:10" s="21" customFormat="1" hidden="1" x14ac:dyDescent="0.3">
      <c r="A829" s="13">
        <f t="shared" si="12"/>
        <v>823</v>
      </c>
      <c r="B829" s="13" t="s">
        <v>15696</v>
      </c>
      <c r="C829" s="13" t="s">
        <v>16008</v>
      </c>
      <c r="D829" s="13"/>
      <c r="E829" s="90" t="s">
        <v>9</v>
      </c>
      <c r="F829" s="26" t="s">
        <v>9</v>
      </c>
      <c r="G829" s="23">
        <v>644</v>
      </c>
      <c r="H829" s="119" t="s">
        <v>17532</v>
      </c>
      <c r="I829" s="28" t="s">
        <v>1470</v>
      </c>
      <c r="J829" s="25"/>
    </row>
    <row r="830" spans="1:10" s="21" customFormat="1" hidden="1" x14ac:dyDescent="0.3">
      <c r="A830" s="13">
        <f t="shared" si="12"/>
        <v>824</v>
      </c>
      <c r="B830" s="13" t="s">
        <v>15696</v>
      </c>
      <c r="C830" s="13" t="s">
        <v>16009</v>
      </c>
      <c r="D830" s="13"/>
      <c r="E830" s="90" t="s">
        <v>9</v>
      </c>
      <c r="F830" s="26" t="s">
        <v>9</v>
      </c>
      <c r="G830" s="23" t="s">
        <v>17540</v>
      </c>
      <c r="H830" s="119" t="s">
        <v>17536</v>
      </c>
      <c r="I830" s="28" t="s">
        <v>1474</v>
      </c>
      <c r="J830" s="25"/>
    </row>
    <row r="831" spans="1:10" s="21" customFormat="1" hidden="1" x14ac:dyDescent="0.3">
      <c r="A831" s="13">
        <f t="shared" si="12"/>
        <v>825</v>
      </c>
      <c r="B831" s="13" t="s">
        <v>15696</v>
      </c>
      <c r="C831" s="13" t="s">
        <v>16046</v>
      </c>
      <c r="D831" s="13"/>
      <c r="E831" s="90" t="s">
        <v>9</v>
      </c>
      <c r="F831" s="26" t="s">
        <v>9</v>
      </c>
      <c r="G831" s="23">
        <v>694</v>
      </c>
      <c r="H831" s="119" t="s">
        <v>17523</v>
      </c>
      <c r="I831" s="43" t="s">
        <v>1475</v>
      </c>
      <c r="J831" s="25"/>
    </row>
    <row r="832" spans="1:10" s="21" customFormat="1" hidden="1" x14ac:dyDescent="0.3">
      <c r="A832" s="13">
        <f t="shared" si="12"/>
        <v>826</v>
      </c>
      <c r="B832" s="13" t="s">
        <v>15696</v>
      </c>
      <c r="C832" s="13" t="s">
        <v>16042</v>
      </c>
      <c r="D832" s="13"/>
      <c r="E832" s="90" t="s">
        <v>9</v>
      </c>
      <c r="F832" s="26" t="s">
        <v>9</v>
      </c>
      <c r="G832" s="23">
        <v>728</v>
      </c>
      <c r="H832" s="119" t="s">
        <v>17533</v>
      </c>
      <c r="I832" s="28" t="s">
        <v>1476</v>
      </c>
      <c r="J832" s="25"/>
    </row>
    <row r="833" spans="1:10" s="21" customFormat="1" hidden="1" x14ac:dyDescent="0.3">
      <c r="A833" s="13">
        <f t="shared" si="12"/>
        <v>827</v>
      </c>
      <c r="B833" s="13" t="s">
        <v>15696</v>
      </c>
      <c r="C833" s="13" t="s">
        <v>16009</v>
      </c>
      <c r="D833" s="13"/>
      <c r="E833" s="90" t="s">
        <v>9</v>
      </c>
      <c r="F833" s="26" t="s">
        <v>9</v>
      </c>
      <c r="G833" s="23" t="s">
        <v>17541</v>
      </c>
      <c r="H833" s="119" t="s">
        <v>17537</v>
      </c>
      <c r="I833" s="28" t="s">
        <v>1477</v>
      </c>
      <c r="J833" s="25"/>
    </row>
    <row r="834" spans="1:10" s="21" customFormat="1" hidden="1" x14ac:dyDescent="0.3">
      <c r="A834" s="13">
        <f t="shared" si="12"/>
        <v>828</v>
      </c>
      <c r="B834" s="13" t="s">
        <v>15696</v>
      </c>
      <c r="C834" s="13" t="s">
        <v>16009</v>
      </c>
      <c r="D834" s="13"/>
      <c r="E834" s="90" t="s">
        <v>9</v>
      </c>
      <c r="F834" s="26" t="s">
        <v>9</v>
      </c>
      <c r="G834" s="23" t="s">
        <v>17542</v>
      </c>
      <c r="H834" s="119" t="s">
        <v>17538</v>
      </c>
      <c r="I834" s="28" t="s">
        <v>1477</v>
      </c>
      <c r="J834" s="25"/>
    </row>
    <row r="835" spans="1:10" s="21" customFormat="1" hidden="1" x14ac:dyDescent="0.3">
      <c r="A835" s="13">
        <f t="shared" si="12"/>
        <v>829</v>
      </c>
      <c r="B835" s="13" t="s">
        <v>15696</v>
      </c>
      <c r="C835" s="13" t="s">
        <v>16009</v>
      </c>
      <c r="D835" s="13"/>
      <c r="E835" s="90" t="s">
        <v>9</v>
      </c>
      <c r="F835" s="26" t="s">
        <v>9</v>
      </c>
      <c r="G835" s="23" t="s">
        <v>17543</v>
      </c>
      <c r="H835" s="119" t="s">
        <v>17539</v>
      </c>
      <c r="I835" s="28" t="s">
        <v>1477</v>
      </c>
      <c r="J835" s="25"/>
    </row>
    <row r="836" spans="1:10" s="21" customFormat="1" hidden="1" x14ac:dyDescent="0.3">
      <c r="A836" s="13">
        <f t="shared" si="12"/>
        <v>830</v>
      </c>
      <c r="B836" s="13" t="s">
        <v>15696</v>
      </c>
      <c r="C836" s="13" t="s">
        <v>16008</v>
      </c>
      <c r="D836" s="13"/>
      <c r="E836" s="90" t="s">
        <v>9</v>
      </c>
      <c r="F836" s="26" t="s">
        <v>9</v>
      </c>
      <c r="G836" s="23">
        <v>776</v>
      </c>
      <c r="H836" s="119" t="s">
        <v>17534</v>
      </c>
      <c r="I836" s="28" t="s">
        <v>1478</v>
      </c>
      <c r="J836" s="25"/>
    </row>
    <row r="837" spans="1:10" s="21" customFormat="1" hidden="1" x14ac:dyDescent="0.3">
      <c r="A837" s="13">
        <f t="shared" si="12"/>
        <v>831</v>
      </c>
      <c r="B837" s="13" t="s">
        <v>15696</v>
      </c>
      <c r="C837" s="13" t="s">
        <v>16008</v>
      </c>
      <c r="D837" s="13"/>
      <c r="E837" s="90" t="s">
        <v>9</v>
      </c>
      <c r="F837" s="26" t="s">
        <v>9</v>
      </c>
      <c r="G837" s="23">
        <v>802</v>
      </c>
      <c r="H837" s="119" t="s">
        <v>17535</v>
      </c>
      <c r="I837" s="28" t="s">
        <v>1479</v>
      </c>
      <c r="J837" s="25"/>
    </row>
    <row r="838" spans="1:10" s="21" customFormat="1" hidden="1" x14ac:dyDescent="0.3">
      <c r="A838" s="13">
        <f t="shared" si="12"/>
        <v>832</v>
      </c>
      <c r="B838" s="13" t="s">
        <v>15696</v>
      </c>
      <c r="C838" s="13" t="s">
        <v>16013</v>
      </c>
      <c r="D838" s="13"/>
      <c r="E838" s="90" t="s">
        <v>5</v>
      </c>
      <c r="F838" s="26" t="s">
        <v>11</v>
      </c>
      <c r="G838" s="23">
        <v>1</v>
      </c>
      <c r="H838" s="22" t="s">
        <v>1480</v>
      </c>
      <c r="I838" s="28" t="s">
        <v>1457</v>
      </c>
      <c r="J838" s="25"/>
    </row>
    <row r="839" spans="1:10" s="21" customFormat="1" hidden="1" x14ac:dyDescent="0.3">
      <c r="A839" s="13">
        <f t="shared" si="12"/>
        <v>833</v>
      </c>
      <c r="B839" s="13" t="s">
        <v>15696</v>
      </c>
      <c r="C839" s="13" t="s">
        <v>16008</v>
      </c>
      <c r="D839" s="13"/>
      <c r="E839" s="90" t="s">
        <v>5</v>
      </c>
      <c r="F839" s="26" t="s">
        <v>11</v>
      </c>
      <c r="G839" s="23">
        <v>2</v>
      </c>
      <c r="H839" s="119" t="s">
        <v>16761</v>
      </c>
      <c r="I839" s="27" t="s">
        <v>1481</v>
      </c>
      <c r="J839" s="25"/>
    </row>
    <row r="840" spans="1:10" s="21" customFormat="1" hidden="1" x14ac:dyDescent="0.3">
      <c r="A840" s="13">
        <f t="shared" ref="A840:A903" si="13">ROW(A834)</f>
        <v>834</v>
      </c>
      <c r="B840" s="13" t="s">
        <v>15696</v>
      </c>
      <c r="C840" s="13" t="s">
        <v>16008</v>
      </c>
      <c r="D840" s="13"/>
      <c r="E840" s="90" t="s">
        <v>5</v>
      </c>
      <c r="F840" s="26" t="s">
        <v>11</v>
      </c>
      <c r="G840" s="23">
        <v>3</v>
      </c>
      <c r="H840" s="119" t="s">
        <v>16762</v>
      </c>
      <c r="I840" s="28" t="s">
        <v>1481</v>
      </c>
      <c r="J840" s="25"/>
    </row>
    <row r="841" spans="1:10" s="21" customFormat="1" hidden="1" x14ac:dyDescent="0.3">
      <c r="A841" s="13">
        <f t="shared" si="13"/>
        <v>835</v>
      </c>
      <c r="B841" s="13" t="s">
        <v>15696</v>
      </c>
      <c r="C841" s="13" t="s">
        <v>16009</v>
      </c>
      <c r="D841" s="13"/>
      <c r="E841" s="90" t="s">
        <v>5</v>
      </c>
      <c r="F841" s="26" t="s">
        <v>11</v>
      </c>
      <c r="G841" s="23">
        <v>4</v>
      </c>
      <c r="H841" s="22" t="s">
        <v>1482</v>
      </c>
      <c r="I841" s="28" t="s">
        <v>1483</v>
      </c>
      <c r="J841" s="25"/>
    </row>
    <row r="842" spans="1:10" s="21" customFormat="1" hidden="1" x14ac:dyDescent="0.3">
      <c r="A842" s="13">
        <f t="shared" si="13"/>
        <v>836</v>
      </c>
      <c r="B842" s="13" t="s">
        <v>15696</v>
      </c>
      <c r="C842" s="13" t="s">
        <v>16042</v>
      </c>
      <c r="D842" s="13"/>
      <c r="E842" s="90" t="s">
        <v>5</v>
      </c>
      <c r="F842" s="26" t="s">
        <v>11</v>
      </c>
      <c r="G842" s="23">
        <v>5</v>
      </c>
      <c r="H842" s="126" t="s">
        <v>16760</v>
      </c>
      <c r="I842" s="28" t="s">
        <v>1465</v>
      </c>
      <c r="J842" s="25"/>
    </row>
    <row r="843" spans="1:10" s="21" customFormat="1" hidden="1" x14ac:dyDescent="0.3">
      <c r="A843" s="13">
        <f t="shared" si="13"/>
        <v>837</v>
      </c>
      <c r="B843" s="13" t="s">
        <v>15696</v>
      </c>
      <c r="C843" s="13" t="s">
        <v>16042</v>
      </c>
      <c r="D843" s="13"/>
      <c r="E843" s="90" t="s">
        <v>5</v>
      </c>
      <c r="F843" s="26" t="s">
        <v>11</v>
      </c>
      <c r="G843" s="23">
        <v>6</v>
      </c>
      <c r="H843" s="22" t="s">
        <v>1484</v>
      </c>
      <c r="I843" s="28" t="s">
        <v>1465</v>
      </c>
      <c r="J843" s="25"/>
    </row>
    <row r="844" spans="1:10" s="21" customFormat="1" hidden="1" x14ac:dyDescent="0.3">
      <c r="A844" s="13">
        <f t="shared" si="13"/>
        <v>838</v>
      </c>
      <c r="B844" s="13" t="s">
        <v>15696</v>
      </c>
      <c r="C844" s="13" t="s">
        <v>16008</v>
      </c>
      <c r="D844" s="13"/>
      <c r="E844" s="90" t="s">
        <v>5</v>
      </c>
      <c r="F844" s="13" t="s">
        <v>11</v>
      </c>
      <c r="G844" s="23">
        <v>7</v>
      </c>
      <c r="H844" s="22" t="s">
        <v>1485</v>
      </c>
      <c r="I844" s="28" t="s">
        <v>1486</v>
      </c>
      <c r="J844" s="25"/>
    </row>
    <row r="845" spans="1:10" s="21" customFormat="1" hidden="1" x14ac:dyDescent="0.3">
      <c r="A845" s="13">
        <f t="shared" si="13"/>
        <v>839</v>
      </c>
      <c r="B845" s="13" t="s">
        <v>15696</v>
      </c>
      <c r="C845" s="13" t="s">
        <v>16046</v>
      </c>
      <c r="D845" s="13"/>
      <c r="E845" s="90" t="s">
        <v>5</v>
      </c>
      <c r="F845" s="13" t="s">
        <v>11</v>
      </c>
      <c r="G845" s="23">
        <v>9</v>
      </c>
      <c r="H845" s="22" t="s">
        <v>1487</v>
      </c>
      <c r="I845" s="28" t="s">
        <v>1488</v>
      </c>
      <c r="J845" s="25"/>
    </row>
    <row r="846" spans="1:10" s="21" customFormat="1" hidden="1" x14ac:dyDescent="0.3">
      <c r="A846" s="13">
        <f t="shared" si="13"/>
        <v>840</v>
      </c>
      <c r="B846" s="13" t="s">
        <v>15696</v>
      </c>
      <c r="C846" s="13" t="s">
        <v>16046</v>
      </c>
      <c r="D846" s="13"/>
      <c r="E846" s="90" t="s">
        <v>5</v>
      </c>
      <c r="F846" s="13" t="s">
        <v>11</v>
      </c>
      <c r="G846" s="23">
        <v>10</v>
      </c>
      <c r="H846" s="22" t="s">
        <v>1489</v>
      </c>
      <c r="I846" s="28" t="s">
        <v>1490</v>
      </c>
      <c r="J846" s="25"/>
    </row>
    <row r="847" spans="1:10" s="21" customFormat="1" hidden="1" x14ac:dyDescent="0.3">
      <c r="A847" s="13">
        <f t="shared" si="13"/>
        <v>841</v>
      </c>
      <c r="B847" s="13" t="s">
        <v>15696</v>
      </c>
      <c r="C847" s="13" t="s">
        <v>16009</v>
      </c>
      <c r="D847" s="13"/>
      <c r="E847" s="90" t="s">
        <v>5</v>
      </c>
      <c r="F847" s="13" t="s">
        <v>11</v>
      </c>
      <c r="G847" s="23">
        <v>11</v>
      </c>
      <c r="H847" s="22" t="s">
        <v>1491</v>
      </c>
      <c r="I847" s="28" t="s">
        <v>1492</v>
      </c>
      <c r="J847" s="25"/>
    </row>
    <row r="848" spans="1:10" s="21" customFormat="1" hidden="1" x14ac:dyDescent="0.3">
      <c r="A848" s="13">
        <f t="shared" si="13"/>
        <v>842</v>
      </c>
      <c r="B848" s="13" t="s">
        <v>15696</v>
      </c>
      <c r="C848" s="13" t="s">
        <v>16496</v>
      </c>
      <c r="D848" s="13"/>
      <c r="E848" s="90" t="s">
        <v>5</v>
      </c>
      <c r="F848" s="13" t="s">
        <v>11</v>
      </c>
      <c r="G848" s="23">
        <v>12</v>
      </c>
      <c r="H848" s="22" t="s">
        <v>1493</v>
      </c>
      <c r="I848" s="28" t="s">
        <v>1494</v>
      </c>
      <c r="J848" s="25"/>
    </row>
    <row r="849" spans="1:10" s="21" customFormat="1" hidden="1" x14ac:dyDescent="0.3">
      <c r="A849" s="13">
        <f t="shared" si="13"/>
        <v>843</v>
      </c>
      <c r="B849" s="13" t="s">
        <v>15696</v>
      </c>
      <c r="C849" s="13" t="s">
        <v>16042</v>
      </c>
      <c r="D849" s="13"/>
      <c r="E849" s="90" t="s">
        <v>5</v>
      </c>
      <c r="F849" s="13" t="s">
        <v>11</v>
      </c>
      <c r="G849" s="23">
        <v>13</v>
      </c>
      <c r="H849" s="22" t="s">
        <v>1495</v>
      </c>
      <c r="I849" s="28" t="s">
        <v>1457</v>
      </c>
      <c r="J849" s="25"/>
    </row>
    <row r="850" spans="1:10" s="21" customFormat="1" hidden="1" x14ac:dyDescent="0.3">
      <c r="A850" s="13">
        <f t="shared" si="13"/>
        <v>844</v>
      </c>
      <c r="B850" s="13" t="s">
        <v>15696</v>
      </c>
      <c r="C850" s="13" t="s">
        <v>16042</v>
      </c>
      <c r="D850" s="13"/>
      <c r="E850" s="90" t="s">
        <v>5</v>
      </c>
      <c r="F850" s="13" t="s">
        <v>11</v>
      </c>
      <c r="G850" s="23">
        <v>14</v>
      </c>
      <c r="H850" s="22" t="s">
        <v>1496</v>
      </c>
      <c r="I850" s="28" t="s">
        <v>1497</v>
      </c>
      <c r="J850" s="25"/>
    </row>
    <row r="851" spans="1:10" s="21" customFormat="1" hidden="1" x14ac:dyDescent="0.3">
      <c r="A851" s="13">
        <f t="shared" si="13"/>
        <v>845</v>
      </c>
      <c r="B851" s="13" t="s">
        <v>15696</v>
      </c>
      <c r="C851" s="13" t="s">
        <v>16008</v>
      </c>
      <c r="D851" s="13"/>
      <c r="E851" s="90" t="s">
        <v>5</v>
      </c>
      <c r="F851" s="13" t="s">
        <v>11</v>
      </c>
      <c r="G851" s="23">
        <v>15</v>
      </c>
      <c r="H851" s="22" t="s">
        <v>1498</v>
      </c>
      <c r="I851" s="28" t="s">
        <v>1499</v>
      </c>
      <c r="J851" s="25"/>
    </row>
    <row r="852" spans="1:10" s="21" customFormat="1" hidden="1" x14ac:dyDescent="0.3">
      <c r="A852" s="13">
        <f t="shared" si="13"/>
        <v>846</v>
      </c>
      <c r="B852" s="13" t="s">
        <v>15696</v>
      </c>
      <c r="C852" s="13" t="s">
        <v>16496</v>
      </c>
      <c r="D852" s="13"/>
      <c r="E852" s="90" t="s">
        <v>5</v>
      </c>
      <c r="F852" s="13" t="s">
        <v>11</v>
      </c>
      <c r="G852" s="23">
        <v>18</v>
      </c>
      <c r="H852" s="22" t="s">
        <v>1500</v>
      </c>
      <c r="I852" s="28" t="s">
        <v>1501</v>
      </c>
      <c r="J852" s="25"/>
    </row>
    <row r="853" spans="1:10" s="21" customFormat="1" hidden="1" x14ac:dyDescent="0.3">
      <c r="A853" s="13">
        <f t="shared" si="13"/>
        <v>847</v>
      </c>
      <c r="B853" s="13" t="s">
        <v>15696</v>
      </c>
      <c r="C853" s="13" t="s">
        <v>16046</v>
      </c>
      <c r="D853" s="13"/>
      <c r="E853" s="90" t="s">
        <v>5</v>
      </c>
      <c r="F853" s="13" t="s">
        <v>11</v>
      </c>
      <c r="G853" s="23">
        <v>26</v>
      </c>
      <c r="H853" s="22" t="s">
        <v>1502</v>
      </c>
      <c r="I853" s="28" t="s">
        <v>1503</v>
      </c>
      <c r="J853" s="25"/>
    </row>
    <row r="854" spans="1:10" s="21" customFormat="1" hidden="1" x14ac:dyDescent="0.3">
      <c r="A854" s="13">
        <f t="shared" si="13"/>
        <v>848</v>
      </c>
      <c r="B854" s="13" t="s">
        <v>15696</v>
      </c>
      <c r="C854" s="13" t="s">
        <v>16015</v>
      </c>
      <c r="D854" s="13"/>
      <c r="E854" s="90" t="s">
        <v>5</v>
      </c>
      <c r="F854" s="13" t="s">
        <v>24</v>
      </c>
      <c r="G854" s="13">
        <v>2</v>
      </c>
      <c r="H854" s="22" t="s">
        <v>1504</v>
      </c>
      <c r="I854" s="28" t="s">
        <v>1505</v>
      </c>
      <c r="J854" s="25"/>
    </row>
    <row r="855" spans="1:10" s="21" customFormat="1" hidden="1" x14ac:dyDescent="0.3">
      <c r="A855" s="13">
        <f t="shared" si="13"/>
        <v>849</v>
      </c>
      <c r="B855" s="13" t="s">
        <v>15696</v>
      </c>
      <c r="C855" s="13" t="s">
        <v>16015</v>
      </c>
      <c r="D855" s="13"/>
      <c r="E855" s="90" t="s">
        <v>5</v>
      </c>
      <c r="F855" s="13" t="s">
        <v>24</v>
      </c>
      <c r="G855" s="13">
        <v>3</v>
      </c>
      <c r="H855" s="22" t="s">
        <v>1506</v>
      </c>
      <c r="I855" s="28" t="s">
        <v>1507</v>
      </c>
      <c r="J855" s="25"/>
    </row>
    <row r="856" spans="1:10" s="21" customFormat="1" hidden="1" x14ac:dyDescent="0.3">
      <c r="A856" s="13">
        <f t="shared" si="13"/>
        <v>850</v>
      </c>
      <c r="B856" s="13" t="s">
        <v>15696</v>
      </c>
      <c r="C856" s="13" t="s">
        <v>16008</v>
      </c>
      <c r="D856" s="13"/>
      <c r="E856" s="90" t="s">
        <v>5</v>
      </c>
      <c r="F856" s="13" t="s">
        <v>24</v>
      </c>
      <c r="G856" s="13">
        <v>4</v>
      </c>
      <c r="H856" s="22" t="s">
        <v>1508</v>
      </c>
      <c r="I856" s="28" t="s">
        <v>1509</v>
      </c>
      <c r="J856" s="25"/>
    </row>
    <row r="857" spans="1:10" s="21" customFormat="1" hidden="1" x14ac:dyDescent="0.3">
      <c r="A857" s="13">
        <f t="shared" si="13"/>
        <v>851</v>
      </c>
      <c r="B857" s="13" t="s">
        <v>15696</v>
      </c>
      <c r="C857" s="13" t="s">
        <v>16013</v>
      </c>
      <c r="D857" s="13"/>
      <c r="E857" s="90" t="s">
        <v>5</v>
      </c>
      <c r="F857" s="13" t="s">
        <v>24</v>
      </c>
      <c r="G857" s="13">
        <v>5</v>
      </c>
      <c r="H857" s="22" t="s">
        <v>1510</v>
      </c>
      <c r="I857" s="28" t="s">
        <v>1511</v>
      </c>
      <c r="J857" s="25"/>
    </row>
    <row r="858" spans="1:10" s="21" customFormat="1" hidden="1" x14ac:dyDescent="0.3">
      <c r="A858" s="13">
        <f t="shared" si="13"/>
        <v>852</v>
      </c>
      <c r="B858" s="13" t="s">
        <v>15696</v>
      </c>
      <c r="C858" s="13" t="s">
        <v>16013</v>
      </c>
      <c r="D858" s="13"/>
      <c r="E858" s="90" t="s">
        <v>5</v>
      </c>
      <c r="F858" s="13" t="s">
        <v>24</v>
      </c>
      <c r="G858" s="13">
        <v>6</v>
      </c>
      <c r="H858" s="22" t="s">
        <v>1512</v>
      </c>
      <c r="I858" s="28" t="s">
        <v>1513</v>
      </c>
      <c r="J858" s="25"/>
    </row>
    <row r="859" spans="1:10" s="21" customFormat="1" hidden="1" x14ac:dyDescent="0.3">
      <c r="A859" s="13">
        <f t="shared" si="13"/>
        <v>853</v>
      </c>
      <c r="B859" s="13" t="s">
        <v>15696</v>
      </c>
      <c r="C859" s="13" t="s">
        <v>15733</v>
      </c>
      <c r="D859" s="13"/>
      <c r="E859" s="90" t="s">
        <v>5</v>
      </c>
      <c r="F859" s="13" t="s">
        <v>24</v>
      </c>
      <c r="G859" s="13">
        <v>7</v>
      </c>
      <c r="H859" s="22" t="s">
        <v>1514</v>
      </c>
      <c r="I859" s="28" t="s">
        <v>1515</v>
      </c>
      <c r="J859" s="25"/>
    </row>
    <row r="860" spans="1:10" s="21" customFormat="1" hidden="1" x14ac:dyDescent="0.3">
      <c r="A860" s="13">
        <f t="shared" si="13"/>
        <v>854</v>
      </c>
      <c r="B860" s="13" t="s">
        <v>15696</v>
      </c>
      <c r="C860" s="13" t="s">
        <v>16007</v>
      </c>
      <c r="D860" s="13"/>
      <c r="E860" s="90" t="s">
        <v>5</v>
      </c>
      <c r="F860" s="13" t="s">
        <v>24</v>
      </c>
      <c r="G860" s="13">
        <v>8</v>
      </c>
      <c r="H860" s="22" t="s">
        <v>1516</v>
      </c>
      <c r="I860" s="28" t="s">
        <v>1517</v>
      </c>
      <c r="J860" s="25"/>
    </row>
    <row r="861" spans="1:10" s="21" customFormat="1" hidden="1" x14ac:dyDescent="0.3">
      <c r="A861" s="13">
        <f t="shared" si="13"/>
        <v>855</v>
      </c>
      <c r="B861" s="13" t="s">
        <v>15696</v>
      </c>
      <c r="C861" s="13" t="s">
        <v>16007</v>
      </c>
      <c r="D861" s="13"/>
      <c r="E861" s="90" t="s">
        <v>5</v>
      </c>
      <c r="F861" s="13" t="s">
        <v>24</v>
      </c>
      <c r="G861" s="13">
        <v>9</v>
      </c>
      <c r="H861" s="22" t="s">
        <v>1518</v>
      </c>
      <c r="I861" s="28" t="s">
        <v>1519</v>
      </c>
      <c r="J861" s="25"/>
    </row>
    <row r="862" spans="1:10" s="21" customFormat="1" hidden="1" x14ac:dyDescent="0.3">
      <c r="A862" s="13">
        <f t="shared" si="13"/>
        <v>856</v>
      </c>
      <c r="B862" s="13" t="s">
        <v>15696</v>
      </c>
      <c r="C862" s="13" t="s">
        <v>15733</v>
      </c>
      <c r="D862" s="13"/>
      <c r="E862" s="90" t="s">
        <v>5</v>
      </c>
      <c r="F862" s="13" t="s">
        <v>24</v>
      </c>
      <c r="G862" s="13">
        <v>10</v>
      </c>
      <c r="H862" s="22" t="s">
        <v>1520</v>
      </c>
      <c r="I862" s="28" t="s">
        <v>1521</v>
      </c>
      <c r="J862" s="25"/>
    </row>
    <row r="863" spans="1:10" s="21" customFormat="1" hidden="1" x14ac:dyDescent="0.3">
      <c r="A863" s="13">
        <f t="shared" si="13"/>
        <v>857</v>
      </c>
      <c r="B863" s="13" t="s">
        <v>15696</v>
      </c>
      <c r="C863" s="13" t="s">
        <v>16007</v>
      </c>
      <c r="D863" s="13"/>
      <c r="E863" s="90" t="s">
        <v>5</v>
      </c>
      <c r="F863" s="13" t="s">
        <v>24</v>
      </c>
      <c r="G863" s="13">
        <v>11</v>
      </c>
      <c r="H863" s="22" t="s">
        <v>1522</v>
      </c>
      <c r="I863" s="28" t="s">
        <v>1523</v>
      </c>
      <c r="J863" s="25"/>
    </row>
    <row r="864" spans="1:10" s="21" customFormat="1" hidden="1" x14ac:dyDescent="0.3">
      <c r="A864" s="13">
        <f t="shared" si="13"/>
        <v>858</v>
      </c>
      <c r="B864" s="13" t="s">
        <v>15696</v>
      </c>
      <c r="C864" s="13" t="s">
        <v>15733</v>
      </c>
      <c r="D864" s="13"/>
      <c r="E864" s="90" t="s">
        <v>5</v>
      </c>
      <c r="F864" s="13" t="s">
        <v>24</v>
      </c>
      <c r="G864" s="13">
        <v>12</v>
      </c>
      <c r="H864" s="22" t="s">
        <v>1524</v>
      </c>
      <c r="I864" s="28" t="s">
        <v>1525</v>
      </c>
      <c r="J864" s="25"/>
    </row>
    <row r="865" spans="1:10" s="21" customFormat="1" hidden="1" x14ac:dyDescent="0.3">
      <c r="A865" s="13">
        <f t="shared" si="13"/>
        <v>859</v>
      </c>
      <c r="B865" s="13" t="s">
        <v>15696</v>
      </c>
      <c r="C865" s="13" t="s">
        <v>16007</v>
      </c>
      <c r="D865" s="13"/>
      <c r="E865" s="90" t="s">
        <v>5</v>
      </c>
      <c r="F865" s="13" t="s">
        <v>24</v>
      </c>
      <c r="G865" s="13">
        <v>13</v>
      </c>
      <c r="H865" s="22" t="s">
        <v>1526</v>
      </c>
      <c r="I865" s="28" t="s">
        <v>1527</v>
      </c>
      <c r="J865" s="25"/>
    </row>
    <row r="866" spans="1:10" s="21" customFormat="1" hidden="1" x14ac:dyDescent="0.3">
      <c r="A866" s="13">
        <f t="shared" si="13"/>
        <v>860</v>
      </c>
      <c r="B866" s="13" t="s">
        <v>15696</v>
      </c>
      <c r="C866" s="13" t="s">
        <v>16008</v>
      </c>
      <c r="D866" s="13"/>
      <c r="E866" s="90" t="s">
        <v>5</v>
      </c>
      <c r="F866" s="13" t="s">
        <v>24</v>
      </c>
      <c r="G866" s="13">
        <v>14</v>
      </c>
      <c r="H866" s="22" t="s">
        <v>1528</v>
      </c>
      <c r="I866" s="28" t="s">
        <v>1529</v>
      </c>
      <c r="J866" s="25"/>
    </row>
    <row r="867" spans="1:10" s="21" customFormat="1" hidden="1" x14ac:dyDescent="0.3">
      <c r="A867" s="13">
        <f t="shared" si="13"/>
        <v>861</v>
      </c>
      <c r="B867" s="13" t="s">
        <v>15696</v>
      </c>
      <c r="C867" s="13" t="s">
        <v>15733</v>
      </c>
      <c r="D867" s="13"/>
      <c r="E867" s="90" t="s">
        <v>5</v>
      </c>
      <c r="F867" s="13" t="s">
        <v>24</v>
      </c>
      <c r="G867" s="13">
        <v>15</v>
      </c>
      <c r="H867" s="22" t="s">
        <v>1530</v>
      </c>
      <c r="I867" s="28" t="s">
        <v>1531</v>
      </c>
      <c r="J867" s="25"/>
    </row>
    <row r="868" spans="1:10" s="21" customFormat="1" hidden="1" x14ac:dyDescent="0.3">
      <c r="A868" s="13">
        <f t="shared" si="13"/>
        <v>862</v>
      </c>
      <c r="B868" s="13" t="s">
        <v>15696</v>
      </c>
      <c r="C868" s="13" t="s">
        <v>15733</v>
      </c>
      <c r="D868" s="13"/>
      <c r="E868" s="90" t="s">
        <v>5</v>
      </c>
      <c r="F868" s="13" t="s">
        <v>24</v>
      </c>
      <c r="G868" s="13">
        <v>17</v>
      </c>
      <c r="H868" s="22" t="s">
        <v>1532</v>
      </c>
      <c r="I868" s="28" t="s">
        <v>1531</v>
      </c>
      <c r="J868" s="25"/>
    </row>
    <row r="869" spans="1:10" s="21" customFormat="1" hidden="1" x14ac:dyDescent="0.3">
      <c r="A869" s="13">
        <f t="shared" si="13"/>
        <v>863</v>
      </c>
      <c r="B869" s="13" t="s">
        <v>15696</v>
      </c>
      <c r="C869" s="13" t="s">
        <v>16009</v>
      </c>
      <c r="D869" s="13"/>
      <c r="E869" s="90" t="s">
        <v>5</v>
      </c>
      <c r="F869" s="13" t="s">
        <v>24</v>
      </c>
      <c r="G869" s="13">
        <v>18</v>
      </c>
      <c r="H869" s="22" t="s">
        <v>1533</v>
      </c>
      <c r="I869" s="28" t="s">
        <v>1534</v>
      </c>
      <c r="J869" s="25"/>
    </row>
    <row r="870" spans="1:10" s="21" customFormat="1" hidden="1" x14ac:dyDescent="0.3">
      <c r="A870" s="13">
        <f t="shared" si="13"/>
        <v>864</v>
      </c>
      <c r="B870" s="13" t="s">
        <v>15696</v>
      </c>
      <c r="C870" s="13" t="s">
        <v>16013</v>
      </c>
      <c r="D870" s="13"/>
      <c r="E870" s="90" t="s">
        <v>5</v>
      </c>
      <c r="F870" s="13" t="s">
        <v>24</v>
      </c>
      <c r="G870" s="13">
        <v>19</v>
      </c>
      <c r="H870" s="22" t="s">
        <v>1535</v>
      </c>
      <c r="I870" s="28" t="s">
        <v>1536</v>
      </c>
      <c r="J870" s="25"/>
    </row>
    <row r="871" spans="1:10" s="21" customFormat="1" hidden="1" x14ac:dyDescent="0.3">
      <c r="A871" s="13">
        <f t="shared" si="13"/>
        <v>865</v>
      </c>
      <c r="B871" s="13" t="s">
        <v>15696</v>
      </c>
      <c r="C871" s="13" t="s">
        <v>16007</v>
      </c>
      <c r="D871" s="13"/>
      <c r="E871" s="90" t="s">
        <v>5</v>
      </c>
      <c r="F871" s="13" t="s">
        <v>24</v>
      </c>
      <c r="G871" s="13">
        <v>20</v>
      </c>
      <c r="H871" s="22" t="s">
        <v>1537</v>
      </c>
      <c r="I871" s="28" t="s">
        <v>1538</v>
      </c>
      <c r="J871" s="25"/>
    </row>
    <row r="872" spans="1:10" s="21" customFormat="1" hidden="1" x14ac:dyDescent="0.3">
      <c r="A872" s="13">
        <f t="shared" si="13"/>
        <v>866</v>
      </c>
      <c r="B872" s="13" t="s">
        <v>15696</v>
      </c>
      <c r="C872" s="13" t="s">
        <v>16008</v>
      </c>
      <c r="D872" s="13"/>
      <c r="E872" s="90" t="s">
        <v>5</v>
      </c>
      <c r="F872" s="13" t="s">
        <v>24</v>
      </c>
      <c r="G872" s="13">
        <v>21</v>
      </c>
      <c r="H872" s="22" t="s">
        <v>1539</v>
      </c>
      <c r="I872" s="28" t="s">
        <v>1540</v>
      </c>
      <c r="J872" s="25"/>
    </row>
    <row r="873" spans="1:10" s="21" customFormat="1" hidden="1" x14ac:dyDescent="0.3">
      <c r="A873" s="13">
        <f t="shared" si="13"/>
        <v>867</v>
      </c>
      <c r="B873" s="13" t="s">
        <v>15696</v>
      </c>
      <c r="C873" s="13" t="s">
        <v>16007</v>
      </c>
      <c r="D873" s="13"/>
      <c r="E873" s="90" t="s">
        <v>5</v>
      </c>
      <c r="F873" s="13" t="s">
        <v>24</v>
      </c>
      <c r="G873" s="13">
        <v>22</v>
      </c>
      <c r="H873" s="22" t="s">
        <v>1541</v>
      </c>
      <c r="I873" s="28" t="s">
        <v>1542</v>
      </c>
      <c r="J873" s="25"/>
    </row>
    <row r="874" spans="1:10" s="21" customFormat="1" hidden="1" x14ac:dyDescent="0.3">
      <c r="A874" s="13">
        <f t="shared" si="13"/>
        <v>868</v>
      </c>
      <c r="B874" s="13" t="s">
        <v>15696</v>
      </c>
      <c r="C874" s="13" t="s">
        <v>16007</v>
      </c>
      <c r="D874" s="13"/>
      <c r="E874" s="90" t="s">
        <v>5</v>
      </c>
      <c r="F874" s="13" t="s">
        <v>24</v>
      </c>
      <c r="G874" s="13">
        <v>23</v>
      </c>
      <c r="H874" s="22" t="s">
        <v>1543</v>
      </c>
      <c r="I874" s="28" t="s">
        <v>1544</v>
      </c>
      <c r="J874" s="25"/>
    </row>
    <row r="875" spans="1:10" s="21" customFormat="1" hidden="1" x14ac:dyDescent="0.3">
      <c r="A875" s="13">
        <f t="shared" si="13"/>
        <v>869</v>
      </c>
      <c r="B875" s="13" t="s">
        <v>15696</v>
      </c>
      <c r="C875" s="13" t="s">
        <v>15733</v>
      </c>
      <c r="D875" s="13"/>
      <c r="E875" s="90" t="s">
        <v>5</v>
      </c>
      <c r="F875" s="13" t="s">
        <v>24</v>
      </c>
      <c r="G875" s="13">
        <v>24</v>
      </c>
      <c r="H875" s="22" t="s">
        <v>1545</v>
      </c>
      <c r="I875" s="28" t="s">
        <v>1546</v>
      </c>
      <c r="J875" s="25"/>
    </row>
    <row r="876" spans="1:10" s="21" customFormat="1" hidden="1" x14ac:dyDescent="0.3">
      <c r="A876" s="13">
        <f t="shared" si="13"/>
        <v>870</v>
      </c>
      <c r="B876" s="13" t="s">
        <v>15696</v>
      </c>
      <c r="C876" s="13" t="s">
        <v>16008</v>
      </c>
      <c r="D876" s="13"/>
      <c r="E876" s="90" t="s">
        <v>5</v>
      </c>
      <c r="F876" s="13" t="s">
        <v>24</v>
      </c>
      <c r="G876" s="13">
        <v>25</v>
      </c>
      <c r="H876" s="22" t="s">
        <v>1547</v>
      </c>
      <c r="I876" s="28" t="s">
        <v>1548</v>
      </c>
      <c r="J876" s="25"/>
    </row>
    <row r="877" spans="1:10" s="21" customFormat="1" ht="33" hidden="1" x14ac:dyDescent="0.3">
      <c r="A877" s="13">
        <f t="shared" si="13"/>
        <v>871</v>
      </c>
      <c r="B877" s="13" t="s">
        <v>15696</v>
      </c>
      <c r="C877" s="13" t="s">
        <v>16008</v>
      </c>
      <c r="D877" s="13"/>
      <c r="E877" s="90" t="s">
        <v>5</v>
      </c>
      <c r="F877" s="13" t="s">
        <v>24</v>
      </c>
      <c r="G877" s="13">
        <v>26</v>
      </c>
      <c r="H877" s="22" t="s">
        <v>1549</v>
      </c>
      <c r="I877" s="28" t="s">
        <v>1550</v>
      </c>
      <c r="J877" s="25"/>
    </row>
    <row r="878" spans="1:10" s="21" customFormat="1" hidden="1" x14ac:dyDescent="0.3">
      <c r="A878" s="13">
        <f t="shared" si="13"/>
        <v>872</v>
      </c>
      <c r="B878" s="13" t="s">
        <v>15696</v>
      </c>
      <c r="C878" s="13" t="s">
        <v>15733</v>
      </c>
      <c r="D878" s="13"/>
      <c r="E878" s="90" t="s">
        <v>5</v>
      </c>
      <c r="F878" s="13" t="s">
        <v>7</v>
      </c>
      <c r="G878" s="13">
        <v>1</v>
      </c>
      <c r="H878" s="22" t="s">
        <v>1551</v>
      </c>
      <c r="I878" s="28" t="s">
        <v>1552</v>
      </c>
      <c r="J878" s="25"/>
    </row>
    <row r="879" spans="1:10" s="21" customFormat="1" hidden="1" x14ac:dyDescent="0.3">
      <c r="A879" s="13">
        <f t="shared" si="13"/>
        <v>873</v>
      </c>
      <c r="B879" s="13" t="s">
        <v>15696</v>
      </c>
      <c r="C879" s="13" t="s">
        <v>16046</v>
      </c>
      <c r="D879" s="13"/>
      <c r="E879" s="90" t="s">
        <v>5</v>
      </c>
      <c r="F879" s="13" t="s">
        <v>7</v>
      </c>
      <c r="G879" s="13">
        <v>2</v>
      </c>
      <c r="H879" s="22" t="s">
        <v>1553</v>
      </c>
      <c r="I879" s="28" t="s">
        <v>1554</v>
      </c>
      <c r="J879" s="25"/>
    </row>
    <row r="880" spans="1:10" s="21" customFormat="1" hidden="1" x14ac:dyDescent="0.3">
      <c r="A880" s="13">
        <f t="shared" si="13"/>
        <v>874</v>
      </c>
      <c r="B880" s="13" t="s">
        <v>15696</v>
      </c>
      <c r="C880" s="13" t="s">
        <v>16008</v>
      </c>
      <c r="D880" s="13"/>
      <c r="E880" s="90" t="s">
        <v>5</v>
      </c>
      <c r="F880" s="13" t="s">
        <v>7</v>
      </c>
      <c r="G880" s="13">
        <v>3</v>
      </c>
      <c r="H880" s="22" t="s">
        <v>1555</v>
      </c>
      <c r="I880" s="28" t="s">
        <v>1556</v>
      </c>
      <c r="J880" s="25"/>
    </row>
    <row r="881" spans="1:10" s="21" customFormat="1" hidden="1" x14ac:dyDescent="0.3">
      <c r="A881" s="13">
        <f t="shared" si="13"/>
        <v>875</v>
      </c>
      <c r="B881" s="13" t="s">
        <v>15696</v>
      </c>
      <c r="C881" s="13" t="s">
        <v>16496</v>
      </c>
      <c r="D881" s="13"/>
      <c r="E881" s="90" t="s">
        <v>5</v>
      </c>
      <c r="F881" s="13" t="s">
        <v>7</v>
      </c>
      <c r="G881" s="13">
        <v>5</v>
      </c>
      <c r="H881" s="22" t="s">
        <v>1557</v>
      </c>
      <c r="I881" s="28" t="s">
        <v>1558</v>
      </c>
      <c r="J881" s="25"/>
    </row>
    <row r="882" spans="1:10" s="21" customFormat="1" hidden="1" x14ac:dyDescent="0.3">
      <c r="A882" s="13">
        <f t="shared" si="13"/>
        <v>876</v>
      </c>
      <c r="B882" s="13" t="s">
        <v>15696</v>
      </c>
      <c r="C882" s="13" t="s">
        <v>16046</v>
      </c>
      <c r="D882" s="13"/>
      <c r="E882" s="90" t="s">
        <v>5</v>
      </c>
      <c r="F882" s="13" t="s">
        <v>7</v>
      </c>
      <c r="G882" s="13">
        <v>7</v>
      </c>
      <c r="H882" s="22" t="s">
        <v>1559</v>
      </c>
      <c r="I882" s="28" t="s">
        <v>1560</v>
      </c>
      <c r="J882" s="25"/>
    </row>
    <row r="883" spans="1:10" s="21" customFormat="1" hidden="1" x14ac:dyDescent="0.3">
      <c r="A883" s="13">
        <f t="shared" si="13"/>
        <v>877</v>
      </c>
      <c r="B883" s="13" t="s">
        <v>15696</v>
      </c>
      <c r="C883" s="13" t="s">
        <v>16008</v>
      </c>
      <c r="D883" s="13"/>
      <c r="E883" s="90" t="s">
        <v>5</v>
      </c>
      <c r="F883" s="13" t="s">
        <v>7</v>
      </c>
      <c r="G883" s="13">
        <v>8</v>
      </c>
      <c r="H883" s="119" t="s">
        <v>16495</v>
      </c>
      <c r="I883" s="28" t="s">
        <v>1561</v>
      </c>
      <c r="J883" s="25"/>
    </row>
    <row r="884" spans="1:10" s="21" customFormat="1" hidden="1" x14ac:dyDescent="0.3">
      <c r="A884" s="13">
        <f t="shared" si="13"/>
        <v>878</v>
      </c>
      <c r="B884" s="13" t="s">
        <v>15696</v>
      </c>
      <c r="C884" s="13" t="s">
        <v>16013</v>
      </c>
      <c r="D884" s="13"/>
      <c r="E884" s="90" t="s">
        <v>15682</v>
      </c>
      <c r="F884" s="13" t="s">
        <v>15682</v>
      </c>
      <c r="G884" s="13">
        <v>1</v>
      </c>
      <c r="H884" s="22" t="s">
        <v>1562</v>
      </c>
      <c r="I884" s="28" t="s">
        <v>1457</v>
      </c>
      <c r="J884" s="25"/>
    </row>
    <row r="885" spans="1:10" s="21" customFormat="1" hidden="1" x14ac:dyDescent="0.3">
      <c r="A885" s="13">
        <f t="shared" si="13"/>
        <v>879</v>
      </c>
      <c r="B885" s="13" t="s">
        <v>15696</v>
      </c>
      <c r="C885" s="13" t="s">
        <v>16042</v>
      </c>
      <c r="D885" s="13"/>
      <c r="E885" s="90" t="s">
        <v>15682</v>
      </c>
      <c r="F885" s="13" t="s">
        <v>15682</v>
      </c>
      <c r="G885" s="13">
        <v>2</v>
      </c>
      <c r="H885" s="22" t="s">
        <v>1563</v>
      </c>
      <c r="I885" s="28" t="s">
        <v>1564</v>
      </c>
      <c r="J885" s="25"/>
    </row>
    <row r="886" spans="1:10" s="21" customFormat="1" hidden="1" x14ac:dyDescent="0.3">
      <c r="A886" s="13">
        <f t="shared" si="13"/>
        <v>880</v>
      </c>
      <c r="B886" s="13" t="s">
        <v>15696</v>
      </c>
      <c r="C886" s="13" t="s">
        <v>16007</v>
      </c>
      <c r="D886" s="13"/>
      <c r="E886" s="90" t="s">
        <v>15682</v>
      </c>
      <c r="F886" s="13" t="s">
        <v>15682</v>
      </c>
      <c r="G886" s="13">
        <v>3</v>
      </c>
      <c r="H886" s="22" t="s">
        <v>1565</v>
      </c>
      <c r="I886" s="28" t="s">
        <v>1566</v>
      </c>
      <c r="J886" s="25"/>
    </row>
    <row r="887" spans="1:10" s="21" customFormat="1" hidden="1" x14ac:dyDescent="0.3">
      <c r="A887" s="13">
        <f t="shared" si="13"/>
        <v>881</v>
      </c>
      <c r="B887" s="13" t="s">
        <v>15696</v>
      </c>
      <c r="C887" s="13" t="s">
        <v>16007</v>
      </c>
      <c r="D887" s="13"/>
      <c r="E887" s="90" t="s">
        <v>15682</v>
      </c>
      <c r="F887" s="13" t="s">
        <v>15682</v>
      </c>
      <c r="G887" s="13">
        <v>4</v>
      </c>
      <c r="H887" s="22" t="s">
        <v>1567</v>
      </c>
      <c r="I887" s="28" t="s">
        <v>1568</v>
      </c>
      <c r="J887" s="25"/>
    </row>
    <row r="888" spans="1:10" s="21" customFormat="1" hidden="1" x14ac:dyDescent="0.3">
      <c r="A888" s="13">
        <f t="shared" si="13"/>
        <v>882</v>
      </c>
      <c r="B888" s="13" t="s">
        <v>15696</v>
      </c>
      <c r="C888" s="13" t="s">
        <v>16009</v>
      </c>
      <c r="D888" s="13"/>
      <c r="E888" s="90" t="s">
        <v>15682</v>
      </c>
      <c r="F888" s="13" t="s">
        <v>15682</v>
      </c>
      <c r="G888" s="13">
        <v>5</v>
      </c>
      <c r="H888" s="22" t="s">
        <v>1569</v>
      </c>
      <c r="I888" s="28" t="s">
        <v>1570</v>
      </c>
      <c r="J888" s="25"/>
    </row>
    <row r="889" spans="1:10" s="21" customFormat="1" hidden="1" x14ac:dyDescent="0.3">
      <c r="A889" s="13">
        <f t="shared" si="13"/>
        <v>883</v>
      </c>
      <c r="B889" s="13" t="s">
        <v>15696</v>
      </c>
      <c r="C889" s="13" t="s">
        <v>16009</v>
      </c>
      <c r="D889" s="13"/>
      <c r="E889" s="90" t="s">
        <v>15682</v>
      </c>
      <c r="F889" s="13" t="s">
        <v>15682</v>
      </c>
      <c r="G889" s="13">
        <v>6</v>
      </c>
      <c r="H889" s="22" t="s">
        <v>1571</v>
      </c>
      <c r="I889" s="28" t="s">
        <v>1572</v>
      </c>
      <c r="J889" s="25"/>
    </row>
    <row r="890" spans="1:10" s="21" customFormat="1" hidden="1" x14ac:dyDescent="0.3">
      <c r="A890" s="13">
        <f t="shared" si="13"/>
        <v>884</v>
      </c>
      <c r="B890" s="13" t="s">
        <v>15696</v>
      </c>
      <c r="C890" s="13" t="s">
        <v>16007</v>
      </c>
      <c r="D890" s="13"/>
      <c r="E890" s="90" t="s">
        <v>15682</v>
      </c>
      <c r="F890" s="13" t="s">
        <v>15682</v>
      </c>
      <c r="G890" s="13">
        <v>7</v>
      </c>
      <c r="H890" s="22" t="s">
        <v>1573</v>
      </c>
      <c r="I890" s="28" t="s">
        <v>1574</v>
      </c>
      <c r="J890" s="25"/>
    </row>
    <row r="891" spans="1:10" s="21" customFormat="1" hidden="1" x14ac:dyDescent="0.3">
      <c r="A891" s="13">
        <f t="shared" si="13"/>
        <v>885</v>
      </c>
      <c r="B891" s="13" t="s">
        <v>15696</v>
      </c>
      <c r="C891" s="13" t="s">
        <v>16046</v>
      </c>
      <c r="D891" s="13"/>
      <c r="E891" s="90" t="s">
        <v>15682</v>
      </c>
      <c r="F891" s="13" t="s">
        <v>15682</v>
      </c>
      <c r="G891" s="13">
        <v>8</v>
      </c>
      <c r="H891" s="22" t="s">
        <v>1575</v>
      </c>
      <c r="I891" s="28" t="s">
        <v>1576</v>
      </c>
      <c r="J891" s="25"/>
    </row>
    <row r="892" spans="1:10" s="21" customFormat="1" hidden="1" x14ac:dyDescent="0.3">
      <c r="A892" s="13">
        <f t="shared" si="13"/>
        <v>886</v>
      </c>
      <c r="B892" s="13" t="s">
        <v>15696</v>
      </c>
      <c r="C892" s="13" t="s">
        <v>16042</v>
      </c>
      <c r="D892" s="13"/>
      <c r="E892" s="90" t="s">
        <v>15682</v>
      </c>
      <c r="F892" s="13" t="s">
        <v>15682</v>
      </c>
      <c r="G892" s="13">
        <v>9</v>
      </c>
      <c r="H892" s="22" t="s">
        <v>1577</v>
      </c>
      <c r="I892" s="28" t="s">
        <v>1578</v>
      </c>
      <c r="J892" s="25"/>
    </row>
    <row r="893" spans="1:10" s="21" customFormat="1" hidden="1" x14ac:dyDescent="0.3">
      <c r="A893" s="13">
        <f t="shared" si="13"/>
        <v>887</v>
      </c>
      <c r="B893" s="13" t="s">
        <v>15696</v>
      </c>
      <c r="C893" s="13" t="s">
        <v>16007</v>
      </c>
      <c r="D893" s="13"/>
      <c r="E893" s="90" t="s">
        <v>15682</v>
      </c>
      <c r="F893" s="13" t="s">
        <v>15682</v>
      </c>
      <c r="G893" s="13">
        <v>11</v>
      </c>
      <c r="H893" s="22" t="s">
        <v>1579</v>
      </c>
      <c r="I893" s="28" t="s">
        <v>1580</v>
      </c>
      <c r="J893" s="25"/>
    </row>
    <row r="894" spans="1:10" s="21" customFormat="1" hidden="1" x14ac:dyDescent="0.3">
      <c r="A894" s="13">
        <f t="shared" si="13"/>
        <v>888</v>
      </c>
      <c r="B894" s="13" t="s">
        <v>15696</v>
      </c>
      <c r="C894" s="13" t="s">
        <v>16046</v>
      </c>
      <c r="D894" s="13"/>
      <c r="E894" s="90" t="s">
        <v>15682</v>
      </c>
      <c r="F894" s="13" t="s">
        <v>15682</v>
      </c>
      <c r="G894" s="13">
        <v>12</v>
      </c>
      <c r="H894" s="22" t="s">
        <v>1581</v>
      </c>
      <c r="I894" s="28" t="s">
        <v>1582</v>
      </c>
      <c r="J894" s="25"/>
    </row>
    <row r="895" spans="1:10" s="21" customFormat="1" hidden="1" x14ac:dyDescent="0.3">
      <c r="A895" s="13">
        <f t="shared" si="13"/>
        <v>889</v>
      </c>
      <c r="B895" s="13" t="s">
        <v>15696</v>
      </c>
      <c r="C895" s="13" t="s">
        <v>16046</v>
      </c>
      <c r="D895" s="13"/>
      <c r="E895" s="90" t="s">
        <v>15682</v>
      </c>
      <c r="F895" s="13" t="s">
        <v>15682</v>
      </c>
      <c r="G895" s="13">
        <v>13</v>
      </c>
      <c r="H895" s="22" t="s">
        <v>1583</v>
      </c>
      <c r="I895" s="28" t="s">
        <v>1584</v>
      </c>
      <c r="J895" s="25"/>
    </row>
    <row r="896" spans="1:10" s="21" customFormat="1" hidden="1" x14ac:dyDescent="0.3">
      <c r="A896" s="13">
        <f t="shared" si="13"/>
        <v>890</v>
      </c>
      <c r="B896" s="13" t="s">
        <v>15696</v>
      </c>
      <c r="C896" s="13" t="s">
        <v>16007</v>
      </c>
      <c r="D896" s="13"/>
      <c r="E896" s="90" t="s">
        <v>15682</v>
      </c>
      <c r="F896" s="13" t="s">
        <v>15682</v>
      </c>
      <c r="G896" s="13">
        <v>14</v>
      </c>
      <c r="H896" s="22" t="s">
        <v>1585</v>
      </c>
      <c r="I896" s="28" t="s">
        <v>1586</v>
      </c>
      <c r="J896" s="25"/>
    </row>
    <row r="897" spans="1:10" s="21" customFormat="1" hidden="1" x14ac:dyDescent="0.3">
      <c r="A897" s="13">
        <f t="shared" si="13"/>
        <v>891</v>
      </c>
      <c r="B897" s="13" t="s">
        <v>15696</v>
      </c>
      <c r="C897" s="13" t="s">
        <v>16008</v>
      </c>
      <c r="D897" s="13"/>
      <c r="E897" s="90" t="s">
        <v>15682</v>
      </c>
      <c r="F897" s="13" t="s">
        <v>15682</v>
      </c>
      <c r="G897" s="13">
        <v>15</v>
      </c>
      <c r="H897" s="22" t="s">
        <v>1587</v>
      </c>
      <c r="I897" s="28" t="s">
        <v>1588</v>
      </c>
      <c r="J897" s="25"/>
    </row>
    <row r="898" spans="1:10" s="21" customFormat="1" hidden="1" x14ac:dyDescent="0.3">
      <c r="A898" s="13">
        <f t="shared" si="13"/>
        <v>892</v>
      </c>
      <c r="B898" s="13" t="s">
        <v>15696</v>
      </c>
      <c r="C898" s="13" t="s">
        <v>16007</v>
      </c>
      <c r="D898" s="13"/>
      <c r="E898" s="90" t="s">
        <v>15682</v>
      </c>
      <c r="F898" s="13" t="s">
        <v>15682</v>
      </c>
      <c r="G898" s="13">
        <v>17</v>
      </c>
      <c r="H898" s="22" t="s">
        <v>1589</v>
      </c>
      <c r="I898" s="28" t="s">
        <v>1590</v>
      </c>
      <c r="J898" s="25"/>
    </row>
    <row r="899" spans="1:10" s="21" customFormat="1" hidden="1" x14ac:dyDescent="0.3">
      <c r="A899" s="13">
        <f t="shared" si="13"/>
        <v>893</v>
      </c>
      <c r="B899" s="13" t="s">
        <v>15696</v>
      </c>
      <c r="C899" s="13" t="s">
        <v>16046</v>
      </c>
      <c r="D899" s="13"/>
      <c r="E899" s="90" t="s">
        <v>15682</v>
      </c>
      <c r="F899" s="13" t="s">
        <v>15682</v>
      </c>
      <c r="G899" s="13">
        <v>18</v>
      </c>
      <c r="H899" s="119" t="s">
        <v>17064</v>
      </c>
      <c r="I899" s="28" t="s">
        <v>1591</v>
      </c>
      <c r="J899" s="25"/>
    </row>
    <row r="900" spans="1:10" s="21" customFormat="1" hidden="1" x14ac:dyDescent="0.3">
      <c r="A900" s="13">
        <f t="shared" si="13"/>
        <v>894</v>
      </c>
      <c r="B900" s="13" t="s">
        <v>15696</v>
      </c>
      <c r="C900" s="13" t="s">
        <v>16013</v>
      </c>
      <c r="D900" s="13"/>
      <c r="E900" s="90" t="s">
        <v>15682</v>
      </c>
      <c r="F900" s="13" t="s">
        <v>15682</v>
      </c>
      <c r="G900" s="13">
        <v>20</v>
      </c>
      <c r="H900" s="22" t="s">
        <v>1592</v>
      </c>
      <c r="I900" s="28" t="s">
        <v>1593</v>
      </c>
      <c r="J900" s="25"/>
    </row>
    <row r="901" spans="1:10" s="21" customFormat="1" hidden="1" x14ac:dyDescent="0.3">
      <c r="A901" s="13">
        <f t="shared" si="13"/>
        <v>895</v>
      </c>
      <c r="B901" s="13" t="s">
        <v>15696</v>
      </c>
      <c r="C901" s="13" t="s">
        <v>16009</v>
      </c>
      <c r="D901" s="13"/>
      <c r="E901" s="90" t="s">
        <v>15682</v>
      </c>
      <c r="F901" s="13" t="s">
        <v>15682</v>
      </c>
      <c r="G901" s="13">
        <v>21</v>
      </c>
      <c r="H901" s="22" t="s">
        <v>1594</v>
      </c>
      <c r="I901" s="28" t="s">
        <v>1595</v>
      </c>
      <c r="J901" s="25"/>
    </row>
    <row r="902" spans="1:10" s="21" customFormat="1" hidden="1" x14ac:dyDescent="0.3">
      <c r="A902" s="13">
        <f t="shared" si="13"/>
        <v>896</v>
      </c>
      <c r="B902" s="13" t="s">
        <v>15696</v>
      </c>
      <c r="C902" s="13" t="s">
        <v>16007</v>
      </c>
      <c r="D902" s="13"/>
      <c r="E902" s="90" t="s">
        <v>15682</v>
      </c>
      <c r="F902" s="13" t="s">
        <v>15682</v>
      </c>
      <c r="G902" s="13">
        <v>24</v>
      </c>
      <c r="H902" s="22" t="s">
        <v>1596</v>
      </c>
      <c r="I902" s="28" t="s">
        <v>1597</v>
      </c>
      <c r="J902" s="25"/>
    </row>
    <row r="903" spans="1:10" s="21" customFormat="1" hidden="1" x14ac:dyDescent="0.3">
      <c r="A903" s="13">
        <f t="shared" si="13"/>
        <v>897</v>
      </c>
      <c r="B903" s="13" t="s">
        <v>15696</v>
      </c>
      <c r="C903" s="13" t="s">
        <v>16496</v>
      </c>
      <c r="D903" s="13"/>
      <c r="E903" s="90" t="s">
        <v>15682</v>
      </c>
      <c r="F903" s="13" t="s">
        <v>15682</v>
      </c>
      <c r="G903" s="13">
        <v>25</v>
      </c>
      <c r="H903" s="22" t="s">
        <v>1598</v>
      </c>
      <c r="I903" s="28" t="s">
        <v>1599</v>
      </c>
      <c r="J903" s="25"/>
    </row>
    <row r="904" spans="1:10" s="21" customFormat="1" hidden="1" x14ac:dyDescent="0.3">
      <c r="A904" s="13">
        <f t="shared" ref="A904:A967" si="14">ROW(A898)</f>
        <v>898</v>
      </c>
      <c r="B904" s="13" t="s">
        <v>15696</v>
      </c>
      <c r="C904" s="13" t="s">
        <v>16496</v>
      </c>
      <c r="D904" s="13"/>
      <c r="E904" s="90" t="s">
        <v>15682</v>
      </c>
      <c r="F904" s="13" t="s">
        <v>15682</v>
      </c>
      <c r="G904" s="13">
        <v>26</v>
      </c>
      <c r="H904" s="22" t="s">
        <v>1600</v>
      </c>
      <c r="I904" s="28" t="s">
        <v>1601</v>
      </c>
      <c r="J904" s="25"/>
    </row>
    <row r="905" spans="1:10" s="21" customFormat="1" hidden="1" x14ac:dyDescent="0.3">
      <c r="A905" s="13">
        <f t="shared" si="14"/>
        <v>899</v>
      </c>
      <c r="B905" s="13" t="s">
        <v>15696</v>
      </c>
      <c r="C905" s="13" t="s">
        <v>16046</v>
      </c>
      <c r="D905" s="13"/>
      <c r="E905" s="90" t="s">
        <v>15682</v>
      </c>
      <c r="F905" s="13" t="s">
        <v>15682</v>
      </c>
      <c r="G905" s="13">
        <v>27</v>
      </c>
      <c r="H905" s="119" t="s">
        <v>17063</v>
      </c>
      <c r="I905" s="28" t="s">
        <v>1602</v>
      </c>
      <c r="J905" s="25"/>
    </row>
    <row r="906" spans="1:10" s="21" customFormat="1" hidden="1" x14ac:dyDescent="0.3">
      <c r="A906" s="13">
        <f t="shared" si="14"/>
        <v>900</v>
      </c>
      <c r="B906" s="13" t="s">
        <v>15696</v>
      </c>
      <c r="C906" s="13" t="s">
        <v>16496</v>
      </c>
      <c r="D906" s="13"/>
      <c r="E906" s="90" t="s">
        <v>15682</v>
      </c>
      <c r="F906" s="13" t="s">
        <v>15682</v>
      </c>
      <c r="G906" s="13">
        <v>28</v>
      </c>
      <c r="H906" s="22" t="s">
        <v>1603</v>
      </c>
      <c r="I906" s="28" t="s">
        <v>1604</v>
      </c>
      <c r="J906" s="25"/>
    </row>
    <row r="907" spans="1:10" s="21" customFormat="1" hidden="1" x14ac:dyDescent="0.3">
      <c r="A907" s="13">
        <f t="shared" si="14"/>
        <v>901</v>
      </c>
      <c r="B907" s="13" t="s">
        <v>15696</v>
      </c>
      <c r="C907" s="13" t="s">
        <v>16008</v>
      </c>
      <c r="D907" s="13"/>
      <c r="E907" s="90" t="s">
        <v>15682</v>
      </c>
      <c r="F907" s="13" t="s">
        <v>15682</v>
      </c>
      <c r="G907" s="13">
        <v>29</v>
      </c>
      <c r="H907" s="119" t="s">
        <v>17065</v>
      </c>
      <c r="I907" s="28" t="s">
        <v>1605</v>
      </c>
      <c r="J907" s="25"/>
    </row>
    <row r="908" spans="1:10" s="21" customFormat="1" hidden="1" x14ac:dyDescent="0.3">
      <c r="A908" s="13">
        <f t="shared" si="14"/>
        <v>902</v>
      </c>
      <c r="B908" s="13" t="s">
        <v>15696</v>
      </c>
      <c r="C908" s="13" t="s">
        <v>16008</v>
      </c>
      <c r="D908" s="13"/>
      <c r="E908" s="90" t="s">
        <v>15682</v>
      </c>
      <c r="F908" s="13" t="s">
        <v>15682</v>
      </c>
      <c r="G908" s="13">
        <v>30</v>
      </c>
      <c r="H908" s="22" t="s">
        <v>1606</v>
      </c>
      <c r="I908" s="28" t="s">
        <v>1607</v>
      </c>
      <c r="J908" s="25"/>
    </row>
    <row r="909" spans="1:10" s="21" customFormat="1" hidden="1" x14ac:dyDescent="0.3">
      <c r="A909" s="13">
        <f t="shared" si="14"/>
        <v>903</v>
      </c>
      <c r="B909" s="13" t="s">
        <v>15696</v>
      </c>
      <c r="C909" s="13" t="s">
        <v>16496</v>
      </c>
      <c r="D909" s="13"/>
      <c r="E909" s="90" t="s">
        <v>15682</v>
      </c>
      <c r="F909" s="13" t="s">
        <v>15682</v>
      </c>
      <c r="G909" s="13">
        <v>31</v>
      </c>
      <c r="H909" s="119" t="s">
        <v>17062</v>
      </c>
      <c r="I909" s="28" t="s">
        <v>1608</v>
      </c>
      <c r="J909" s="25"/>
    </row>
    <row r="910" spans="1:10" s="21" customFormat="1" hidden="1" x14ac:dyDescent="0.3">
      <c r="A910" s="13">
        <f t="shared" si="14"/>
        <v>904</v>
      </c>
      <c r="B910" s="13" t="s">
        <v>15696</v>
      </c>
      <c r="C910" s="13" t="s">
        <v>16015</v>
      </c>
      <c r="D910" s="13"/>
      <c r="E910" s="83" t="s">
        <v>6</v>
      </c>
      <c r="F910" s="13" t="s">
        <v>25</v>
      </c>
      <c r="G910" s="13"/>
      <c r="H910" s="22" t="s">
        <v>1609</v>
      </c>
      <c r="I910" s="28" t="s">
        <v>1610</v>
      </c>
      <c r="J910" s="25"/>
    </row>
    <row r="911" spans="1:10" s="21" customFormat="1" hidden="1" x14ac:dyDescent="0.3">
      <c r="A911" s="13">
        <f t="shared" si="14"/>
        <v>905</v>
      </c>
      <c r="B911" s="13" t="s">
        <v>15696</v>
      </c>
      <c r="C911" s="13" t="s">
        <v>16008</v>
      </c>
      <c r="D911" s="13"/>
      <c r="E911" s="83" t="s">
        <v>6</v>
      </c>
      <c r="F911" s="13" t="s">
        <v>25</v>
      </c>
      <c r="G911" s="13"/>
      <c r="H911" s="22" t="s">
        <v>1611</v>
      </c>
      <c r="I911" s="28" t="s">
        <v>1612</v>
      </c>
      <c r="J911" s="25"/>
    </row>
    <row r="912" spans="1:10" s="21" customFormat="1" hidden="1" x14ac:dyDescent="0.3">
      <c r="A912" s="13">
        <f t="shared" si="14"/>
        <v>906</v>
      </c>
      <c r="B912" s="13" t="s">
        <v>15696</v>
      </c>
      <c r="C912" s="13" t="s">
        <v>16009</v>
      </c>
      <c r="D912" s="13"/>
      <c r="E912" s="83" t="s">
        <v>6</v>
      </c>
      <c r="F912" s="13" t="s">
        <v>25</v>
      </c>
      <c r="G912" s="13"/>
      <c r="H912" s="22" t="s">
        <v>1613</v>
      </c>
      <c r="I912" s="28" t="s">
        <v>1614</v>
      </c>
      <c r="J912" s="25"/>
    </row>
    <row r="913" spans="1:10" s="21" customFormat="1" hidden="1" x14ac:dyDescent="0.3">
      <c r="A913" s="13">
        <f t="shared" si="14"/>
        <v>907</v>
      </c>
      <c r="B913" s="13" t="s">
        <v>15696</v>
      </c>
      <c r="C913" s="13" t="s">
        <v>16009</v>
      </c>
      <c r="D913" s="13"/>
      <c r="E913" s="83" t="s">
        <v>6</v>
      </c>
      <c r="F913" s="13" t="s">
        <v>25</v>
      </c>
      <c r="G913" s="13"/>
      <c r="H913" s="22" t="s">
        <v>1615</v>
      </c>
      <c r="I913" s="28" t="s">
        <v>1616</v>
      </c>
      <c r="J913" s="25"/>
    </row>
    <row r="914" spans="1:10" s="21" customFormat="1" hidden="1" x14ac:dyDescent="0.3">
      <c r="A914" s="13">
        <f t="shared" si="14"/>
        <v>908</v>
      </c>
      <c r="B914" s="13" t="s">
        <v>15696</v>
      </c>
      <c r="C914" s="13" t="s">
        <v>15733</v>
      </c>
      <c r="D914" s="13"/>
      <c r="E914" s="83" t="s">
        <v>6</v>
      </c>
      <c r="F914" s="13" t="s">
        <v>25</v>
      </c>
      <c r="G914" s="13"/>
      <c r="H914" s="22" t="s">
        <v>1617</v>
      </c>
      <c r="I914" s="28" t="s">
        <v>1618</v>
      </c>
      <c r="J914" s="25"/>
    </row>
    <row r="915" spans="1:10" s="21" customFormat="1" hidden="1" x14ac:dyDescent="0.3">
      <c r="A915" s="13">
        <f t="shared" si="14"/>
        <v>909</v>
      </c>
      <c r="B915" s="13" t="s">
        <v>15696</v>
      </c>
      <c r="C915" s="13" t="s">
        <v>16008</v>
      </c>
      <c r="D915" s="13"/>
      <c r="E915" s="83" t="s">
        <v>6</v>
      </c>
      <c r="F915" s="13" t="s">
        <v>25</v>
      </c>
      <c r="G915" s="13"/>
      <c r="H915" s="22" t="s">
        <v>1619</v>
      </c>
      <c r="I915" s="28" t="s">
        <v>1505</v>
      </c>
      <c r="J915" s="25"/>
    </row>
    <row r="916" spans="1:10" s="21" customFormat="1" hidden="1" x14ac:dyDescent="0.3">
      <c r="A916" s="13">
        <f t="shared" si="14"/>
        <v>910</v>
      </c>
      <c r="B916" s="13" t="s">
        <v>15696</v>
      </c>
      <c r="C916" s="13" t="s">
        <v>16496</v>
      </c>
      <c r="D916" s="13"/>
      <c r="E916" s="83" t="s">
        <v>6</v>
      </c>
      <c r="F916" s="13" t="s">
        <v>25</v>
      </c>
      <c r="G916" s="13"/>
      <c r="H916" s="22" t="s">
        <v>636</v>
      </c>
      <c r="I916" s="28" t="s">
        <v>1620</v>
      </c>
      <c r="J916" s="25"/>
    </row>
    <row r="917" spans="1:10" s="21" customFormat="1" hidden="1" x14ac:dyDescent="0.3">
      <c r="A917" s="13">
        <f t="shared" si="14"/>
        <v>911</v>
      </c>
      <c r="B917" s="13" t="s">
        <v>15696</v>
      </c>
      <c r="C917" s="13" t="s">
        <v>16008</v>
      </c>
      <c r="D917" s="13"/>
      <c r="E917" s="83" t="s">
        <v>6</v>
      </c>
      <c r="F917" s="13" t="s">
        <v>25</v>
      </c>
      <c r="G917" s="13"/>
      <c r="H917" s="22" t="s">
        <v>1621</v>
      </c>
      <c r="I917" s="28" t="s">
        <v>1622</v>
      </c>
      <c r="J917" s="25"/>
    </row>
    <row r="918" spans="1:10" s="21" customFormat="1" hidden="1" x14ac:dyDescent="0.3">
      <c r="A918" s="13">
        <f t="shared" si="14"/>
        <v>912</v>
      </c>
      <c r="B918" s="13" t="s">
        <v>15696</v>
      </c>
      <c r="C918" s="13" t="s">
        <v>16496</v>
      </c>
      <c r="D918" s="13"/>
      <c r="E918" s="83" t="s">
        <v>6</v>
      </c>
      <c r="F918" s="13" t="s">
        <v>25</v>
      </c>
      <c r="G918" s="13"/>
      <c r="H918" s="22" t="s">
        <v>1623</v>
      </c>
      <c r="I918" s="28" t="s">
        <v>1624</v>
      </c>
      <c r="J918" s="25"/>
    </row>
    <row r="919" spans="1:10" s="21" customFormat="1" hidden="1" x14ac:dyDescent="0.3">
      <c r="A919" s="13">
        <f t="shared" si="14"/>
        <v>913</v>
      </c>
      <c r="B919" s="13" t="s">
        <v>15696</v>
      </c>
      <c r="C919" s="13" t="s">
        <v>16496</v>
      </c>
      <c r="D919" s="13"/>
      <c r="E919" s="83" t="s">
        <v>6</v>
      </c>
      <c r="F919" s="13" t="s">
        <v>25</v>
      </c>
      <c r="G919" s="13"/>
      <c r="H919" s="22" t="s">
        <v>1625</v>
      </c>
      <c r="I919" s="28" t="s">
        <v>1626</v>
      </c>
      <c r="J919" s="25"/>
    </row>
    <row r="920" spans="1:10" s="21" customFormat="1" hidden="1" x14ac:dyDescent="0.3">
      <c r="A920" s="13">
        <f t="shared" si="14"/>
        <v>914</v>
      </c>
      <c r="B920" s="13" t="s">
        <v>15696</v>
      </c>
      <c r="C920" s="13" t="s">
        <v>16046</v>
      </c>
      <c r="D920" s="13"/>
      <c r="E920" s="83" t="s">
        <v>6</v>
      </c>
      <c r="F920" s="13" t="s">
        <v>25</v>
      </c>
      <c r="G920" s="13"/>
      <c r="H920" s="22" t="s">
        <v>1627</v>
      </c>
      <c r="I920" s="28" t="s">
        <v>1628</v>
      </c>
      <c r="J920" s="25"/>
    </row>
    <row r="921" spans="1:10" s="21" customFormat="1" hidden="1" x14ac:dyDescent="0.3">
      <c r="A921" s="13">
        <f t="shared" si="14"/>
        <v>915</v>
      </c>
      <c r="B921" s="13" t="s">
        <v>15696</v>
      </c>
      <c r="C921" s="13" t="s">
        <v>16008</v>
      </c>
      <c r="D921" s="13"/>
      <c r="E921" s="83" t="s">
        <v>6</v>
      </c>
      <c r="F921" s="13" t="s">
        <v>25</v>
      </c>
      <c r="G921" s="13"/>
      <c r="H921" s="22" t="s">
        <v>1629</v>
      </c>
      <c r="I921" s="28" t="s">
        <v>1630</v>
      </c>
      <c r="J921" s="25"/>
    </row>
    <row r="922" spans="1:10" s="21" customFormat="1" hidden="1" x14ac:dyDescent="0.3">
      <c r="A922" s="13">
        <f t="shared" si="14"/>
        <v>916</v>
      </c>
      <c r="B922" s="13" t="s">
        <v>15696</v>
      </c>
      <c r="C922" s="13" t="s">
        <v>16496</v>
      </c>
      <c r="D922" s="13"/>
      <c r="E922" s="83" t="s">
        <v>6</v>
      </c>
      <c r="F922" s="13" t="s">
        <v>25</v>
      </c>
      <c r="G922" s="13"/>
      <c r="H922" s="22" t="s">
        <v>1631</v>
      </c>
      <c r="I922" s="28" t="s">
        <v>1632</v>
      </c>
      <c r="J922" s="25"/>
    </row>
    <row r="923" spans="1:10" s="21" customFormat="1" hidden="1" x14ac:dyDescent="0.3">
      <c r="A923" s="13">
        <f t="shared" si="14"/>
        <v>917</v>
      </c>
      <c r="B923" s="13" t="s">
        <v>15696</v>
      </c>
      <c r="C923" s="13" t="s">
        <v>16496</v>
      </c>
      <c r="D923" s="13"/>
      <c r="E923" s="83" t="s">
        <v>6</v>
      </c>
      <c r="F923" s="13" t="s">
        <v>25</v>
      </c>
      <c r="G923" s="13"/>
      <c r="H923" s="22" t="s">
        <v>1633</v>
      </c>
      <c r="I923" s="28" t="s">
        <v>1634</v>
      </c>
      <c r="J923" s="25"/>
    </row>
    <row r="924" spans="1:10" s="21" customFormat="1" hidden="1" x14ac:dyDescent="0.3">
      <c r="A924" s="13">
        <f t="shared" si="14"/>
        <v>918</v>
      </c>
      <c r="B924" s="13" t="s">
        <v>15696</v>
      </c>
      <c r="C924" s="13" t="s">
        <v>16496</v>
      </c>
      <c r="D924" s="13"/>
      <c r="E924" s="83" t="s">
        <v>6</v>
      </c>
      <c r="F924" s="13" t="s">
        <v>25</v>
      </c>
      <c r="G924" s="13"/>
      <c r="H924" s="22" t="s">
        <v>1635</v>
      </c>
      <c r="I924" s="28" t="s">
        <v>1636</v>
      </c>
      <c r="J924" s="25"/>
    </row>
    <row r="925" spans="1:10" s="21" customFormat="1" hidden="1" x14ac:dyDescent="0.3">
      <c r="A925" s="13">
        <f t="shared" si="14"/>
        <v>919</v>
      </c>
      <c r="B925" s="13" t="s">
        <v>15696</v>
      </c>
      <c r="C925" s="13" t="s">
        <v>16496</v>
      </c>
      <c r="D925" s="13"/>
      <c r="E925" s="83" t="s">
        <v>6</v>
      </c>
      <c r="F925" s="13" t="s">
        <v>25</v>
      </c>
      <c r="G925" s="13"/>
      <c r="H925" s="22" t="s">
        <v>1637</v>
      </c>
      <c r="I925" s="28" t="s">
        <v>1638</v>
      </c>
      <c r="J925" s="25"/>
    </row>
    <row r="926" spans="1:10" s="21" customFormat="1" hidden="1" x14ac:dyDescent="0.3">
      <c r="A926" s="13">
        <f t="shared" si="14"/>
        <v>920</v>
      </c>
      <c r="B926" s="13" t="s">
        <v>15696</v>
      </c>
      <c r="C926" s="13" t="s">
        <v>16046</v>
      </c>
      <c r="D926" s="13"/>
      <c r="E926" s="83" t="s">
        <v>6</v>
      </c>
      <c r="F926" s="13" t="s">
        <v>25</v>
      </c>
      <c r="G926" s="13"/>
      <c r="H926" s="22" t="s">
        <v>1639</v>
      </c>
      <c r="I926" s="28" t="s">
        <v>1640</v>
      </c>
      <c r="J926" s="25"/>
    </row>
    <row r="927" spans="1:10" s="21" customFormat="1" hidden="1" x14ac:dyDescent="0.3">
      <c r="A927" s="13">
        <f t="shared" si="14"/>
        <v>921</v>
      </c>
      <c r="B927" s="13" t="s">
        <v>15696</v>
      </c>
      <c r="C927" s="13" t="s">
        <v>16008</v>
      </c>
      <c r="D927" s="13"/>
      <c r="E927" s="83" t="s">
        <v>6</v>
      </c>
      <c r="F927" s="13" t="s">
        <v>25</v>
      </c>
      <c r="G927" s="13"/>
      <c r="H927" s="22" t="s">
        <v>1641</v>
      </c>
      <c r="I927" s="28" t="s">
        <v>1642</v>
      </c>
      <c r="J927" s="25"/>
    </row>
    <row r="928" spans="1:10" s="21" customFormat="1" hidden="1" x14ac:dyDescent="0.3">
      <c r="A928" s="13">
        <f t="shared" si="14"/>
        <v>922</v>
      </c>
      <c r="B928" s="13" t="s">
        <v>15696</v>
      </c>
      <c r="C928" s="13" t="s">
        <v>16008</v>
      </c>
      <c r="D928" s="13"/>
      <c r="E928" s="83" t="s">
        <v>6</v>
      </c>
      <c r="F928" s="13" t="s">
        <v>25</v>
      </c>
      <c r="G928" s="13"/>
      <c r="H928" s="22" t="s">
        <v>1643</v>
      </c>
      <c r="I928" s="28" t="s">
        <v>1644</v>
      </c>
      <c r="J928" s="25"/>
    </row>
    <row r="929" spans="1:10" s="21" customFormat="1" hidden="1" x14ac:dyDescent="0.3">
      <c r="A929" s="13">
        <f t="shared" si="14"/>
        <v>923</v>
      </c>
      <c r="B929" s="13" t="s">
        <v>15696</v>
      </c>
      <c r="C929" s="13" t="s">
        <v>16042</v>
      </c>
      <c r="D929" s="13"/>
      <c r="E929" s="83" t="s">
        <v>6</v>
      </c>
      <c r="F929" s="13" t="s">
        <v>25</v>
      </c>
      <c r="G929" s="13"/>
      <c r="H929" s="22" t="s">
        <v>1645</v>
      </c>
      <c r="I929" s="28" t="s">
        <v>1646</v>
      </c>
      <c r="J929" s="25"/>
    </row>
    <row r="930" spans="1:10" s="21" customFormat="1" hidden="1" x14ac:dyDescent="0.3">
      <c r="A930" s="13">
        <f t="shared" si="14"/>
        <v>924</v>
      </c>
      <c r="B930" s="13" t="s">
        <v>15696</v>
      </c>
      <c r="C930" s="13" t="s">
        <v>16046</v>
      </c>
      <c r="D930" s="13"/>
      <c r="E930" s="83" t="s">
        <v>6</v>
      </c>
      <c r="F930" s="13" t="s">
        <v>25</v>
      </c>
      <c r="G930" s="13"/>
      <c r="H930" s="22" t="s">
        <v>1647</v>
      </c>
      <c r="I930" s="28" t="s">
        <v>1648</v>
      </c>
      <c r="J930" s="25"/>
    </row>
    <row r="931" spans="1:10" s="21" customFormat="1" hidden="1" x14ac:dyDescent="0.3">
      <c r="A931" s="13">
        <f t="shared" si="14"/>
        <v>925</v>
      </c>
      <c r="B931" s="13" t="s">
        <v>15696</v>
      </c>
      <c r="C931" s="13" t="s">
        <v>16042</v>
      </c>
      <c r="D931" s="13"/>
      <c r="E931" s="83" t="s">
        <v>6</v>
      </c>
      <c r="F931" s="13" t="s">
        <v>25</v>
      </c>
      <c r="G931" s="13"/>
      <c r="H931" s="22" t="s">
        <v>1649</v>
      </c>
      <c r="I931" s="28" t="s">
        <v>1650</v>
      </c>
      <c r="J931" s="25"/>
    </row>
    <row r="932" spans="1:10" s="21" customFormat="1" hidden="1" x14ac:dyDescent="0.3">
      <c r="A932" s="13">
        <f t="shared" si="14"/>
        <v>926</v>
      </c>
      <c r="B932" s="13" t="s">
        <v>15696</v>
      </c>
      <c r="C932" s="13" t="s">
        <v>16496</v>
      </c>
      <c r="D932" s="13"/>
      <c r="E932" s="83" t="s">
        <v>6</v>
      </c>
      <c r="F932" s="13" t="s">
        <v>25</v>
      </c>
      <c r="G932" s="13"/>
      <c r="H932" s="22" t="s">
        <v>1651</v>
      </c>
      <c r="I932" s="28" t="s">
        <v>1652</v>
      </c>
      <c r="J932" s="25"/>
    </row>
    <row r="933" spans="1:10" s="21" customFormat="1" ht="33" hidden="1" x14ac:dyDescent="0.3">
      <c r="A933" s="13">
        <f t="shared" si="14"/>
        <v>927</v>
      </c>
      <c r="B933" s="13" t="s">
        <v>15696</v>
      </c>
      <c r="C933" s="13" t="s">
        <v>16496</v>
      </c>
      <c r="D933" s="13"/>
      <c r="E933" s="83" t="s">
        <v>6</v>
      </c>
      <c r="F933" s="13" t="s">
        <v>25</v>
      </c>
      <c r="G933" s="13"/>
      <c r="H933" s="22" t="s">
        <v>1653</v>
      </c>
      <c r="I933" s="28" t="s">
        <v>1654</v>
      </c>
      <c r="J933" s="25"/>
    </row>
    <row r="934" spans="1:10" s="21" customFormat="1" hidden="1" x14ac:dyDescent="0.3">
      <c r="A934" s="13">
        <f t="shared" si="14"/>
        <v>928</v>
      </c>
      <c r="B934" s="13" t="s">
        <v>15696</v>
      </c>
      <c r="C934" s="13" t="s">
        <v>16496</v>
      </c>
      <c r="D934" s="13"/>
      <c r="E934" s="83" t="s">
        <v>6</v>
      </c>
      <c r="F934" s="13" t="s">
        <v>25</v>
      </c>
      <c r="G934" s="13"/>
      <c r="H934" s="22" t="s">
        <v>1655</v>
      </c>
      <c r="I934" s="28" t="s">
        <v>1656</v>
      </c>
      <c r="J934" s="25"/>
    </row>
    <row r="935" spans="1:10" s="21" customFormat="1" hidden="1" x14ac:dyDescent="0.3">
      <c r="A935" s="13">
        <f t="shared" si="14"/>
        <v>929</v>
      </c>
      <c r="B935" s="13" t="s">
        <v>15696</v>
      </c>
      <c r="C935" s="13" t="s">
        <v>16496</v>
      </c>
      <c r="D935" s="13"/>
      <c r="E935" s="83" t="s">
        <v>6</v>
      </c>
      <c r="F935" s="13" t="s">
        <v>25</v>
      </c>
      <c r="G935" s="13"/>
      <c r="H935" s="22" t="s">
        <v>1657</v>
      </c>
      <c r="I935" s="28" t="s">
        <v>1658</v>
      </c>
      <c r="J935" s="25"/>
    </row>
    <row r="936" spans="1:10" s="21" customFormat="1" hidden="1" x14ac:dyDescent="0.3">
      <c r="A936" s="13">
        <f t="shared" si="14"/>
        <v>930</v>
      </c>
      <c r="B936" s="13" t="s">
        <v>15696</v>
      </c>
      <c r="C936" s="13" t="s">
        <v>16046</v>
      </c>
      <c r="D936" s="13"/>
      <c r="E936" s="83" t="s">
        <v>6</v>
      </c>
      <c r="F936" s="13" t="s">
        <v>25</v>
      </c>
      <c r="G936" s="13"/>
      <c r="H936" s="22" t="s">
        <v>1659</v>
      </c>
      <c r="I936" s="28" t="s">
        <v>1660</v>
      </c>
      <c r="J936" s="25"/>
    </row>
    <row r="937" spans="1:10" s="21" customFormat="1" hidden="1" x14ac:dyDescent="0.3">
      <c r="A937" s="13">
        <f t="shared" si="14"/>
        <v>931</v>
      </c>
      <c r="B937" s="13" t="s">
        <v>15696</v>
      </c>
      <c r="C937" s="13" t="s">
        <v>16496</v>
      </c>
      <c r="D937" s="13"/>
      <c r="E937" s="83" t="s">
        <v>6</v>
      </c>
      <c r="F937" s="13" t="s">
        <v>25</v>
      </c>
      <c r="G937" s="13"/>
      <c r="H937" s="22" t="s">
        <v>1661</v>
      </c>
      <c r="I937" s="28" t="s">
        <v>1662</v>
      </c>
      <c r="J937" s="25"/>
    </row>
    <row r="938" spans="1:10" s="21" customFormat="1" hidden="1" x14ac:dyDescent="0.3">
      <c r="A938" s="13">
        <f t="shared" si="14"/>
        <v>932</v>
      </c>
      <c r="B938" s="13" t="s">
        <v>15696</v>
      </c>
      <c r="C938" s="13" t="s">
        <v>16042</v>
      </c>
      <c r="D938" s="13"/>
      <c r="E938" s="83" t="s">
        <v>6</v>
      </c>
      <c r="F938" s="13" t="s">
        <v>25</v>
      </c>
      <c r="G938" s="13"/>
      <c r="H938" s="22" t="s">
        <v>1663</v>
      </c>
      <c r="I938" s="28" t="s">
        <v>1664</v>
      </c>
      <c r="J938" s="25"/>
    </row>
    <row r="939" spans="1:10" s="21" customFormat="1" hidden="1" x14ac:dyDescent="0.3">
      <c r="A939" s="13">
        <f t="shared" si="14"/>
        <v>933</v>
      </c>
      <c r="B939" s="13" t="s">
        <v>15696</v>
      </c>
      <c r="C939" s="13" t="s">
        <v>16496</v>
      </c>
      <c r="D939" s="13"/>
      <c r="E939" s="83" t="s">
        <v>6</v>
      </c>
      <c r="F939" s="13" t="s">
        <v>25</v>
      </c>
      <c r="G939" s="13"/>
      <c r="H939" s="22" t="s">
        <v>1665</v>
      </c>
      <c r="I939" s="28" t="s">
        <v>1666</v>
      </c>
      <c r="J939" s="25"/>
    </row>
    <row r="940" spans="1:10" s="21" customFormat="1" hidden="1" x14ac:dyDescent="0.3">
      <c r="A940" s="13">
        <f t="shared" si="14"/>
        <v>934</v>
      </c>
      <c r="B940" s="13" t="s">
        <v>15696</v>
      </c>
      <c r="C940" s="13" t="s">
        <v>16008</v>
      </c>
      <c r="D940" s="13"/>
      <c r="E940" s="83" t="s">
        <v>6</v>
      </c>
      <c r="F940" s="13" t="s">
        <v>25</v>
      </c>
      <c r="G940" s="13"/>
      <c r="H940" s="22" t="s">
        <v>1667</v>
      </c>
      <c r="I940" s="28" t="s">
        <v>1668</v>
      </c>
      <c r="J940" s="25"/>
    </row>
    <row r="941" spans="1:10" s="21" customFormat="1" hidden="1" x14ac:dyDescent="0.3">
      <c r="A941" s="13">
        <f t="shared" si="14"/>
        <v>935</v>
      </c>
      <c r="B941" s="13" t="s">
        <v>15696</v>
      </c>
      <c r="C941" s="13" t="s">
        <v>16496</v>
      </c>
      <c r="D941" s="13"/>
      <c r="E941" s="83" t="s">
        <v>6</v>
      </c>
      <c r="F941" s="13" t="s">
        <v>25</v>
      </c>
      <c r="G941" s="13"/>
      <c r="H941" s="22" t="s">
        <v>1669</v>
      </c>
      <c r="I941" s="28" t="s">
        <v>1670</v>
      </c>
      <c r="J941" s="25"/>
    </row>
    <row r="942" spans="1:10" s="21" customFormat="1" hidden="1" x14ac:dyDescent="0.3">
      <c r="A942" s="13">
        <f t="shared" si="14"/>
        <v>936</v>
      </c>
      <c r="B942" s="13" t="s">
        <v>15696</v>
      </c>
      <c r="C942" s="13" t="s">
        <v>16009</v>
      </c>
      <c r="D942" s="13"/>
      <c r="E942" s="83" t="s">
        <v>6</v>
      </c>
      <c r="F942" s="13" t="s">
        <v>25</v>
      </c>
      <c r="G942" s="13"/>
      <c r="H942" s="22" t="s">
        <v>1671</v>
      </c>
      <c r="I942" s="28" t="s">
        <v>1672</v>
      </c>
      <c r="J942" s="25"/>
    </row>
    <row r="943" spans="1:10" s="21" customFormat="1" hidden="1" x14ac:dyDescent="0.3">
      <c r="A943" s="13">
        <f t="shared" si="14"/>
        <v>937</v>
      </c>
      <c r="B943" s="13" t="s">
        <v>15696</v>
      </c>
      <c r="C943" s="13" t="s">
        <v>16009</v>
      </c>
      <c r="D943" s="13"/>
      <c r="E943" s="83" t="s">
        <v>6</v>
      </c>
      <c r="F943" s="13" t="s">
        <v>25</v>
      </c>
      <c r="G943" s="13"/>
      <c r="H943" s="22" t="s">
        <v>1673</v>
      </c>
      <c r="I943" s="28" t="s">
        <v>1674</v>
      </c>
      <c r="J943" s="25"/>
    </row>
    <row r="944" spans="1:10" s="21" customFormat="1" hidden="1" x14ac:dyDescent="0.3">
      <c r="A944" s="13">
        <f t="shared" si="14"/>
        <v>938</v>
      </c>
      <c r="B944" s="13" t="s">
        <v>15696</v>
      </c>
      <c r="C944" s="13" t="s">
        <v>16042</v>
      </c>
      <c r="D944" s="13"/>
      <c r="E944" s="83" t="s">
        <v>6</v>
      </c>
      <c r="F944" s="13" t="s">
        <v>25</v>
      </c>
      <c r="G944" s="13"/>
      <c r="H944" s="22" t="s">
        <v>1675</v>
      </c>
      <c r="I944" s="28" t="s">
        <v>1676</v>
      </c>
      <c r="J944" s="25"/>
    </row>
    <row r="945" spans="1:10" s="21" customFormat="1" hidden="1" x14ac:dyDescent="0.3">
      <c r="A945" s="13">
        <f t="shared" si="14"/>
        <v>939</v>
      </c>
      <c r="B945" s="13" t="s">
        <v>15696</v>
      </c>
      <c r="C945" s="13" t="s">
        <v>16496</v>
      </c>
      <c r="D945" s="13"/>
      <c r="E945" s="83" t="s">
        <v>6</v>
      </c>
      <c r="F945" s="13" t="s">
        <v>25</v>
      </c>
      <c r="G945" s="13"/>
      <c r="H945" s="22" t="s">
        <v>1677</v>
      </c>
      <c r="I945" s="28" t="s">
        <v>1678</v>
      </c>
      <c r="J945" s="25"/>
    </row>
    <row r="946" spans="1:10" s="21" customFormat="1" hidden="1" x14ac:dyDescent="0.3">
      <c r="A946" s="13">
        <f t="shared" si="14"/>
        <v>940</v>
      </c>
      <c r="B946" s="13" t="s">
        <v>15696</v>
      </c>
      <c r="C946" s="13" t="s">
        <v>16042</v>
      </c>
      <c r="D946" s="13"/>
      <c r="E946" s="83" t="s">
        <v>6</v>
      </c>
      <c r="F946" s="13" t="s">
        <v>25</v>
      </c>
      <c r="G946" s="13"/>
      <c r="H946" s="22" t="s">
        <v>1679</v>
      </c>
      <c r="I946" s="28" t="s">
        <v>1680</v>
      </c>
      <c r="J946" s="25"/>
    </row>
    <row r="947" spans="1:10" s="21" customFormat="1" hidden="1" x14ac:dyDescent="0.3">
      <c r="A947" s="13">
        <f t="shared" si="14"/>
        <v>941</v>
      </c>
      <c r="B947" s="13" t="s">
        <v>15696</v>
      </c>
      <c r="C947" s="13" t="s">
        <v>16009</v>
      </c>
      <c r="D947" s="13"/>
      <c r="E947" s="83" t="s">
        <v>6</v>
      </c>
      <c r="F947" s="13" t="s">
        <v>25</v>
      </c>
      <c r="G947" s="13"/>
      <c r="H947" s="22" t="s">
        <v>1681</v>
      </c>
      <c r="I947" s="28" t="s">
        <v>1682</v>
      </c>
      <c r="J947" s="25"/>
    </row>
    <row r="948" spans="1:10" s="21" customFormat="1" hidden="1" x14ac:dyDescent="0.3">
      <c r="A948" s="13">
        <f t="shared" si="14"/>
        <v>942</v>
      </c>
      <c r="B948" s="13" t="s">
        <v>15696</v>
      </c>
      <c r="C948" s="13" t="s">
        <v>16496</v>
      </c>
      <c r="D948" s="13"/>
      <c r="E948" s="83" t="s">
        <v>6</v>
      </c>
      <c r="F948" s="13" t="s">
        <v>25</v>
      </c>
      <c r="G948" s="13"/>
      <c r="H948" s="22" t="s">
        <v>1683</v>
      </c>
      <c r="I948" s="28" t="s">
        <v>1684</v>
      </c>
      <c r="J948" s="25"/>
    </row>
    <row r="949" spans="1:10" s="21" customFormat="1" hidden="1" x14ac:dyDescent="0.3">
      <c r="A949" s="13">
        <f t="shared" si="14"/>
        <v>943</v>
      </c>
      <c r="B949" s="13" t="s">
        <v>15696</v>
      </c>
      <c r="C949" s="13" t="s">
        <v>16496</v>
      </c>
      <c r="D949" s="13"/>
      <c r="E949" s="83" t="s">
        <v>6</v>
      </c>
      <c r="F949" s="13" t="s">
        <v>25</v>
      </c>
      <c r="G949" s="13"/>
      <c r="H949" s="22" t="s">
        <v>1685</v>
      </c>
      <c r="I949" s="28" t="s">
        <v>1686</v>
      </c>
      <c r="J949" s="25"/>
    </row>
    <row r="950" spans="1:10" s="21" customFormat="1" hidden="1" x14ac:dyDescent="0.3">
      <c r="A950" s="13">
        <f t="shared" si="14"/>
        <v>944</v>
      </c>
      <c r="B950" s="13" t="s">
        <v>15696</v>
      </c>
      <c r="C950" s="13" t="s">
        <v>16496</v>
      </c>
      <c r="D950" s="13"/>
      <c r="E950" s="83" t="s">
        <v>6</v>
      </c>
      <c r="F950" s="13" t="s">
        <v>25</v>
      </c>
      <c r="G950" s="13"/>
      <c r="H950" s="22" t="s">
        <v>1687</v>
      </c>
      <c r="I950" s="28" t="s">
        <v>1688</v>
      </c>
      <c r="J950" s="25"/>
    </row>
    <row r="951" spans="1:10" s="21" customFormat="1" hidden="1" x14ac:dyDescent="0.3">
      <c r="A951" s="13">
        <f t="shared" si="14"/>
        <v>945</v>
      </c>
      <c r="B951" s="13" t="s">
        <v>15696</v>
      </c>
      <c r="C951" s="13" t="s">
        <v>16496</v>
      </c>
      <c r="D951" s="13"/>
      <c r="E951" s="83" t="s">
        <v>6</v>
      </c>
      <c r="F951" s="13" t="s">
        <v>25</v>
      </c>
      <c r="G951" s="13"/>
      <c r="H951" s="22" t="s">
        <v>1689</v>
      </c>
      <c r="I951" s="28" t="s">
        <v>1690</v>
      </c>
      <c r="J951" s="25"/>
    </row>
    <row r="952" spans="1:10" s="21" customFormat="1" hidden="1" x14ac:dyDescent="0.3">
      <c r="A952" s="13">
        <f t="shared" si="14"/>
        <v>946</v>
      </c>
      <c r="B952" s="13" t="s">
        <v>15696</v>
      </c>
      <c r="C952" s="13" t="s">
        <v>16496</v>
      </c>
      <c r="D952" s="13"/>
      <c r="E952" s="83" t="s">
        <v>6</v>
      </c>
      <c r="F952" s="13" t="s">
        <v>25</v>
      </c>
      <c r="G952" s="13"/>
      <c r="H952" s="22" t="s">
        <v>1691</v>
      </c>
      <c r="I952" s="28" t="s">
        <v>1692</v>
      </c>
      <c r="J952" s="25"/>
    </row>
    <row r="953" spans="1:10" s="21" customFormat="1" hidden="1" x14ac:dyDescent="0.3">
      <c r="A953" s="13">
        <f t="shared" si="14"/>
        <v>947</v>
      </c>
      <c r="B953" s="13" t="s">
        <v>15696</v>
      </c>
      <c r="C953" s="13" t="s">
        <v>16008</v>
      </c>
      <c r="D953" s="13"/>
      <c r="E953" s="83" t="s">
        <v>6</v>
      </c>
      <c r="F953" s="13" t="s">
        <v>25</v>
      </c>
      <c r="G953" s="13"/>
      <c r="H953" s="22" t="s">
        <v>1693</v>
      </c>
      <c r="I953" s="28" t="s">
        <v>1694</v>
      </c>
      <c r="J953" s="25"/>
    </row>
    <row r="954" spans="1:10" s="21" customFormat="1" hidden="1" x14ac:dyDescent="0.3">
      <c r="A954" s="13">
        <f t="shared" si="14"/>
        <v>948</v>
      </c>
      <c r="B954" s="13" t="s">
        <v>15696</v>
      </c>
      <c r="C954" s="13" t="s">
        <v>16008</v>
      </c>
      <c r="D954" s="13"/>
      <c r="E954" s="83" t="s">
        <v>6</v>
      </c>
      <c r="F954" s="13" t="s">
        <v>25</v>
      </c>
      <c r="G954" s="13"/>
      <c r="H954" s="22" t="s">
        <v>1695</v>
      </c>
      <c r="I954" s="28" t="s">
        <v>1696</v>
      </c>
      <c r="J954" s="25"/>
    </row>
    <row r="955" spans="1:10" s="21" customFormat="1" hidden="1" x14ac:dyDescent="0.3">
      <c r="A955" s="13">
        <f t="shared" si="14"/>
        <v>949</v>
      </c>
      <c r="B955" s="13" t="s">
        <v>15696</v>
      </c>
      <c r="C955" s="13" t="s">
        <v>16042</v>
      </c>
      <c r="D955" s="13"/>
      <c r="E955" s="83" t="s">
        <v>6</v>
      </c>
      <c r="F955" s="13" t="s">
        <v>25</v>
      </c>
      <c r="G955" s="13"/>
      <c r="H955" s="22" t="s">
        <v>1697</v>
      </c>
      <c r="I955" s="28" t="s">
        <v>1698</v>
      </c>
      <c r="J955" s="25"/>
    </row>
    <row r="956" spans="1:10" s="21" customFormat="1" hidden="1" x14ac:dyDescent="0.3">
      <c r="A956" s="13">
        <f t="shared" si="14"/>
        <v>950</v>
      </c>
      <c r="B956" s="13" t="s">
        <v>15696</v>
      </c>
      <c r="C956" s="13" t="s">
        <v>16496</v>
      </c>
      <c r="D956" s="13"/>
      <c r="E956" s="83" t="s">
        <v>6</v>
      </c>
      <c r="F956" s="13" t="s">
        <v>25</v>
      </c>
      <c r="G956" s="13"/>
      <c r="H956" s="22" t="s">
        <v>973</v>
      </c>
      <c r="I956" s="28" t="s">
        <v>1699</v>
      </c>
      <c r="J956" s="25"/>
    </row>
    <row r="957" spans="1:10" s="21" customFormat="1" hidden="1" x14ac:dyDescent="0.3">
      <c r="A957" s="13">
        <f t="shared" si="14"/>
        <v>951</v>
      </c>
      <c r="B957" s="13" t="s">
        <v>15696</v>
      </c>
      <c r="C957" s="13" t="s">
        <v>16008</v>
      </c>
      <c r="D957" s="13"/>
      <c r="E957" s="83" t="s">
        <v>6</v>
      </c>
      <c r="F957" s="13" t="s">
        <v>25</v>
      </c>
      <c r="G957" s="13"/>
      <c r="H957" s="22" t="s">
        <v>1700</v>
      </c>
      <c r="I957" s="28" t="s">
        <v>1622</v>
      </c>
      <c r="J957" s="25"/>
    </row>
    <row r="958" spans="1:10" s="21" customFormat="1" hidden="1" x14ac:dyDescent="0.3">
      <c r="A958" s="13">
        <f t="shared" si="14"/>
        <v>952</v>
      </c>
      <c r="B958" s="13" t="s">
        <v>15696</v>
      </c>
      <c r="C958" s="13" t="s">
        <v>16496</v>
      </c>
      <c r="D958" s="13"/>
      <c r="E958" s="83" t="s">
        <v>6</v>
      </c>
      <c r="F958" s="13" t="s">
        <v>25</v>
      </c>
      <c r="G958" s="13"/>
      <c r="H958" s="22" t="s">
        <v>1701</v>
      </c>
      <c r="I958" s="28" t="s">
        <v>1702</v>
      </c>
      <c r="J958" s="25"/>
    </row>
    <row r="959" spans="1:10" s="21" customFormat="1" hidden="1" x14ac:dyDescent="0.3">
      <c r="A959" s="13">
        <f t="shared" si="14"/>
        <v>953</v>
      </c>
      <c r="B959" s="13" t="s">
        <v>15696</v>
      </c>
      <c r="C959" s="13" t="s">
        <v>16496</v>
      </c>
      <c r="D959" s="13"/>
      <c r="E959" s="83" t="s">
        <v>6</v>
      </c>
      <c r="F959" s="13" t="s">
        <v>25</v>
      </c>
      <c r="G959" s="13"/>
      <c r="H959" s="22" t="s">
        <v>1703</v>
      </c>
      <c r="I959" s="28" t="s">
        <v>1704</v>
      </c>
      <c r="J959" s="25"/>
    </row>
    <row r="960" spans="1:10" s="21" customFormat="1" hidden="1" x14ac:dyDescent="0.3">
      <c r="A960" s="13">
        <f t="shared" si="14"/>
        <v>954</v>
      </c>
      <c r="B960" s="13" t="s">
        <v>15696</v>
      </c>
      <c r="C960" s="13" t="s">
        <v>16496</v>
      </c>
      <c r="D960" s="13"/>
      <c r="E960" s="83" t="s">
        <v>6</v>
      </c>
      <c r="F960" s="13" t="s">
        <v>25</v>
      </c>
      <c r="G960" s="13"/>
      <c r="H960" s="22" t="s">
        <v>1705</v>
      </c>
      <c r="I960" s="28" t="s">
        <v>1706</v>
      </c>
      <c r="J960" s="25"/>
    </row>
    <row r="961" spans="1:10" s="21" customFormat="1" ht="33" hidden="1" x14ac:dyDescent="0.3">
      <c r="A961" s="13">
        <f t="shared" si="14"/>
        <v>955</v>
      </c>
      <c r="B961" s="13" t="s">
        <v>15696</v>
      </c>
      <c r="C961" s="13" t="s">
        <v>16046</v>
      </c>
      <c r="D961" s="13"/>
      <c r="E961" s="83" t="s">
        <v>6</v>
      </c>
      <c r="F961" s="13" t="s">
        <v>25</v>
      </c>
      <c r="G961" s="13"/>
      <c r="H961" s="22" t="s">
        <v>1707</v>
      </c>
      <c r="I961" s="28" t="s">
        <v>15681</v>
      </c>
      <c r="J961" s="25"/>
    </row>
    <row r="962" spans="1:10" s="21" customFormat="1" hidden="1" x14ac:dyDescent="0.3">
      <c r="A962" s="13">
        <f t="shared" si="14"/>
        <v>956</v>
      </c>
      <c r="B962" s="13" t="s">
        <v>15696</v>
      </c>
      <c r="C962" s="13" t="s">
        <v>16008</v>
      </c>
      <c r="D962" s="13"/>
      <c r="E962" s="83" t="s">
        <v>6</v>
      </c>
      <c r="F962" s="13" t="s">
        <v>25</v>
      </c>
      <c r="G962" s="13"/>
      <c r="H962" s="22" t="s">
        <v>1708</v>
      </c>
      <c r="I962" s="28" t="s">
        <v>1709</v>
      </c>
      <c r="J962" s="25"/>
    </row>
    <row r="963" spans="1:10" s="21" customFormat="1" hidden="1" x14ac:dyDescent="0.3">
      <c r="A963" s="13">
        <f t="shared" si="14"/>
        <v>957</v>
      </c>
      <c r="B963" s="13" t="s">
        <v>15696</v>
      </c>
      <c r="C963" s="13" t="s">
        <v>16008</v>
      </c>
      <c r="D963" s="13"/>
      <c r="E963" s="83" t="s">
        <v>6</v>
      </c>
      <c r="F963" s="13" t="s">
        <v>25</v>
      </c>
      <c r="G963" s="13"/>
      <c r="H963" s="22" t="s">
        <v>1710</v>
      </c>
      <c r="I963" s="28" t="s">
        <v>1711</v>
      </c>
      <c r="J963" s="25"/>
    </row>
    <row r="964" spans="1:10" s="21" customFormat="1" hidden="1" x14ac:dyDescent="0.3">
      <c r="A964" s="13">
        <f t="shared" si="14"/>
        <v>958</v>
      </c>
      <c r="B964" s="13" t="s">
        <v>15696</v>
      </c>
      <c r="C964" s="13" t="s">
        <v>16008</v>
      </c>
      <c r="D964" s="13"/>
      <c r="E964" s="83" t="s">
        <v>6</v>
      </c>
      <c r="F964" s="13" t="s">
        <v>25</v>
      </c>
      <c r="G964" s="13"/>
      <c r="H964" s="22" t="s">
        <v>1712</v>
      </c>
      <c r="I964" s="28" t="s">
        <v>1713</v>
      </c>
      <c r="J964" s="25"/>
    </row>
    <row r="965" spans="1:10" s="21" customFormat="1" hidden="1" x14ac:dyDescent="0.3">
      <c r="A965" s="13">
        <f t="shared" si="14"/>
        <v>959</v>
      </c>
      <c r="B965" s="13" t="s">
        <v>15696</v>
      </c>
      <c r="C965" s="13" t="s">
        <v>16046</v>
      </c>
      <c r="D965" s="13"/>
      <c r="E965" s="83" t="s">
        <v>6</v>
      </c>
      <c r="F965" s="13" t="s">
        <v>25</v>
      </c>
      <c r="G965" s="13"/>
      <c r="H965" s="22" t="s">
        <v>1714</v>
      </c>
      <c r="I965" s="28" t="s">
        <v>1715</v>
      </c>
      <c r="J965" s="25"/>
    </row>
    <row r="966" spans="1:10" s="21" customFormat="1" hidden="1" x14ac:dyDescent="0.3">
      <c r="A966" s="13">
        <f t="shared" si="14"/>
        <v>960</v>
      </c>
      <c r="B966" s="13" t="s">
        <v>15696</v>
      </c>
      <c r="C966" s="13" t="s">
        <v>16008</v>
      </c>
      <c r="D966" s="13"/>
      <c r="E966" s="83" t="s">
        <v>6</v>
      </c>
      <c r="F966" s="13" t="s">
        <v>25</v>
      </c>
      <c r="G966" s="13"/>
      <c r="H966" s="22" t="s">
        <v>1716</v>
      </c>
      <c r="I966" s="28" t="s">
        <v>1717</v>
      </c>
      <c r="J966" s="25"/>
    </row>
    <row r="967" spans="1:10" s="21" customFormat="1" hidden="1" x14ac:dyDescent="0.3">
      <c r="A967" s="13">
        <f t="shared" si="14"/>
        <v>961</v>
      </c>
      <c r="B967" s="13" t="s">
        <v>15696</v>
      </c>
      <c r="C967" s="13" t="s">
        <v>16008</v>
      </c>
      <c r="D967" s="13"/>
      <c r="E967" s="83" t="s">
        <v>6</v>
      </c>
      <c r="F967" s="13" t="s">
        <v>25</v>
      </c>
      <c r="G967" s="13"/>
      <c r="H967" s="22" t="s">
        <v>1718</v>
      </c>
      <c r="I967" s="28" t="s">
        <v>1719</v>
      </c>
      <c r="J967" s="25"/>
    </row>
    <row r="968" spans="1:10" s="21" customFormat="1" hidden="1" x14ac:dyDescent="0.3">
      <c r="A968" s="13">
        <f t="shared" ref="A968:A1031" si="15">ROW(A962)</f>
        <v>962</v>
      </c>
      <c r="B968" s="13" t="s">
        <v>15696</v>
      </c>
      <c r="C968" s="13" t="s">
        <v>16008</v>
      </c>
      <c r="D968" s="13"/>
      <c r="E968" s="83" t="s">
        <v>6</v>
      </c>
      <c r="F968" s="13" t="s">
        <v>25</v>
      </c>
      <c r="G968" s="13"/>
      <c r="H968" s="22" t="s">
        <v>1720</v>
      </c>
      <c r="I968" s="28" t="s">
        <v>1721</v>
      </c>
      <c r="J968" s="25"/>
    </row>
    <row r="969" spans="1:10" s="21" customFormat="1" hidden="1" x14ac:dyDescent="0.3">
      <c r="A969" s="13">
        <f t="shared" si="15"/>
        <v>963</v>
      </c>
      <c r="B969" s="13" t="s">
        <v>15696</v>
      </c>
      <c r="C969" s="13" t="s">
        <v>16046</v>
      </c>
      <c r="D969" s="13"/>
      <c r="E969" s="83" t="s">
        <v>6</v>
      </c>
      <c r="F969" s="13" t="s">
        <v>25</v>
      </c>
      <c r="G969" s="13"/>
      <c r="H969" s="22" t="s">
        <v>1722</v>
      </c>
      <c r="I969" s="28" t="s">
        <v>1723</v>
      </c>
      <c r="J969" s="25"/>
    </row>
    <row r="970" spans="1:10" s="21" customFormat="1" hidden="1" x14ac:dyDescent="0.3">
      <c r="A970" s="13">
        <f t="shared" si="15"/>
        <v>964</v>
      </c>
      <c r="B970" s="13" t="s">
        <v>15696</v>
      </c>
      <c r="C970" s="13" t="s">
        <v>16008</v>
      </c>
      <c r="D970" s="13"/>
      <c r="E970" s="83" t="s">
        <v>6</v>
      </c>
      <c r="F970" s="13" t="s">
        <v>25</v>
      </c>
      <c r="G970" s="13"/>
      <c r="H970" s="22" t="s">
        <v>1724</v>
      </c>
      <c r="I970" s="28" t="s">
        <v>1725</v>
      </c>
      <c r="J970" s="25"/>
    </row>
    <row r="971" spans="1:10" s="21" customFormat="1" hidden="1" x14ac:dyDescent="0.3">
      <c r="A971" s="13">
        <f t="shared" si="15"/>
        <v>965</v>
      </c>
      <c r="B971" s="13" t="s">
        <v>15696</v>
      </c>
      <c r="C971" s="13" t="s">
        <v>16496</v>
      </c>
      <c r="D971" s="13"/>
      <c r="E971" s="83" t="s">
        <v>6</v>
      </c>
      <c r="F971" s="13" t="s">
        <v>25</v>
      </c>
      <c r="G971" s="13"/>
      <c r="H971" s="22" t="s">
        <v>1726</v>
      </c>
      <c r="I971" s="28" t="s">
        <v>1727</v>
      </c>
      <c r="J971" s="25"/>
    </row>
    <row r="972" spans="1:10" s="21" customFormat="1" hidden="1" x14ac:dyDescent="0.3">
      <c r="A972" s="13">
        <f t="shared" si="15"/>
        <v>966</v>
      </c>
      <c r="B972" s="13" t="s">
        <v>15696</v>
      </c>
      <c r="C972" s="13" t="s">
        <v>16042</v>
      </c>
      <c r="D972" s="13"/>
      <c r="E972" s="83" t="s">
        <v>6</v>
      </c>
      <c r="F972" s="13" t="s">
        <v>25</v>
      </c>
      <c r="G972" s="13"/>
      <c r="H972" s="22" t="s">
        <v>1728</v>
      </c>
      <c r="I972" s="28" t="s">
        <v>1676</v>
      </c>
      <c r="J972" s="25"/>
    </row>
    <row r="973" spans="1:10" s="21" customFormat="1" hidden="1" x14ac:dyDescent="0.3">
      <c r="A973" s="13">
        <f t="shared" si="15"/>
        <v>967</v>
      </c>
      <c r="B973" s="13" t="s">
        <v>15696</v>
      </c>
      <c r="C973" s="13" t="s">
        <v>16009</v>
      </c>
      <c r="D973" s="13"/>
      <c r="E973" s="83" t="s">
        <v>6</v>
      </c>
      <c r="F973" s="13" t="s">
        <v>25</v>
      </c>
      <c r="G973" s="13"/>
      <c r="H973" s="22" t="s">
        <v>1729</v>
      </c>
      <c r="I973" s="28" t="s">
        <v>1730</v>
      </c>
      <c r="J973" s="25"/>
    </row>
    <row r="974" spans="1:10" s="21" customFormat="1" hidden="1" x14ac:dyDescent="0.3">
      <c r="A974" s="13">
        <f t="shared" si="15"/>
        <v>968</v>
      </c>
      <c r="B974" s="13" t="s">
        <v>15696</v>
      </c>
      <c r="C974" s="13" t="s">
        <v>16496</v>
      </c>
      <c r="D974" s="13"/>
      <c r="E974" s="83" t="s">
        <v>6</v>
      </c>
      <c r="F974" s="13" t="s">
        <v>25</v>
      </c>
      <c r="G974" s="13"/>
      <c r="H974" s="22" t="s">
        <v>1731</v>
      </c>
      <c r="I974" s="28" t="s">
        <v>1732</v>
      </c>
      <c r="J974" s="25"/>
    </row>
    <row r="975" spans="1:10" s="21" customFormat="1" hidden="1" x14ac:dyDescent="0.3">
      <c r="A975" s="13">
        <f t="shared" si="15"/>
        <v>969</v>
      </c>
      <c r="B975" s="13" t="s">
        <v>15696</v>
      </c>
      <c r="C975" s="13" t="s">
        <v>16496</v>
      </c>
      <c r="D975" s="13"/>
      <c r="E975" s="83" t="s">
        <v>6</v>
      </c>
      <c r="F975" s="13" t="s">
        <v>25</v>
      </c>
      <c r="G975" s="13"/>
      <c r="H975" s="22" t="s">
        <v>1733</v>
      </c>
      <c r="I975" s="28" t="s">
        <v>1734</v>
      </c>
      <c r="J975" s="25"/>
    </row>
    <row r="976" spans="1:10" s="21" customFormat="1" hidden="1" x14ac:dyDescent="0.3">
      <c r="A976" s="13">
        <f t="shared" si="15"/>
        <v>970</v>
      </c>
      <c r="B976" s="13" t="s">
        <v>15696</v>
      </c>
      <c r="C976" s="13" t="s">
        <v>16042</v>
      </c>
      <c r="D976" s="13"/>
      <c r="E976" s="83" t="s">
        <v>6</v>
      </c>
      <c r="F976" s="13" t="s">
        <v>25</v>
      </c>
      <c r="G976" s="13"/>
      <c r="H976" s="22" t="s">
        <v>1735</v>
      </c>
      <c r="I976" s="28" t="s">
        <v>1736</v>
      </c>
      <c r="J976" s="25"/>
    </row>
    <row r="977" spans="1:10" s="21" customFormat="1" hidden="1" x14ac:dyDescent="0.3">
      <c r="A977" s="13">
        <f t="shared" si="15"/>
        <v>971</v>
      </c>
      <c r="B977" s="13" t="s">
        <v>15696</v>
      </c>
      <c r="C977" s="13" t="s">
        <v>16046</v>
      </c>
      <c r="D977" s="13"/>
      <c r="E977" s="83" t="s">
        <v>6</v>
      </c>
      <c r="F977" s="13" t="s">
        <v>25</v>
      </c>
      <c r="G977" s="13"/>
      <c r="H977" s="22" t="s">
        <v>1737</v>
      </c>
      <c r="I977" s="28" t="s">
        <v>1738</v>
      </c>
      <c r="J977" s="25"/>
    </row>
    <row r="978" spans="1:10" s="21" customFormat="1" hidden="1" x14ac:dyDescent="0.3">
      <c r="A978" s="13">
        <f t="shared" si="15"/>
        <v>972</v>
      </c>
      <c r="B978" s="13" t="s">
        <v>15696</v>
      </c>
      <c r="C978" s="13" t="s">
        <v>16496</v>
      </c>
      <c r="D978" s="13"/>
      <c r="E978" s="83" t="s">
        <v>6</v>
      </c>
      <c r="F978" s="13" t="s">
        <v>25</v>
      </c>
      <c r="G978" s="13"/>
      <c r="H978" s="22" t="s">
        <v>1739</v>
      </c>
      <c r="I978" s="28" t="s">
        <v>1740</v>
      </c>
      <c r="J978" s="25"/>
    </row>
    <row r="979" spans="1:10" s="21" customFormat="1" hidden="1" x14ac:dyDescent="0.3">
      <c r="A979" s="13">
        <f t="shared" si="15"/>
        <v>973</v>
      </c>
      <c r="B979" s="13" t="s">
        <v>15696</v>
      </c>
      <c r="C979" s="13" t="s">
        <v>16496</v>
      </c>
      <c r="D979" s="13"/>
      <c r="E979" s="83" t="s">
        <v>6</v>
      </c>
      <c r="F979" s="13" t="s">
        <v>25</v>
      </c>
      <c r="G979" s="13"/>
      <c r="H979" s="22" t="s">
        <v>1741</v>
      </c>
      <c r="I979" s="28" t="s">
        <v>1742</v>
      </c>
      <c r="J979" s="25"/>
    </row>
    <row r="980" spans="1:10" s="21" customFormat="1" hidden="1" x14ac:dyDescent="0.3">
      <c r="A980" s="13">
        <f t="shared" si="15"/>
        <v>974</v>
      </c>
      <c r="B980" s="13" t="s">
        <v>15696</v>
      </c>
      <c r="C980" s="13" t="s">
        <v>16046</v>
      </c>
      <c r="D980" s="13"/>
      <c r="E980" s="83" t="s">
        <v>6</v>
      </c>
      <c r="F980" s="13" t="s">
        <v>25</v>
      </c>
      <c r="G980" s="13"/>
      <c r="H980" s="22" t="s">
        <v>1743</v>
      </c>
      <c r="I980" s="28" t="s">
        <v>1744</v>
      </c>
      <c r="J980" s="25"/>
    </row>
    <row r="981" spans="1:10" s="21" customFormat="1" hidden="1" x14ac:dyDescent="0.3">
      <c r="A981" s="13">
        <f t="shared" si="15"/>
        <v>975</v>
      </c>
      <c r="B981" s="13" t="s">
        <v>15699</v>
      </c>
      <c r="C981" s="13" t="s">
        <v>16500</v>
      </c>
      <c r="D981" s="13"/>
      <c r="E981" s="83" t="s">
        <v>4</v>
      </c>
      <c r="F981" s="13" t="s">
        <v>21</v>
      </c>
      <c r="G981" s="23">
        <v>209</v>
      </c>
      <c r="H981" s="22" t="s">
        <v>1745</v>
      </c>
      <c r="I981" s="27" t="s">
        <v>1746</v>
      </c>
      <c r="J981" s="25"/>
    </row>
    <row r="982" spans="1:10" s="21" customFormat="1" hidden="1" x14ac:dyDescent="0.3">
      <c r="A982" s="13">
        <f t="shared" si="15"/>
        <v>976</v>
      </c>
      <c r="B982" s="13" t="s">
        <v>15699</v>
      </c>
      <c r="C982" s="13" t="s">
        <v>16500</v>
      </c>
      <c r="D982" s="13"/>
      <c r="E982" s="83" t="s">
        <v>4</v>
      </c>
      <c r="F982" s="26" t="s">
        <v>2</v>
      </c>
      <c r="G982" s="23">
        <v>355</v>
      </c>
      <c r="H982" s="22" t="s">
        <v>17</v>
      </c>
      <c r="I982" s="27" t="s">
        <v>1747</v>
      </c>
      <c r="J982" s="25"/>
    </row>
    <row r="983" spans="1:10" s="21" customFormat="1" hidden="1" x14ac:dyDescent="0.3">
      <c r="A983" s="13">
        <f t="shared" si="15"/>
        <v>977</v>
      </c>
      <c r="B983" s="13" t="s">
        <v>15699</v>
      </c>
      <c r="C983" s="13" t="s">
        <v>17382</v>
      </c>
      <c r="D983" s="13"/>
      <c r="E983" s="83" t="s">
        <v>4</v>
      </c>
      <c r="F983" s="26" t="s">
        <v>23</v>
      </c>
      <c r="G983" s="23">
        <v>545</v>
      </c>
      <c r="H983" s="22" t="s">
        <v>1748</v>
      </c>
      <c r="I983" s="27" t="s">
        <v>1749</v>
      </c>
      <c r="J983" s="25"/>
    </row>
    <row r="984" spans="1:10" s="21" customFormat="1" hidden="1" x14ac:dyDescent="0.3">
      <c r="A984" s="13">
        <f t="shared" si="15"/>
        <v>978</v>
      </c>
      <c r="B984" s="13" t="s">
        <v>15699</v>
      </c>
      <c r="C984" s="13" t="s">
        <v>16500</v>
      </c>
      <c r="D984" s="13"/>
      <c r="E984" s="83" t="s">
        <v>4</v>
      </c>
      <c r="F984" s="13" t="s">
        <v>8</v>
      </c>
      <c r="G984" s="23">
        <v>289</v>
      </c>
      <c r="H984" s="22" t="s">
        <v>1750</v>
      </c>
      <c r="I984" s="27" t="s">
        <v>1746</v>
      </c>
      <c r="J984" s="25"/>
    </row>
    <row r="985" spans="1:10" s="21" customFormat="1" hidden="1" x14ac:dyDescent="0.3">
      <c r="A985" s="13">
        <f t="shared" si="15"/>
        <v>979</v>
      </c>
      <c r="B985" s="13" t="s">
        <v>15699</v>
      </c>
      <c r="C985" s="13" t="s">
        <v>16764</v>
      </c>
      <c r="D985" s="13"/>
      <c r="E985" s="83" t="s">
        <v>4</v>
      </c>
      <c r="F985" s="13" t="s">
        <v>8</v>
      </c>
      <c r="G985" s="23">
        <v>290</v>
      </c>
      <c r="H985" s="119" t="s">
        <v>17307</v>
      </c>
      <c r="I985" s="27" t="s">
        <v>18</v>
      </c>
      <c r="J985" s="25"/>
    </row>
    <row r="986" spans="1:10" s="21" customFormat="1" hidden="1" x14ac:dyDescent="0.3">
      <c r="A986" s="13">
        <f t="shared" si="15"/>
        <v>980</v>
      </c>
      <c r="B986" s="13" t="s">
        <v>15699</v>
      </c>
      <c r="C986" s="13" t="s">
        <v>16013</v>
      </c>
      <c r="D986" s="13"/>
      <c r="E986" s="90" t="s">
        <v>9</v>
      </c>
      <c r="F986" s="26" t="s">
        <v>9</v>
      </c>
      <c r="G986" s="23">
        <v>98</v>
      </c>
      <c r="H986" s="22" t="s">
        <v>1751</v>
      </c>
      <c r="I986" s="27" t="s">
        <v>1752</v>
      </c>
      <c r="J986" s="25"/>
    </row>
    <row r="987" spans="1:10" s="21" customFormat="1" hidden="1" x14ac:dyDescent="0.3">
      <c r="A987" s="13">
        <f t="shared" si="15"/>
        <v>981</v>
      </c>
      <c r="B987" s="13" t="s">
        <v>15699</v>
      </c>
      <c r="C987" s="13" t="s">
        <v>16042</v>
      </c>
      <c r="D987" s="13"/>
      <c r="E987" s="90" t="s">
        <v>9</v>
      </c>
      <c r="F987" s="26" t="s">
        <v>9</v>
      </c>
      <c r="G987" s="23">
        <v>19</v>
      </c>
      <c r="H987" s="22" t="s">
        <v>1753</v>
      </c>
      <c r="I987" s="27" t="s">
        <v>1754</v>
      </c>
      <c r="J987" s="25"/>
    </row>
    <row r="988" spans="1:10" s="21" customFormat="1" hidden="1" x14ac:dyDescent="0.3">
      <c r="A988" s="13">
        <f t="shared" si="15"/>
        <v>982</v>
      </c>
      <c r="B988" s="13" t="s">
        <v>15699</v>
      </c>
      <c r="C988" s="13" t="s">
        <v>16042</v>
      </c>
      <c r="D988" s="13"/>
      <c r="E988" s="90" t="s">
        <v>9</v>
      </c>
      <c r="F988" s="26" t="s">
        <v>9</v>
      </c>
      <c r="G988" s="23">
        <v>20</v>
      </c>
      <c r="H988" s="22" t="s">
        <v>1755</v>
      </c>
      <c r="I988" s="27" t="s">
        <v>1756</v>
      </c>
      <c r="J988" s="25"/>
    </row>
    <row r="989" spans="1:10" s="21" customFormat="1" hidden="1" x14ac:dyDescent="0.3">
      <c r="A989" s="13">
        <f t="shared" si="15"/>
        <v>983</v>
      </c>
      <c r="B989" s="13" t="s">
        <v>15699</v>
      </c>
      <c r="C989" s="13" t="s">
        <v>16042</v>
      </c>
      <c r="D989" s="13"/>
      <c r="E989" s="90" t="s">
        <v>9</v>
      </c>
      <c r="F989" s="26" t="s">
        <v>9</v>
      </c>
      <c r="G989" s="23">
        <v>168</v>
      </c>
      <c r="H989" s="22" t="s">
        <v>1757</v>
      </c>
      <c r="I989" s="27" t="s">
        <v>1758</v>
      </c>
      <c r="J989" s="25"/>
    </row>
    <row r="990" spans="1:10" s="21" customFormat="1" hidden="1" x14ac:dyDescent="0.3">
      <c r="A990" s="13">
        <f t="shared" si="15"/>
        <v>984</v>
      </c>
      <c r="B990" s="13" t="s">
        <v>15699</v>
      </c>
      <c r="C990" s="13" t="s">
        <v>409</v>
      </c>
      <c r="D990" s="13"/>
      <c r="E990" s="90" t="s">
        <v>9</v>
      </c>
      <c r="F990" s="26" t="s">
        <v>9</v>
      </c>
      <c r="G990" s="23">
        <v>826</v>
      </c>
      <c r="H990" s="22" t="s">
        <v>1759</v>
      </c>
      <c r="I990" s="27" t="s">
        <v>1760</v>
      </c>
      <c r="J990" s="25"/>
    </row>
    <row r="991" spans="1:10" s="21" customFormat="1" hidden="1" x14ac:dyDescent="0.3">
      <c r="A991" s="13">
        <f t="shared" si="15"/>
        <v>985</v>
      </c>
      <c r="B991" s="13" t="s">
        <v>15699</v>
      </c>
      <c r="C991" s="13" t="s">
        <v>409</v>
      </c>
      <c r="D991" s="13"/>
      <c r="E991" s="90" t="s">
        <v>9</v>
      </c>
      <c r="F991" s="26" t="s">
        <v>9</v>
      </c>
      <c r="G991" s="23">
        <v>100</v>
      </c>
      <c r="H991" s="22" t="s">
        <v>1761</v>
      </c>
      <c r="I991" s="27" t="s">
        <v>1762</v>
      </c>
      <c r="J991" s="25"/>
    </row>
    <row r="992" spans="1:10" s="21" customFormat="1" hidden="1" x14ac:dyDescent="0.3">
      <c r="A992" s="13">
        <f t="shared" si="15"/>
        <v>986</v>
      </c>
      <c r="B992" s="13" t="s">
        <v>15699</v>
      </c>
      <c r="C992" s="13" t="s">
        <v>409</v>
      </c>
      <c r="D992" s="13"/>
      <c r="E992" s="90" t="s">
        <v>9</v>
      </c>
      <c r="F992" s="26" t="s">
        <v>9</v>
      </c>
      <c r="G992" s="23">
        <v>377</v>
      </c>
      <c r="H992" s="22" t="s">
        <v>17546</v>
      </c>
      <c r="I992" s="27" t="s">
        <v>1763</v>
      </c>
      <c r="J992" s="25"/>
    </row>
    <row r="993" spans="1:10" s="21" customFormat="1" hidden="1" x14ac:dyDescent="0.3">
      <c r="A993" s="13">
        <f t="shared" si="15"/>
        <v>987</v>
      </c>
      <c r="B993" s="13" t="s">
        <v>15699</v>
      </c>
      <c r="C993" s="13" t="s">
        <v>409</v>
      </c>
      <c r="D993" s="13"/>
      <c r="E993" s="90" t="s">
        <v>9</v>
      </c>
      <c r="F993" s="26" t="s">
        <v>9</v>
      </c>
      <c r="G993" s="23">
        <v>643</v>
      </c>
      <c r="H993" s="22" t="s">
        <v>1764</v>
      </c>
      <c r="I993" s="27" t="s">
        <v>1765</v>
      </c>
      <c r="J993" s="25"/>
    </row>
    <row r="994" spans="1:10" s="21" customFormat="1" hidden="1" x14ac:dyDescent="0.3">
      <c r="A994" s="13">
        <f t="shared" si="15"/>
        <v>988</v>
      </c>
      <c r="B994" s="13" t="s">
        <v>15699</v>
      </c>
      <c r="C994" s="13" t="s">
        <v>16765</v>
      </c>
      <c r="D994" s="13"/>
      <c r="E994" s="90" t="s">
        <v>9</v>
      </c>
      <c r="F994" s="26" t="s">
        <v>9</v>
      </c>
      <c r="G994" s="23">
        <v>333</v>
      </c>
      <c r="H994" s="22" t="s">
        <v>1766</v>
      </c>
      <c r="I994" s="27" t="s">
        <v>1767</v>
      </c>
      <c r="J994" s="25"/>
    </row>
    <row r="995" spans="1:10" s="21" customFormat="1" hidden="1" x14ac:dyDescent="0.3">
      <c r="A995" s="13">
        <f t="shared" si="15"/>
        <v>989</v>
      </c>
      <c r="B995" s="13" t="s">
        <v>15699</v>
      </c>
      <c r="C995" s="13" t="s">
        <v>16765</v>
      </c>
      <c r="D995" s="13"/>
      <c r="E995" s="90" t="s">
        <v>9</v>
      </c>
      <c r="F995" s="26" t="s">
        <v>9</v>
      </c>
      <c r="G995" s="23">
        <v>334</v>
      </c>
      <c r="H995" s="22" t="s">
        <v>1768</v>
      </c>
      <c r="I995" s="27" t="s">
        <v>1769</v>
      </c>
      <c r="J995" s="25"/>
    </row>
    <row r="996" spans="1:10" s="21" customFormat="1" hidden="1" x14ac:dyDescent="0.3">
      <c r="A996" s="13">
        <f t="shared" si="15"/>
        <v>990</v>
      </c>
      <c r="B996" s="13" t="s">
        <v>15699</v>
      </c>
      <c r="C996" s="13" t="s">
        <v>16765</v>
      </c>
      <c r="D996" s="13"/>
      <c r="E996" s="90" t="s">
        <v>9</v>
      </c>
      <c r="F996" s="26" t="s">
        <v>9</v>
      </c>
      <c r="G996" s="23">
        <v>331</v>
      </c>
      <c r="H996" s="22" t="s">
        <v>1770</v>
      </c>
      <c r="I996" s="27" t="s">
        <v>1767</v>
      </c>
      <c r="J996" s="25"/>
    </row>
    <row r="997" spans="1:10" s="21" customFormat="1" hidden="1" x14ac:dyDescent="0.3">
      <c r="A997" s="13">
        <f t="shared" si="15"/>
        <v>991</v>
      </c>
      <c r="B997" s="13" t="s">
        <v>15699</v>
      </c>
      <c r="C997" s="13" t="s">
        <v>16765</v>
      </c>
      <c r="D997" s="13"/>
      <c r="E997" s="90" t="s">
        <v>9</v>
      </c>
      <c r="F997" s="26" t="s">
        <v>9</v>
      </c>
      <c r="G997" s="23">
        <v>332</v>
      </c>
      <c r="H997" s="22" t="s">
        <v>1771</v>
      </c>
      <c r="I997" s="27" t="s">
        <v>1767</v>
      </c>
      <c r="J997" s="25"/>
    </row>
    <row r="998" spans="1:10" s="21" customFormat="1" hidden="1" x14ac:dyDescent="0.3">
      <c r="A998" s="13">
        <f t="shared" si="15"/>
        <v>992</v>
      </c>
      <c r="B998" s="13" t="s">
        <v>15699</v>
      </c>
      <c r="C998" s="13" t="s">
        <v>16765</v>
      </c>
      <c r="D998" s="13"/>
      <c r="E998" s="90" t="s">
        <v>9</v>
      </c>
      <c r="F998" s="26" t="s">
        <v>9</v>
      </c>
      <c r="G998" s="23">
        <v>335</v>
      </c>
      <c r="H998" s="22" t="s">
        <v>1772</v>
      </c>
      <c r="I998" s="27" t="s">
        <v>1767</v>
      </c>
      <c r="J998" s="25"/>
    </row>
    <row r="999" spans="1:10" s="21" customFormat="1" hidden="1" x14ac:dyDescent="0.3">
      <c r="A999" s="13">
        <f t="shared" si="15"/>
        <v>993</v>
      </c>
      <c r="B999" s="13" t="s">
        <v>15699</v>
      </c>
      <c r="C999" s="13" t="s">
        <v>16764</v>
      </c>
      <c r="D999" s="13"/>
      <c r="E999" s="90" t="s">
        <v>9</v>
      </c>
      <c r="F999" s="26" t="s">
        <v>9</v>
      </c>
      <c r="G999" s="23">
        <v>783</v>
      </c>
      <c r="H999" s="22" t="s">
        <v>1773</v>
      </c>
      <c r="I999" s="27" t="s">
        <v>1774</v>
      </c>
      <c r="J999" s="25"/>
    </row>
    <row r="1000" spans="1:10" s="21" customFormat="1" hidden="1" x14ac:dyDescent="0.3">
      <c r="A1000" s="13">
        <f t="shared" si="15"/>
        <v>994</v>
      </c>
      <c r="B1000" s="13" t="s">
        <v>15699</v>
      </c>
      <c r="C1000" s="13" t="s">
        <v>409</v>
      </c>
      <c r="D1000" s="13"/>
      <c r="E1000" s="90" t="s">
        <v>9</v>
      </c>
      <c r="F1000" s="26" t="s">
        <v>9</v>
      </c>
      <c r="G1000" s="23">
        <v>736</v>
      </c>
      <c r="H1000" s="22" t="s">
        <v>1775</v>
      </c>
      <c r="I1000" s="27" t="s">
        <v>1776</v>
      </c>
      <c r="J1000" s="25"/>
    </row>
    <row r="1001" spans="1:10" s="21" customFormat="1" hidden="1" x14ac:dyDescent="0.3">
      <c r="A1001" s="13">
        <f t="shared" si="15"/>
        <v>995</v>
      </c>
      <c r="B1001" s="13" t="s">
        <v>15699</v>
      </c>
      <c r="C1001" s="13" t="s">
        <v>409</v>
      </c>
      <c r="D1001" s="13"/>
      <c r="E1001" s="90" t="s">
        <v>9</v>
      </c>
      <c r="F1001" s="26" t="s">
        <v>9</v>
      </c>
      <c r="G1001" s="23">
        <v>101</v>
      </c>
      <c r="H1001" s="119" t="s">
        <v>17545</v>
      </c>
      <c r="I1001" s="27" t="s">
        <v>1777</v>
      </c>
      <c r="J1001" s="25"/>
    </row>
    <row r="1002" spans="1:10" s="21" customFormat="1" hidden="1" x14ac:dyDescent="0.3">
      <c r="A1002" s="13">
        <f t="shared" si="15"/>
        <v>996</v>
      </c>
      <c r="B1002" s="13" t="s">
        <v>15699</v>
      </c>
      <c r="C1002" s="13" t="s">
        <v>409</v>
      </c>
      <c r="D1002" s="13"/>
      <c r="E1002" s="90" t="s">
        <v>9</v>
      </c>
      <c r="F1002" s="26" t="s">
        <v>9</v>
      </c>
      <c r="G1002" s="23">
        <v>18</v>
      </c>
      <c r="H1002" s="22" t="s">
        <v>1778</v>
      </c>
      <c r="I1002" s="27" t="s">
        <v>1779</v>
      </c>
      <c r="J1002" s="25"/>
    </row>
    <row r="1003" spans="1:10" s="21" customFormat="1" hidden="1" x14ac:dyDescent="0.3">
      <c r="A1003" s="13">
        <f t="shared" si="15"/>
        <v>997</v>
      </c>
      <c r="B1003" s="13" t="s">
        <v>15699</v>
      </c>
      <c r="C1003" s="13" t="s">
        <v>16765</v>
      </c>
      <c r="D1003" s="13"/>
      <c r="E1003" s="90" t="s">
        <v>9</v>
      </c>
      <c r="F1003" s="26" t="s">
        <v>9</v>
      </c>
      <c r="G1003" s="23">
        <v>551</v>
      </c>
      <c r="H1003" s="22" t="s">
        <v>1782</v>
      </c>
      <c r="I1003" s="27" t="s">
        <v>1783</v>
      </c>
      <c r="J1003" s="25"/>
    </row>
    <row r="1004" spans="1:10" s="21" customFormat="1" hidden="1" x14ac:dyDescent="0.3">
      <c r="A1004" s="13">
        <f t="shared" si="15"/>
        <v>998</v>
      </c>
      <c r="B1004" s="13" t="s">
        <v>15699</v>
      </c>
      <c r="C1004" s="13" t="s">
        <v>16042</v>
      </c>
      <c r="D1004" s="13"/>
      <c r="E1004" s="90" t="s">
        <v>9</v>
      </c>
      <c r="F1004" s="26" t="s">
        <v>9</v>
      </c>
      <c r="G1004" s="23">
        <v>99</v>
      </c>
      <c r="H1004" s="22" t="s">
        <v>1784</v>
      </c>
      <c r="I1004" s="27" t="s">
        <v>1785</v>
      </c>
      <c r="J1004" s="25"/>
    </row>
    <row r="1005" spans="1:10" s="21" customFormat="1" hidden="1" x14ac:dyDescent="0.3">
      <c r="A1005" s="13">
        <f t="shared" si="15"/>
        <v>999</v>
      </c>
      <c r="B1005" s="13" t="s">
        <v>15699</v>
      </c>
      <c r="C1005" s="13" t="s">
        <v>16013</v>
      </c>
      <c r="D1005" s="13"/>
      <c r="E1005" s="83" t="s">
        <v>5</v>
      </c>
      <c r="F1005" s="13" t="s">
        <v>11</v>
      </c>
      <c r="G1005" s="23">
        <v>10</v>
      </c>
      <c r="H1005" s="22" t="s">
        <v>1786</v>
      </c>
      <c r="I1005" s="27" t="s">
        <v>1787</v>
      </c>
      <c r="J1005" s="25"/>
    </row>
    <row r="1006" spans="1:10" s="21" customFormat="1" hidden="1" x14ac:dyDescent="0.3">
      <c r="A1006" s="13">
        <f t="shared" si="15"/>
        <v>1000</v>
      </c>
      <c r="B1006" s="13" t="s">
        <v>15699</v>
      </c>
      <c r="C1006" s="13" t="s">
        <v>16764</v>
      </c>
      <c r="D1006" s="13"/>
      <c r="E1006" s="83" t="s">
        <v>5</v>
      </c>
      <c r="F1006" s="13" t="s">
        <v>11</v>
      </c>
      <c r="G1006" s="23">
        <v>25</v>
      </c>
      <c r="H1006" s="126" t="s">
        <v>16766</v>
      </c>
      <c r="I1006" s="27" t="s">
        <v>1788</v>
      </c>
      <c r="J1006" s="25"/>
    </row>
    <row r="1007" spans="1:10" s="21" customFormat="1" hidden="1" x14ac:dyDescent="0.3">
      <c r="A1007" s="13">
        <f t="shared" si="15"/>
        <v>1001</v>
      </c>
      <c r="B1007" s="13" t="s">
        <v>15699</v>
      </c>
      <c r="C1007" s="13" t="s">
        <v>16042</v>
      </c>
      <c r="D1007" s="13"/>
      <c r="E1007" s="83" t="s">
        <v>5</v>
      </c>
      <c r="F1007" s="13" t="s">
        <v>11</v>
      </c>
      <c r="G1007" s="23">
        <v>4</v>
      </c>
      <c r="H1007" s="22" t="s">
        <v>1789</v>
      </c>
      <c r="I1007" s="27" t="s">
        <v>1790</v>
      </c>
      <c r="J1007" s="25"/>
    </row>
    <row r="1008" spans="1:10" s="21" customFormat="1" hidden="1" x14ac:dyDescent="0.3">
      <c r="A1008" s="13">
        <f t="shared" si="15"/>
        <v>1002</v>
      </c>
      <c r="B1008" s="13" t="s">
        <v>15699</v>
      </c>
      <c r="C1008" s="13" t="s">
        <v>16009</v>
      </c>
      <c r="D1008" s="13"/>
      <c r="E1008" s="83" t="s">
        <v>5</v>
      </c>
      <c r="F1008" s="13" t="s">
        <v>11</v>
      </c>
      <c r="G1008" s="23">
        <v>17</v>
      </c>
      <c r="H1008" s="119" t="s">
        <v>16770</v>
      </c>
      <c r="I1008" s="27" t="s">
        <v>1791</v>
      </c>
      <c r="J1008" s="25"/>
    </row>
    <row r="1009" spans="1:10" s="21" customFormat="1" hidden="1" x14ac:dyDescent="0.3">
      <c r="A1009" s="13">
        <f t="shared" si="15"/>
        <v>1003</v>
      </c>
      <c r="B1009" s="13" t="s">
        <v>15699</v>
      </c>
      <c r="C1009" s="13" t="s">
        <v>409</v>
      </c>
      <c r="D1009" s="13"/>
      <c r="E1009" s="83" t="s">
        <v>5</v>
      </c>
      <c r="F1009" s="13" t="s">
        <v>11</v>
      </c>
      <c r="G1009" s="23">
        <v>19</v>
      </c>
      <c r="H1009" s="119" t="s">
        <v>16776</v>
      </c>
      <c r="I1009" s="27" t="s">
        <v>1792</v>
      </c>
      <c r="J1009" s="25"/>
    </row>
    <row r="1010" spans="1:10" s="21" customFormat="1" hidden="1" x14ac:dyDescent="0.3">
      <c r="A1010" s="13">
        <f t="shared" si="15"/>
        <v>1004</v>
      </c>
      <c r="B1010" s="13" t="s">
        <v>15699</v>
      </c>
      <c r="C1010" s="13" t="s">
        <v>16765</v>
      </c>
      <c r="D1010" s="13"/>
      <c r="E1010" s="83" t="s">
        <v>5</v>
      </c>
      <c r="F1010" s="13" t="s">
        <v>11</v>
      </c>
      <c r="G1010" s="23">
        <v>5</v>
      </c>
      <c r="H1010" s="119" t="s">
        <v>16771</v>
      </c>
      <c r="I1010" s="27" t="s">
        <v>1793</v>
      </c>
      <c r="J1010" s="25"/>
    </row>
    <row r="1011" spans="1:10" s="21" customFormat="1" hidden="1" x14ac:dyDescent="0.3">
      <c r="A1011" s="13">
        <f t="shared" si="15"/>
        <v>1005</v>
      </c>
      <c r="B1011" s="13" t="s">
        <v>15699</v>
      </c>
      <c r="C1011" s="13" t="s">
        <v>16764</v>
      </c>
      <c r="D1011" s="13"/>
      <c r="E1011" s="83" t="s">
        <v>5</v>
      </c>
      <c r="F1011" s="13" t="s">
        <v>11</v>
      </c>
      <c r="G1011" s="23">
        <v>8</v>
      </c>
      <c r="H1011" s="22" t="s">
        <v>1794</v>
      </c>
      <c r="I1011" s="27" t="s">
        <v>1795</v>
      </c>
      <c r="J1011" s="25"/>
    </row>
    <row r="1012" spans="1:10" s="21" customFormat="1" hidden="1" x14ac:dyDescent="0.3">
      <c r="A1012" s="13">
        <f t="shared" si="15"/>
        <v>1006</v>
      </c>
      <c r="B1012" s="13" t="s">
        <v>15699</v>
      </c>
      <c r="C1012" s="13" t="s">
        <v>16042</v>
      </c>
      <c r="D1012" s="13"/>
      <c r="E1012" s="83" t="s">
        <v>5</v>
      </c>
      <c r="F1012" s="13" t="s">
        <v>11</v>
      </c>
      <c r="G1012" s="23">
        <v>1</v>
      </c>
      <c r="H1012" s="22" t="s">
        <v>1796</v>
      </c>
      <c r="I1012" s="27" t="s">
        <v>1790</v>
      </c>
      <c r="J1012" s="25"/>
    </row>
    <row r="1013" spans="1:10" s="21" customFormat="1" hidden="1" x14ac:dyDescent="0.3">
      <c r="A1013" s="13">
        <f t="shared" si="15"/>
        <v>1007</v>
      </c>
      <c r="B1013" s="13" t="s">
        <v>15699</v>
      </c>
      <c r="C1013" s="13" t="s">
        <v>16765</v>
      </c>
      <c r="D1013" s="13"/>
      <c r="E1013" s="83" t="s">
        <v>5</v>
      </c>
      <c r="F1013" s="13" t="s">
        <v>11</v>
      </c>
      <c r="G1013" s="23">
        <v>28</v>
      </c>
      <c r="H1013" s="119" t="s">
        <v>16772</v>
      </c>
      <c r="I1013" s="27" t="s">
        <v>1797</v>
      </c>
      <c r="J1013" s="25"/>
    </row>
    <row r="1014" spans="1:10" s="21" customFormat="1" hidden="1" x14ac:dyDescent="0.3">
      <c r="A1014" s="13">
        <f t="shared" si="15"/>
        <v>1008</v>
      </c>
      <c r="B1014" s="13" t="s">
        <v>15699</v>
      </c>
      <c r="C1014" s="13" t="s">
        <v>409</v>
      </c>
      <c r="D1014" s="13"/>
      <c r="E1014" s="83" t="s">
        <v>5</v>
      </c>
      <c r="F1014" s="13" t="s">
        <v>11</v>
      </c>
      <c r="G1014" s="23">
        <v>29</v>
      </c>
      <c r="H1014" s="119" t="s">
        <v>16775</v>
      </c>
      <c r="I1014" s="27" t="s">
        <v>1798</v>
      </c>
      <c r="J1014" s="25"/>
    </row>
    <row r="1015" spans="1:10" s="21" customFormat="1" hidden="1" x14ac:dyDescent="0.3">
      <c r="A1015" s="13">
        <f t="shared" si="15"/>
        <v>1009</v>
      </c>
      <c r="B1015" s="13" t="s">
        <v>15699</v>
      </c>
      <c r="C1015" s="13" t="s">
        <v>409</v>
      </c>
      <c r="D1015" s="13"/>
      <c r="E1015" s="83" t="s">
        <v>5</v>
      </c>
      <c r="F1015" s="13" t="s">
        <v>11</v>
      </c>
      <c r="G1015" s="23">
        <v>18</v>
      </c>
      <c r="H1015" s="119" t="s">
        <v>16774</v>
      </c>
      <c r="I1015" s="27" t="s">
        <v>1799</v>
      </c>
      <c r="J1015" s="25"/>
    </row>
    <row r="1016" spans="1:10" s="21" customFormat="1" hidden="1" x14ac:dyDescent="0.3">
      <c r="A1016" s="13">
        <f t="shared" si="15"/>
        <v>1010</v>
      </c>
      <c r="B1016" s="13" t="s">
        <v>15699</v>
      </c>
      <c r="C1016" s="13" t="s">
        <v>16764</v>
      </c>
      <c r="D1016" s="13"/>
      <c r="E1016" s="83" t="s">
        <v>5</v>
      </c>
      <c r="F1016" s="13" t="s">
        <v>11</v>
      </c>
      <c r="G1016" s="23">
        <v>7</v>
      </c>
      <c r="H1016" s="22" t="s">
        <v>1800</v>
      </c>
      <c r="I1016" s="27" t="s">
        <v>1801</v>
      </c>
      <c r="J1016" s="25"/>
    </row>
    <row r="1017" spans="1:10" s="21" customFormat="1" hidden="1" x14ac:dyDescent="0.3">
      <c r="A1017" s="13">
        <f t="shared" si="15"/>
        <v>1011</v>
      </c>
      <c r="B1017" s="13" t="s">
        <v>15699</v>
      </c>
      <c r="C1017" s="13" t="s">
        <v>16764</v>
      </c>
      <c r="D1017" s="13"/>
      <c r="E1017" s="83" t="s">
        <v>5</v>
      </c>
      <c r="F1017" s="13" t="s">
        <v>11</v>
      </c>
      <c r="G1017" s="23">
        <v>26</v>
      </c>
      <c r="H1017" s="135" t="s">
        <v>16767</v>
      </c>
      <c r="I1017" s="44" t="s">
        <v>1802</v>
      </c>
      <c r="J1017" s="25"/>
    </row>
    <row r="1018" spans="1:10" s="21" customFormat="1" hidden="1" x14ac:dyDescent="0.3">
      <c r="A1018" s="13">
        <f t="shared" si="15"/>
        <v>1012</v>
      </c>
      <c r="B1018" s="13" t="s">
        <v>15699</v>
      </c>
      <c r="C1018" s="13" t="s">
        <v>409</v>
      </c>
      <c r="D1018" s="13"/>
      <c r="E1018" s="83" t="s">
        <v>5</v>
      </c>
      <c r="F1018" s="13" t="s">
        <v>11</v>
      </c>
      <c r="G1018" s="23">
        <v>20</v>
      </c>
      <c r="H1018" s="119" t="s">
        <v>16773</v>
      </c>
      <c r="I1018" s="27" t="s">
        <v>1803</v>
      </c>
      <c r="J1018" s="25"/>
    </row>
    <row r="1019" spans="1:10" s="21" customFormat="1" hidden="1" x14ac:dyDescent="0.3">
      <c r="A1019" s="13">
        <f t="shared" si="15"/>
        <v>1013</v>
      </c>
      <c r="B1019" s="13" t="s">
        <v>15699</v>
      </c>
      <c r="C1019" s="13" t="s">
        <v>409</v>
      </c>
      <c r="D1019" s="13"/>
      <c r="E1019" s="83" t="s">
        <v>5</v>
      </c>
      <c r="F1019" s="13" t="s">
        <v>11</v>
      </c>
      <c r="G1019" s="23">
        <v>6</v>
      </c>
      <c r="H1019" s="22" t="s">
        <v>1804</v>
      </c>
      <c r="I1019" s="27" t="s">
        <v>1805</v>
      </c>
      <c r="J1019" s="25"/>
    </row>
    <row r="1020" spans="1:10" s="21" customFormat="1" hidden="1" x14ac:dyDescent="0.3">
      <c r="A1020" s="13">
        <f t="shared" si="15"/>
        <v>1014</v>
      </c>
      <c r="B1020" s="13" t="s">
        <v>15699</v>
      </c>
      <c r="C1020" s="13" t="s">
        <v>16764</v>
      </c>
      <c r="D1020" s="13"/>
      <c r="E1020" s="83" t="s">
        <v>5</v>
      </c>
      <c r="F1020" s="13" t="s">
        <v>11</v>
      </c>
      <c r="G1020" s="23">
        <v>24</v>
      </c>
      <c r="H1020" s="126" t="s">
        <v>16768</v>
      </c>
      <c r="I1020" s="27" t="s">
        <v>1806</v>
      </c>
      <c r="J1020" s="25"/>
    </row>
    <row r="1021" spans="1:10" s="21" customFormat="1" hidden="1" x14ac:dyDescent="0.3">
      <c r="A1021" s="13">
        <f t="shared" si="15"/>
        <v>1015</v>
      </c>
      <c r="B1021" s="13" t="s">
        <v>15699</v>
      </c>
      <c r="C1021" s="13" t="s">
        <v>16764</v>
      </c>
      <c r="D1021" s="13"/>
      <c r="E1021" s="83" t="s">
        <v>5</v>
      </c>
      <c r="F1021" s="13" t="s">
        <v>11</v>
      </c>
      <c r="G1021" s="23">
        <v>9</v>
      </c>
      <c r="H1021" s="22" t="s">
        <v>1807</v>
      </c>
      <c r="I1021" s="27" t="s">
        <v>1808</v>
      </c>
      <c r="J1021" s="25"/>
    </row>
    <row r="1022" spans="1:10" s="21" customFormat="1" hidden="1" x14ac:dyDescent="0.3">
      <c r="A1022" s="13">
        <f t="shared" si="15"/>
        <v>1016</v>
      </c>
      <c r="B1022" s="13" t="s">
        <v>15699</v>
      </c>
      <c r="C1022" s="13" t="s">
        <v>16764</v>
      </c>
      <c r="D1022" s="13"/>
      <c r="E1022" s="83" t="s">
        <v>5</v>
      </c>
      <c r="F1022" s="13" t="s">
        <v>11</v>
      </c>
      <c r="G1022" s="23">
        <v>2</v>
      </c>
      <c r="H1022" s="126" t="s">
        <v>16769</v>
      </c>
      <c r="I1022" s="27" t="s">
        <v>1809</v>
      </c>
      <c r="J1022" s="25"/>
    </row>
    <row r="1023" spans="1:10" s="21" customFormat="1" hidden="1" x14ac:dyDescent="0.3">
      <c r="A1023" s="13">
        <f t="shared" si="15"/>
        <v>1017</v>
      </c>
      <c r="B1023" s="13" t="s">
        <v>15699</v>
      </c>
      <c r="C1023" s="13" t="s">
        <v>16013</v>
      </c>
      <c r="D1023" s="13"/>
      <c r="E1023" s="83" t="s">
        <v>5</v>
      </c>
      <c r="F1023" s="13" t="s">
        <v>24</v>
      </c>
      <c r="G1023" s="13">
        <v>12</v>
      </c>
      <c r="H1023" s="22" t="s">
        <v>1810</v>
      </c>
      <c r="I1023" s="27" t="s">
        <v>1811</v>
      </c>
      <c r="J1023" s="25"/>
    </row>
    <row r="1024" spans="1:10" s="21" customFormat="1" hidden="1" x14ac:dyDescent="0.3">
      <c r="A1024" s="13">
        <f t="shared" si="15"/>
        <v>1018</v>
      </c>
      <c r="B1024" s="13" t="s">
        <v>15699</v>
      </c>
      <c r="C1024" s="13" t="s">
        <v>16007</v>
      </c>
      <c r="D1024" s="13"/>
      <c r="E1024" s="83" t="s">
        <v>5</v>
      </c>
      <c r="F1024" s="13" t="s">
        <v>24</v>
      </c>
      <c r="G1024" s="13">
        <v>20</v>
      </c>
      <c r="H1024" s="22" t="s">
        <v>1812</v>
      </c>
      <c r="I1024" s="27" t="s">
        <v>1813</v>
      </c>
      <c r="J1024" s="25"/>
    </row>
    <row r="1025" spans="1:10" s="21" customFormat="1" hidden="1" x14ac:dyDescent="0.3">
      <c r="A1025" s="13">
        <f t="shared" si="15"/>
        <v>1019</v>
      </c>
      <c r="B1025" s="13" t="s">
        <v>15699</v>
      </c>
      <c r="C1025" s="13" t="s">
        <v>16007</v>
      </c>
      <c r="D1025" s="13"/>
      <c r="E1025" s="83" t="s">
        <v>5</v>
      </c>
      <c r="F1025" s="13" t="s">
        <v>24</v>
      </c>
      <c r="G1025" s="13">
        <v>24</v>
      </c>
      <c r="H1025" s="22" t="s">
        <v>1814</v>
      </c>
      <c r="I1025" s="27" t="s">
        <v>1815</v>
      </c>
      <c r="J1025" s="25"/>
    </row>
    <row r="1026" spans="1:10" s="21" customFormat="1" hidden="1" x14ac:dyDescent="0.3">
      <c r="A1026" s="13">
        <f t="shared" si="15"/>
        <v>1020</v>
      </c>
      <c r="B1026" s="13" t="s">
        <v>15699</v>
      </c>
      <c r="C1026" s="13" t="s">
        <v>16007</v>
      </c>
      <c r="D1026" s="13"/>
      <c r="E1026" s="83" t="s">
        <v>5</v>
      </c>
      <c r="F1026" s="13" t="s">
        <v>24</v>
      </c>
      <c r="G1026" s="13">
        <v>21</v>
      </c>
      <c r="H1026" s="22" t="s">
        <v>1816</v>
      </c>
      <c r="I1026" s="27" t="s">
        <v>1817</v>
      </c>
      <c r="J1026" s="25"/>
    </row>
    <row r="1027" spans="1:10" s="21" customFormat="1" hidden="1" x14ac:dyDescent="0.3">
      <c r="A1027" s="13">
        <f t="shared" si="15"/>
        <v>1021</v>
      </c>
      <c r="B1027" s="13" t="s">
        <v>15699</v>
      </c>
      <c r="C1027" s="13" t="s">
        <v>16018</v>
      </c>
      <c r="D1027" s="13"/>
      <c r="E1027" s="83" t="s">
        <v>5</v>
      </c>
      <c r="F1027" s="13" t="s">
        <v>24</v>
      </c>
      <c r="G1027" s="13">
        <v>6</v>
      </c>
      <c r="H1027" s="22" t="s">
        <v>1818</v>
      </c>
      <c r="I1027" s="27" t="s">
        <v>1819</v>
      </c>
      <c r="J1027" s="25"/>
    </row>
    <row r="1028" spans="1:10" s="21" customFormat="1" hidden="1" x14ac:dyDescent="0.3">
      <c r="A1028" s="13">
        <f t="shared" si="15"/>
        <v>1022</v>
      </c>
      <c r="B1028" s="13" t="s">
        <v>15699</v>
      </c>
      <c r="C1028" s="13" t="s">
        <v>16018</v>
      </c>
      <c r="D1028" s="13"/>
      <c r="E1028" s="83" t="s">
        <v>5</v>
      </c>
      <c r="F1028" s="13" t="s">
        <v>24</v>
      </c>
      <c r="G1028" s="13">
        <v>37</v>
      </c>
      <c r="H1028" s="22" t="s">
        <v>1820</v>
      </c>
      <c r="I1028" s="27" t="s">
        <v>1821</v>
      </c>
      <c r="J1028" s="25"/>
    </row>
    <row r="1029" spans="1:10" s="21" customFormat="1" hidden="1" x14ac:dyDescent="0.3">
      <c r="A1029" s="13">
        <f t="shared" si="15"/>
        <v>1023</v>
      </c>
      <c r="B1029" s="13" t="s">
        <v>15699</v>
      </c>
      <c r="C1029" s="13" t="s">
        <v>409</v>
      </c>
      <c r="D1029" s="13"/>
      <c r="E1029" s="83" t="s">
        <v>5</v>
      </c>
      <c r="F1029" s="13" t="s">
        <v>24</v>
      </c>
      <c r="G1029" s="13">
        <v>35</v>
      </c>
      <c r="H1029" s="119" t="s">
        <v>16028</v>
      </c>
      <c r="I1029" s="27" t="s">
        <v>1822</v>
      </c>
      <c r="J1029" s="25"/>
    </row>
    <row r="1030" spans="1:10" s="21" customFormat="1" hidden="1" x14ac:dyDescent="0.3">
      <c r="A1030" s="13">
        <f t="shared" si="15"/>
        <v>1024</v>
      </c>
      <c r="B1030" s="13" t="s">
        <v>15699</v>
      </c>
      <c r="C1030" s="13" t="s">
        <v>409</v>
      </c>
      <c r="D1030" s="13"/>
      <c r="E1030" s="83" t="s">
        <v>5</v>
      </c>
      <c r="F1030" s="13" t="s">
        <v>24</v>
      </c>
      <c r="G1030" s="13">
        <v>34</v>
      </c>
      <c r="H1030" s="119" t="s">
        <v>16029</v>
      </c>
      <c r="I1030" s="27" t="s">
        <v>1823</v>
      </c>
      <c r="J1030" s="25"/>
    </row>
    <row r="1031" spans="1:10" s="21" customFormat="1" hidden="1" x14ac:dyDescent="0.3">
      <c r="A1031" s="13">
        <f t="shared" si="15"/>
        <v>1025</v>
      </c>
      <c r="B1031" s="13" t="s">
        <v>15699</v>
      </c>
      <c r="C1031" s="13" t="s">
        <v>16018</v>
      </c>
      <c r="D1031" s="13"/>
      <c r="E1031" s="83" t="s">
        <v>5</v>
      </c>
      <c r="F1031" s="13" t="s">
        <v>24</v>
      </c>
      <c r="G1031" s="13">
        <v>39</v>
      </c>
      <c r="H1031" s="22" t="s">
        <v>1824</v>
      </c>
      <c r="I1031" s="27" t="s">
        <v>1825</v>
      </c>
      <c r="J1031" s="25"/>
    </row>
    <row r="1032" spans="1:10" s="21" customFormat="1" hidden="1" x14ac:dyDescent="0.3">
      <c r="A1032" s="13">
        <f t="shared" ref="A1032:A1095" si="16">ROW(A1026)</f>
        <v>1026</v>
      </c>
      <c r="B1032" s="13" t="s">
        <v>15699</v>
      </c>
      <c r="C1032" s="13" t="s">
        <v>409</v>
      </c>
      <c r="D1032" s="13"/>
      <c r="E1032" s="83" t="s">
        <v>5</v>
      </c>
      <c r="F1032" s="13" t="s">
        <v>24</v>
      </c>
      <c r="G1032" s="13">
        <v>43</v>
      </c>
      <c r="H1032" s="22" t="s">
        <v>1826</v>
      </c>
      <c r="I1032" s="27" t="s">
        <v>1827</v>
      </c>
      <c r="J1032" s="25"/>
    </row>
    <row r="1033" spans="1:10" s="21" customFormat="1" hidden="1" x14ac:dyDescent="0.3">
      <c r="A1033" s="13">
        <f t="shared" si="16"/>
        <v>1027</v>
      </c>
      <c r="B1033" s="13" t="s">
        <v>15699</v>
      </c>
      <c r="C1033" s="13" t="s">
        <v>16018</v>
      </c>
      <c r="D1033" s="13"/>
      <c r="E1033" s="83" t="s">
        <v>5</v>
      </c>
      <c r="F1033" s="13" t="s">
        <v>24</v>
      </c>
      <c r="G1033" s="13">
        <v>5</v>
      </c>
      <c r="H1033" s="119" t="s">
        <v>16026</v>
      </c>
      <c r="I1033" s="27" t="s">
        <v>1828</v>
      </c>
      <c r="J1033" s="25"/>
    </row>
    <row r="1034" spans="1:10" s="21" customFormat="1" hidden="1" x14ac:dyDescent="0.3">
      <c r="A1034" s="13">
        <f t="shared" si="16"/>
        <v>1028</v>
      </c>
      <c r="B1034" s="13" t="s">
        <v>15699</v>
      </c>
      <c r="C1034" s="13" t="s">
        <v>16018</v>
      </c>
      <c r="D1034" s="13"/>
      <c r="E1034" s="83" t="s">
        <v>5</v>
      </c>
      <c r="F1034" s="13" t="s">
        <v>24</v>
      </c>
      <c r="G1034" s="13">
        <v>3</v>
      </c>
      <c r="H1034" s="119" t="s">
        <v>16027</v>
      </c>
      <c r="I1034" s="27" t="s">
        <v>1829</v>
      </c>
      <c r="J1034" s="25"/>
    </row>
    <row r="1035" spans="1:10" s="21" customFormat="1" hidden="1" x14ac:dyDescent="0.3">
      <c r="A1035" s="13">
        <f t="shared" si="16"/>
        <v>1029</v>
      </c>
      <c r="B1035" s="13" t="s">
        <v>15699</v>
      </c>
      <c r="C1035" s="13" t="s">
        <v>16007</v>
      </c>
      <c r="D1035" s="13"/>
      <c r="E1035" s="83" t="s">
        <v>5</v>
      </c>
      <c r="F1035" s="13" t="s">
        <v>24</v>
      </c>
      <c r="G1035" s="13">
        <v>19</v>
      </c>
      <c r="H1035" s="22" t="s">
        <v>1830</v>
      </c>
      <c r="I1035" s="27" t="s">
        <v>1831</v>
      </c>
      <c r="J1035" s="25"/>
    </row>
    <row r="1036" spans="1:10" s="21" customFormat="1" hidden="1" x14ac:dyDescent="0.3">
      <c r="A1036" s="13">
        <f t="shared" si="16"/>
        <v>1030</v>
      </c>
      <c r="B1036" s="13" t="s">
        <v>15699</v>
      </c>
      <c r="C1036" s="13" t="s">
        <v>16018</v>
      </c>
      <c r="D1036" s="13"/>
      <c r="E1036" s="83" t="s">
        <v>5</v>
      </c>
      <c r="F1036" s="13" t="s">
        <v>24</v>
      </c>
      <c r="G1036" s="13">
        <v>38</v>
      </c>
      <c r="H1036" s="22" t="s">
        <v>1832</v>
      </c>
      <c r="I1036" s="27" t="s">
        <v>1833</v>
      </c>
      <c r="J1036" s="25"/>
    </row>
    <row r="1037" spans="1:10" s="21" customFormat="1" hidden="1" x14ac:dyDescent="0.3">
      <c r="A1037" s="13">
        <f t="shared" si="16"/>
        <v>1031</v>
      </c>
      <c r="B1037" s="13" t="s">
        <v>15699</v>
      </c>
      <c r="C1037" s="13" t="s">
        <v>16007</v>
      </c>
      <c r="D1037" s="13"/>
      <c r="E1037" s="83" t="s">
        <v>5</v>
      </c>
      <c r="F1037" s="13" t="s">
        <v>24</v>
      </c>
      <c r="G1037" s="13">
        <v>11</v>
      </c>
      <c r="H1037" s="22" t="s">
        <v>1834</v>
      </c>
      <c r="I1037" s="27" t="s">
        <v>1835</v>
      </c>
      <c r="J1037" s="25"/>
    </row>
    <row r="1038" spans="1:10" s="21" customFormat="1" hidden="1" x14ac:dyDescent="0.3">
      <c r="A1038" s="13">
        <f t="shared" si="16"/>
        <v>1032</v>
      </c>
      <c r="B1038" s="13" t="s">
        <v>15699</v>
      </c>
      <c r="C1038" s="13" t="s">
        <v>409</v>
      </c>
      <c r="D1038" s="13"/>
      <c r="E1038" s="83" t="s">
        <v>5</v>
      </c>
      <c r="F1038" s="13" t="s">
        <v>24</v>
      </c>
      <c r="G1038" s="13">
        <v>26</v>
      </c>
      <c r="H1038" s="119" t="s">
        <v>16030</v>
      </c>
      <c r="I1038" s="27" t="s">
        <v>1836</v>
      </c>
      <c r="J1038" s="25"/>
    </row>
    <row r="1039" spans="1:10" s="21" customFormat="1" hidden="1" x14ac:dyDescent="0.3">
      <c r="A1039" s="13">
        <f t="shared" si="16"/>
        <v>1033</v>
      </c>
      <c r="B1039" s="13" t="s">
        <v>15699</v>
      </c>
      <c r="C1039" s="13" t="s">
        <v>16009</v>
      </c>
      <c r="D1039" s="13"/>
      <c r="E1039" s="83" t="s">
        <v>5</v>
      </c>
      <c r="F1039" s="13" t="s">
        <v>24</v>
      </c>
      <c r="G1039" s="13">
        <v>28</v>
      </c>
      <c r="H1039" s="119" t="s">
        <v>16024</v>
      </c>
      <c r="I1039" s="27" t="s">
        <v>1837</v>
      </c>
      <c r="J1039" s="25"/>
    </row>
    <row r="1040" spans="1:10" s="21" customFormat="1" hidden="1" x14ac:dyDescent="0.3">
      <c r="A1040" s="13">
        <f t="shared" si="16"/>
        <v>1034</v>
      </c>
      <c r="B1040" s="13" t="s">
        <v>15699</v>
      </c>
      <c r="C1040" s="13" t="s">
        <v>16007</v>
      </c>
      <c r="D1040" s="13"/>
      <c r="E1040" s="83" t="s">
        <v>5</v>
      </c>
      <c r="F1040" s="13" t="s">
        <v>24</v>
      </c>
      <c r="G1040" s="13">
        <v>30</v>
      </c>
      <c r="H1040" s="22" t="s">
        <v>1838</v>
      </c>
      <c r="I1040" s="27" t="s">
        <v>1839</v>
      </c>
      <c r="J1040" s="25"/>
    </row>
    <row r="1041" spans="1:10" s="21" customFormat="1" hidden="1" x14ac:dyDescent="0.3">
      <c r="A1041" s="13">
        <f t="shared" si="16"/>
        <v>1035</v>
      </c>
      <c r="B1041" s="13" t="s">
        <v>15699</v>
      </c>
      <c r="C1041" s="13" t="s">
        <v>16007</v>
      </c>
      <c r="D1041" s="13"/>
      <c r="E1041" s="83" t="s">
        <v>5</v>
      </c>
      <c r="F1041" s="13" t="s">
        <v>24</v>
      </c>
      <c r="G1041" s="13">
        <v>41</v>
      </c>
      <c r="H1041" s="22" t="s">
        <v>1840</v>
      </c>
      <c r="I1041" s="27" t="s">
        <v>1841</v>
      </c>
      <c r="J1041" s="25"/>
    </row>
    <row r="1042" spans="1:10" s="21" customFormat="1" hidden="1" x14ac:dyDescent="0.3">
      <c r="A1042" s="13">
        <f t="shared" si="16"/>
        <v>1036</v>
      </c>
      <c r="B1042" s="13" t="s">
        <v>15699</v>
      </c>
      <c r="C1042" s="13" t="s">
        <v>16007</v>
      </c>
      <c r="D1042" s="13"/>
      <c r="E1042" s="83" t="s">
        <v>5</v>
      </c>
      <c r="F1042" s="13" t="s">
        <v>24</v>
      </c>
      <c r="G1042" s="13">
        <v>1</v>
      </c>
      <c r="H1042" s="119" t="s">
        <v>16023</v>
      </c>
      <c r="I1042" s="27" t="s">
        <v>1842</v>
      </c>
      <c r="J1042" s="25"/>
    </row>
    <row r="1043" spans="1:10" s="21" customFormat="1" hidden="1" x14ac:dyDescent="0.3">
      <c r="A1043" s="13">
        <f t="shared" si="16"/>
        <v>1037</v>
      </c>
      <c r="B1043" s="13" t="s">
        <v>15699</v>
      </c>
      <c r="C1043" s="13" t="s">
        <v>16007</v>
      </c>
      <c r="D1043" s="13"/>
      <c r="E1043" s="83" t="s">
        <v>5</v>
      </c>
      <c r="F1043" s="13" t="s">
        <v>24</v>
      </c>
      <c r="G1043" s="13">
        <v>22</v>
      </c>
      <c r="H1043" s="22" t="s">
        <v>1843</v>
      </c>
      <c r="I1043" s="27" t="s">
        <v>1844</v>
      </c>
      <c r="J1043" s="25"/>
    </row>
    <row r="1044" spans="1:10" s="21" customFormat="1" hidden="1" x14ac:dyDescent="0.3">
      <c r="A1044" s="13">
        <f t="shared" si="16"/>
        <v>1038</v>
      </c>
      <c r="B1044" s="13" t="s">
        <v>15699</v>
      </c>
      <c r="C1044" s="13" t="s">
        <v>409</v>
      </c>
      <c r="D1044" s="13"/>
      <c r="E1044" s="83" t="s">
        <v>5</v>
      </c>
      <c r="F1044" s="13" t="s">
        <v>24</v>
      </c>
      <c r="G1044" s="13">
        <v>4</v>
      </c>
      <c r="H1044" s="22" t="s">
        <v>1845</v>
      </c>
      <c r="I1044" s="27" t="s">
        <v>1846</v>
      </c>
      <c r="J1044" s="25"/>
    </row>
    <row r="1045" spans="1:10" s="21" customFormat="1" hidden="1" x14ac:dyDescent="0.3">
      <c r="A1045" s="13">
        <f t="shared" si="16"/>
        <v>1039</v>
      </c>
      <c r="B1045" s="13" t="s">
        <v>15699</v>
      </c>
      <c r="C1045" s="13" t="s">
        <v>409</v>
      </c>
      <c r="D1045" s="13"/>
      <c r="E1045" s="83" t="s">
        <v>5</v>
      </c>
      <c r="F1045" s="13" t="s">
        <v>24</v>
      </c>
      <c r="G1045" s="13">
        <v>10</v>
      </c>
      <c r="H1045" s="22" t="s">
        <v>1847</v>
      </c>
      <c r="I1045" s="27" t="s">
        <v>1848</v>
      </c>
      <c r="J1045" s="25"/>
    </row>
    <row r="1046" spans="1:10" s="21" customFormat="1" hidden="1" x14ac:dyDescent="0.3">
      <c r="A1046" s="13">
        <f t="shared" si="16"/>
        <v>1040</v>
      </c>
      <c r="B1046" s="13" t="s">
        <v>15699</v>
      </c>
      <c r="C1046" s="13" t="s">
        <v>16019</v>
      </c>
      <c r="D1046" s="13"/>
      <c r="E1046" s="83" t="s">
        <v>5</v>
      </c>
      <c r="F1046" s="13" t="s">
        <v>24</v>
      </c>
      <c r="G1046" s="13">
        <v>33</v>
      </c>
      <c r="H1046" s="119" t="s">
        <v>16021</v>
      </c>
      <c r="I1046" s="27" t="s">
        <v>1851</v>
      </c>
      <c r="J1046" s="25"/>
    </row>
    <row r="1047" spans="1:10" s="21" customFormat="1" hidden="1" x14ac:dyDescent="0.3">
      <c r="A1047" s="13">
        <f t="shared" si="16"/>
        <v>1041</v>
      </c>
      <c r="B1047" s="13" t="s">
        <v>15699</v>
      </c>
      <c r="C1047" s="13" t="s">
        <v>16007</v>
      </c>
      <c r="D1047" s="13"/>
      <c r="E1047" s="83" t="s">
        <v>5</v>
      </c>
      <c r="F1047" s="13" t="s">
        <v>24</v>
      </c>
      <c r="G1047" s="13">
        <v>25</v>
      </c>
      <c r="H1047" s="22" t="s">
        <v>1852</v>
      </c>
      <c r="I1047" s="27" t="s">
        <v>1853</v>
      </c>
      <c r="J1047" s="25"/>
    </row>
    <row r="1048" spans="1:10" s="21" customFormat="1" hidden="1" x14ac:dyDescent="0.3">
      <c r="A1048" s="13">
        <f t="shared" si="16"/>
        <v>1042</v>
      </c>
      <c r="B1048" s="13" t="s">
        <v>15699</v>
      </c>
      <c r="C1048" s="13" t="s">
        <v>409</v>
      </c>
      <c r="D1048" s="13"/>
      <c r="E1048" s="83" t="s">
        <v>5</v>
      </c>
      <c r="F1048" s="13" t="s">
        <v>24</v>
      </c>
      <c r="G1048" s="13">
        <v>14</v>
      </c>
      <c r="H1048" s="22" t="s">
        <v>1854</v>
      </c>
      <c r="I1048" s="27" t="s">
        <v>1855</v>
      </c>
      <c r="J1048" s="25"/>
    </row>
    <row r="1049" spans="1:10" s="21" customFormat="1" hidden="1" x14ac:dyDescent="0.3">
      <c r="A1049" s="13">
        <f t="shared" si="16"/>
        <v>1043</v>
      </c>
      <c r="B1049" s="13" t="s">
        <v>15699</v>
      </c>
      <c r="C1049" s="13" t="s">
        <v>16007</v>
      </c>
      <c r="D1049" s="13"/>
      <c r="E1049" s="83" t="s">
        <v>5</v>
      </c>
      <c r="F1049" s="13" t="s">
        <v>24</v>
      </c>
      <c r="G1049" s="13">
        <v>17</v>
      </c>
      <c r="H1049" s="22" t="s">
        <v>1856</v>
      </c>
      <c r="I1049" s="27" t="s">
        <v>1857</v>
      </c>
      <c r="J1049" s="25"/>
    </row>
    <row r="1050" spans="1:10" s="21" customFormat="1" hidden="1" x14ac:dyDescent="0.3">
      <c r="A1050" s="13">
        <f t="shared" si="16"/>
        <v>1044</v>
      </c>
      <c r="B1050" s="13" t="s">
        <v>15699</v>
      </c>
      <c r="C1050" s="13" t="s">
        <v>16018</v>
      </c>
      <c r="D1050" s="13"/>
      <c r="E1050" s="83" t="s">
        <v>5</v>
      </c>
      <c r="F1050" s="13" t="s">
        <v>24</v>
      </c>
      <c r="G1050" s="13">
        <v>18</v>
      </c>
      <c r="H1050" s="22" t="s">
        <v>1858</v>
      </c>
      <c r="I1050" s="27" t="s">
        <v>1859</v>
      </c>
      <c r="J1050" s="25"/>
    </row>
    <row r="1051" spans="1:10" s="21" customFormat="1" hidden="1" x14ac:dyDescent="0.3">
      <c r="A1051" s="13">
        <f t="shared" si="16"/>
        <v>1045</v>
      </c>
      <c r="B1051" s="13" t="s">
        <v>15699</v>
      </c>
      <c r="C1051" s="13" t="s">
        <v>16007</v>
      </c>
      <c r="D1051" s="13"/>
      <c r="E1051" s="83" t="s">
        <v>5</v>
      </c>
      <c r="F1051" s="13" t="s">
        <v>24</v>
      </c>
      <c r="G1051" s="13">
        <v>29</v>
      </c>
      <c r="H1051" s="22" t="s">
        <v>1860</v>
      </c>
      <c r="I1051" s="27" t="s">
        <v>1861</v>
      </c>
      <c r="J1051" s="25"/>
    </row>
    <row r="1052" spans="1:10" s="21" customFormat="1" hidden="1" x14ac:dyDescent="0.3">
      <c r="A1052" s="13">
        <f t="shared" si="16"/>
        <v>1046</v>
      </c>
      <c r="B1052" s="13" t="s">
        <v>15699</v>
      </c>
      <c r="C1052" s="13" t="s">
        <v>16018</v>
      </c>
      <c r="D1052" s="13"/>
      <c r="E1052" s="83" t="s">
        <v>5</v>
      </c>
      <c r="F1052" s="13" t="s">
        <v>24</v>
      </c>
      <c r="G1052" s="13">
        <v>23</v>
      </c>
      <c r="H1052" s="22" t="s">
        <v>1862</v>
      </c>
      <c r="I1052" s="27" t="s">
        <v>1863</v>
      </c>
      <c r="J1052" s="25"/>
    </row>
    <row r="1053" spans="1:10" s="21" customFormat="1" hidden="1" x14ac:dyDescent="0.3">
      <c r="A1053" s="13">
        <f t="shared" si="16"/>
        <v>1047</v>
      </c>
      <c r="B1053" s="13" t="s">
        <v>15699</v>
      </c>
      <c r="C1053" s="13" t="s">
        <v>16007</v>
      </c>
      <c r="D1053" s="13"/>
      <c r="E1053" s="83" t="s">
        <v>5</v>
      </c>
      <c r="F1053" s="13" t="s">
        <v>24</v>
      </c>
      <c r="G1053" s="13">
        <v>47</v>
      </c>
      <c r="H1053" s="22" t="s">
        <v>1864</v>
      </c>
      <c r="I1053" s="27" t="s">
        <v>1865</v>
      </c>
      <c r="J1053" s="25"/>
    </row>
    <row r="1054" spans="1:10" s="21" customFormat="1" hidden="1" x14ac:dyDescent="0.3">
      <c r="A1054" s="13">
        <f t="shared" si="16"/>
        <v>1048</v>
      </c>
      <c r="B1054" s="13" t="s">
        <v>15699</v>
      </c>
      <c r="C1054" s="13" t="s">
        <v>16007</v>
      </c>
      <c r="D1054" s="13"/>
      <c r="E1054" s="83" t="s">
        <v>5</v>
      </c>
      <c r="F1054" s="13" t="s">
        <v>24</v>
      </c>
      <c r="G1054" s="13">
        <v>46</v>
      </c>
      <c r="H1054" s="22" t="s">
        <v>1866</v>
      </c>
      <c r="I1054" s="27" t="s">
        <v>1867</v>
      </c>
      <c r="J1054" s="25"/>
    </row>
    <row r="1055" spans="1:10" s="21" customFormat="1" hidden="1" x14ac:dyDescent="0.3">
      <c r="A1055" s="13">
        <f t="shared" si="16"/>
        <v>1049</v>
      </c>
      <c r="B1055" s="13" t="s">
        <v>15699</v>
      </c>
      <c r="C1055" s="13" t="s">
        <v>16007</v>
      </c>
      <c r="D1055" s="13"/>
      <c r="E1055" s="83" t="s">
        <v>5</v>
      </c>
      <c r="F1055" s="13" t="s">
        <v>24</v>
      </c>
      <c r="G1055" s="13">
        <v>44</v>
      </c>
      <c r="H1055" s="22" t="s">
        <v>1868</v>
      </c>
      <c r="I1055" s="27" t="s">
        <v>1869</v>
      </c>
      <c r="J1055" s="25"/>
    </row>
    <row r="1056" spans="1:10" s="21" customFormat="1" hidden="1" x14ac:dyDescent="0.3">
      <c r="A1056" s="13">
        <f t="shared" si="16"/>
        <v>1050</v>
      </c>
      <c r="B1056" s="13" t="s">
        <v>15699</v>
      </c>
      <c r="C1056" s="13" t="s">
        <v>16007</v>
      </c>
      <c r="D1056" s="13"/>
      <c r="E1056" s="83" t="s">
        <v>5</v>
      </c>
      <c r="F1056" s="13" t="s">
        <v>24</v>
      </c>
      <c r="G1056" s="13">
        <v>45</v>
      </c>
      <c r="H1056" s="22" t="s">
        <v>1870</v>
      </c>
      <c r="I1056" s="27" t="s">
        <v>1869</v>
      </c>
      <c r="J1056" s="25"/>
    </row>
    <row r="1057" spans="1:10" s="21" customFormat="1" hidden="1" x14ac:dyDescent="0.3">
      <c r="A1057" s="13">
        <f t="shared" si="16"/>
        <v>1051</v>
      </c>
      <c r="B1057" s="13" t="s">
        <v>15699</v>
      </c>
      <c r="C1057" s="13" t="s">
        <v>16018</v>
      </c>
      <c r="D1057" s="13"/>
      <c r="E1057" s="83" t="s">
        <v>5</v>
      </c>
      <c r="F1057" s="13" t="s">
        <v>24</v>
      </c>
      <c r="G1057" s="13">
        <v>27</v>
      </c>
      <c r="H1057" s="22" t="s">
        <v>1871</v>
      </c>
      <c r="I1057" s="27" t="s">
        <v>1872</v>
      </c>
      <c r="J1057" s="25"/>
    </row>
    <row r="1058" spans="1:10" s="21" customFormat="1" hidden="1" x14ac:dyDescent="0.3">
      <c r="A1058" s="13">
        <f t="shared" si="16"/>
        <v>1052</v>
      </c>
      <c r="B1058" s="13" t="s">
        <v>15699</v>
      </c>
      <c r="C1058" s="13" t="s">
        <v>16007</v>
      </c>
      <c r="D1058" s="13"/>
      <c r="E1058" s="83" t="s">
        <v>5</v>
      </c>
      <c r="F1058" s="13" t="s">
        <v>24</v>
      </c>
      <c r="G1058" s="13">
        <v>32</v>
      </c>
      <c r="H1058" s="22" t="s">
        <v>1873</v>
      </c>
      <c r="I1058" s="27" t="s">
        <v>1874</v>
      </c>
      <c r="J1058" s="25"/>
    </row>
    <row r="1059" spans="1:10" s="21" customFormat="1" hidden="1" x14ac:dyDescent="0.3">
      <c r="A1059" s="13">
        <f t="shared" si="16"/>
        <v>1053</v>
      </c>
      <c r="B1059" s="13" t="s">
        <v>15699</v>
      </c>
      <c r="C1059" s="13" t="s">
        <v>16018</v>
      </c>
      <c r="D1059" s="13"/>
      <c r="E1059" s="83" t="s">
        <v>5</v>
      </c>
      <c r="F1059" s="13" t="s">
        <v>24</v>
      </c>
      <c r="G1059" s="13">
        <v>16</v>
      </c>
      <c r="H1059" s="22" t="s">
        <v>1875</v>
      </c>
      <c r="I1059" s="27" t="s">
        <v>1876</v>
      </c>
      <c r="J1059" s="25"/>
    </row>
    <row r="1060" spans="1:10" s="21" customFormat="1" hidden="1" x14ac:dyDescent="0.3">
      <c r="A1060" s="13">
        <f t="shared" si="16"/>
        <v>1054</v>
      </c>
      <c r="B1060" s="13" t="s">
        <v>15699</v>
      </c>
      <c r="C1060" s="13" t="s">
        <v>16019</v>
      </c>
      <c r="D1060" s="13"/>
      <c r="E1060" s="83" t="s">
        <v>5</v>
      </c>
      <c r="F1060" s="13" t="s">
        <v>24</v>
      </c>
      <c r="G1060" s="13">
        <v>42</v>
      </c>
      <c r="H1060" s="119" t="s">
        <v>16022</v>
      </c>
      <c r="I1060" s="27" t="s">
        <v>1877</v>
      </c>
      <c r="J1060" s="25"/>
    </row>
    <row r="1061" spans="1:10" s="21" customFormat="1" hidden="1" x14ac:dyDescent="0.3">
      <c r="A1061" s="13">
        <f t="shared" si="16"/>
        <v>1055</v>
      </c>
      <c r="B1061" s="13" t="s">
        <v>15699</v>
      </c>
      <c r="C1061" s="13" t="s">
        <v>16019</v>
      </c>
      <c r="D1061" s="13"/>
      <c r="E1061" s="83" t="s">
        <v>5</v>
      </c>
      <c r="F1061" s="13" t="s">
        <v>24</v>
      </c>
      <c r="G1061" s="13">
        <v>9</v>
      </c>
      <c r="H1061" s="22" t="s">
        <v>1878</v>
      </c>
      <c r="I1061" s="27" t="s">
        <v>1879</v>
      </c>
      <c r="J1061" s="25"/>
    </row>
    <row r="1062" spans="1:10" s="21" customFormat="1" hidden="1" x14ac:dyDescent="0.3">
      <c r="A1062" s="13">
        <f t="shared" si="16"/>
        <v>1056</v>
      </c>
      <c r="B1062" s="13" t="s">
        <v>15699</v>
      </c>
      <c r="C1062" s="13" t="s">
        <v>16009</v>
      </c>
      <c r="D1062" s="13"/>
      <c r="E1062" s="83" t="s">
        <v>5</v>
      </c>
      <c r="F1062" s="13" t="s">
        <v>24</v>
      </c>
      <c r="G1062" s="13">
        <v>7</v>
      </c>
      <c r="H1062" s="22" t="s">
        <v>1880</v>
      </c>
      <c r="I1062" s="27" t="s">
        <v>1881</v>
      </c>
      <c r="J1062" s="25"/>
    </row>
    <row r="1063" spans="1:10" s="21" customFormat="1" hidden="1" x14ac:dyDescent="0.3">
      <c r="A1063" s="13">
        <f t="shared" si="16"/>
        <v>1057</v>
      </c>
      <c r="B1063" s="13" t="s">
        <v>15699</v>
      </c>
      <c r="C1063" s="13" t="s">
        <v>16019</v>
      </c>
      <c r="D1063" s="13"/>
      <c r="E1063" s="83" t="s">
        <v>5</v>
      </c>
      <c r="F1063" s="13" t="s">
        <v>24</v>
      </c>
      <c r="G1063" s="13">
        <v>31</v>
      </c>
      <c r="H1063" s="22" t="s">
        <v>1882</v>
      </c>
      <c r="I1063" s="27" t="s">
        <v>1883</v>
      </c>
      <c r="J1063" s="25"/>
    </row>
    <row r="1064" spans="1:10" s="21" customFormat="1" hidden="1" x14ac:dyDescent="0.3">
      <c r="A1064" s="13">
        <f t="shared" si="16"/>
        <v>1058</v>
      </c>
      <c r="B1064" s="13" t="s">
        <v>15699</v>
      </c>
      <c r="C1064" s="13" t="s">
        <v>16009</v>
      </c>
      <c r="D1064" s="13"/>
      <c r="E1064" s="83" t="s">
        <v>5</v>
      </c>
      <c r="F1064" s="13" t="s">
        <v>24</v>
      </c>
      <c r="G1064" s="13">
        <v>40</v>
      </c>
      <c r="H1064" s="119" t="s">
        <v>16025</v>
      </c>
      <c r="I1064" s="27" t="s">
        <v>1884</v>
      </c>
      <c r="J1064" s="25"/>
    </row>
    <row r="1065" spans="1:10" s="21" customFormat="1" hidden="1" x14ac:dyDescent="0.3">
      <c r="A1065" s="13">
        <f t="shared" si="16"/>
        <v>1059</v>
      </c>
      <c r="B1065" s="13" t="s">
        <v>15699</v>
      </c>
      <c r="C1065" s="13" t="s">
        <v>16018</v>
      </c>
      <c r="D1065" s="13"/>
      <c r="E1065" s="83" t="s">
        <v>5</v>
      </c>
      <c r="F1065" s="13" t="s">
        <v>24</v>
      </c>
      <c r="G1065" s="13">
        <v>13</v>
      </c>
      <c r="H1065" s="22" t="s">
        <v>1885</v>
      </c>
      <c r="I1065" s="27" t="s">
        <v>1886</v>
      </c>
      <c r="J1065" s="25"/>
    </row>
    <row r="1066" spans="1:10" s="21" customFormat="1" hidden="1" x14ac:dyDescent="0.3">
      <c r="A1066" s="13">
        <f t="shared" si="16"/>
        <v>1060</v>
      </c>
      <c r="B1066" s="13" t="s">
        <v>15699</v>
      </c>
      <c r="C1066" s="13" t="s">
        <v>409</v>
      </c>
      <c r="D1066" s="13"/>
      <c r="E1066" s="83" t="s">
        <v>5</v>
      </c>
      <c r="F1066" s="13" t="s">
        <v>24</v>
      </c>
      <c r="G1066" s="13">
        <v>36</v>
      </c>
      <c r="H1066" s="119" t="s">
        <v>16031</v>
      </c>
      <c r="I1066" s="27" t="s">
        <v>1887</v>
      </c>
      <c r="J1066" s="25"/>
    </row>
    <row r="1067" spans="1:10" s="21" customFormat="1" hidden="1" x14ac:dyDescent="0.3">
      <c r="A1067" s="13">
        <f t="shared" si="16"/>
        <v>1061</v>
      </c>
      <c r="B1067" s="13" t="s">
        <v>15699</v>
      </c>
      <c r="C1067" s="13" t="s">
        <v>16019</v>
      </c>
      <c r="D1067" s="13"/>
      <c r="E1067" s="83" t="s">
        <v>5</v>
      </c>
      <c r="F1067" s="13" t="s">
        <v>24</v>
      </c>
      <c r="G1067" s="13">
        <v>8</v>
      </c>
      <c r="H1067" s="22" t="s">
        <v>1888</v>
      </c>
      <c r="I1067" s="27" t="s">
        <v>1889</v>
      </c>
      <c r="J1067" s="25"/>
    </row>
    <row r="1068" spans="1:10" s="21" customFormat="1" hidden="1" x14ac:dyDescent="0.3">
      <c r="A1068" s="13">
        <f t="shared" si="16"/>
        <v>1062</v>
      </c>
      <c r="B1068" s="13" t="s">
        <v>15699</v>
      </c>
      <c r="C1068" s="13" t="s">
        <v>16009</v>
      </c>
      <c r="D1068" s="13"/>
      <c r="E1068" s="83" t="s">
        <v>5</v>
      </c>
      <c r="F1068" s="13" t="s">
        <v>24</v>
      </c>
      <c r="G1068" s="13">
        <v>15</v>
      </c>
      <c r="H1068" s="22" t="s">
        <v>1890</v>
      </c>
      <c r="I1068" s="27" t="s">
        <v>1891</v>
      </c>
      <c r="J1068" s="25"/>
    </row>
    <row r="1069" spans="1:10" s="21" customFormat="1" hidden="1" x14ac:dyDescent="0.3">
      <c r="A1069" s="13">
        <f t="shared" si="16"/>
        <v>1063</v>
      </c>
      <c r="B1069" s="13" t="s">
        <v>15699</v>
      </c>
      <c r="C1069" s="13" t="s">
        <v>16500</v>
      </c>
      <c r="D1069" s="13"/>
      <c r="E1069" s="83" t="s">
        <v>5</v>
      </c>
      <c r="F1069" s="13" t="s">
        <v>7</v>
      </c>
      <c r="G1069" s="13">
        <v>1</v>
      </c>
      <c r="H1069" s="119" t="s">
        <v>16499</v>
      </c>
      <c r="I1069" s="27" t="s">
        <v>1892</v>
      </c>
      <c r="J1069" s="25"/>
    </row>
    <row r="1070" spans="1:10" s="21" customFormat="1" hidden="1" x14ac:dyDescent="0.3">
      <c r="A1070" s="13">
        <f t="shared" si="16"/>
        <v>1064</v>
      </c>
      <c r="B1070" s="13" t="s">
        <v>15699</v>
      </c>
      <c r="C1070" s="13" t="s">
        <v>16637</v>
      </c>
      <c r="D1070" s="13"/>
      <c r="E1070" s="83" t="s">
        <v>5</v>
      </c>
      <c r="F1070" s="13" t="s">
        <v>3</v>
      </c>
      <c r="G1070" s="13">
        <v>1</v>
      </c>
      <c r="H1070" s="22" t="s">
        <v>1849</v>
      </c>
      <c r="I1070" s="27" t="s">
        <v>1850</v>
      </c>
      <c r="J1070" s="25"/>
    </row>
    <row r="1071" spans="1:10" s="21" customFormat="1" hidden="1" x14ac:dyDescent="0.3">
      <c r="A1071" s="13">
        <f t="shared" si="16"/>
        <v>1065</v>
      </c>
      <c r="B1071" s="13" t="s">
        <v>15699</v>
      </c>
      <c r="C1071" s="13" t="s">
        <v>15711</v>
      </c>
      <c r="D1071" s="13"/>
      <c r="E1071" s="83" t="s">
        <v>15682</v>
      </c>
      <c r="F1071" s="13" t="s">
        <v>15682</v>
      </c>
      <c r="G1071" s="13">
        <v>45</v>
      </c>
      <c r="H1071" s="119" t="s">
        <v>17095</v>
      </c>
      <c r="I1071" s="27" t="s">
        <v>1893</v>
      </c>
      <c r="J1071" s="25"/>
    </row>
    <row r="1072" spans="1:10" s="21" customFormat="1" hidden="1" x14ac:dyDescent="0.3">
      <c r="A1072" s="13">
        <f t="shared" si="16"/>
        <v>1066</v>
      </c>
      <c r="B1072" s="13" t="s">
        <v>15699</v>
      </c>
      <c r="C1072" s="13" t="s">
        <v>16042</v>
      </c>
      <c r="D1072" s="13"/>
      <c r="E1072" s="83" t="s">
        <v>15682</v>
      </c>
      <c r="F1072" s="13" t="s">
        <v>15682</v>
      </c>
      <c r="G1072" s="13">
        <v>37</v>
      </c>
      <c r="H1072" s="22" t="s">
        <v>1894</v>
      </c>
      <c r="I1072" s="27" t="s">
        <v>1895</v>
      </c>
      <c r="J1072" s="25"/>
    </row>
    <row r="1073" spans="1:10" s="21" customFormat="1" hidden="1" x14ac:dyDescent="0.3">
      <c r="A1073" s="13">
        <f t="shared" si="16"/>
        <v>1067</v>
      </c>
      <c r="B1073" s="13" t="s">
        <v>15699</v>
      </c>
      <c r="C1073" s="13" t="s">
        <v>409</v>
      </c>
      <c r="D1073" s="13"/>
      <c r="E1073" s="83" t="s">
        <v>15682</v>
      </c>
      <c r="F1073" s="13" t="s">
        <v>15682</v>
      </c>
      <c r="G1073" s="13">
        <v>47</v>
      </c>
      <c r="H1073" s="119" t="s">
        <v>17097</v>
      </c>
      <c r="I1073" s="27" t="s">
        <v>1896</v>
      </c>
      <c r="J1073" s="25"/>
    </row>
    <row r="1074" spans="1:10" s="21" customFormat="1" hidden="1" x14ac:dyDescent="0.3">
      <c r="A1074" s="13">
        <f t="shared" si="16"/>
        <v>1068</v>
      </c>
      <c r="B1074" s="13" t="s">
        <v>15699</v>
      </c>
      <c r="C1074" s="13" t="s">
        <v>409</v>
      </c>
      <c r="D1074" s="13"/>
      <c r="E1074" s="83" t="s">
        <v>15682</v>
      </c>
      <c r="F1074" s="13" t="s">
        <v>15682</v>
      </c>
      <c r="G1074" s="13">
        <v>38</v>
      </c>
      <c r="H1074" s="22" t="s">
        <v>1897</v>
      </c>
      <c r="I1074" s="27" t="s">
        <v>1898</v>
      </c>
      <c r="J1074" s="25"/>
    </row>
    <row r="1075" spans="1:10" s="21" customFormat="1" hidden="1" x14ac:dyDescent="0.3">
      <c r="A1075" s="13">
        <f t="shared" si="16"/>
        <v>1069</v>
      </c>
      <c r="B1075" s="13" t="s">
        <v>15699</v>
      </c>
      <c r="C1075" s="13" t="s">
        <v>16009</v>
      </c>
      <c r="D1075" s="13"/>
      <c r="E1075" s="83" t="s">
        <v>15682</v>
      </c>
      <c r="F1075" s="13" t="s">
        <v>15682</v>
      </c>
      <c r="G1075" s="13">
        <v>51</v>
      </c>
      <c r="H1075" s="22" t="s">
        <v>1899</v>
      </c>
      <c r="I1075" s="27" t="s">
        <v>1900</v>
      </c>
      <c r="J1075" s="25"/>
    </row>
    <row r="1076" spans="1:10" s="21" customFormat="1" hidden="1" x14ac:dyDescent="0.3">
      <c r="A1076" s="13">
        <f t="shared" si="16"/>
        <v>1070</v>
      </c>
      <c r="B1076" s="13" t="s">
        <v>15699</v>
      </c>
      <c r="C1076" s="13" t="s">
        <v>16765</v>
      </c>
      <c r="D1076" s="13"/>
      <c r="E1076" s="83" t="s">
        <v>15682</v>
      </c>
      <c r="F1076" s="13" t="s">
        <v>15682</v>
      </c>
      <c r="G1076" s="13">
        <v>29</v>
      </c>
      <c r="H1076" s="22" t="s">
        <v>1901</v>
      </c>
      <c r="I1076" s="27" t="s">
        <v>1902</v>
      </c>
      <c r="J1076" s="25"/>
    </row>
    <row r="1077" spans="1:10" s="21" customFormat="1" hidden="1" x14ac:dyDescent="0.3">
      <c r="A1077" s="13">
        <f t="shared" si="16"/>
        <v>1071</v>
      </c>
      <c r="B1077" s="13" t="s">
        <v>15699</v>
      </c>
      <c r="C1077" s="13" t="s">
        <v>16765</v>
      </c>
      <c r="D1077" s="13"/>
      <c r="E1077" s="83" t="s">
        <v>15682</v>
      </c>
      <c r="F1077" s="13" t="s">
        <v>15682</v>
      </c>
      <c r="G1077" s="13">
        <v>7</v>
      </c>
      <c r="H1077" s="119" t="s">
        <v>17091</v>
      </c>
      <c r="I1077" s="27" t="s">
        <v>1903</v>
      </c>
      <c r="J1077" s="25"/>
    </row>
    <row r="1078" spans="1:10" s="21" customFormat="1" hidden="1" x14ac:dyDescent="0.3">
      <c r="A1078" s="13">
        <f t="shared" si="16"/>
        <v>1072</v>
      </c>
      <c r="B1078" s="13" t="s">
        <v>15699</v>
      </c>
      <c r="C1078" s="13" t="s">
        <v>16009</v>
      </c>
      <c r="D1078" s="13"/>
      <c r="E1078" s="83" t="s">
        <v>15682</v>
      </c>
      <c r="F1078" s="13" t="s">
        <v>15682</v>
      </c>
      <c r="G1078" s="13">
        <v>16</v>
      </c>
      <c r="H1078" s="119" t="s">
        <v>17082</v>
      </c>
      <c r="I1078" s="27" t="s">
        <v>1904</v>
      </c>
      <c r="J1078" s="25"/>
    </row>
    <row r="1079" spans="1:10" s="21" customFormat="1" hidden="1" x14ac:dyDescent="0.3">
      <c r="A1079" s="13">
        <f t="shared" si="16"/>
        <v>1073</v>
      </c>
      <c r="B1079" s="13" t="s">
        <v>15699</v>
      </c>
      <c r="C1079" s="13" t="s">
        <v>16042</v>
      </c>
      <c r="D1079" s="13"/>
      <c r="E1079" s="83" t="s">
        <v>15682</v>
      </c>
      <c r="F1079" s="13" t="s">
        <v>15682</v>
      </c>
      <c r="G1079" s="13">
        <v>25</v>
      </c>
      <c r="H1079" s="119" t="s">
        <v>17075</v>
      </c>
      <c r="I1079" s="27" t="s">
        <v>1905</v>
      </c>
      <c r="J1079" s="25"/>
    </row>
    <row r="1080" spans="1:10" s="21" customFormat="1" hidden="1" x14ac:dyDescent="0.3">
      <c r="A1080" s="13">
        <f t="shared" si="16"/>
        <v>1074</v>
      </c>
      <c r="B1080" s="13" t="s">
        <v>15699</v>
      </c>
      <c r="C1080" s="13" t="s">
        <v>16009</v>
      </c>
      <c r="D1080" s="13"/>
      <c r="E1080" s="83" t="s">
        <v>15682</v>
      </c>
      <c r="F1080" s="13" t="s">
        <v>15682</v>
      </c>
      <c r="G1080" s="13">
        <v>55</v>
      </c>
      <c r="H1080" s="22" t="s">
        <v>1906</v>
      </c>
      <c r="I1080" s="27" t="s">
        <v>1907</v>
      </c>
      <c r="J1080" s="25"/>
    </row>
    <row r="1081" spans="1:10" s="21" customFormat="1" hidden="1" x14ac:dyDescent="0.3">
      <c r="A1081" s="13">
        <f t="shared" si="16"/>
        <v>1075</v>
      </c>
      <c r="B1081" s="13" t="s">
        <v>15699</v>
      </c>
      <c r="C1081" s="13" t="s">
        <v>409</v>
      </c>
      <c r="D1081" s="13"/>
      <c r="E1081" s="83" t="s">
        <v>15682</v>
      </c>
      <c r="F1081" s="13" t="s">
        <v>15682</v>
      </c>
      <c r="G1081" s="13">
        <v>46</v>
      </c>
      <c r="H1081" s="119" t="s">
        <v>17096</v>
      </c>
      <c r="I1081" s="27" t="s">
        <v>1908</v>
      </c>
      <c r="J1081" s="25"/>
    </row>
    <row r="1082" spans="1:10" s="21" customFormat="1" hidden="1" x14ac:dyDescent="0.3">
      <c r="A1082" s="13">
        <f t="shared" si="16"/>
        <v>1076</v>
      </c>
      <c r="B1082" s="13" t="s">
        <v>15699</v>
      </c>
      <c r="C1082" s="13" t="s">
        <v>16009</v>
      </c>
      <c r="D1082" s="13"/>
      <c r="E1082" s="83" t="s">
        <v>15682</v>
      </c>
      <c r="F1082" s="13" t="s">
        <v>15682</v>
      </c>
      <c r="G1082" s="13">
        <v>3</v>
      </c>
      <c r="H1082" s="22" t="s">
        <v>1909</v>
      </c>
      <c r="I1082" s="27" t="s">
        <v>1910</v>
      </c>
      <c r="J1082" s="25"/>
    </row>
    <row r="1083" spans="1:10" s="21" customFormat="1" hidden="1" x14ac:dyDescent="0.3">
      <c r="A1083" s="13">
        <f t="shared" si="16"/>
        <v>1077</v>
      </c>
      <c r="B1083" s="13" t="s">
        <v>15699</v>
      </c>
      <c r="C1083" s="13" t="s">
        <v>16009</v>
      </c>
      <c r="D1083" s="13"/>
      <c r="E1083" s="83" t="s">
        <v>15682</v>
      </c>
      <c r="F1083" s="13" t="s">
        <v>15682</v>
      </c>
      <c r="G1083" s="13">
        <v>28</v>
      </c>
      <c r="H1083" s="119" t="s">
        <v>17083</v>
      </c>
      <c r="I1083" s="27" t="s">
        <v>1911</v>
      </c>
      <c r="J1083" s="25"/>
    </row>
    <row r="1084" spans="1:10" s="21" customFormat="1" hidden="1" x14ac:dyDescent="0.3">
      <c r="A1084" s="13">
        <f t="shared" si="16"/>
        <v>1078</v>
      </c>
      <c r="B1084" s="13" t="s">
        <v>15699</v>
      </c>
      <c r="C1084" s="13" t="s">
        <v>16009</v>
      </c>
      <c r="D1084" s="13"/>
      <c r="E1084" s="83" t="s">
        <v>15682</v>
      </c>
      <c r="F1084" s="13" t="s">
        <v>15682</v>
      </c>
      <c r="G1084" s="13">
        <v>56</v>
      </c>
      <c r="H1084" s="119" t="s">
        <v>17084</v>
      </c>
      <c r="I1084" s="27" t="s">
        <v>1912</v>
      </c>
      <c r="J1084" s="25"/>
    </row>
    <row r="1085" spans="1:10" s="21" customFormat="1" hidden="1" x14ac:dyDescent="0.3">
      <c r="A1085" s="13">
        <f t="shared" si="16"/>
        <v>1079</v>
      </c>
      <c r="B1085" s="13" t="s">
        <v>15699</v>
      </c>
      <c r="C1085" s="13" t="s">
        <v>16042</v>
      </c>
      <c r="D1085" s="13"/>
      <c r="E1085" s="83" t="s">
        <v>15682</v>
      </c>
      <c r="F1085" s="13" t="s">
        <v>15682</v>
      </c>
      <c r="G1085" s="13">
        <v>4</v>
      </c>
      <c r="H1085" s="22" t="s">
        <v>1913</v>
      </c>
      <c r="I1085" s="27" t="s">
        <v>1914</v>
      </c>
      <c r="J1085" s="25"/>
    </row>
    <row r="1086" spans="1:10" s="21" customFormat="1" hidden="1" x14ac:dyDescent="0.3">
      <c r="A1086" s="13">
        <f t="shared" si="16"/>
        <v>1080</v>
      </c>
      <c r="B1086" s="13" t="s">
        <v>15699</v>
      </c>
      <c r="C1086" s="13" t="s">
        <v>16042</v>
      </c>
      <c r="D1086" s="13"/>
      <c r="E1086" s="83" t="s">
        <v>15682</v>
      </c>
      <c r="F1086" s="13" t="s">
        <v>15682</v>
      </c>
      <c r="G1086" s="13">
        <v>42</v>
      </c>
      <c r="H1086" s="119" t="s">
        <v>17077</v>
      </c>
      <c r="I1086" s="27" t="s">
        <v>1915</v>
      </c>
      <c r="J1086" s="25"/>
    </row>
    <row r="1087" spans="1:10" s="21" customFormat="1" hidden="1" x14ac:dyDescent="0.3">
      <c r="A1087" s="13">
        <f t="shared" si="16"/>
        <v>1081</v>
      </c>
      <c r="B1087" s="13" t="s">
        <v>15699</v>
      </c>
      <c r="C1087" s="13" t="s">
        <v>16042</v>
      </c>
      <c r="D1087" s="13"/>
      <c r="E1087" s="83" t="s">
        <v>15682</v>
      </c>
      <c r="F1087" s="13" t="s">
        <v>15682</v>
      </c>
      <c r="G1087" s="13">
        <v>8</v>
      </c>
      <c r="H1087" s="119" t="s">
        <v>17074</v>
      </c>
      <c r="I1087" s="27" t="s">
        <v>1842</v>
      </c>
      <c r="J1087" s="25"/>
    </row>
    <row r="1088" spans="1:10" s="21" customFormat="1" hidden="1" x14ac:dyDescent="0.3">
      <c r="A1088" s="13">
        <f t="shared" si="16"/>
        <v>1082</v>
      </c>
      <c r="B1088" s="13" t="s">
        <v>15699</v>
      </c>
      <c r="C1088" s="13" t="s">
        <v>16765</v>
      </c>
      <c r="D1088" s="13"/>
      <c r="E1088" s="83" t="s">
        <v>15682</v>
      </c>
      <c r="F1088" s="13" t="s">
        <v>15682</v>
      </c>
      <c r="G1088" s="13">
        <v>54</v>
      </c>
      <c r="H1088" s="22" t="s">
        <v>1916</v>
      </c>
      <c r="I1088" s="27" t="s">
        <v>1917</v>
      </c>
      <c r="J1088" s="25"/>
    </row>
    <row r="1089" spans="1:10" s="21" customFormat="1" hidden="1" x14ac:dyDescent="0.3">
      <c r="A1089" s="13">
        <f t="shared" si="16"/>
        <v>1083</v>
      </c>
      <c r="B1089" s="13" t="s">
        <v>15699</v>
      </c>
      <c r="C1089" s="13" t="s">
        <v>409</v>
      </c>
      <c r="D1089" s="13"/>
      <c r="E1089" s="83" t="s">
        <v>15682</v>
      </c>
      <c r="F1089" s="13" t="s">
        <v>15682</v>
      </c>
      <c r="G1089" s="13">
        <v>10</v>
      </c>
      <c r="H1089" s="119" t="s">
        <v>17092</v>
      </c>
      <c r="I1089" s="27" t="s">
        <v>1918</v>
      </c>
      <c r="J1089" s="25"/>
    </row>
    <row r="1090" spans="1:10" s="21" customFormat="1" hidden="1" x14ac:dyDescent="0.3">
      <c r="A1090" s="13">
        <f t="shared" si="16"/>
        <v>1084</v>
      </c>
      <c r="B1090" s="13" t="s">
        <v>15699</v>
      </c>
      <c r="C1090" s="13" t="s">
        <v>409</v>
      </c>
      <c r="D1090" s="13"/>
      <c r="E1090" s="83" t="s">
        <v>15682</v>
      </c>
      <c r="F1090" s="13" t="s">
        <v>15682</v>
      </c>
      <c r="G1090" s="13">
        <v>35</v>
      </c>
      <c r="H1090" s="22" t="s">
        <v>1919</v>
      </c>
      <c r="I1090" s="27" t="s">
        <v>1920</v>
      </c>
      <c r="J1090" s="25"/>
    </row>
    <row r="1091" spans="1:10" s="21" customFormat="1" hidden="1" x14ac:dyDescent="0.3">
      <c r="A1091" s="13">
        <f t="shared" si="16"/>
        <v>1085</v>
      </c>
      <c r="B1091" s="13" t="s">
        <v>15699</v>
      </c>
      <c r="C1091" s="13" t="s">
        <v>16042</v>
      </c>
      <c r="D1091" s="13"/>
      <c r="E1091" s="83" t="s">
        <v>15682</v>
      </c>
      <c r="F1091" s="13" t="s">
        <v>15682</v>
      </c>
      <c r="G1091" s="13">
        <v>1</v>
      </c>
      <c r="H1091" s="22" t="s">
        <v>1921</v>
      </c>
      <c r="I1091" s="27" t="s">
        <v>1922</v>
      </c>
      <c r="J1091" s="25"/>
    </row>
    <row r="1092" spans="1:10" s="21" customFormat="1" hidden="1" x14ac:dyDescent="0.3">
      <c r="A1092" s="13">
        <f t="shared" si="16"/>
        <v>1086</v>
      </c>
      <c r="B1092" s="13" t="s">
        <v>15699</v>
      </c>
      <c r="C1092" s="13" t="s">
        <v>16042</v>
      </c>
      <c r="D1092" s="13"/>
      <c r="E1092" s="83" t="s">
        <v>15682</v>
      </c>
      <c r="F1092" s="13" t="s">
        <v>15682</v>
      </c>
      <c r="G1092" s="13">
        <v>50</v>
      </c>
      <c r="H1092" s="119" t="s">
        <v>17078</v>
      </c>
      <c r="I1092" s="27" t="s">
        <v>1923</v>
      </c>
      <c r="J1092" s="25"/>
    </row>
    <row r="1093" spans="1:10" s="21" customFormat="1" hidden="1" x14ac:dyDescent="0.3">
      <c r="A1093" s="13">
        <f t="shared" si="16"/>
        <v>1087</v>
      </c>
      <c r="B1093" s="13" t="s">
        <v>15699</v>
      </c>
      <c r="C1093" s="13" t="s">
        <v>409</v>
      </c>
      <c r="D1093" s="13"/>
      <c r="E1093" s="83" t="s">
        <v>15682</v>
      </c>
      <c r="F1093" s="13" t="s">
        <v>15682</v>
      </c>
      <c r="G1093" s="13">
        <v>43</v>
      </c>
      <c r="H1093" s="119" t="s">
        <v>17094</v>
      </c>
      <c r="I1093" s="27" t="s">
        <v>1924</v>
      </c>
      <c r="J1093" s="25"/>
    </row>
    <row r="1094" spans="1:10" s="21" customFormat="1" hidden="1" x14ac:dyDescent="0.3">
      <c r="A1094" s="13">
        <f t="shared" si="16"/>
        <v>1088</v>
      </c>
      <c r="B1094" s="13" t="s">
        <v>15699</v>
      </c>
      <c r="C1094" s="13" t="s">
        <v>16042</v>
      </c>
      <c r="D1094" s="13"/>
      <c r="E1094" s="83" t="s">
        <v>15682</v>
      </c>
      <c r="F1094" s="13" t="s">
        <v>15682</v>
      </c>
      <c r="G1094" s="13">
        <v>39</v>
      </c>
      <c r="H1094" s="22" t="s">
        <v>1925</v>
      </c>
      <c r="I1094" s="27" t="s">
        <v>1926</v>
      </c>
      <c r="J1094" s="25"/>
    </row>
    <row r="1095" spans="1:10" s="21" customFormat="1" hidden="1" x14ac:dyDescent="0.3">
      <c r="A1095" s="13">
        <f t="shared" si="16"/>
        <v>1089</v>
      </c>
      <c r="B1095" s="13" t="s">
        <v>15699</v>
      </c>
      <c r="C1095" s="13" t="s">
        <v>16009</v>
      </c>
      <c r="D1095" s="13"/>
      <c r="E1095" s="83" t="s">
        <v>15682</v>
      </c>
      <c r="F1095" s="13" t="s">
        <v>15682</v>
      </c>
      <c r="G1095" s="13">
        <v>15</v>
      </c>
      <c r="H1095" s="119" t="s">
        <v>17085</v>
      </c>
      <c r="I1095" s="27" t="s">
        <v>1927</v>
      </c>
      <c r="J1095" s="25"/>
    </row>
    <row r="1096" spans="1:10" s="21" customFormat="1" hidden="1" x14ac:dyDescent="0.3">
      <c r="A1096" s="13">
        <f t="shared" ref="A1096:A1159" si="17">ROW(A1090)</f>
        <v>1090</v>
      </c>
      <c r="B1096" s="13" t="s">
        <v>15699</v>
      </c>
      <c r="C1096" s="13" t="s">
        <v>16042</v>
      </c>
      <c r="D1096" s="13"/>
      <c r="E1096" s="83" t="s">
        <v>15682</v>
      </c>
      <c r="F1096" s="13" t="s">
        <v>15682</v>
      </c>
      <c r="G1096" s="13">
        <v>66</v>
      </c>
      <c r="H1096" s="119" t="s">
        <v>17079</v>
      </c>
      <c r="I1096" s="27" t="s">
        <v>1928</v>
      </c>
      <c r="J1096" s="25"/>
    </row>
    <row r="1097" spans="1:10" s="21" customFormat="1" hidden="1" x14ac:dyDescent="0.3">
      <c r="A1097" s="13">
        <f t="shared" si="17"/>
        <v>1091</v>
      </c>
      <c r="B1097" s="13" t="s">
        <v>15699</v>
      </c>
      <c r="C1097" s="13" t="s">
        <v>16765</v>
      </c>
      <c r="D1097" s="13"/>
      <c r="E1097" s="83" t="s">
        <v>15682</v>
      </c>
      <c r="F1097" s="13" t="s">
        <v>15682</v>
      </c>
      <c r="G1097" s="13">
        <v>13</v>
      </c>
      <c r="H1097" s="119" t="s">
        <v>17090</v>
      </c>
      <c r="I1097" s="27" t="s">
        <v>1797</v>
      </c>
      <c r="J1097" s="25"/>
    </row>
    <row r="1098" spans="1:10" s="21" customFormat="1" hidden="1" x14ac:dyDescent="0.3">
      <c r="A1098" s="13">
        <f t="shared" si="17"/>
        <v>1092</v>
      </c>
      <c r="B1098" s="13" t="s">
        <v>15699</v>
      </c>
      <c r="C1098" s="13" t="s">
        <v>16009</v>
      </c>
      <c r="D1098" s="13"/>
      <c r="E1098" s="83" t="s">
        <v>15682</v>
      </c>
      <c r="F1098" s="13" t="s">
        <v>15682</v>
      </c>
      <c r="G1098" s="13">
        <v>30</v>
      </c>
      <c r="H1098" s="22" t="s">
        <v>1929</v>
      </c>
      <c r="I1098" s="27" t="s">
        <v>1930</v>
      </c>
      <c r="J1098" s="25"/>
    </row>
    <row r="1099" spans="1:10" s="21" customFormat="1" hidden="1" x14ac:dyDescent="0.3">
      <c r="A1099" s="13">
        <f t="shared" si="17"/>
        <v>1093</v>
      </c>
      <c r="B1099" s="13" t="s">
        <v>15699</v>
      </c>
      <c r="C1099" s="13" t="s">
        <v>16042</v>
      </c>
      <c r="D1099" s="13"/>
      <c r="E1099" s="83" t="s">
        <v>15682</v>
      </c>
      <c r="F1099" s="13" t="s">
        <v>15682</v>
      </c>
      <c r="G1099" s="13">
        <v>65</v>
      </c>
      <c r="H1099" s="119" t="s">
        <v>17080</v>
      </c>
      <c r="I1099" s="27" t="s">
        <v>1928</v>
      </c>
      <c r="J1099" s="25"/>
    </row>
    <row r="1100" spans="1:10" s="21" customFormat="1" hidden="1" x14ac:dyDescent="0.3">
      <c r="A1100" s="13">
        <f t="shared" si="17"/>
        <v>1094</v>
      </c>
      <c r="B1100" s="13" t="s">
        <v>15699</v>
      </c>
      <c r="C1100" s="13" t="s">
        <v>16042</v>
      </c>
      <c r="D1100" s="13"/>
      <c r="E1100" s="83" t="s">
        <v>15682</v>
      </c>
      <c r="F1100" s="13" t="s">
        <v>15682</v>
      </c>
      <c r="G1100" s="13">
        <v>67</v>
      </c>
      <c r="H1100" s="119" t="s">
        <v>17081</v>
      </c>
      <c r="I1100" s="27" t="s">
        <v>1931</v>
      </c>
      <c r="J1100" s="25"/>
    </row>
    <row r="1101" spans="1:10" s="21" customFormat="1" hidden="1" x14ac:dyDescent="0.3">
      <c r="A1101" s="13">
        <f t="shared" si="17"/>
        <v>1095</v>
      </c>
      <c r="B1101" s="13" t="s">
        <v>15699</v>
      </c>
      <c r="C1101" s="13" t="s">
        <v>16764</v>
      </c>
      <c r="D1101" s="13"/>
      <c r="E1101" s="83" t="s">
        <v>15682</v>
      </c>
      <c r="F1101" s="13" t="s">
        <v>15682</v>
      </c>
      <c r="G1101" s="13">
        <v>27</v>
      </c>
      <c r="H1101" s="119" t="s">
        <v>17073</v>
      </c>
      <c r="I1101" s="27" t="s">
        <v>1932</v>
      </c>
      <c r="J1101" s="25"/>
    </row>
    <row r="1102" spans="1:10" s="21" customFormat="1" hidden="1" x14ac:dyDescent="0.3">
      <c r="A1102" s="13">
        <f t="shared" si="17"/>
        <v>1096</v>
      </c>
      <c r="B1102" s="13" t="s">
        <v>15699</v>
      </c>
      <c r="C1102" s="13" t="s">
        <v>16765</v>
      </c>
      <c r="D1102" s="13"/>
      <c r="E1102" s="83" t="s">
        <v>15682</v>
      </c>
      <c r="F1102" s="13" t="s">
        <v>15682</v>
      </c>
      <c r="G1102" s="13">
        <v>52</v>
      </c>
      <c r="H1102" s="119" t="s">
        <v>17089</v>
      </c>
      <c r="I1102" s="27" t="s">
        <v>1933</v>
      </c>
      <c r="J1102" s="25"/>
    </row>
    <row r="1103" spans="1:10" s="21" customFormat="1" hidden="1" x14ac:dyDescent="0.3">
      <c r="A1103" s="13">
        <f t="shared" si="17"/>
        <v>1097</v>
      </c>
      <c r="B1103" s="13" t="s">
        <v>15699</v>
      </c>
      <c r="C1103" s="13" t="s">
        <v>16764</v>
      </c>
      <c r="D1103" s="13"/>
      <c r="E1103" s="83" t="s">
        <v>15682</v>
      </c>
      <c r="F1103" s="13" t="s">
        <v>15682</v>
      </c>
      <c r="G1103" s="13">
        <v>44</v>
      </c>
      <c r="H1103" s="119" t="s">
        <v>17072</v>
      </c>
      <c r="I1103" s="27" t="s">
        <v>1934</v>
      </c>
      <c r="J1103" s="25"/>
    </row>
    <row r="1104" spans="1:10" s="21" customFormat="1" hidden="1" x14ac:dyDescent="0.3">
      <c r="A1104" s="13">
        <f t="shared" si="17"/>
        <v>1098</v>
      </c>
      <c r="B1104" s="13" t="s">
        <v>15699</v>
      </c>
      <c r="C1104" s="13" t="s">
        <v>16042</v>
      </c>
      <c r="D1104" s="13"/>
      <c r="E1104" s="83" t="s">
        <v>15682</v>
      </c>
      <c r="F1104" s="13" t="s">
        <v>15682</v>
      </c>
      <c r="G1104" s="13">
        <v>31</v>
      </c>
      <c r="H1104" s="22" t="s">
        <v>1935</v>
      </c>
      <c r="I1104" s="27" t="s">
        <v>1936</v>
      </c>
      <c r="J1104" s="25"/>
    </row>
    <row r="1105" spans="1:10" s="21" customFormat="1" hidden="1" x14ac:dyDescent="0.3">
      <c r="A1105" s="13">
        <f t="shared" si="17"/>
        <v>1099</v>
      </c>
      <c r="B1105" s="13" t="s">
        <v>15699</v>
      </c>
      <c r="C1105" s="13" t="s">
        <v>16042</v>
      </c>
      <c r="D1105" s="13"/>
      <c r="E1105" s="83" t="s">
        <v>15682</v>
      </c>
      <c r="F1105" s="13" t="s">
        <v>15682</v>
      </c>
      <c r="G1105" s="13">
        <v>33</v>
      </c>
      <c r="H1105" s="119" t="s">
        <v>17076</v>
      </c>
      <c r="I1105" s="27" t="s">
        <v>1937</v>
      </c>
      <c r="J1105" s="25"/>
    </row>
    <row r="1106" spans="1:10" s="21" customFormat="1" hidden="1" x14ac:dyDescent="0.3">
      <c r="A1106" s="13">
        <f t="shared" si="17"/>
        <v>1100</v>
      </c>
      <c r="B1106" s="13" t="s">
        <v>15699</v>
      </c>
      <c r="C1106" s="13" t="s">
        <v>16764</v>
      </c>
      <c r="D1106" s="13"/>
      <c r="E1106" s="83" t="s">
        <v>15682</v>
      </c>
      <c r="F1106" s="13" t="s">
        <v>15682</v>
      </c>
      <c r="G1106" s="13">
        <v>36</v>
      </c>
      <c r="H1106" s="119" t="s">
        <v>17071</v>
      </c>
      <c r="I1106" s="27" t="s">
        <v>1938</v>
      </c>
      <c r="J1106" s="25"/>
    </row>
    <row r="1107" spans="1:10" s="21" customFormat="1" hidden="1" x14ac:dyDescent="0.3">
      <c r="A1107" s="13">
        <f t="shared" si="17"/>
        <v>1101</v>
      </c>
      <c r="B1107" s="13" t="s">
        <v>15699</v>
      </c>
      <c r="C1107" s="13" t="s">
        <v>409</v>
      </c>
      <c r="D1107" s="13"/>
      <c r="E1107" s="83" t="s">
        <v>15682</v>
      </c>
      <c r="F1107" s="13" t="s">
        <v>15682</v>
      </c>
      <c r="G1107" s="13">
        <v>11</v>
      </c>
      <c r="H1107" s="119" t="s">
        <v>17093</v>
      </c>
      <c r="I1107" s="27" t="s">
        <v>1939</v>
      </c>
      <c r="J1107" s="25"/>
    </row>
    <row r="1108" spans="1:10" s="21" customFormat="1" hidden="1" x14ac:dyDescent="0.3">
      <c r="A1108" s="13">
        <f t="shared" si="17"/>
        <v>1102</v>
      </c>
      <c r="B1108" s="13" t="s">
        <v>15699</v>
      </c>
      <c r="C1108" s="13" t="s">
        <v>16765</v>
      </c>
      <c r="D1108" s="13"/>
      <c r="E1108" s="83" t="s">
        <v>15682</v>
      </c>
      <c r="F1108" s="13" t="s">
        <v>15682</v>
      </c>
      <c r="G1108" s="13">
        <v>6</v>
      </c>
      <c r="H1108" s="119" t="s">
        <v>17088</v>
      </c>
      <c r="I1108" s="27" t="s">
        <v>1940</v>
      </c>
      <c r="J1108" s="25"/>
    </row>
    <row r="1109" spans="1:10" s="21" customFormat="1" hidden="1" x14ac:dyDescent="0.3">
      <c r="A1109" s="13">
        <f t="shared" si="17"/>
        <v>1103</v>
      </c>
      <c r="B1109" s="13" t="s">
        <v>15699</v>
      </c>
      <c r="C1109" s="13" t="s">
        <v>409</v>
      </c>
      <c r="D1109" s="13"/>
      <c r="E1109" s="83" t="s">
        <v>15682</v>
      </c>
      <c r="F1109" s="13" t="s">
        <v>15682</v>
      </c>
      <c r="G1109" s="13">
        <v>2</v>
      </c>
      <c r="H1109" s="22" t="s">
        <v>1941</v>
      </c>
      <c r="I1109" s="27" t="s">
        <v>1942</v>
      </c>
      <c r="J1109" s="25"/>
    </row>
    <row r="1110" spans="1:10" s="21" customFormat="1" hidden="1" x14ac:dyDescent="0.3">
      <c r="A1110" s="13">
        <f t="shared" si="17"/>
        <v>1104</v>
      </c>
      <c r="B1110" s="13" t="s">
        <v>15699</v>
      </c>
      <c r="C1110" s="13" t="s">
        <v>409</v>
      </c>
      <c r="D1110" s="13"/>
      <c r="E1110" s="83" t="s">
        <v>15682</v>
      </c>
      <c r="F1110" s="13" t="s">
        <v>15682</v>
      </c>
      <c r="G1110" s="13">
        <v>49</v>
      </c>
      <c r="H1110" s="119" t="s">
        <v>17098</v>
      </c>
      <c r="I1110" s="27" t="s">
        <v>1943</v>
      </c>
      <c r="J1110" s="25"/>
    </row>
    <row r="1111" spans="1:10" s="21" customFormat="1" hidden="1" x14ac:dyDescent="0.3">
      <c r="A1111" s="13">
        <f t="shared" si="17"/>
        <v>1105</v>
      </c>
      <c r="B1111" s="13" t="s">
        <v>15699</v>
      </c>
      <c r="C1111" s="13" t="s">
        <v>16764</v>
      </c>
      <c r="D1111" s="13"/>
      <c r="E1111" s="83" t="s">
        <v>15682</v>
      </c>
      <c r="F1111" s="13" t="s">
        <v>15682</v>
      </c>
      <c r="G1111" s="13">
        <v>9</v>
      </c>
      <c r="H1111" s="22" t="s">
        <v>1944</v>
      </c>
      <c r="I1111" s="27" t="s">
        <v>1945</v>
      </c>
      <c r="J1111" s="25"/>
    </row>
    <row r="1112" spans="1:10" s="21" customFormat="1" hidden="1" x14ac:dyDescent="0.3">
      <c r="A1112" s="13">
        <f t="shared" si="17"/>
        <v>1106</v>
      </c>
      <c r="B1112" s="13" t="s">
        <v>15699</v>
      </c>
      <c r="C1112" s="13" t="s">
        <v>16765</v>
      </c>
      <c r="D1112" s="13"/>
      <c r="E1112" s="83" t="s">
        <v>15682</v>
      </c>
      <c r="F1112" s="13" t="s">
        <v>15682</v>
      </c>
      <c r="G1112" s="13">
        <v>32</v>
      </c>
      <c r="H1112" s="119" t="s">
        <v>17087</v>
      </c>
      <c r="I1112" s="27" t="s">
        <v>1946</v>
      </c>
      <c r="J1112" s="25"/>
    </row>
    <row r="1113" spans="1:10" s="21" customFormat="1" hidden="1" x14ac:dyDescent="0.3">
      <c r="A1113" s="13">
        <f t="shared" si="17"/>
        <v>1107</v>
      </c>
      <c r="B1113" s="13" t="s">
        <v>15699</v>
      </c>
      <c r="C1113" s="13" t="s">
        <v>16765</v>
      </c>
      <c r="D1113" s="13"/>
      <c r="E1113" s="83" t="s">
        <v>15682</v>
      </c>
      <c r="F1113" s="13" t="s">
        <v>15682</v>
      </c>
      <c r="G1113" s="13">
        <v>26</v>
      </c>
      <c r="H1113" s="22" t="s">
        <v>1947</v>
      </c>
      <c r="I1113" s="27" t="s">
        <v>1948</v>
      </c>
      <c r="J1113" s="25"/>
    </row>
    <row r="1114" spans="1:10" s="21" customFormat="1" hidden="1" x14ac:dyDescent="0.3">
      <c r="A1114" s="13">
        <f t="shared" si="17"/>
        <v>1108</v>
      </c>
      <c r="B1114" s="13" t="s">
        <v>15699</v>
      </c>
      <c r="C1114" s="13" t="s">
        <v>16009</v>
      </c>
      <c r="D1114" s="13"/>
      <c r="E1114" s="83" t="s">
        <v>15682</v>
      </c>
      <c r="F1114" s="13" t="s">
        <v>15682</v>
      </c>
      <c r="G1114" s="13">
        <v>34</v>
      </c>
      <c r="H1114" s="119" t="s">
        <v>17086</v>
      </c>
      <c r="I1114" s="27" t="s">
        <v>1949</v>
      </c>
      <c r="J1114" s="25"/>
    </row>
    <row r="1115" spans="1:10" s="21" customFormat="1" hidden="1" x14ac:dyDescent="0.3">
      <c r="A1115" s="13">
        <f t="shared" si="17"/>
        <v>1109</v>
      </c>
      <c r="B1115" s="13" t="s">
        <v>15699</v>
      </c>
      <c r="C1115" s="13" t="s">
        <v>16764</v>
      </c>
      <c r="D1115" s="13"/>
      <c r="E1115" s="83" t="s">
        <v>15682</v>
      </c>
      <c r="F1115" s="13" t="s">
        <v>15682</v>
      </c>
      <c r="G1115" s="13">
        <v>5</v>
      </c>
      <c r="H1115" s="119" t="s">
        <v>17070</v>
      </c>
      <c r="I1115" s="27" t="s">
        <v>1950</v>
      </c>
      <c r="J1115" s="25"/>
    </row>
    <row r="1116" spans="1:10" s="21" customFormat="1" hidden="1" x14ac:dyDescent="0.3">
      <c r="A1116" s="13">
        <f t="shared" si="17"/>
        <v>1110</v>
      </c>
      <c r="B1116" s="13" t="s">
        <v>15699</v>
      </c>
      <c r="C1116" s="13"/>
      <c r="D1116" s="13"/>
      <c r="E1116" s="83" t="s">
        <v>10</v>
      </c>
      <c r="F1116" s="13" t="s">
        <v>10</v>
      </c>
      <c r="G1116" s="13">
        <v>1</v>
      </c>
      <c r="H1116" s="22" t="s">
        <v>1951</v>
      </c>
      <c r="I1116" s="27" t="s">
        <v>1896</v>
      </c>
      <c r="J1116" s="25"/>
    </row>
    <row r="1117" spans="1:10" s="21" customFormat="1" hidden="1" x14ac:dyDescent="0.3">
      <c r="A1117" s="13">
        <f t="shared" si="17"/>
        <v>1111</v>
      </c>
      <c r="B1117" s="13" t="s">
        <v>15699</v>
      </c>
      <c r="C1117" s="13"/>
      <c r="D1117" s="13"/>
      <c r="E1117" s="83" t="s">
        <v>10</v>
      </c>
      <c r="F1117" s="13" t="s">
        <v>10</v>
      </c>
      <c r="G1117" s="13">
        <v>2</v>
      </c>
      <c r="H1117" s="22" t="s">
        <v>1952</v>
      </c>
      <c r="I1117" s="27" t="s">
        <v>1953</v>
      </c>
      <c r="J1117" s="25"/>
    </row>
    <row r="1118" spans="1:10" s="21" customFormat="1" hidden="1" x14ac:dyDescent="0.3">
      <c r="A1118" s="13">
        <f t="shared" si="17"/>
        <v>1112</v>
      </c>
      <c r="B1118" s="13" t="s">
        <v>15699</v>
      </c>
      <c r="C1118" s="13" t="s">
        <v>17382</v>
      </c>
      <c r="D1118" s="13"/>
      <c r="E1118" s="83" t="s">
        <v>6</v>
      </c>
      <c r="F1118" s="13" t="s">
        <v>25</v>
      </c>
      <c r="G1118" s="13"/>
      <c r="H1118" s="22" t="s">
        <v>1954</v>
      </c>
      <c r="I1118" s="27" t="s">
        <v>1955</v>
      </c>
      <c r="J1118" s="25"/>
    </row>
    <row r="1119" spans="1:10" s="21" customFormat="1" hidden="1" x14ac:dyDescent="0.3">
      <c r="A1119" s="13">
        <f t="shared" si="17"/>
        <v>1113</v>
      </c>
      <c r="B1119" s="13" t="s">
        <v>15699</v>
      </c>
      <c r="C1119" s="13" t="s">
        <v>16042</v>
      </c>
      <c r="D1119" s="13"/>
      <c r="E1119" s="83" t="s">
        <v>6</v>
      </c>
      <c r="F1119" s="13" t="s">
        <v>25</v>
      </c>
      <c r="G1119" s="13"/>
      <c r="H1119" s="22" t="s">
        <v>1956</v>
      </c>
      <c r="I1119" s="27" t="s">
        <v>1957</v>
      </c>
      <c r="J1119" s="25"/>
    </row>
    <row r="1120" spans="1:10" s="21" customFormat="1" hidden="1" x14ac:dyDescent="0.3">
      <c r="A1120" s="13">
        <f t="shared" si="17"/>
        <v>1114</v>
      </c>
      <c r="B1120" s="13" t="s">
        <v>15699</v>
      </c>
      <c r="C1120" s="13" t="s">
        <v>16042</v>
      </c>
      <c r="D1120" s="13"/>
      <c r="E1120" s="83" t="s">
        <v>6</v>
      </c>
      <c r="F1120" s="13" t="s">
        <v>25</v>
      </c>
      <c r="G1120" s="13"/>
      <c r="H1120" s="22" t="s">
        <v>1958</v>
      </c>
      <c r="I1120" s="27" t="s">
        <v>1959</v>
      </c>
      <c r="J1120" s="25"/>
    </row>
    <row r="1121" spans="1:10" s="21" customFormat="1" hidden="1" x14ac:dyDescent="0.3">
      <c r="A1121" s="13">
        <f t="shared" si="17"/>
        <v>1115</v>
      </c>
      <c r="B1121" s="13" t="s">
        <v>15699</v>
      </c>
      <c r="C1121" s="13" t="s">
        <v>16765</v>
      </c>
      <c r="D1121" s="13"/>
      <c r="E1121" s="83" t="s">
        <v>6</v>
      </c>
      <c r="F1121" s="13" t="s">
        <v>25</v>
      </c>
      <c r="G1121" s="13"/>
      <c r="H1121" s="22" t="s">
        <v>1960</v>
      </c>
      <c r="I1121" s="27" t="s">
        <v>1828</v>
      </c>
      <c r="J1121" s="25"/>
    </row>
    <row r="1122" spans="1:10" s="21" customFormat="1" hidden="1" x14ac:dyDescent="0.3">
      <c r="A1122" s="13">
        <f t="shared" si="17"/>
        <v>1116</v>
      </c>
      <c r="B1122" s="13" t="s">
        <v>15699</v>
      </c>
      <c r="C1122" s="13" t="s">
        <v>16009</v>
      </c>
      <c r="D1122" s="13"/>
      <c r="E1122" s="83" t="s">
        <v>6</v>
      </c>
      <c r="F1122" s="13" t="s">
        <v>25</v>
      </c>
      <c r="G1122" s="13"/>
      <c r="H1122" s="22" t="s">
        <v>1961</v>
      </c>
      <c r="I1122" s="27" t="s">
        <v>1962</v>
      </c>
      <c r="J1122" s="25"/>
    </row>
    <row r="1123" spans="1:10" s="21" customFormat="1" hidden="1" x14ac:dyDescent="0.3">
      <c r="A1123" s="13">
        <f t="shared" si="17"/>
        <v>1117</v>
      </c>
      <c r="B1123" s="13" t="s">
        <v>15699</v>
      </c>
      <c r="C1123" s="13" t="s">
        <v>16009</v>
      </c>
      <c r="D1123" s="13"/>
      <c r="E1123" s="83" t="s">
        <v>6</v>
      </c>
      <c r="F1123" s="13" t="s">
        <v>25</v>
      </c>
      <c r="G1123" s="13"/>
      <c r="H1123" s="22" t="s">
        <v>1963</v>
      </c>
      <c r="I1123" s="27" t="s">
        <v>1964</v>
      </c>
      <c r="J1123" s="25"/>
    </row>
    <row r="1124" spans="1:10" s="21" customFormat="1" hidden="1" x14ac:dyDescent="0.3">
      <c r="A1124" s="13">
        <f t="shared" si="17"/>
        <v>1118</v>
      </c>
      <c r="B1124" s="13" t="s">
        <v>15699</v>
      </c>
      <c r="C1124" s="13" t="s">
        <v>16765</v>
      </c>
      <c r="D1124" s="13"/>
      <c r="E1124" s="83" t="s">
        <v>6</v>
      </c>
      <c r="F1124" s="13" t="s">
        <v>25</v>
      </c>
      <c r="G1124" s="13"/>
      <c r="H1124" s="22" t="s">
        <v>1965</v>
      </c>
      <c r="I1124" s="27" t="s">
        <v>1966</v>
      </c>
      <c r="J1124" s="25"/>
    </row>
    <row r="1125" spans="1:10" s="21" customFormat="1" hidden="1" x14ac:dyDescent="0.3">
      <c r="A1125" s="13">
        <f t="shared" si="17"/>
        <v>1119</v>
      </c>
      <c r="B1125" s="13" t="s">
        <v>15699</v>
      </c>
      <c r="C1125" s="13" t="s">
        <v>16765</v>
      </c>
      <c r="D1125" s="13"/>
      <c r="E1125" s="83" t="s">
        <v>6</v>
      </c>
      <c r="F1125" s="13" t="s">
        <v>25</v>
      </c>
      <c r="G1125" s="13"/>
      <c r="H1125" s="22" t="s">
        <v>1967</v>
      </c>
      <c r="I1125" s="27" t="s">
        <v>1968</v>
      </c>
      <c r="J1125" s="25"/>
    </row>
    <row r="1126" spans="1:10" s="21" customFormat="1" hidden="1" x14ac:dyDescent="0.3">
      <c r="A1126" s="13">
        <f t="shared" si="17"/>
        <v>1120</v>
      </c>
      <c r="B1126" s="13" t="s">
        <v>15699</v>
      </c>
      <c r="C1126" s="13" t="s">
        <v>16765</v>
      </c>
      <c r="D1126" s="13"/>
      <c r="E1126" s="83" t="s">
        <v>6</v>
      </c>
      <c r="F1126" s="13" t="s">
        <v>25</v>
      </c>
      <c r="G1126" s="13"/>
      <c r="H1126" s="22" t="s">
        <v>1969</v>
      </c>
      <c r="I1126" s="27" t="s">
        <v>1970</v>
      </c>
      <c r="J1126" s="25"/>
    </row>
    <row r="1127" spans="1:10" s="21" customFormat="1" hidden="1" x14ac:dyDescent="0.3">
      <c r="A1127" s="13">
        <f t="shared" si="17"/>
        <v>1121</v>
      </c>
      <c r="B1127" s="13" t="s">
        <v>15699</v>
      </c>
      <c r="C1127" s="13" t="s">
        <v>16765</v>
      </c>
      <c r="D1127" s="13"/>
      <c r="E1127" s="83" t="s">
        <v>6</v>
      </c>
      <c r="F1127" s="13" t="s">
        <v>25</v>
      </c>
      <c r="G1127" s="13"/>
      <c r="H1127" s="22" t="s">
        <v>1971</v>
      </c>
      <c r="I1127" s="27" t="s">
        <v>1972</v>
      </c>
      <c r="J1127" s="25"/>
    </row>
    <row r="1128" spans="1:10" s="21" customFormat="1" hidden="1" x14ac:dyDescent="0.3">
      <c r="A1128" s="13">
        <f t="shared" si="17"/>
        <v>1122</v>
      </c>
      <c r="B1128" s="13" t="s">
        <v>15699</v>
      </c>
      <c r="C1128" s="13" t="s">
        <v>16500</v>
      </c>
      <c r="D1128" s="13"/>
      <c r="E1128" s="83" t="s">
        <v>6</v>
      </c>
      <c r="F1128" s="13" t="s">
        <v>25</v>
      </c>
      <c r="G1128" s="13"/>
      <c r="H1128" s="22" t="s">
        <v>1973</v>
      </c>
      <c r="I1128" s="28" t="s">
        <v>1974</v>
      </c>
      <c r="J1128" s="25"/>
    </row>
    <row r="1129" spans="1:10" s="21" customFormat="1" hidden="1" x14ac:dyDescent="0.3">
      <c r="A1129" s="13">
        <f t="shared" si="17"/>
        <v>1123</v>
      </c>
      <c r="B1129" s="13" t="s">
        <v>15699</v>
      </c>
      <c r="C1129" s="13" t="s">
        <v>16042</v>
      </c>
      <c r="D1129" s="13"/>
      <c r="E1129" s="83" t="s">
        <v>6</v>
      </c>
      <c r="F1129" s="13" t="s">
        <v>25</v>
      </c>
      <c r="G1129" s="13"/>
      <c r="H1129" s="22" t="s">
        <v>1975</v>
      </c>
      <c r="I1129" s="27" t="s">
        <v>1976</v>
      </c>
      <c r="J1129" s="25"/>
    </row>
    <row r="1130" spans="1:10" s="21" customFormat="1" hidden="1" x14ac:dyDescent="0.3">
      <c r="A1130" s="13">
        <f t="shared" si="17"/>
        <v>1124</v>
      </c>
      <c r="B1130" s="13" t="s">
        <v>15699</v>
      </c>
      <c r="C1130" s="13" t="s">
        <v>16765</v>
      </c>
      <c r="D1130" s="13"/>
      <c r="E1130" s="83" t="s">
        <v>6</v>
      </c>
      <c r="F1130" s="13" t="s">
        <v>25</v>
      </c>
      <c r="G1130" s="13"/>
      <c r="H1130" s="22" t="s">
        <v>1977</v>
      </c>
      <c r="I1130" s="27" t="s">
        <v>1978</v>
      </c>
      <c r="J1130" s="25"/>
    </row>
    <row r="1131" spans="1:10" s="21" customFormat="1" hidden="1" x14ac:dyDescent="0.3">
      <c r="A1131" s="13">
        <f t="shared" si="17"/>
        <v>1125</v>
      </c>
      <c r="B1131" s="13" t="s">
        <v>15699</v>
      </c>
      <c r="C1131" s="13" t="s">
        <v>16765</v>
      </c>
      <c r="D1131" s="13"/>
      <c r="E1131" s="83" t="s">
        <v>6</v>
      </c>
      <c r="F1131" s="13" t="s">
        <v>25</v>
      </c>
      <c r="G1131" s="13"/>
      <c r="H1131" s="22" t="s">
        <v>1979</v>
      </c>
      <c r="I1131" s="27" t="s">
        <v>1980</v>
      </c>
      <c r="J1131" s="25"/>
    </row>
    <row r="1132" spans="1:10" s="21" customFormat="1" hidden="1" x14ac:dyDescent="0.3">
      <c r="A1132" s="13">
        <f t="shared" si="17"/>
        <v>1126</v>
      </c>
      <c r="B1132" s="13" t="s">
        <v>15699</v>
      </c>
      <c r="C1132" s="13" t="s">
        <v>409</v>
      </c>
      <c r="D1132" s="13"/>
      <c r="E1132" s="83" t="s">
        <v>6</v>
      </c>
      <c r="F1132" s="13" t="s">
        <v>25</v>
      </c>
      <c r="G1132" s="13"/>
      <c r="H1132" s="22" t="s">
        <v>1981</v>
      </c>
      <c r="I1132" s="27" t="s">
        <v>1982</v>
      </c>
      <c r="J1132" s="25"/>
    </row>
    <row r="1133" spans="1:10" s="21" customFormat="1" hidden="1" x14ac:dyDescent="0.3">
      <c r="A1133" s="13">
        <f t="shared" si="17"/>
        <v>1127</v>
      </c>
      <c r="B1133" s="13" t="s">
        <v>15699</v>
      </c>
      <c r="C1133" s="13" t="s">
        <v>16765</v>
      </c>
      <c r="D1133" s="13"/>
      <c r="E1133" s="83" t="s">
        <v>6</v>
      </c>
      <c r="F1133" s="13" t="s">
        <v>25</v>
      </c>
      <c r="G1133" s="13"/>
      <c r="H1133" s="22" t="s">
        <v>1983</v>
      </c>
      <c r="I1133" s="27" t="s">
        <v>1984</v>
      </c>
      <c r="J1133" s="25"/>
    </row>
    <row r="1134" spans="1:10" s="21" customFormat="1" hidden="1" x14ac:dyDescent="0.3">
      <c r="A1134" s="13">
        <f t="shared" si="17"/>
        <v>1128</v>
      </c>
      <c r="B1134" s="13" t="s">
        <v>15699</v>
      </c>
      <c r="C1134" s="13" t="s">
        <v>16042</v>
      </c>
      <c r="D1134" s="13"/>
      <c r="E1134" s="83" t="s">
        <v>6</v>
      </c>
      <c r="F1134" s="13" t="s">
        <v>25</v>
      </c>
      <c r="G1134" s="13"/>
      <c r="H1134" s="22" t="s">
        <v>1985</v>
      </c>
      <c r="I1134" s="27" t="s">
        <v>1986</v>
      </c>
      <c r="J1134" s="25"/>
    </row>
    <row r="1135" spans="1:10" s="21" customFormat="1" hidden="1" x14ac:dyDescent="0.3">
      <c r="A1135" s="13">
        <f t="shared" si="17"/>
        <v>1129</v>
      </c>
      <c r="B1135" s="13" t="s">
        <v>15699</v>
      </c>
      <c r="C1135" s="13" t="s">
        <v>16042</v>
      </c>
      <c r="D1135" s="13"/>
      <c r="E1135" s="83" t="s">
        <v>6</v>
      </c>
      <c r="F1135" s="13" t="s">
        <v>25</v>
      </c>
      <c r="G1135" s="13"/>
      <c r="H1135" s="22" t="s">
        <v>1987</v>
      </c>
      <c r="I1135" s="27" t="s">
        <v>1988</v>
      </c>
      <c r="J1135" s="25"/>
    </row>
    <row r="1136" spans="1:10" s="21" customFormat="1" hidden="1" x14ac:dyDescent="0.3">
      <c r="A1136" s="13">
        <f t="shared" si="17"/>
        <v>1130</v>
      </c>
      <c r="B1136" s="13" t="s">
        <v>15699</v>
      </c>
      <c r="C1136" s="13" t="s">
        <v>409</v>
      </c>
      <c r="D1136" s="13"/>
      <c r="E1136" s="83" t="s">
        <v>6</v>
      </c>
      <c r="F1136" s="13" t="s">
        <v>25</v>
      </c>
      <c r="G1136" s="13"/>
      <c r="H1136" s="22" t="s">
        <v>1989</v>
      </c>
      <c r="I1136" s="27" t="s">
        <v>1799</v>
      </c>
      <c r="J1136" s="25"/>
    </row>
    <row r="1137" spans="1:10" s="21" customFormat="1" hidden="1" x14ac:dyDescent="0.3">
      <c r="A1137" s="13">
        <f t="shared" si="17"/>
        <v>1131</v>
      </c>
      <c r="B1137" s="13" t="s">
        <v>15699</v>
      </c>
      <c r="C1137" s="13" t="s">
        <v>16764</v>
      </c>
      <c r="D1137" s="13"/>
      <c r="E1137" s="83" t="s">
        <v>6</v>
      </c>
      <c r="F1137" s="13" t="s">
        <v>25</v>
      </c>
      <c r="G1137" s="13"/>
      <c r="H1137" s="22" t="s">
        <v>1990</v>
      </c>
      <c r="I1137" s="27" t="s">
        <v>1991</v>
      </c>
      <c r="J1137" s="25"/>
    </row>
    <row r="1138" spans="1:10" s="21" customFormat="1" hidden="1" x14ac:dyDescent="0.3">
      <c r="A1138" s="13">
        <f t="shared" si="17"/>
        <v>1132</v>
      </c>
      <c r="B1138" s="13" t="s">
        <v>15699</v>
      </c>
      <c r="C1138" s="13" t="s">
        <v>409</v>
      </c>
      <c r="D1138" s="13"/>
      <c r="E1138" s="83" t="s">
        <v>6</v>
      </c>
      <c r="F1138" s="13" t="s">
        <v>25</v>
      </c>
      <c r="G1138" s="13"/>
      <c r="H1138" s="22" t="s">
        <v>1992</v>
      </c>
      <c r="I1138" s="27" t="s">
        <v>1993</v>
      </c>
      <c r="J1138" s="25"/>
    </row>
    <row r="1139" spans="1:10" s="21" customFormat="1" hidden="1" x14ac:dyDescent="0.3">
      <c r="A1139" s="13">
        <f t="shared" si="17"/>
        <v>1133</v>
      </c>
      <c r="B1139" s="13" t="s">
        <v>15699</v>
      </c>
      <c r="C1139" s="13" t="s">
        <v>16764</v>
      </c>
      <c r="D1139" s="13"/>
      <c r="E1139" s="83" t="s">
        <v>6</v>
      </c>
      <c r="F1139" s="13" t="s">
        <v>25</v>
      </c>
      <c r="G1139" s="13"/>
      <c r="H1139" s="22" t="s">
        <v>1994</v>
      </c>
      <c r="I1139" s="27" t="s">
        <v>1995</v>
      </c>
      <c r="J1139" s="25"/>
    </row>
    <row r="1140" spans="1:10" s="21" customFormat="1" hidden="1" x14ac:dyDescent="0.3">
      <c r="A1140" s="13">
        <f t="shared" si="17"/>
        <v>1134</v>
      </c>
      <c r="B1140" s="13" t="s">
        <v>15699</v>
      </c>
      <c r="C1140" s="13" t="s">
        <v>16042</v>
      </c>
      <c r="D1140" s="13"/>
      <c r="E1140" s="83" t="s">
        <v>6</v>
      </c>
      <c r="F1140" s="13" t="s">
        <v>25</v>
      </c>
      <c r="G1140" s="13"/>
      <c r="H1140" s="22" t="s">
        <v>1996</v>
      </c>
      <c r="I1140" s="27" t="s">
        <v>1997</v>
      </c>
      <c r="J1140" s="25"/>
    </row>
    <row r="1141" spans="1:10" s="21" customFormat="1" hidden="1" x14ac:dyDescent="0.3">
      <c r="A1141" s="13">
        <f t="shared" si="17"/>
        <v>1135</v>
      </c>
      <c r="B1141" s="13" t="s">
        <v>15699</v>
      </c>
      <c r="C1141" s="13" t="s">
        <v>16042</v>
      </c>
      <c r="D1141" s="13"/>
      <c r="E1141" s="83" t="s">
        <v>6</v>
      </c>
      <c r="F1141" s="13" t="s">
        <v>25</v>
      </c>
      <c r="G1141" s="13"/>
      <c r="H1141" s="22" t="s">
        <v>1998</v>
      </c>
      <c r="I1141" s="27" t="s">
        <v>1999</v>
      </c>
      <c r="J1141" s="25"/>
    </row>
    <row r="1142" spans="1:10" s="21" customFormat="1" hidden="1" x14ac:dyDescent="0.3">
      <c r="A1142" s="13">
        <f t="shared" si="17"/>
        <v>1136</v>
      </c>
      <c r="B1142" s="13" t="s">
        <v>15699</v>
      </c>
      <c r="C1142" s="13" t="s">
        <v>16042</v>
      </c>
      <c r="D1142" s="13"/>
      <c r="E1142" s="83" t="s">
        <v>6</v>
      </c>
      <c r="F1142" s="13" t="s">
        <v>25</v>
      </c>
      <c r="G1142" s="13"/>
      <c r="H1142" s="22" t="s">
        <v>2000</v>
      </c>
      <c r="I1142" s="27" t="s">
        <v>2001</v>
      </c>
      <c r="J1142" s="25"/>
    </row>
    <row r="1143" spans="1:10" s="21" customFormat="1" hidden="1" x14ac:dyDescent="0.3">
      <c r="A1143" s="13">
        <f t="shared" si="17"/>
        <v>1137</v>
      </c>
      <c r="B1143" s="13" t="s">
        <v>15699</v>
      </c>
      <c r="C1143" s="13" t="s">
        <v>16764</v>
      </c>
      <c r="D1143" s="13"/>
      <c r="E1143" s="83" t="s">
        <v>6</v>
      </c>
      <c r="F1143" s="13" t="s">
        <v>25</v>
      </c>
      <c r="G1143" s="13"/>
      <c r="H1143" s="22" t="s">
        <v>2002</v>
      </c>
      <c r="I1143" s="27" t="s">
        <v>2003</v>
      </c>
      <c r="J1143" s="25"/>
    </row>
    <row r="1144" spans="1:10" s="21" customFormat="1" hidden="1" x14ac:dyDescent="0.3">
      <c r="A1144" s="13">
        <f t="shared" si="17"/>
        <v>1138</v>
      </c>
      <c r="B1144" s="13" t="s">
        <v>15699</v>
      </c>
      <c r="C1144" s="13" t="s">
        <v>16764</v>
      </c>
      <c r="D1144" s="13"/>
      <c r="E1144" s="83" t="s">
        <v>6</v>
      </c>
      <c r="F1144" s="13" t="s">
        <v>25</v>
      </c>
      <c r="G1144" s="13"/>
      <c r="H1144" s="22" t="s">
        <v>2004</v>
      </c>
      <c r="I1144" s="27" t="s">
        <v>2005</v>
      </c>
      <c r="J1144" s="25"/>
    </row>
    <row r="1145" spans="1:10" s="21" customFormat="1" hidden="1" x14ac:dyDescent="0.3">
      <c r="A1145" s="13">
        <f t="shared" si="17"/>
        <v>1139</v>
      </c>
      <c r="B1145" s="13" t="s">
        <v>15699</v>
      </c>
      <c r="C1145" s="13" t="s">
        <v>16764</v>
      </c>
      <c r="D1145" s="13"/>
      <c r="E1145" s="83" t="s">
        <v>6</v>
      </c>
      <c r="F1145" s="13" t="s">
        <v>25</v>
      </c>
      <c r="G1145" s="13"/>
      <c r="H1145" s="22" t="s">
        <v>2006</v>
      </c>
      <c r="I1145" s="27" t="s">
        <v>2007</v>
      </c>
      <c r="J1145" s="25"/>
    </row>
    <row r="1146" spans="1:10" s="21" customFormat="1" hidden="1" x14ac:dyDescent="0.3">
      <c r="A1146" s="13">
        <f t="shared" si="17"/>
        <v>1140</v>
      </c>
      <c r="B1146" s="13" t="s">
        <v>15699</v>
      </c>
      <c r="C1146" s="13" t="s">
        <v>16764</v>
      </c>
      <c r="D1146" s="13"/>
      <c r="E1146" s="83" t="s">
        <v>6</v>
      </c>
      <c r="F1146" s="13" t="s">
        <v>25</v>
      </c>
      <c r="G1146" s="13"/>
      <c r="H1146" s="22" t="s">
        <v>2008</v>
      </c>
      <c r="I1146" s="27" t="s">
        <v>2009</v>
      </c>
      <c r="J1146" s="25"/>
    </row>
    <row r="1147" spans="1:10" s="21" customFormat="1" hidden="1" x14ac:dyDescent="0.3">
      <c r="A1147" s="13">
        <f t="shared" si="17"/>
        <v>1141</v>
      </c>
      <c r="B1147" s="13" t="s">
        <v>15699</v>
      </c>
      <c r="C1147" s="13" t="s">
        <v>16765</v>
      </c>
      <c r="D1147" s="13"/>
      <c r="E1147" s="83" t="s">
        <v>6</v>
      </c>
      <c r="F1147" s="13" t="s">
        <v>25</v>
      </c>
      <c r="G1147" s="13"/>
      <c r="H1147" s="22" t="s">
        <v>2010</v>
      </c>
      <c r="I1147" s="27" t="s">
        <v>2011</v>
      </c>
      <c r="J1147" s="25"/>
    </row>
    <row r="1148" spans="1:10" s="21" customFormat="1" hidden="1" x14ac:dyDescent="0.3">
      <c r="A1148" s="13">
        <f t="shared" si="17"/>
        <v>1142</v>
      </c>
      <c r="B1148" s="13" t="s">
        <v>15699</v>
      </c>
      <c r="C1148" s="13" t="s">
        <v>16765</v>
      </c>
      <c r="D1148" s="13"/>
      <c r="E1148" s="83" t="s">
        <v>6</v>
      </c>
      <c r="F1148" s="13" t="s">
        <v>25</v>
      </c>
      <c r="G1148" s="13"/>
      <c r="H1148" s="22" t="s">
        <v>2012</v>
      </c>
      <c r="I1148" s="27" t="s">
        <v>2013</v>
      </c>
      <c r="J1148" s="25"/>
    </row>
    <row r="1149" spans="1:10" s="21" customFormat="1" hidden="1" x14ac:dyDescent="0.3">
      <c r="A1149" s="13">
        <f t="shared" si="17"/>
        <v>1143</v>
      </c>
      <c r="B1149" s="13" t="s">
        <v>15699</v>
      </c>
      <c r="C1149" s="13" t="s">
        <v>16765</v>
      </c>
      <c r="D1149" s="13"/>
      <c r="E1149" s="83" t="s">
        <v>6</v>
      </c>
      <c r="F1149" s="13" t="s">
        <v>25</v>
      </c>
      <c r="G1149" s="13"/>
      <c r="H1149" s="22" t="s">
        <v>2014</v>
      </c>
      <c r="I1149" s="27" t="s">
        <v>2015</v>
      </c>
      <c r="J1149" s="25"/>
    </row>
    <row r="1150" spans="1:10" s="21" customFormat="1" hidden="1" x14ac:dyDescent="0.3">
      <c r="A1150" s="13">
        <f t="shared" si="17"/>
        <v>1144</v>
      </c>
      <c r="B1150" s="13" t="s">
        <v>15699</v>
      </c>
      <c r="C1150" s="13" t="s">
        <v>16042</v>
      </c>
      <c r="D1150" s="13"/>
      <c r="E1150" s="83" t="s">
        <v>6</v>
      </c>
      <c r="F1150" s="13" t="s">
        <v>25</v>
      </c>
      <c r="G1150" s="13"/>
      <c r="H1150" s="22" t="s">
        <v>2016</v>
      </c>
      <c r="I1150" s="27" t="s">
        <v>2017</v>
      </c>
      <c r="J1150" s="25"/>
    </row>
    <row r="1151" spans="1:10" s="21" customFormat="1" hidden="1" x14ac:dyDescent="0.3">
      <c r="A1151" s="13">
        <f t="shared" si="17"/>
        <v>1145</v>
      </c>
      <c r="B1151" s="13" t="s">
        <v>15699</v>
      </c>
      <c r="C1151" s="13" t="s">
        <v>16764</v>
      </c>
      <c r="D1151" s="13"/>
      <c r="E1151" s="83" t="s">
        <v>6</v>
      </c>
      <c r="F1151" s="13" t="s">
        <v>25</v>
      </c>
      <c r="G1151" s="13"/>
      <c r="H1151" s="22" t="s">
        <v>2018</v>
      </c>
      <c r="I1151" s="27" t="s">
        <v>2019</v>
      </c>
      <c r="J1151" s="25"/>
    </row>
    <row r="1152" spans="1:10" s="21" customFormat="1" hidden="1" x14ac:dyDescent="0.3">
      <c r="A1152" s="13">
        <f t="shared" si="17"/>
        <v>1146</v>
      </c>
      <c r="B1152" s="13" t="s">
        <v>15699</v>
      </c>
      <c r="C1152" s="13" t="s">
        <v>16764</v>
      </c>
      <c r="D1152" s="13"/>
      <c r="E1152" s="83" t="s">
        <v>6</v>
      </c>
      <c r="F1152" s="13" t="s">
        <v>25</v>
      </c>
      <c r="G1152" s="13"/>
      <c r="H1152" s="22" t="s">
        <v>2020</v>
      </c>
      <c r="I1152" s="27" t="s">
        <v>2021</v>
      </c>
      <c r="J1152" s="25"/>
    </row>
    <row r="1153" spans="1:10" s="21" customFormat="1" hidden="1" x14ac:dyDescent="0.3">
      <c r="A1153" s="13">
        <f t="shared" si="17"/>
        <v>1147</v>
      </c>
      <c r="B1153" s="13" t="s">
        <v>15699</v>
      </c>
      <c r="C1153" s="13" t="s">
        <v>16764</v>
      </c>
      <c r="D1153" s="13"/>
      <c r="E1153" s="83" t="s">
        <v>6</v>
      </c>
      <c r="F1153" s="13" t="s">
        <v>25</v>
      </c>
      <c r="G1153" s="13"/>
      <c r="H1153" s="22" t="s">
        <v>2022</v>
      </c>
      <c r="I1153" s="27" t="s">
        <v>2023</v>
      </c>
      <c r="J1153" s="25"/>
    </row>
    <row r="1154" spans="1:10" s="21" customFormat="1" hidden="1" x14ac:dyDescent="0.3">
      <c r="A1154" s="13">
        <f t="shared" si="17"/>
        <v>1148</v>
      </c>
      <c r="B1154" s="13" t="s">
        <v>15699</v>
      </c>
      <c r="C1154" s="13" t="s">
        <v>16765</v>
      </c>
      <c r="D1154" s="13"/>
      <c r="E1154" s="83" t="s">
        <v>6</v>
      </c>
      <c r="F1154" s="13" t="s">
        <v>25</v>
      </c>
      <c r="G1154" s="13"/>
      <c r="H1154" s="22" t="s">
        <v>2024</v>
      </c>
      <c r="I1154" s="27" t="s">
        <v>2025</v>
      </c>
      <c r="J1154" s="25"/>
    </row>
    <row r="1155" spans="1:10" s="21" customFormat="1" hidden="1" x14ac:dyDescent="0.3">
      <c r="A1155" s="13">
        <f t="shared" si="17"/>
        <v>1149</v>
      </c>
      <c r="B1155" s="13" t="s">
        <v>15699</v>
      </c>
      <c r="C1155" s="13" t="s">
        <v>16637</v>
      </c>
      <c r="D1155" s="13"/>
      <c r="E1155" s="83" t="s">
        <v>6</v>
      </c>
      <c r="F1155" s="13" t="s">
        <v>25</v>
      </c>
      <c r="G1155" s="13"/>
      <c r="H1155" s="22" t="s">
        <v>2026</v>
      </c>
      <c r="I1155" s="28" t="s">
        <v>2027</v>
      </c>
      <c r="J1155" s="25"/>
    </row>
    <row r="1156" spans="1:10" s="21" customFormat="1" hidden="1" x14ac:dyDescent="0.3">
      <c r="A1156" s="13">
        <f t="shared" si="17"/>
        <v>1150</v>
      </c>
      <c r="B1156" s="13" t="s">
        <v>15699</v>
      </c>
      <c r="C1156" s="13" t="s">
        <v>16042</v>
      </c>
      <c r="D1156" s="13"/>
      <c r="E1156" s="83" t="s">
        <v>6</v>
      </c>
      <c r="F1156" s="13" t="s">
        <v>25</v>
      </c>
      <c r="G1156" s="13"/>
      <c r="H1156" s="22" t="s">
        <v>2028</v>
      </c>
      <c r="I1156" s="27" t="s">
        <v>2029</v>
      </c>
      <c r="J1156" s="25"/>
    </row>
    <row r="1157" spans="1:10" s="21" customFormat="1" hidden="1" x14ac:dyDescent="0.3">
      <c r="A1157" s="13">
        <f t="shared" si="17"/>
        <v>1151</v>
      </c>
      <c r="B1157" s="13" t="s">
        <v>15699</v>
      </c>
      <c r="C1157" s="13" t="s">
        <v>16042</v>
      </c>
      <c r="D1157" s="13"/>
      <c r="E1157" s="83" t="s">
        <v>6</v>
      </c>
      <c r="F1157" s="13" t="s">
        <v>25</v>
      </c>
      <c r="G1157" s="13"/>
      <c r="H1157" s="22" t="s">
        <v>2030</v>
      </c>
      <c r="I1157" s="27" t="s">
        <v>2031</v>
      </c>
      <c r="J1157" s="25"/>
    </row>
    <row r="1158" spans="1:10" s="21" customFormat="1" hidden="1" x14ac:dyDescent="0.3">
      <c r="A1158" s="13">
        <f t="shared" si="17"/>
        <v>1152</v>
      </c>
      <c r="B1158" s="13" t="s">
        <v>15699</v>
      </c>
      <c r="C1158" s="13" t="s">
        <v>16765</v>
      </c>
      <c r="D1158" s="13"/>
      <c r="E1158" s="83" t="s">
        <v>6</v>
      </c>
      <c r="F1158" s="13" t="s">
        <v>25</v>
      </c>
      <c r="G1158" s="13"/>
      <c r="H1158" s="22" t="s">
        <v>2032</v>
      </c>
      <c r="I1158" s="27" t="s">
        <v>2033</v>
      </c>
      <c r="J1158" s="25"/>
    </row>
    <row r="1159" spans="1:10" s="21" customFormat="1" hidden="1" x14ac:dyDescent="0.3">
      <c r="A1159" s="13">
        <f t="shared" si="17"/>
        <v>1153</v>
      </c>
      <c r="B1159" s="13" t="s">
        <v>15699</v>
      </c>
      <c r="C1159" s="13" t="s">
        <v>16765</v>
      </c>
      <c r="D1159" s="13"/>
      <c r="E1159" s="83" t="s">
        <v>6</v>
      </c>
      <c r="F1159" s="13" t="s">
        <v>25</v>
      </c>
      <c r="G1159" s="13"/>
      <c r="H1159" s="22" t="s">
        <v>2034</v>
      </c>
      <c r="I1159" s="27" t="s">
        <v>2033</v>
      </c>
      <c r="J1159" s="25"/>
    </row>
    <row r="1160" spans="1:10" s="21" customFormat="1" hidden="1" x14ac:dyDescent="0.3">
      <c r="A1160" s="13">
        <f t="shared" ref="A1160:A1223" si="18">ROW(A1154)</f>
        <v>1154</v>
      </c>
      <c r="B1160" s="13" t="s">
        <v>15699</v>
      </c>
      <c r="C1160" s="13" t="s">
        <v>16009</v>
      </c>
      <c r="D1160" s="13"/>
      <c r="E1160" s="83" t="s">
        <v>6</v>
      </c>
      <c r="F1160" s="13" t="s">
        <v>25</v>
      </c>
      <c r="G1160" s="13"/>
      <c r="H1160" s="22" t="s">
        <v>2035</v>
      </c>
      <c r="I1160" s="27" t="s">
        <v>2036</v>
      </c>
      <c r="J1160" s="25"/>
    </row>
    <row r="1161" spans="1:10" s="21" customFormat="1" hidden="1" x14ac:dyDescent="0.3">
      <c r="A1161" s="13">
        <f t="shared" si="18"/>
        <v>1155</v>
      </c>
      <c r="B1161" s="13" t="s">
        <v>15699</v>
      </c>
      <c r="C1161" s="13" t="s">
        <v>16765</v>
      </c>
      <c r="D1161" s="13"/>
      <c r="E1161" s="83" t="s">
        <v>6</v>
      </c>
      <c r="F1161" s="13" t="s">
        <v>25</v>
      </c>
      <c r="G1161" s="13"/>
      <c r="H1161" s="22" t="s">
        <v>2037</v>
      </c>
      <c r="I1161" s="27" t="s">
        <v>2038</v>
      </c>
      <c r="J1161" s="25"/>
    </row>
    <row r="1162" spans="1:10" s="21" customFormat="1" hidden="1" x14ac:dyDescent="0.3">
      <c r="A1162" s="13">
        <f t="shared" si="18"/>
        <v>1156</v>
      </c>
      <c r="B1162" s="13" t="s">
        <v>15699</v>
      </c>
      <c r="C1162" s="13" t="s">
        <v>16764</v>
      </c>
      <c r="D1162" s="13"/>
      <c r="E1162" s="83" t="s">
        <v>6</v>
      </c>
      <c r="F1162" s="13" t="s">
        <v>25</v>
      </c>
      <c r="G1162" s="13"/>
      <c r="H1162" s="22" t="s">
        <v>2039</v>
      </c>
      <c r="I1162" s="27" t="s">
        <v>2040</v>
      </c>
      <c r="J1162" s="25"/>
    </row>
    <row r="1163" spans="1:10" s="21" customFormat="1" hidden="1" x14ac:dyDescent="0.3">
      <c r="A1163" s="13">
        <f t="shared" si="18"/>
        <v>1157</v>
      </c>
      <c r="B1163" s="13" t="s">
        <v>15699</v>
      </c>
      <c r="C1163" s="13" t="s">
        <v>16764</v>
      </c>
      <c r="D1163" s="13"/>
      <c r="E1163" s="83" t="s">
        <v>6</v>
      </c>
      <c r="F1163" s="13" t="s">
        <v>25</v>
      </c>
      <c r="G1163" s="13"/>
      <c r="H1163" s="22" t="s">
        <v>2041</v>
      </c>
      <c r="I1163" s="27" t="s">
        <v>2042</v>
      </c>
      <c r="J1163" s="25"/>
    </row>
    <row r="1164" spans="1:10" s="21" customFormat="1" hidden="1" x14ac:dyDescent="0.3">
      <c r="A1164" s="13">
        <f t="shared" si="18"/>
        <v>1158</v>
      </c>
      <c r="B1164" s="13" t="s">
        <v>15699</v>
      </c>
      <c r="C1164" s="13" t="s">
        <v>16764</v>
      </c>
      <c r="D1164" s="13"/>
      <c r="E1164" s="83" t="s">
        <v>6</v>
      </c>
      <c r="F1164" s="13" t="s">
        <v>25</v>
      </c>
      <c r="G1164" s="13"/>
      <c r="H1164" s="22" t="s">
        <v>2043</v>
      </c>
      <c r="I1164" s="27" t="s">
        <v>2044</v>
      </c>
      <c r="J1164" s="25"/>
    </row>
    <row r="1165" spans="1:10" s="21" customFormat="1" hidden="1" x14ac:dyDescent="0.3">
      <c r="A1165" s="13">
        <f t="shared" si="18"/>
        <v>1159</v>
      </c>
      <c r="B1165" s="13" t="s">
        <v>15699</v>
      </c>
      <c r="C1165" s="13" t="s">
        <v>16764</v>
      </c>
      <c r="D1165" s="13"/>
      <c r="E1165" s="83" t="s">
        <v>6</v>
      </c>
      <c r="F1165" s="13" t="s">
        <v>25</v>
      </c>
      <c r="G1165" s="13"/>
      <c r="H1165" s="22" t="s">
        <v>2045</v>
      </c>
      <c r="I1165" s="27" t="s">
        <v>2046</v>
      </c>
      <c r="J1165" s="25"/>
    </row>
    <row r="1166" spans="1:10" s="21" customFormat="1" hidden="1" x14ac:dyDescent="0.3">
      <c r="A1166" s="13">
        <f t="shared" si="18"/>
        <v>1160</v>
      </c>
      <c r="B1166" s="13" t="s">
        <v>15699</v>
      </c>
      <c r="C1166" s="13" t="s">
        <v>16042</v>
      </c>
      <c r="D1166" s="13"/>
      <c r="E1166" s="83" t="s">
        <v>6</v>
      </c>
      <c r="F1166" s="13" t="s">
        <v>25</v>
      </c>
      <c r="G1166" s="13"/>
      <c r="H1166" s="22" t="s">
        <v>2047</v>
      </c>
      <c r="I1166" s="27" t="s">
        <v>2048</v>
      </c>
      <c r="J1166" s="25"/>
    </row>
    <row r="1167" spans="1:10" s="21" customFormat="1" hidden="1" x14ac:dyDescent="0.3">
      <c r="A1167" s="13">
        <f t="shared" si="18"/>
        <v>1161</v>
      </c>
      <c r="B1167" s="13" t="s">
        <v>15699</v>
      </c>
      <c r="C1167" s="13" t="s">
        <v>16042</v>
      </c>
      <c r="D1167" s="13"/>
      <c r="E1167" s="83" t="s">
        <v>6</v>
      </c>
      <c r="F1167" s="13" t="s">
        <v>25</v>
      </c>
      <c r="G1167" s="13"/>
      <c r="H1167" s="22" t="s">
        <v>2049</v>
      </c>
      <c r="I1167" s="27" t="s">
        <v>2048</v>
      </c>
      <c r="J1167" s="25"/>
    </row>
    <row r="1168" spans="1:10" s="21" customFormat="1" hidden="1" x14ac:dyDescent="0.3">
      <c r="A1168" s="13">
        <f t="shared" si="18"/>
        <v>1162</v>
      </c>
      <c r="B1168" s="13" t="s">
        <v>15699</v>
      </c>
      <c r="C1168" s="13" t="s">
        <v>16042</v>
      </c>
      <c r="D1168" s="13"/>
      <c r="E1168" s="83" t="s">
        <v>6</v>
      </c>
      <c r="F1168" s="13" t="s">
        <v>25</v>
      </c>
      <c r="G1168" s="13"/>
      <c r="H1168" s="22" t="s">
        <v>2050</v>
      </c>
      <c r="I1168" s="27" t="s">
        <v>2048</v>
      </c>
      <c r="J1168" s="25"/>
    </row>
    <row r="1169" spans="1:10" s="21" customFormat="1" hidden="1" x14ac:dyDescent="0.3">
      <c r="A1169" s="13">
        <f t="shared" si="18"/>
        <v>1163</v>
      </c>
      <c r="B1169" s="13" t="s">
        <v>15699</v>
      </c>
      <c r="C1169" s="13" t="s">
        <v>16042</v>
      </c>
      <c r="D1169" s="13"/>
      <c r="E1169" s="83" t="s">
        <v>6</v>
      </c>
      <c r="F1169" s="13" t="s">
        <v>25</v>
      </c>
      <c r="G1169" s="13"/>
      <c r="H1169" s="22" t="s">
        <v>2051</v>
      </c>
      <c r="I1169" s="27" t="s">
        <v>2052</v>
      </c>
      <c r="J1169" s="25"/>
    </row>
    <row r="1170" spans="1:10" s="21" customFormat="1" hidden="1" x14ac:dyDescent="0.3">
      <c r="A1170" s="13">
        <f t="shared" si="18"/>
        <v>1164</v>
      </c>
      <c r="B1170" s="13" t="s">
        <v>15699</v>
      </c>
      <c r="C1170" s="13" t="s">
        <v>16042</v>
      </c>
      <c r="D1170" s="13"/>
      <c r="E1170" s="83" t="s">
        <v>6</v>
      </c>
      <c r="F1170" s="13" t="s">
        <v>25</v>
      </c>
      <c r="G1170" s="13"/>
      <c r="H1170" s="22" t="s">
        <v>2053</v>
      </c>
      <c r="I1170" s="27" t="s">
        <v>2054</v>
      </c>
      <c r="J1170" s="25"/>
    </row>
    <row r="1171" spans="1:10" s="21" customFormat="1" hidden="1" x14ac:dyDescent="0.3">
      <c r="A1171" s="13">
        <f t="shared" si="18"/>
        <v>1165</v>
      </c>
      <c r="B1171" s="13" t="s">
        <v>15699</v>
      </c>
      <c r="C1171" s="13" t="s">
        <v>16764</v>
      </c>
      <c r="D1171" s="13"/>
      <c r="E1171" s="83" t="s">
        <v>6</v>
      </c>
      <c r="F1171" s="13" t="s">
        <v>25</v>
      </c>
      <c r="G1171" s="13"/>
      <c r="H1171" s="22" t="s">
        <v>2055</v>
      </c>
      <c r="I1171" s="27" t="s">
        <v>2056</v>
      </c>
      <c r="J1171" s="25"/>
    </row>
    <row r="1172" spans="1:10" s="21" customFormat="1" hidden="1" x14ac:dyDescent="0.3">
      <c r="A1172" s="13">
        <f t="shared" si="18"/>
        <v>1166</v>
      </c>
      <c r="B1172" s="13" t="s">
        <v>15699</v>
      </c>
      <c r="C1172" s="13" t="s">
        <v>16764</v>
      </c>
      <c r="D1172" s="13"/>
      <c r="E1172" s="83" t="s">
        <v>6</v>
      </c>
      <c r="F1172" s="13" t="s">
        <v>25</v>
      </c>
      <c r="G1172" s="13"/>
      <c r="H1172" s="22" t="s">
        <v>2057</v>
      </c>
      <c r="I1172" s="27" t="s">
        <v>2058</v>
      </c>
      <c r="J1172" s="25"/>
    </row>
    <row r="1173" spans="1:10" s="21" customFormat="1" hidden="1" x14ac:dyDescent="0.3">
      <c r="A1173" s="13">
        <f t="shared" si="18"/>
        <v>1167</v>
      </c>
      <c r="B1173" s="13" t="s">
        <v>15699</v>
      </c>
      <c r="C1173" s="13" t="s">
        <v>16765</v>
      </c>
      <c r="D1173" s="13"/>
      <c r="E1173" s="83" t="s">
        <v>6</v>
      </c>
      <c r="F1173" s="13" t="s">
        <v>25</v>
      </c>
      <c r="G1173" s="13"/>
      <c r="H1173" s="22" t="s">
        <v>2059</v>
      </c>
      <c r="I1173" s="27" t="s">
        <v>1933</v>
      </c>
      <c r="J1173" s="25"/>
    </row>
    <row r="1174" spans="1:10" s="21" customFormat="1" hidden="1" x14ac:dyDescent="0.3">
      <c r="A1174" s="13">
        <f t="shared" si="18"/>
        <v>1168</v>
      </c>
      <c r="B1174" s="13" t="s">
        <v>15699</v>
      </c>
      <c r="C1174" s="13" t="s">
        <v>16009</v>
      </c>
      <c r="D1174" s="13"/>
      <c r="E1174" s="83" t="s">
        <v>6</v>
      </c>
      <c r="F1174" s="13" t="s">
        <v>25</v>
      </c>
      <c r="G1174" s="13"/>
      <c r="H1174" s="22" t="s">
        <v>2060</v>
      </c>
      <c r="I1174" s="27" t="s">
        <v>2061</v>
      </c>
      <c r="J1174" s="25"/>
    </row>
    <row r="1175" spans="1:10" s="21" customFormat="1" hidden="1" x14ac:dyDescent="0.3">
      <c r="A1175" s="13">
        <f t="shared" si="18"/>
        <v>1169</v>
      </c>
      <c r="B1175" s="13" t="s">
        <v>15699</v>
      </c>
      <c r="C1175" s="13" t="s">
        <v>409</v>
      </c>
      <c r="D1175" s="13"/>
      <c r="E1175" s="83" t="s">
        <v>6</v>
      </c>
      <c r="F1175" s="13" t="s">
        <v>25</v>
      </c>
      <c r="G1175" s="13"/>
      <c r="H1175" s="22" t="s">
        <v>2062</v>
      </c>
      <c r="I1175" s="27" t="s">
        <v>1939</v>
      </c>
      <c r="J1175" s="25"/>
    </row>
    <row r="1176" spans="1:10" s="21" customFormat="1" hidden="1" x14ac:dyDescent="0.3">
      <c r="A1176" s="13">
        <f t="shared" si="18"/>
        <v>1170</v>
      </c>
      <c r="B1176" s="13" t="s">
        <v>15699</v>
      </c>
      <c r="C1176" s="13" t="s">
        <v>16042</v>
      </c>
      <c r="D1176" s="13"/>
      <c r="E1176" s="83" t="s">
        <v>6</v>
      </c>
      <c r="F1176" s="13" t="s">
        <v>25</v>
      </c>
      <c r="G1176" s="13"/>
      <c r="H1176" s="22" t="s">
        <v>2063</v>
      </c>
      <c r="I1176" s="27" t="s">
        <v>2064</v>
      </c>
      <c r="J1176" s="25"/>
    </row>
    <row r="1177" spans="1:10" s="21" customFormat="1" hidden="1" x14ac:dyDescent="0.3">
      <c r="A1177" s="13">
        <f t="shared" si="18"/>
        <v>1171</v>
      </c>
      <c r="B1177" s="13" t="s">
        <v>15699</v>
      </c>
      <c r="C1177" s="13" t="s">
        <v>16764</v>
      </c>
      <c r="D1177" s="13"/>
      <c r="E1177" s="83" t="s">
        <v>6</v>
      </c>
      <c r="F1177" s="13" t="s">
        <v>25</v>
      </c>
      <c r="G1177" s="13"/>
      <c r="H1177" s="22" t="s">
        <v>2065</v>
      </c>
      <c r="I1177" s="27" t="s">
        <v>2066</v>
      </c>
      <c r="J1177" s="25"/>
    </row>
    <row r="1178" spans="1:10" s="21" customFormat="1" hidden="1" x14ac:dyDescent="0.3">
      <c r="A1178" s="13">
        <f t="shared" si="18"/>
        <v>1172</v>
      </c>
      <c r="B1178" s="13" t="s">
        <v>15699</v>
      </c>
      <c r="C1178" s="13" t="s">
        <v>16765</v>
      </c>
      <c r="D1178" s="13"/>
      <c r="E1178" s="83" t="s">
        <v>6</v>
      </c>
      <c r="F1178" s="13" t="s">
        <v>25</v>
      </c>
      <c r="G1178" s="13"/>
      <c r="H1178" s="22" t="s">
        <v>2067</v>
      </c>
      <c r="I1178" s="27" t="s">
        <v>2068</v>
      </c>
      <c r="J1178" s="25"/>
    </row>
    <row r="1179" spans="1:10" s="21" customFormat="1" hidden="1" x14ac:dyDescent="0.3">
      <c r="A1179" s="13">
        <f t="shared" si="18"/>
        <v>1173</v>
      </c>
      <c r="B1179" s="13" t="s">
        <v>15699</v>
      </c>
      <c r="C1179" s="13" t="s">
        <v>16042</v>
      </c>
      <c r="D1179" s="13"/>
      <c r="E1179" s="83" t="s">
        <v>6</v>
      </c>
      <c r="F1179" s="13" t="s">
        <v>25</v>
      </c>
      <c r="G1179" s="13"/>
      <c r="H1179" s="22" t="s">
        <v>2069</v>
      </c>
      <c r="I1179" s="27" t="s">
        <v>2070</v>
      </c>
      <c r="J1179" s="25"/>
    </row>
    <row r="1180" spans="1:10" s="21" customFormat="1" hidden="1" x14ac:dyDescent="0.3">
      <c r="A1180" s="13">
        <f t="shared" si="18"/>
        <v>1174</v>
      </c>
      <c r="B1180" s="13" t="s">
        <v>15699</v>
      </c>
      <c r="C1180" s="13" t="s">
        <v>16009</v>
      </c>
      <c r="D1180" s="13"/>
      <c r="E1180" s="83" t="s">
        <v>6</v>
      </c>
      <c r="F1180" s="13" t="s">
        <v>25</v>
      </c>
      <c r="G1180" s="13"/>
      <c r="H1180" s="22" t="s">
        <v>2071</v>
      </c>
      <c r="I1180" s="27" t="s">
        <v>2072</v>
      </c>
      <c r="J1180" s="25"/>
    </row>
    <row r="1181" spans="1:10" s="21" customFormat="1" hidden="1" x14ac:dyDescent="0.3">
      <c r="A1181" s="13">
        <f t="shared" si="18"/>
        <v>1175</v>
      </c>
      <c r="B1181" s="13" t="s">
        <v>15699</v>
      </c>
      <c r="C1181" s="13" t="s">
        <v>16764</v>
      </c>
      <c r="D1181" s="13"/>
      <c r="E1181" s="83" t="s">
        <v>6</v>
      </c>
      <c r="F1181" s="13" t="s">
        <v>25</v>
      </c>
      <c r="G1181" s="13"/>
      <c r="H1181" s="22" t="s">
        <v>2073</v>
      </c>
      <c r="I1181" s="28" t="s">
        <v>2074</v>
      </c>
      <c r="J1181" s="25"/>
    </row>
    <row r="1182" spans="1:10" s="21" customFormat="1" hidden="1" x14ac:dyDescent="0.3">
      <c r="A1182" s="13">
        <f t="shared" si="18"/>
        <v>1176</v>
      </c>
      <c r="B1182" s="13" t="s">
        <v>15699</v>
      </c>
      <c r="C1182" s="13" t="s">
        <v>409</v>
      </c>
      <c r="D1182" s="13"/>
      <c r="E1182" s="83" t="s">
        <v>6</v>
      </c>
      <c r="F1182" s="13" t="s">
        <v>25</v>
      </c>
      <c r="G1182" s="13"/>
      <c r="H1182" s="22" t="s">
        <v>2075</v>
      </c>
      <c r="I1182" s="27" t="s">
        <v>2076</v>
      </c>
      <c r="J1182" s="25"/>
    </row>
    <row r="1183" spans="1:10" s="21" customFormat="1" hidden="1" x14ac:dyDescent="0.3">
      <c r="A1183" s="13">
        <f t="shared" si="18"/>
        <v>1177</v>
      </c>
      <c r="B1183" s="13" t="s">
        <v>15699</v>
      </c>
      <c r="C1183" s="13" t="s">
        <v>409</v>
      </c>
      <c r="D1183" s="13"/>
      <c r="E1183" s="83" t="s">
        <v>6</v>
      </c>
      <c r="F1183" s="13" t="s">
        <v>25</v>
      </c>
      <c r="G1183" s="13"/>
      <c r="H1183" s="22" t="s">
        <v>2077</v>
      </c>
      <c r="I1183" s="27" t="s">
        <v>2076</v>
      </c>
      <c r="J1183" s="25"/>
    </row>
    <row r="1184" spans="1:10" s="21" customFormat="1" hidden="1" x14ac:dyDescent="0.3">
      <c r="A1184" s="13">
        <f t="shared" si="18"/>
        <v>1178</v>
      </c>
      <c r="B1184" s="13" t="s">
        <v>15699</v>
      </c>
      <c r="C1184" s="13" t="s">
        <v>16765</v>
      </c>
      <c r="D1184" s="13"/>
      <c r="E1184" s="83" t="s">
        <v>6</v>
      </c>
      <c r="F1184" s="13" t="s">
        <v>25</v>
      </c>
      <c r="G1184" s="13"/>
      <c r="H1184" s="22" t="s">
        <v>2078</v>
      </c>
      <c r="I1184" s="27" t="s">
        <v>2079</v>
      </c>
      <c r="J1184" s="25"/>
    </row>
    <row r="1185" spans="1:10" s="21" customFormat="1" hidden="1" x14ac:dyDescent="0.3">
      <c r="A1185" s="13">
        <f t="shared" si="18"/>
        <v>1179</v>
      </c>
      <c r="B1185" s="13" t="s">
        <v>15699</v>
      </c>
      <c r="C1185" s="45" t="s">
        <v>16009</v>
      </c>
      <c r="D1185" s="13"/>
      <c r="E1185" s="83" t="s">
        <v>6</v>
      </c>
      <c r="F1185" s="13" t="s">
        <v>25</v>
      </c>
      <c r="G1185" s="13"/>
      <c r="H1185" s="65" t="s">
        <v>2080</v>
      </c>
      <c r="I1185" s="27" t="s">
        <v>2081</v>
      </c>
      <c r="J1185" s="25"/>
    </row>
    <row r="1186" spans="1:10" s="21" customFormat="1" hidden="1" x14ac:dyDescent="0.3">
      <c r="A1186" s="13">
        <f t="shared" si="18"/>
        <v>1180</v>
      </c>
      <c r="B1186" s="13" t="s">
        <v>15699</v>
      </c>
      <c r="C1186" s="13" t="s">
        <v>16009</v>
      </c>
      <c r="D1186" s="13"/>
      <c r="E1186" s="83" t="s">
        <v>6</v>
      </c>
      <c r="F1186" s="13" t="s">
        <v>25</v>
      </c>
      <c r="G1186" s="13"/>
      <c r="H1186" s="22" t="s">
        <v>2082</v>
      </c>
      <c r="I1186" s="27" t="s">
        <v>2083</v>
      </c>
      <c r="J1186" s="25"/>
    </row>
    <row r="1187" spans="1:10" s="21" customFormat="1" hidden="1" x14ac:dyDescent="0.3">
      <c r="A1187" s="13">
        <f t="shared" si="18"/>
        <v>1181</v>
      </c>
      <c r="B1187" s="13" t="s">
        <v>15699</v>
      </c>
      <c r="C1187" s="13" t="s">
        <v>16765</v>
      </c>
      <c r="D1187" s="13"/>
      <c r="E1187" s="148" t="s">
        <v>6</v>
      </c>
      <c r="F1187" s="127" t="s">
        <v>25</v>
      </c>
      <c r="G1187" s="23"/>
      <c r="H1187" s="22" t="s">
        <v>1780</v>
      </c>
      <c r="I1187" s="27" t="s">
        <v>1781</v>
      </c>
      <c r="J1187" s="128" t="s">
        <v>17603</v>
      </c>
    </row>
    <row r="1188" spans="1:10" s="21" customFormat="1" hidden="1" x14ac:dyDescent="0.3">
      <c r="A1188" s="13">
        <f t="shared" si="18"/>
        <v>1182</v>
      </c>
      <c r="B1188" s="13" t="s">
        <v>15701</v>
      </c>
      <c r="C1188" s="13" t="s">
        <v>16045</v>
      </c>
      <c r="D1188" s="13"/>
      <c r="E1188" s="149" t="s">
        <v>4</v>
      </c>
      <c r="F1188" s="13" t="s">
        <v>20</v>
      </c>
      <c r="G1188" s="23">
        <v>147</v>
      </c>
      <c r="H1188" s="22" t="s">
        <v>2084</v>
      </c>
      <c r="I1188" s="32" t="s">
        <v>2085</v>
      </c>
      <c r="J1188" s="25"/>
    </row>
    <row r="1189" spans="1:10" s="21" customFormat="1" hidden="1" x14ac:dyDescent="0.3">
      <c r="A1189" s="13">
        <f t="shared" si="18"/>
        <v>1183</v>
      </c>
      <c r="B1189" s="13" t="s">
        <v>15701</v>
      </c>
      <c r="C1189" s="13" t="s">
        <v>16044</v>
      </c>
      <c r="D1189" s="13"/>
      <c r="E1189" s="149" t="s">
        <v>4</v>
      </c>
      <c r="F1189" s="13" t="s">
        <v>20</v>
      </c>
      <c r="G1189" s="23">
        <v>285</v>
      </c>
      <c r="H1189" s="22" t="s">
        <v>2086</v>
      </c>
      <c r="I1189" s="33" t="s">
        <v>2087</v>
      </c>
      <c r="J1189" s="25"/>
    </row>
    <row r="1190" spans="1:10" s="21" customFormat="1" hidden="1" x14ac:dyDescent="0.3">
      <c r="A1190" s="13">
        <f t="shared" si="18"/>
        <v>1184</v>
      </c>
      <c r="B1190" s="13" t="s">
        <v>15701</v>
      </c>
      <c r="C1190" s="13" t="s">
        <v>16045</v>
      </c>
      <c r="D1190" s="13"/>
      <c r="E1190" s="149" t="s">
        <v>4</v>
      </c>
      <c r="F1190" s="13" t="s">
        <v>21</v>
      </c>
      <c r="G1190" s="23">
        <v>173</v>
      </c>
      <c r="H1190" s="22" t="s">
        <v>2088</v>
      </c>
      <c r="I1190" s="28" t="s">
        <v>2089</v>
      </c>
      <c r="J1190" s="25"/>
    </row>
    <row r="1191" spans="1:10" s="21" customFormat="1" hidden="1" x14ac:dyDescent="0.3">
      <c r="A1191" s="13">
        <f t="shared" si="18"/>
        <v>1185</v>
      </c>
      <c r="B1191" s="13" t="s">
        <v>15701</v>
      </c>
      <c r="C1191" s="13" t="s">
        <v>16044</v>
      </c>
      <c r="D1191" s="13"/>
      <c r="E1191" s="149" t="s">
        <v>4</v>
      </c>
      <c r="F1191" s="13" t="s">
        <v>21</v>
      </c>
      <c r="G1191" s="23">
        <v>369</v>
      </c>
      <c r="H1191" s="22" t="s">
        <v>2090</v>
      </c>
      <c r="I1191" s="28" t="s">
        <v>2091</v>
      </c>
      <c r="J1191" s="25"/>
    </row>
    <row r="1192" spans="1:10" s="21" customFormat="1" hidden="1" x14ac:dyDescent="0.3">
      <c r="A1192" s="13">
        <f t="shared" si="18"/>
        <v>1186</v>
      </c>
      <c r="B1192" s="13" t="s">
        <v>15701</v>
      </c>
      <c r="C1192" s="13" t="s">
        <v>16044</v>
      </c>
      <c r="D1192" s="13"/>
      <c r="E1192" s="150" t="s">
        <v>4</v>
      </c>
      <c r="F1192" s="13" t="s">
        <v>21</v>
      </c>
      <c r="G1192" s="23">
        <v>370</v>
      </c>
      <c r="H1192" s="22" t="s">
        <v>2092</v>
      </c>
      <c r="I1192" s="28" t="s">
        <v>2093</v>
      </c>
      <c r="J1192" s="25"/>
    </row>
    <row r="1193" spans="1:10" s="21" customFormat="1" hidden="1" x14ac:dyDescent="0.3">
      <c r="A1193" s="13">
        <f t="shared" si="18"/>
        <v>1187</v>
      </c>
      <c r="B1193" s="13" t="s">
        <v>15701</v>
      </c>
      <c r="C1193" s="13" t="s">
        <v>16044</v>
      </c>
      <c r="D1193" s="13"/>
      <c r="E1193" s="150" t="s">
        <v>4</v>
      </c>
      <c r="F1193" s="13" t="s">
        <v>21</v>
      </c>
      <c r="G1193" s="23">
        <v>382</v>
      </c>
      <c r="H1193" s="22" t="s">
        <v>2094</v>
      </c>
      <c r="I1193" s="28" t="s">
        <v>2095</v>
      </c>
      <c r="J1193" s="25"/>
    </row>
    <row r="1194" spans="1:10" s="21" customFormat="1" hidden="1" x14ac:dyDescent="0.3">
      <c r="A1194" s="13">
        <f t="shared" si="18"/>
        <v>1188</v>
      </c>
      <c r="B1194" s="13" t="s">
        <v>15701</v>
      </c>
      <c r="C1194" s="13" t="s">
        <v>16008</v>
      </c>
      <c r="D1194" s="13"/>
      <c r="E1194" s="150" t="s">
        <v>4</v>
      </c>
      <c r="F1194" s="13" t="s">
        <v>21</v>
      </c>
      <c r="G1194" s="23">
        <v>2149</v>
      </c>
      <c r="H1194" s="22" t="s">
        <v>2096</v>
      </c>
      <c r="I1194" s="28" t="s">
        <v>2097</v>
      </c>
      <c r="J1194" s="25"/>
    </row>
    <row r="1195" spans="1:10" s="21" customFormat="1" hidden="1" x14ac:dyDescent="0.3">
      <c r="A1195" s="13">
        <f t="shared" si="18"/>
        <v>1189</v>
      </c>
      <c r="B1195" s="13" t="s">
        <v>15701</v>
      </c>
      <c r="C1195" s="13" t="s">
        <v>16015</v>
      </c>
      <c r="D1195" s="13"/>
      <c r="E1195" s="150" t="s">
        <v>4</v>
      </c>
      <c r="F1195" s="26" t="s">
        <v>2</v>
      </c>
      <c r="G1195" s="23">
        <v>48</v>
      </c>
      <c r="H1195" s="22" t="s">
        <v>2098</v>
      </c>
      <c r="I1195" s="28" t="s">
        <v>2099</v>
      </c>
      <c r="J1195" s="25"/>
    </row>
    <row r="1196" spans="1:10" s="21" customFormat="1" hidden="1" x14ac:dyDescent="0.3">
      <c r="A1196" s="13">
        <f t="shared" si="18"/>
        <v>1190</v>
      </c>
      <c r="B1196" s="13" t="s">
        <v>15701</v>
      </c>
      <c r="C1196" s="13" t="s">
        <v>16044</v>
      </c>
      <c r="D1196" s="13"/>
      <c r="E1196" s="150" t="s">
        <v>4</v>
      </c>
      <c r="F1196" s="26" t="s">
        <v>2</v>
      </c>
      <c r="G1196" s="23">
        <v>129</v>
      </c>
      <c r="H1196" s="22" t="s">
        <v>2100</v>
      </c>
      <c r="I1196" s="28" t="s">
        <v>2101</v>
      </c>
      <c r="J1196" s="25"/>
    </row>
    <row r="1197" spans="1:10" s="21" customFormat="1" hidden="1" x14ac:dyDescent="0.3">
      <c r="A1197" s="13">
        <f t="shared" si="18"/>
        <v>1191</v>
      </c>
      <c r="B1197" s="13" t="s">
        <v>15701</v>
      </c>
      <c r="C1197" s="13" t="s">
        <v>16044</v>
      </c>
      <c r="D1197" s="13"/>
      <c r="E1197" s="150" t="s">
        <v>4</v>
      </c>
      <c r="F1197" s="26" t="s">
        <v>2</v>
      </c>
      <c r="G1197" s="23">
        <v>153</v>
      </c>
      <c r="H1197" s="22" t="s">
        <v>2102</v>
      </c>
      <c r="I1197" s="28" t="s">
        <v>2103</v>
      </c>
      <c r="J1197" s="25"/>
    </row>
    <row r="1198" spans="1:10" s="21" customFormat="1" hidden="1" x14ac:dyDescent="0.3">
      <c r="A1198" s="13">
        <f t="shared" si="18"/>
        <v>1192</v>
      </c>
      <c r="B1198" s="13" t="s">
        <v>15701</v>
      </c>
      <c r="C1198" s="13" t="s">
        <v>409</v>
      </c>
      <c r="D1198" s="13"/>
      <c r="E1198" s="150" t="s">
        <v>4</v>
      </c>
      <c r="F1198" s="26" t="s">
        <v>2</v>
      </c>
      <c r="G1198" s="23">
        <v>320</v>
      </c>
      <c r="H1198" s="119" t="s">
        <v>17453</v>
      </c>
      <c r="I1198" s="28" t="s">
        <v>2104</v>
      </c>
      <c r="J1198" s="25"/>
    </row>
    <row r="1199" spans="1:10" s="21" customFormat="1" hidden="1" x14ac:dyDescent="0.3">
      <c r="A1199" s="13">
        <f t="shared" si="18"/>
        <v>1193</v>
      </c>
      <c r="B1199" s="13" t="s">
        <v>15701</v>
      </c>
      <c r="C1199" s="13" t="s">
        <v>16044</v>
      </c>
      <c r="D1199" s="13"/>
      <c r="E1199" s="150" t="s">
        <v>4</v>
      </c>
      <c r="F1199" s="26" t="s">
        <v>2</v>
      </c>
      <c r="G1199" s="23">
        <v>332</v>
      </c>
      <c r="H1199" s="22" t="s">
        <v>2105</v>
      </c>
      <c r="I1199" s="28" t="s">
        <v>2106</v>
      </c>
      <c r="J1199" s="25"/>
    </row>
    <row r="1200" spans="1:10" s="21" customFormat="1" hidden="1" x14ac:dyDescent="0.3">
      <c r="A1200" s="13">
        <f t="shared" si="18"/>
        <v>1194</v>
      </c>
      <c r="B1200" s="13" t="s">
        <v>15701</v>
      </c>
      <c r="C1200" s="13" t="s">
        <v>409</v>
      </c>
      <c r="D1200" s="13"/>
      <c r="E1200" s="150" t="s">
        <v>4</v>
      </c>
      <c r="F1200" s="26" t="s">
        <v>2</v>
      </c>
      <c r="G1200" s="23">
        <v>528</v>
      </c>
      <c r="H1200" s="22" t="s">
        <v>2107</v>
      </c>
      <c r="I1200" s="28" t="s">
        <v>2108</v>
      </c>
      <c r="J1200" s="25"/>
    </row>
    <row r="1201" spans="1:10" s="21" customFormat="1" hidden="1" x14ac:dyDescent="0.3">
      <c r="A1201" s="13">
        <f t="shared" si="18"/>
        <v>1195</v>
      </c>
      <c r="B1201" s="13" t="s">
        <v>15701</v>
      </c>
      <c r="C1201" s="13" t="s">
        <v>16044</v>
      </c>
      <c r="D1201" s="13"/>
      <c r="E1201" s="150" t="s">
        <v>4</v>
      </c>
      <c r="F1201" s="26" t="s">
        <v>2</v>
      </c>
      <c r="G1201" s="23" t="s">
        <v>17454</v>
      </c>
      <c r="H1201" s="119" t="s">
        <v>17452</v>
      </c>
      <c r="I1201" s="28" t="s">
        <v>2109</v>
      </c>
      <c r="J1201" s="25"/>
    </row>
    <row r="1202" spans="1:10" s="21" customFormat="1" hidden="1" x14ac:dyDescent="0.3">
      <c r="A1202" s="13">
        <f t="shared" si="18"/>
        <v>1196</v>
      </c>
      <c r="B1202" s="13" t="s">
        <v>15701</v>
      </c>
      <c r="C1202" s="13" t="s">
        <v>16046</v>
      </c>
      <c r="D1202" s="13"/>
      <c r="E1202" s="150" t="s">
        <v>4</v>
      </c>
      <c r="F1202" s="26" t="s">
        <v>2</v>
      </c>
      <c r="G1202" s="23">
        <v>576</v>
      </c>
      <c r="H1202" s="22" t="s">
        <v>2110</v>
      </c>
      <c r="I1202" s="28" t="s">
        <v>2111</v>
      </c>
      <c r="J1202" s="25"/>
    </row>
    <row r="1203" spans="1:10" s="21" customFormat="1" hidden="1" x14ac:dyDescent="0.3">
      <c r="A1203" s="13">
        <f t="shared" si="18"/>
        <v>1197</v>
      </c>
      <c r="B1203" s="13" t="s">
        <v>15701</v>
      </c>
      <c r="C1203" s="13" t="s">
        <v>16045</v>
      </c>
      <c r="D1203" s="13"/>
      <c r="E1203" s="150" t="s">
        <v>4</v>
      </c>
      <c r="F1203" s="26" t="s">
        <v>22</v>
      </c>
      <c r="G1203" s="23">
        <v>120</v>
      </c>
      <c r="H1203" s="22" t="s">
        <v>2112</v>
      </c>
      <c r="I1203" s="28" t="s">
        <v>2113</v>
      </c>
      <c r="J1203" s="25"/>
    </row>
    <row r="1204" spans="1:10" s="21" customFormat="1" hidden="1" x14ac:dyDescent="0.3">
      <c r="A1204" s="13">
        <f t="shared" si="18"/>
        <v>1198</v>
      </c>
      <c r="B1204" s="13" t="s">
        <v>15701</v>
      </c>
      <c r="C1204" s="13" t="s">
        <v>16045</v>
      </c>
      <c r="D1204" s="13"/>
      <c r="E1204" s="150" t="s">
        <v>4</v>
      </c>
      <c r="F1204" s="26" t="s">
        <v>23</v>
      </c>
      <c r="G1204" s="23">
        <v>64</v>
      </c>
      <c r="H1204" s="22" t="s">
        <v>2114</v>
      </c>
      <c r="I1204" s="28" t="s">
        <v>2115</v>
      </c>
      <c r="J1204" s="25"/>
    </row>
    <row r="1205" spans="1:10" s="21" customFormat="1" hidden="1" x14ac:dyDescent="0.3">
      <c r="A1205" s="13">
        <f t="shared" si="18"/>
        <v>1199</v>
      </c>
      <c r="B1205" s="13" t="s">
        <v>15701</v>
      </c>
      <c r="C1205" s="13" t="s">
        <v>16044</v>
      </c>
      <c r="D1205" s="13"/>
      <c r="E1205" s="150" t="s">
        <v>4</v>
      </c>
      <c r="F1205" s="26" t="s">
        <v>23</v>
      </c>
      <c r="G1205" s="23">
        <v>65</v>
      </c>
      <c r="H1205" s="22" t="s">
        <v>2116</v>
      </c>
      <c r="I1205" s="28" t="s">
        <v>2117</v>
      </c>
      <c r="J1205" s="25"/>
    </row>
    <row r="1206" spans="1:10" s="21" customFormat="1" hidden="1" x14ac:dyDescent="0.3">
      <c r="A1206" s="13">
        <f t="shared" si="18"/>
        <v>1200</v>
      </c>
      <c r="B1206" s="13" t="s">
        <v>15701</v>
      </c>
      <c r="C1206" s="13" t="s">
        <v>16044</v>
      </c>
      <c r="D1206" s="13"/>
      <c r="E1206" s="150" t="s">
        <v>4</v>
      </c>
      <c r="F1206" s="26" t="s">
        <v>23</v>
      </c>
      <c r="G1206" s="23">
        <v>462</v>
      </c>
      <c r="H1206" s="22" t="s">
        <v>2118</v>
      </c>
      <c r="I1206" s="28" t="s">
        <v>2119</v>
      </c>
      <c r="J1206" s="25"/>
    </row>
    <row r="1207" spans="1:10" s="21" customFormat="1" hidden="1" x14ac:dyDescent="0.3">
      <c r="A1207" s="13">
        <f t="shared" si="18"/>
        <v>1201</v>
      </c>
      <c r="B1207" s="13" t="s">
        <v>15701</v>
      </c>
      <c r="C1207" s="13" t="s">
        <v>16045</v>
      </c>
      <c r="D1207" s="13"/>
      <c r="E1207" s="90" t="s">
        <v>9</v>
      </c>
      <c r="F1207" s="26" t="s">
        <v>9</v>
      </c>
      <c r="G1207" s="23">
        <v>102</v>
      </c>
      <c r="H1207" s="22" t="s">
        <v>2120</v>
      </c>
      <c r="I1207" s="28" t="s">
        <v>2121</v>
      </c>
      <c r="J1207" s="25"/>
    </row>
    <row r="1208" spans="1:10" s="21" customFormat="1" hidden="1" x14ac:dyDescent="0.3">
      <c r="A1208" s="13">
        <f t="shared" si="18"/>
        <v>1202</v>
      </c>
      <c r="B1208" s="13" t="s">
        <v>15701</v>
      </c>
      <c r="C1208" s="13" t="s">
        <v>16044</v>
      </c>
      <c r="D1208" s="13"/>
      <c r="E1208" s="90" t="s">
        <v>9</v>
      </c>
      <c r="F1208" s="26" t="s">
        <v>9</v>
      </c>
      <c r="G1208" s="23">
        <v>103</v>
      </c>
      <c r="H1208" s="22" t="s">
        <v>2122</v>
      </c>
      <c r="I1208" s="28" t="s">
        <v>2123</v>
      </c>
      <c r="J1208" s="25"/>
    </row>
    <row r="1209" spans="1:10" s="21" customFormat="1" hidden="1" x14ac:dyDescent="0.3">
      <c r="A1209" s="13">
        <f t="shared" si="18"/>
        <v>1203</v>
      </c>
      <c r="B1209" s="13" t="s">
        <v>15701</v>
      </c>
      <c r="C1209" s="13" t="s">
        <v>16046</v>
      </c>
      <c r="D1209" s="13"/>
      <c r="E1209" s="90" t="s">
        <v>9</v>
      </c>
      <c r="F1209" s="26" t="s">
        <v>9</v>
      </c>
      <c r="G1209" s="23">
        <v>104</v>
      </c>
      <c r="H1209" s="22" t="s">
        <v>2124</v>
      </c>
      <c r="I1209" s="28" t="s">
        <v>2125</v>
      </c>
      <c r="J1209" s="25"/>
    </row>
    <row r="1210" spans="1:10" s="21" customFormat="1" hidden="1" x14ac:dyDescent="0.3">
      <c r="A1210" s="13">
        <f t="shared" si="18"/>
        <v>1204</v>
      </c>
      <c r="B1210" s="13" t="s">
        <v>15701</v>
      </c>
      <c r="C1210" s="13" t="s">
        <v>16044</v>
      </c>
      <c r="D1210" s="13"/>
      <c r="E1210" s="90" t="s">
        <v>9</v>
      </c>
      <c r="F1210" s="26" t="s">
        <v>9</v>
      </c>
      <c r="G1210" s="23">
        <v>105</v>
      </c>
      <c r="H1210" s="22" t="s">
        <v>2126</v>
      </c>
      <c r="I1210" s="28" t="s">
        <v>2127</v>
      </c>
      <c r="J1210" s="25"/>
    </row>
    <row r="1211" spans="1:10" s="21" customFormat="1" hidden="1" x14ac:dyDescent="0.3">
      <c r="A1211" s="13">
        <f t="shared" si="18"/>
        <v>1205</v>
      </c>
      <c r="B1211" s="13" t="s">
        <v>15701</v>
      </c>
      <c r="C1211" s="13" t="s">
        <v>16042</v>
      </c>
      <c r="D1211" s="13"/>
      <c r="E1211" s="90" t="s">
        <v>9</v>
      </c>
      <c r="F1211" s="26" t="s">
        <v>9</v>
      </c>
      <c r="G1211" s="23">
        <v>106</v>
      </c>
      <c r="H1211" s="22" t="s">
        <v>2128</v>
      </c>
      <c r="I1211" s="28" t="s">
        <v>2129</v>
      </c>
      <c r="J1211" s="25"/>
    </row>
    <row r="1212" spans="1:10" s="21" customFormat="1" hidden="1" x14ac:dyDescent="0.3">
      <c r="A1212" s="13">
        <f t="shared" si="18"/>
        <v>1206</v>
      </c>
      <c r="B1212" s="13" t="s">
        <v>15701</v>
      </c>
      <c r="C1212" s="13" t="s">
        <v>15711</v>
      </c>
      <c r="D1212" s="13"/>
      <c r="E1212" s="150" t="s">
        <v>5</v>
      </c>
      <c r="F1212" s="26" t="s">
        <v>11</v>
      </c>
      <c r="G1212" s="23">
        <v>1</v>
      </c>
      <c r="H1212" s="22" t="s">
        <v>16788</v>
      </c>
      <c r="I1212" s="28" t="s">
        <v>2130</v>
      </c>
      <c r="J1212" s="25"/>
    </row>
    <row r="1213" spans="1:10" s="21" customFormat="1" hidden="1" x14ac:dyDescent="0.3">
      <c r="A1213" s="13">
        <f t="shared" si="18"/>
        <v>1207</v>
      </c>
      <c r="B1213" s="13" t="s">
        <v>15701</v>
      </c>
      <c r="C1213" s="13" t="s">
        <v>16044</v>
      </c>
      <c r="D1213" s="13"/>
      <c r="E1213" s="150" t="s">
        <v>5</v>
      </c>
      <c r="F1213" s="26" t="s">
        <v>11</v>
      </c>
      <c r="G1213" s="23">
        <v>2</v>
      </c>
      <c r="H1213" s="22" t="s">
        <v>2131</v>
      </c>
      <c r="I1213" s="28" t="s">
        <v>2132</v>
      </c>
      <c r="J1213" s="25"/>
    </row>
    <row r="1214" spans="1:10" s="21" customFormat="1" hidden="1" x14ac:dyDescent="0.3">
      <c r="A1214" s="13">
        <f t="shared" si="18"/>
        <v>1208</v>
      </c>
      <c r="B1214" s="13" t="s">
        <v>15701</v>
      </c>
      <c r="C1214" s="13" t="s">
        <v>16044</v>
      </c>
      <c r="D1214" s="13"/>
      <c r="E1214" s="150" t="s">
        <v>5</v>
      </c>
      <c r="F1214" s="26" t="s">
        <v>11</v>
      </c>
      <c r="G1214" s="23">
        <v>3</v>
      </c>
      <c r="H1214" s="119" t="s">
        <v>16782</v>
      </c>
      <c r="I1214" s="28" t="s">
        <v>2133</v>
      </c>
      <c r="J1214" s="25"/>
    </row>
    <row r="1215" spans="1:10" s="21" customFormat="1" hidden="1" x14ac:dyDescent="0.3">
      <c r="A1215" s="13">
        <f t="shared" si="18"/>
        <v>1209</v>
      </c>
      <c r="B1215" s="13" t="s">
        <v>15701</v>
      </c>
      <c r="C1215" s="13" t="s">
        <v>16044</v>
      </c>
      <c r="D1215" s="13"/>
      <c r="E1215" s="150" t="s">
        <v>5</v>
      </c>
      <c r="F1215" s="26" t="s">
        <v>11</v>
      </c>
      <c r="G1215" s="23">
        <v>4</v>
      </c>
      <c r="H1215" s="119" t="s">
        <v>16783</v>
      </c>
      <c r="I1215" s="28" t="s">
        <v>2134</v>
      </c>
      <c r="J1215" s="25"/>
    </row>
    <row r="1216" spans="1:10" s="21" customFormat="1" hidden="1" x14ac:dyDescent="0.3">
      <c r="A1216" s="13">
        <f t="shared" si="18"/>
        <v>1210</v>
      </c>
      <c r="B1216" s="13" t="s">
        <v>15701</v>
      </c>
      <c r="C1216" s="13" t="s">
        <v>16044</v>
      </c>
      <c r="D1216" s="13"/>
      <c r="E1216" s="150" t="s">
        <v>5</v>
      </c>
      <c r="F1216" s="26" t="s">
        <v>11</v>
      </c>
      <c r="G1216" s="23">
        <v>5</v>
      </c>
      <c r="H1216" s="119" t="s">
        <v>16784</v>
      </c>
      <c r="I1216" s="28" t="s">
        <v>2091</v>
      </c>
      <c r="J1216" s="25"/>
    </row>
    <row r="1217" spans="1:10" s="21" customFormat="1" hidden="1" x14ac:dyDescent="0.3">
      <c r="A1217" s="13">
        <f t="shared" si="18"/>
        <v>1211</v>
      </c>
      <c r="B1217" s="13" t="s">
        <v>15701</v>
      </c>
      <c r="C1217" s="13" t="s">
        <v>16008</v>
      </c>
      <c r="D1217" s="13"/>
      <c r="E1217" s="150" t="s">
        <v>5</v>
      </c>
      <c r="F1217" s="26" t="s">
        <v>11</v>
      </c>
      <c r="G1217" s="23">
        <v>6</v>
      </c>
      <c r="H1217" s="22" t="s">
        <v>2135</v>
      </c>
      <c r="I1217" s="28" t="s">
        <v>2136</v>
      </c>
      <c r="J1217" s="25"/>
    </row>
    <row r="1218" spans="1:10" s="21" customFormat="1" hidden="1" x14ac:dyDescent="0.3">
      <c r="A1218" s="13">
        <f t="shared" si="18"/>
        <v>1212</v>
      </c>
      <c r="B1218" s="13" t="s">
        <v>15701</v>
      </c>
      <c r="C1218" s="13" t="s">
        <v>409</v>
      </c>
      <c r="D1218" s="13"/>
      <c r="E1218" s="150" t="s">
        <v>5</v>
      </c>
      <c r="F1218" s="26" t="s">
        <v>11</v>
      </c>
      <c r="G1218" s="23">
        <v>7</v>
      </c>
      <c r="H1218" s="22" t="s">
        <v>2137</v>
      </c>
      <c r="I1218" s="28" t="s">
        <v>2138</v>
      </c>
      <c r="J1218" s="25"/>
    </row>
    <row r="1219" spans="1:10" s="21" customFormat="1" hidden="1" x14ac:dyDescent="0.3">
      <c r="A1219" s="13">
        <f t="shared" si="18"/>
        <v>1213</v>
      </c>
      <c r="B1219" s="13" t="s">
        <v>15701</v>
      </c>
      <c r="C1219" s="13" t="s">
        <v>16044</v>
      </c>
      <c r="D1219" s="13"/>
      <c r="E1219" s="150" t="s">
        <v>5</v>
      </c>
      <c r="F1219" s="26" t="s">
        <v>11</v>
      </c>
      <c r="G1219" s="23">
        <v>8</v>
      </c>
      <c r="H1219" s="22" t="s">
        <v>2139</v>
      </c>
      <c r="I1219" s="28" t="s">
        <v>2140</v>
      </c>
      <c r="J1219" s="25"/>
    </row>
    <row r="1220" spans="1:10" s="21" customFormat="1" hidden="1" x14ac:dyDescent="0.3">
      <c r="A1220" s="13">
        <f t="shared" si="18"/>
        <v>1214</v>
      </c>
      <c r="B1220" s="13" t="s">
        <v>15701</v>
      </c>
      <c r="C1220" s="13" t="s">
        <v>409</v>
      </c>
      <c r="D1220" s="13"/>
      <c r="E1220" s="150" t="s">
        <v>5</v>
      </c>
      <c r="F1220" s="26" t="s">
        <v>11</v>
      </c>
      <c r="G1220" s="23">
        <v>10</v>
      </c>
      <c r="H1220" s="22" t="s">
        <v>16789</v>
      </c>
      <c r="I1220" s="28" t="s">
        <v>2141</v>
      </c>
      <c r="J1220" s="25"/>
    </row>
    <row r="1221" spans="1:10" s="21" customFormat="1" hidden="1" x14ac:dyDescent="0.3">
      <c r="A1221" s="13">
        <f t="shared" si="18"/>
        <v>1215</v>
      </c>
      <c r="B1221" s="13" t="s">
        <v>15701</v>
      </c>
      <c r="C1221" s="13" t="s">
        <v>16042</v>
      </c>
      <c r="D1221" s="13"/>
      <c r="E1221" s="150" t="s">
        <v>5</v>
      </c>
      <c r="F1221" s="26" t="s">
        <v>11</v>
      </c>
      <c r="G1221" s="23">
        <v>11</v>
      </c>
      <c r="H1221" s="119" t="s">
        <v>16781</v>
      </c>
      <c r="I1221" s="28" t="s">
        <v>2142</v>
      </c>
      <c r="J1221" s="25"/>
    </row>
    <row r="1222" spans="1:10" s="21" customFormat="1" hidden="1" x14ac:dyDescent="0.3">
      <c r="A1222" s="13">
        <f t="shared" si="18"/>
        <v>1216</v>
      </c>
      <c r="B1222" s="13" t="s">
        <v>15701</v>
      </c>
      <c r="C1222" s="13" t="s">
        <v>16044</v>
      </c>
      <c r="D1222" s="13"/>
      <c r="E1222" s="150" t="s">
        <v>5</v>
      </c>
      <c r="F1222" s="26" t="s">
        <v>11</v>
      </c>
      <c r="G1222" s="23">
        <v>12</v>
      </c>
      <c r="H1222" s="119" t="s">
        <v>16785</v>
      </c>
      <c r="I1222" s="28" t="s">
        <v>2143</v>
      </c>
      <c r="J1222" s="25"/>
    </row>
    <row r="1223" spans="1:10" s="21" customFormat="1" hidden="1" x14ac:dyDescent="0.3">
      <c r="A1223" s="13">
        <f t="shared" si="18"/>
        <v>1217</v>
      </c>
      <c r="B1223" s="13" t="s">
        <v>15701</v>
      </c>
      <c r="C1223" s="13" t="s">
        <v>16045</v>
      </c>
      <c r="D1223" s="13"/>
      <c r="E1223" s="150" t="s">
        <v>5</v>
      </c>
      <c r="F1223" s="26" t="s">
        <v>11</v>
      </c>
      <c r="G1223" s="23">
        <v>13</v>
      </c>
      <c r="H1223" s="119" t="s">
        <v>16786</v>
      </c>
      <c r="I1223" s="28" t="s">
        <v>2144</v>
      </c>
      <c r="J1223" s="25"/>
    </row>
    <row r="1224" spans="1:10" s="21" customFormat="1" hidden="1" x14ac:dyDescent="0.3">
      <c r="A1224" s="13">
        <f t="shared" ref="A1224:A1287" si="19">ROW(A1218)</f>
        <v>1218</v>
      </c>
      <c r="B1224" s="13" t="s">
        <v>15701</v>
      </c>
      <c r="C1224" s="13" t="s">
        <v>409</v>
      </c>
      <c r="D1224" s="13"/>
      <c r="E1224" s="150" t="s">
        <v>5</v>
      </c>
      <c r="F1224" s="26" t="s">
        <v>11</v>
      </c>
      <c r="G1224" s="23">
        <v>25</v>
      </c>
      <c r="H1224" s="22" t="s">
        <v>2145</v>
      </c>
      <c r="I1224" s="28" t="s">
        <v>2146</v>
      </c>
      <c r="J1224" s="25"/>
    </row>
    <row r="1225" spans="1:10" s="21" customFormat="1" hidden="1" x14ac:dyDescent="0.3">
      <c r="A1225" s="13">
        <f t="shared" si="19"/>
        <v>1219</v>
      </c>
      <c r="B1225" s="13" t="s">
        <v>15701</v>
      </c>
      <c r="C1225" s="13" t="s">
        <v>409</v>
      </c>
      <c r="D1225" s="13"/>
      <c r="E1225" s="150" t="s">
        <v>5</v>
      </c>
      <c r="F1225" s="26" t="s">
        <v>11</v>
      </c>
      <c r="G1225" s="23">
        <v>28</v>
      </c>
      <c r="H1225" s="22" t="s">
        <v>2147</v>
      </c>
      <c r="I1225" s="28" t="s">
        <v>2146</v>
      </c>
      <c r="J1225" s="25"/>
    </row>
    <row r="1226" spans="1:10" s="21" customFormat="1" hidden="1" x14ac:dyDescent="0.3">
      <c r="A1226" s="13">
        <f t="shared" si="19"/>
        <v>1220</v>
      </c>
      <c r="B1226" s="13" t="s">
        <v>15701</v>
      </c>
      <c r="C1226" s="13" t="s">
        <v>16008</v>
      </c>
      <c r="D1226" s="13"/>
      <c r="E1226" s="150" t="s">
        <v>5</v>
      </c>
      <c r="F1226" s="26" t="s">
        <v>11</v>
      </c>
      <c r="G1226" s="23">
        <v>36</v>
      </c>
      <c r="H1226" s="22" t="s">
        <v>2148</v>
      </c>
      <c r="I1226" s="28" t="s">
        <v>2097</v>
      </c>
      <c r="J1226" s="25"/>
    </row>
    <row r="1227" spans="1:10" s="21" customFormat="1" hidden="1" x14ac:dyDescent="0.3">
      <c r="A1227" s="13">
        <f t="shared" si="19"/>
        <v>1221</v>
      </c>
      <c r="B1227" s="13" t="s">
        <v>15701</v>
      </c>
      <c r="C1227" s="13" t="s">
        <v>16044</v>
      </c>
      <c r="D1227" s="13"/>
      <c r="E1227" s="150" t="s">
        <v>5</v>
      </c>
      <c r="F1227" s="26" t="s">
        <v>11</v>
      </c>
      <c r="G1227" s="23">
        <v>38</v>
      </c>
      <c r="H1227" s="119" t="s">
        <v>16787</v>
      </c>
      <c r="I1227" s="28" t="s">
        <v>2093</v>
      </c>
      <c r="J1227" s="25"/>
    </row>
    <row r="1228" spans="1:10" s="21" customFormat="1" ht="33" hidden="1" x14ac:dyDescent="0.3">
      <c r="A1228" s="13">
        <f t="shared" si="19"/>
        <v>1222</v>
      </c>
      <c r="B1228" s="13" t="s">
        <v>15701</v>
      </c>
      <c r="C1228" s="13" t="s">
        <v>16045</v>
      </c>
      <c r="D1228" s="13"/>
      <c r="E1228" s="150" t="s">
        <v>5</v>
      </c>
      <c r="F1228" s="13" t="s">
        <v>24</v>
      </c>
      <c r="G1228" s="13">
        <v>1</v>
      </c>
      <c r="H1228" s="119" t="s">
        <v>16059</v>
      </c>
      <c r="I1228" s="28" t="s">
        <v>2149</v>
      </c>
      <c r="J1228" s="25"/>
    </row>
    <row r="1229" spans="1:10" s="21" customFormat="1" hidden="1" x14ac:dyDescent="0.3">
      <c r="A1229" s="13">
        <f t="shared" si="19"/>
        <v>1223</v>
      </c>
      <c r="B1229" s="13" t="s">
        <v>15701</v>
      </c>
      <c r="C1229" s="13" t="s">
        <v>16045</v>
      </c>
      <c r="D1229" s="13"/>
      <c r="E1229" s="150" t="s">
        <v>5</v>
      </c>
      <c r="F1229" s="13" t="s">
        <v>24</v>
      </c>
      <c r="G1229" s="13">
        <v>2</v>
      </c>
      <c r="H1229" s="22" t="s">
        <v>2150</v>
      </c>
      <c r="I1229" s="28" t="s">
        <v>2151</v>
      </c>
      <c r="J1229" s="25"/>
    </row>
    <row r="1230" spans="1:10" s="21" customFormat="1" hidden="1" x14ac:dyDescent="0.3">
      <c r="A1230" s="13">
        <f t="shared" si="19"/>
        <v>1224</v>
      </c>
      <c r="B1230" s="13" t="s">
        <v>15701</v>
      </c>
      <c r="C1230" s="13" t="s">
        <v>16013</v>
      </c>
      <c r="D1230" s="13"/>
      <c r="E1230" s="150" t="s">
        <v>5</v>
      </c>
      <c r="F1230" s="13" t="s">
        <v>24</v>
      </c>
      <c r="G1230" s="13">
        <v>3</v>
      </c>
      <c r="H1230" s="22" t="s">
        <v>2152</v>
      </c>
      <c r="I1230" s="28" t="s">
        <v>2153</v>
      </c>
      <c r="J1230" s="25"/>
    </row>
    <row r="1231" spans="1:10" s="21" customFormat="1" hidden="1" x14ac:dyDescent="0.3">
      <c r="A1231" s="13">
        <f t="shared" si="19"/>
        <v>1225</v>
      </c>
      <c r="B1231" s="13" t="s">
        <v>15701</v>
      </c>
      <c r="C1231" s="13" t="s">
        <v>15733</v>
      </c>
      <c r="D1231" s="13"/>
      <c r="E1231" s="150" t="s">
        <v>5</v>
      </c>
      <c r="F1231" s="13" t="s">
        <v>24</v>
      </c>
      <c r="G1231" s="13">
        <v>4</v>
      </c>
      <c r="H1231" s="22" t="s">
        <v>2154</v>
      </c>
      <c r="I1231" s="28" t="s">
        <v>2155</v>
      </c>
      <c r="J1231" s="25"/>
    </row>
    <row r="1232" spans="1:10" s="21" customFormat="1" hidden="1" x14ac:dyDescent="0.3">
      <c r="A1232" s="13">
        <f t="shared" si="19"/>
        <v>1226</v>
      </c>
      <c r="B1232" s="13" t="s">
        <v>15701</v>
      </c>
      <c r="C1232" s="13" t="s">
        <v>16045</v>
      </c>
      <c r="D1232" s="13"/>
      <c r="E1232" s="150" t="s">
        <v>5</v>
      </c>
      <c r="F1232" s="13" t="s">
        <v>24</v>
      </c>
      <c r="G1232" s="13">
        <v>5</v>
      </c>
      <c r="H1232" s="22" t="s">
        <v>2156</v>
      </c>
      <c r="I1232" s="28" t="s">
        <v>2093</v>
      </c>
      <c r="J1232" s="25"/>
    </row>
    <row r="1233" spans="1:10" s="21" customFormat="1" hidden="1" x14ac:dyDescent="0.3">
      <c r="A1233" s="13">
        <f t="shared" si="19"/>
        <v>1227</v>
      </c>
      <c r="B1233" s="13" t="s">
        <v>15701</v>
      </c>
      <c r="C1233" s="13" t="s">
        <v>16045</v>
      </c>
      <c r="D1233" s="13"/>
      <c r="E1233" s="150" t="s">
        <v>5</v>
      </c>
      <c r="F1233" s="13" t="s">
        <v>24</v>
      </c>
      <c r="G1233" s="13">
        <v>7</v>
      </c>
      <c r="H1233" s="119" t="s">
        <v>16060</v>
      </c>
      <c r="I1233" s="28" t="s">
        <v>2157</v>
      </c>
      <c r="J1233" s="25"/>
    </row>
    <row r="1234" spans="1:10" s="21" customFormat="1" hidden="1" x14ac:dyDescent="0.3">
      <c r="A1234" s="13">
        <f t="shared" si="19"/>
        <v>1228</v>
      </c>
      <c r="B1234" s="13" t="s">
        <v>15701</v>
      </c>
      <c r="C1234" s="13" t="s">
        <v>16045</v>
      </c>
      <c r="D1234" s="13"/>
      <c r="E1234" s="150" t="s">
        <v>5</v>
      </c>
      <c r="F1234" s="13" t="s">
        <v>24</v>
      </c>
      <c r="G1234" s="13">
        <v>8</v>
      </c>
      <c r="H1234" s="119" t="s">
        <v>16061</v>
      </c>
      <c r="I1234" s="28" t="s">
        <v>2158</v>
      </c>
      <c r="J1234" s="25"/>
    </row>
    <row r="1235" spans="1:10" s="21" customFormat="1" hidden="1" x14ac:dyDescent="0.3">
      <c r="A1235" s="13">
        <f t="shared" si="19"/>
        <v>1229</v>
      </c>
      <c r="B1235" s="13" t="s">
        <v>15701</v>
      </c>
      <c r="C1235" s="13" t="s">
        <v>16015</v>
      </c>
      <c r="D1235" s="13"/>
      <c r="E1235" s="150" t="s">
        <v>5</v>
      </c>
      <c r="F1235" s="13" t="s">
        <v>24</v>
      </c>
      <c r="G1235" s="13">
        <v>9</v>
      </c>
      <c r="H1235" s="119" t="s">
        <v>16058</v>
      </c>
      <c r="I1235" s="28" t="s">
        <v>2159</v>
      </c>
      <c r="J1235" s="25"/>
    </row>
    <row r="1236" spans="1:10" s="21" customFormat="1" hidden="1" x14ac:dyDescent="0.3">
      <c r="A1236" s="13">
        <f t="shared" si="19"/>
        <v>1230</v>
      </c>
      <c r="B1236" s="13" t="s">
        <v>15701</v>
      </c>
      <c r="C1236" s="13" t="s">
        <v>16044</v>
      </c>
      <c r="D1236" s="13"/>
      <c r="E1236" s="150" t="s">
        <v>5</v>
      </c>
      <c r="F1236" s="13" t="s">
        <v>24</v>
      </c>
      <c r="G1236" s="13">
        <v>10</v>
      </c>
      <c r="H1236" s="119" t="s">
        <v>16062</v>
      </c>
      <c r="I1236" s="28" t="s">
        <v>2160</v>
      </c>
      <c r="J1236" s="25"/>
    </row>
    <row r="1237" spans="1:10" s="21" customFormat="1" hidden="1" x14ac:dyDescent="0.3">
      <c r="A1237" s="13">
        <f t="shared" si="19"/>
        <v>1231</v>
      </c>
      <c r="B1237" s="13" t="s">
        <v>15701</v>
      </c>
      <c r="C1237" s="13" t="s">
        <v>409</v>
      </c>
      <c r="D1237" s="13"/>
      <c r="E1237" s="150" t="s">
        <v>5</v>
      </c>
      <c r="F1237" s="13" t="s">
        <v>24</v>
      </c>
      <c r="G1237" s="13">
        <v>11</v>
      </c>
      <c r="H1237" s="119" t="s">
        <v>16080</v>
      </c>
      <c r="I1237" s="28" t="s">
        <v>2161</v>
      </c>
      <c r="J1237" s="25"/>
    </row>
    <row r="1238" spans="1:10" s="21" customFormat="1" hidden="1" x14ac:dyDescent="0.3">
      <c r="A1238" s="13">
        <f t="shared" si="19"/>
        <v>1232</v>
      </c>
      <c r="B1238" s="13" t="s">
        <v>15701</v>
      </c>
      <c r="C1238" s="13" t="s">
        <v>409</v>
      </c>
      <c r="D1238" s="13"/>
      <c r="E1238" s="150" t="s">
        <v>5</v>
      </c>
      <c r="F1238" s="13" t="s">
        <v>24</v>
      </c>
      <c r="G1238" s="13">
        <v>12</v>
      </c>
      <c r="H1238" s="119" t="s">
        <v>16081</v>
      </c>
      <c r="I1238" s="28" t="s">
        <v>2162</v>
      </c>
      <c r="J1238" s="25"/>
    </row>
    <row r="1239" spans="1:10" s="21" customFormat="1" hidden="1" x14ac:dyDescent="0.3">
      <c r="A1239" s="13">
        <f t="shared" si="19"/>
        <v>1233</v>
      </c>
      <c r="B1239" s="13" t="s">
        <v>15701</v>
      </c>
      <c r="C1239" s="13" t="s">
        <v>16008</v>
      </c>
      <c r="D1239" s="13"/>
      <c r="E1239" s="150" t="s">
        <v>5</v>
      </c>
      <c r="F1239" s="13" t="s">
        <v>24</v>
      </c>
      <c r="G1239" s="13">
        <v>13</v>
      </c>
      <c r="H1239" s="119" t="s">
        <v>16057</v>
      </c>
      <c r="I1239" s="28" t="s">
        <v>2163</v>
      </c>
      <c r="J1239" s="25"/>
    </row>
    <row r="1240" spans="1:10" s="21" customFormat="1" hidden="1" x14ac:dyDescent="0.3">
      <c r="A1240" s="13">
        <f t="shared" si="19"/>
        <v>1234</v>
      </c>
      <c r="B1240" s="13" t="s">
        <v>15701</v>
      </c>
      <c r="C1240" s="13" t="s">
        <v>16042</v>
      </c>
      <c r="D1240" s="13"/>
      <c r="E1240" s="150" t="s">
        <v>5</v>
      </c>
      <c r="F1240" s="13" t="s">
        <v>24</v>
      </c>
      <c r="G1240" s="13">
        <v>14</v>
      </c>
      <c r="H1240" s="119" t="s">
        <v>16050</v>
      </c>
      <c r="I1240" s="28" t="s">
        <v>2164</v>
      </c>
      <c r="J1240" s="25"/>
    </row>
    <row r="1241" spans="1:10" s="21" customFormat="1" hidden="1" x14ac:dyDescent="0.3">
      <c r="A1241" s="13">
        <f t="shared" si="19"/>
        <v>1235</v>
      </c>
      <c r="B1241" s="13" t="s">
        <v>15701</v>
      </c>
      <c r="C1241" s="13" t="s">
        <v>16044</v>
      </c>
      <c r="D1241" s="13"/>
      <c r="E1241" s="150" t="s">
        <v>5</v>
      </c>
      <c r="F1241" s="13" t="s">
        <v>24</v>
      </c>
      <c r="G1241" s="13">
        <v>15</v>
      </c>
      <c r="H1241" s="22" t="s">
        <v>2165</v>
      </c>
      <c r="I1241" s="28" t="s">
        <v>2166</v>
      </c>
      <c r="J1241" s="25"/>
    </row>
    <row r="1242" spans="1:10" s="21" customFormat="1" hidden="1" x14ac:dyDescent="0.3">
      <c r="A1242" s="13">
        <f t="shared" si="19"/>
        <v>1236</v>
      </c>
      <c r="B1242" s="13" t="s">
        <v>15701</v>
      </c>
      <c r="C1242" s="13" t="s">
        <v>16008</v>
      </c>
      <c r="D1242" s="13"/>
      <c r="E1242" s="150" t="s">
        <v>5</v>
      </c>
      <c r="F1242" s="13" t="s">
        <v>24</v>
      </c>
      <c r="G1242" s="13">
        <v>17</v>
      </c>
      <c r="H1242" s="22" t="s">
        <v>2167</v>
      </c>
      <c r="I1242" s="28" t="s">
        <v>2168</v>
      </c>
      <c r="J1242" s="25"/>
    </row>
    <row r="1243" spans="1:10" s="21" customFormat="1" hidden="1" x14ac:dyDescent="0.3">
      <c r="A1243" s="13">
        <f t="shared" si="19"/>
        <v>1237</v>
      </c>
      <c r="B1243" s="13" t="s">
        <v>15701</v>
      </c>
      <c r="C1243" s="13" t="s">
        <v>16042</v>
      </c>
      <c r="D1243" s="13"/>
      <c r="E1243" s="150" t="s">
        <v>5</v>
      </c>
      <c r="F1243" s="13" t="s">
        <v>24</v>
      </c>
      <c r="G1243" s="13">
        <v>18</v>
      </c>
      <c r="H1243" s="22" t="s">
        <v>2169</v>
      </c>
      <c r="I1243" s="28" t="s">
        <v>2170</v>
      </c>
      <c r="J1243" s="25"/>
    </row>
    <row r="1244" spans="1:10" s="21" customFormat="1" hidden="1" x14ac:dyDescent="0.3">
      <c r="A1244" s="13">
        <f t="shared" si="19"/>
        <v>1238</v>
      </c>
      <c r="B1244" s="13" t="s">
        <v>15701</v>
      </c>
      <c r="C1244" s="13" t="s">
        <v>16044</v>
      </c>
      <c r="D1244" s="13"/>
      <c r="E1244" s="150" t="s">
        <v>5</v>
      </c>
      <c r="F1244" s="13" t="s">
        <v>24</v>
      </c>
      <c r="G1244" s="13">
        <v>19</v>
      </c>
      <c r="H1244" s="119" t="s">
        <v>16063</v>
      </c>
      <c r="I1244" s="28" t="s">
        <v>2171</v>
      </c>
      <c r="J1244" s="25"/>
    </row>
    <row r="1245" spans="1:10" s="21" customFormat="1" hidden="1" x14ac:dyDescent="0.3">
      <c r="A1245" s="13">
        <f t="shared" si="19"/>
        <v>1239</v>
      </c>
      <c r="B1245" s="13" t="s">
        <v>15701</v>
      </c>
      <c r="C1245" s="13" t="s">
        <v>16044</v>
      </c>
      <c r="D1245" s="13"/>
      <c r="E1245" s="150" t="s">
        <v>5</v>
      </c>
      <c r="F1245" s="13" t="s">
        <v>24</v>
      </c>
      <c r="G1245" s="13">
        <v>20</v>
      </c>
      <c r="H1245" s="119" t="s">
        <v>16064</v>
      </c>
      <c r="I1245" s="28" t="s">
        <v>2172</v>
      </c>
      <c r="J1245" s="25"/>
    </row>
    <row r="1246" spans="1:10" s="21" customFormat="1" hidden="1" x14ac:dyDescent="0.3">
      <c r="A1246" s="13">
        <f t="shared" si="19"/>
        <v>1240</v>
      </c>
      <c r="B1246" s="13" t="s">
        <v>15701</v>
      </c>
      <c r="C1246" s="13" t="s">
        <v>16044</v>
      </c>
      <c r="D1246" s="13"/>
      <c r="E1246" s="150" t="s">
        <v>5</v>
      </c>
      <c r="F1246" s="13" t="s">
        <v>24</v>
      </c>
      <c r="G1246" s="13">
        <v>21</v>
      </c>
      <c r="H1246" s="119" t="s">
        <v>16065</v>
      </c>
      <c r="I1246" s="28" t="s">
        <v>2173</v>
      </c>
      <c r="J1246" s="25"/>
    </row>
    <row r="1247" spans="1:10" s="21" customFormat="1" hidden="1" x14ac:dyDescent="0.3">
      <c r="A1247" s="13">
        <f t="shared" si="19"/>
        <v>1241</v>
      </c>
      <c r="B1247" s="13" t="s">
        <v>15701</v>
      </c>
      <c r="C1247" s="13" t="s">
        <v>16044</v>
      </c>
      <c r="D1247" s="13"/>
      <c r="E1247" s="150" t="s">
        <v>5</v>
      </c>
      <c r="F1247" s="13" t="s">
        <v>24</v>
      </c>
      <c r="G1247" s="13">
        <v>22</v>
      </c>
      <c r="H1247" s="119" t="s">
        <v>16066</v>
      </c>
      <c r="I1247" s="28" t="s">
        <v>2174</v>
      </c>
      <c r="J1247" s="25"/>
    </row>
    <row r="1248" spans="1:10" s="21" customFormat="1" hidden="1" x14ac:dyDescent="0.3">
      <c r="A1248" s="13">
        <f t="shared" si="19"/>
        <v>1242</v>
      </c>
      <c r="B1248" s="13" t="s">
        <v>15701</v>
      </c>
      <c r="C1248" s="13" t="s">
        <v>16044</v>
      </c>
      <c r="D1248" s="13"/>
      <c r="E1248" s="150" t="s">
        <v>5</v>
      </c>
      <c r="F1248" s="13" t="s">
        <v>24</v>
      </c>
      <c r="G1248" s="13">
        <v>23</v>
      </c>
      <c r="H1248" s="119" t="s">
        <v>16067</v>
      </c>
      <c r="I1248" s="28" t="s">
        <v>2175</v>
      </c>
      <c r="J1248" s="25"/>
    </row>
    <row r="1249" spans="1:10" s="21" customFormat="1" hidden="1" x14ac:dyDescent="0.3">
      <c r="A1249" s="13">
        <f t="shared" si="19"/>
        <v>1243</v>
      </c>
      <c r="B1249" s="13" t="s">
        <v>15701</v>
      </c>
      <c r="C1249" s="13" t="s">
        <v>16044</v>
      </c>
      <c r="D1249" s="13"/>
      <c r="E1249" s="150" t="s">
        <v>5</v>
      </c>
      <c r="F1249" s="13" t="s">
        <v>24</v>
      </c>
      <c r="G1249" s="13">
        <v>24</v>
      </c>
      <c r="H1249" s="119" t="s">
        <v>16068</v>
      </c>
      <c r="I1249" s="28" t="s">
        <v>2176</v>
      </c>
      <c r="J1249" s="25"/>
    </row>
    <row r="1250" spans="1:10" s="21" customFormat="1" hidden="1" x14ac:dyDescent="0.3">
      <c r="A1250" s="13">
        <f t="shared" si="19"/>
        <v>1244</v>
      </c>
      <c r="B1250" s="13" t="s">
        <v>15701</v>
      </c>
      <c r="C1250" s="13" t="s">
        <v>16046</v>
      </c>
      <c r="D1250" s="13"/>
      <c r="E1250" s="150" t="s">
        <v>5</v>
      </c>
      <c r="F1250" s="13" t="s">
        <v>24</v>
      </c>
      <c r="G1250" s="13">
        <v>25</v>
      </c>
      <c r="H1250" s="119" t="s">
        <v>16049</v>
      </c>
      <c r="I1250" s="28" t="s">
        <v>2177</v>
      </c>
      <c r="J1250" s="25"/>
    </row>
    <row r="1251" spans="1:10" s="21" customFormat="1" hidden="1" x14ac:dyDescent="0.3">
      <c r="A1251" s="13">
        <f t="shared" si="19"/>
        <v>1245</v>
      </c>
      <c r="B1251" s="13" t="s">
        <v>15701</v>
      </c>
      <c r="C1251" s="13" t="s">
        <v>16044</v>
      </c>
      <c r="D1251" s="13"/>
      <c r="E1251" s="150" t="s">
        <v>5</v>
      </c>
      <c r="F1251" s="13" t="s">
        <v>24</v>
      </c>
      <c r="G1251" s="13">
        <v>26</v>
      </c>
      <c r="H1251" s="119" t="s">
        <v>16069</v>
      </c>
      <c r="I1251" s="28" t="s">
        <v>2178</v>
      </c>
      <c r="J1251" s="25"/>
    </row>
    <row r="1252" spans="1:10" s="21" customFormat="1" hidden="1" x14ac:dyDescent="0.3">
      <c r="A1252" s="13">
        <f t="shared" si="19"/>
        <v>1246</v>
      </c>
      <c r="B1252" s="13" t="s">
        <v>15701</v>
      </c>
      <c r="C1252" s="13" t="s">
        <v>16044</v>
      </c>
      <c r="D1252" s="13"/>
      <c r="E1252" s="150" t="s">
        <v>5</v>
      </c>
      <c r="F1252" s="13" t="s">
        <v>24</v>
      </c>
      <c r="G1252" s="13">
        <v>27</v>
      </c>
      <c r="H1252" s="119" t="s">
        <v>16070</v>
      </c>
      <c r="I1252" s="28" t="s">
        <v>2179</v>
      </c>
      <c r="J1252" s="25"/>
    </row>
    <row r="1253" spans="1:10" s="21" customFormat="1" hidden="1" x14ac:dyDescent="0.3">
      <c r="A1253" s="13">
        <f t="shared" si="19"/>
        <v>1247</v>
      </c>
      <c r="B1253" s="13" t="s">
        <v>15701</v>
      </c>
      <c r="C1253" s="13" t="s">
        <v>16044</v>
      </c>
      <c r="D1253" s="13"/>
      <c r="E1253" s="150" t="s">
        <v>5</v>
      </c>
      <c r="F1253" s="13" t="s">
        <v>24</v>
      </c>
      <c r="G1253" s="13">
        <v>28</v>
      </c>
      <c r="H1253" s="119" t="s">
        <v>16071</v>
      </c>
      <c r="I1253" s="28" t="s">
        <v>2180</v>
      </c>
      <c r="J1253" s="25"/>
    </row>
    <row r="1254" spans="1:10" s="21" customFormat="1" hidden="1" x14ac:dyDescent="0.3">
      <c r="A1254" s="13">
        <f t="shared" si="19"/>
        <v>1248</v>
      </c>
      <c r="B1254" s="13" t="s">
        <v>15701</v>
      </c>
      <c r="C1254" s="13" t="s">
        <v>16044</v>
      </c>
      <c r="D1254" s="13"/>
      <c r="E1254" s="150" t="s">
        <v>5</v>
      </c>
      <c r="F1254" s="13" t="s">
        <v>24</v>
      </c>
      <c r="G1254" s="13">
        <v>29</v>
      </c>
      <c r="H1254" s="119" t="s">
        <v>16072</v>
      </c>
      <c r="I1254" s="28" t="s">
        <v>2181</v>
      </c>
      <c r="J1254" s="25"/>
    </row>
    <row r="1255" spans="1:10" s="21" customFormat="1" hidden="1" x14ac:dyDescent="0.3">
      <c r="A1255" s="13">
        <f t="shared" si="19"/>
        <v>1249</v>
      </c>
      <c r="B1255" s="13" t="s">
        <v>15701</v>
      </c>
      <c r="C1255" s="13" t="s">
        <v>16008</v>
      </c>
      <c r="D1255" s="13"/>
      <c r="E1255" s="150" t="s">
        <v>5</v>
      </c>
      <c r="F1255" s="13" t="s">
        <v>24</v>
      </c>
      <c r="G1255" s="13">
        <v>30</v>
      </c>
      <c r="H1255" s="119" t="s">
        <v>16056</v>
      </c>
      <c r="I1255" s="28" t="s">
        <v>2182</v>
      </c>
      <c r="J1255" s="25"/>
    </row>
    <row r="1256" spans="1:10" s="21" customFormat="1" hidden="1" x14ac:dyDescent="0.3">
      <c r="A1256" s="13">
        <f t="shared" si="19"/>
        <v>1250</v>
      </c>
      <c r="B1256" s="13" t="s">
        <v>15701</v>
      </c>
      <c r="C1256" s="13" t="s">
        <v>16008</v>
      </c>
      <c r="D1256" s="13"/>
      <c r="E1256" s="150" t="s">
        <v>5</v>
      </c>
      <c r="F1256" s="13" t="s">
        <v>24</v>
      </c>
      <c r="G1256" s="13">
        <v>31</v>
      </c>
      <c r="H1256" s="119" t="s">
        <v>16055</v>
      </c>
      <c r="I1256" s="28" t="s">
        <v>2183</v>
      </c>
      <c r="J1256" s="25"/>
    </row>
    <row r="1257" spans="1:10" s="21" customFormat="1" hidden="1" x14ac:dyDescent="0.3">
      <c r="A1257" s="13">
        <f t="shared" si="19"/>
        <v>1251</v>
      </c>
      <c r="B1257" s="13" t="s">
        <v>15701</v>
      </c>
      <c r="C1257" s="13" t="s">
        <v>16044</v>
      </c>
      <c r="D1257" s="13"/>
      <c r="E1257" s="150" t="s">
        <v>5</v>
      </c>
      <c r="F1257" s="13" t="s">
        <v>24</v>
      </c>
      <c r="G1257" s="13">
        <v>32</v>
      </c>
      <c r="H1257" s="119" t="s">
        <v>16073</v>
      </c>
      <c r="I1257" s="28" t="s">
        <v>2184</v>
      </c>
      <c r="J1257" s="25"/>
    </row>
    <row r="1258" spans="1:10" s="21" customFormat="1" hidden="1" x14ac:dyDescent="0.3">
      <c r="A1258" s="13">
        <f t="shared" si="19"/>
        <v>1252</v>
      </c>
      <c r="B1258" s="13" t="s">
        <v>15701</v>
      </c>
      <c r="C1258" s="13" t="s">
        <v>16044</v>
      </c>
      <c r="D1258" s="13"/>
      <c r="E1258" s="150" t="s">
        <v>5</v>
      </c>
      <c r="F1258" s="13" t="s">
        <v>24</v>
      </c>
      <c r="G1258" s="13">
        <v>33</v>
      </c>
      <c r="H1258" s="119" t="s">
        <v>16074</v>
      </c>
      <c r="I1258" s="28" t="s">
        <v>2185</v>
      </c>
      <c r="J1258" s="25"/>
    </row>
    <row r="1259" spans="1:10" s="21" customFormat="1" hidden="1" x14ac:dyDescent="0.3">
      <c r="A1259" s="13">
        <f t="shared" si="19"/>
        <v>1253</v>
      </c>
      <c r="B1259" s="13" t="s">
        <v>15701</v>
      </c>
      <c r="C1259" s="13" t="s">
        <v>16044</v>
      </c>
      <c r="D1259" s="13"/>
      <c r="E1259" s="150" t="s">
        <v>5</v>
      </c>
      <c r="F1259" s="13" t="s">
        <v>24</v>
      </c>
      <c r="G1259" s="13">
        <v>34</v>
      </c>
      <c r="H1259" s="119" t="s">
        <v>16075</v>
      </c>
      <c r="I1259" s="28" t="s">
        <v>2186</v>
      </c>
      <c r="J1259" s="25"/>
    </row>
    <row r="1260" spans="1:10" s="21" customFormat="1" hidden="1" x14ac:dyDescent="0.3">
      <c r="A1260" s="13">
        <f t="shared" si="19"/>
        <v>1254</v>
      </c>
      <c r="B1260" s="13" t="s">
        <v>15701</v>
      </c>
      <c r="C1260" s="13" t="s">
        <v>16044</v>
      </c>
      <c r="D1260" s="13"/>
      <c r="E1260" s="150" t="s">
        <v>5</v>
      </c>
      <c r="F1260" s="13" t="s">
        <v>24</v>
      </c>
      <c r="G1260" s="13">
        <v>35</v>
      </c>
      <c r="H1260" s="119" t="s">
        <v>16076</v>
      </c>
      <c r="I1260" s="28" t="s">
        <v>2187</v>
      </c>
      <c r="J1260" s="25"/>
    </row>
    <row r="1261" spans="1:10" s="21" customFormat="1" hidden="1" x14ac:dyDescent="0.3">
      <c r="A1261" s="13">
        <f t="shared" si="19"/>
        <v>1255</v>
      </c>
      <c r="B1261" s="13" t="s">
        <v>15701</v>
      </c>
      <c r="C1261" s="13" t="s">
        <v>16044</v>
      </c>
      <c r="D1261" s="13"/>
      <c r="E1261" s="150" t="s">
        <v>5</v>
      </c>
      <c r="F1261" s="13" t="s">
        <v>24</v>
      </c>
      <c r="G1261" s="13">
        <v>36</v>
      </c>
      <c r="H1261" s="119" t="s">
        <v>16077</v>
      </c>
      <c r="I1261" s="28" t="s">
        <v>2188</v>
      </c>
      <c r="J1261" s="25"/>
    </row>
    <row r="1262" spans="1:10" s="21" customFormat="1" hidden="1" x14ac:dyDescent="0.3">
      <c r="A1262" s="13">
        <f t="shared" si="19"/>
        <v>1256</v>
      </c>
      <c r="B1262" s="13" t="s">
        <v>15701</v>
      </c>
      <c r="C1262" s="13" t="s">
        <v>16044</v>
      </c>
      <c r="D1262" s="13"/>
      <c r="E1262" s="150" t="s">
        <v>5</v>
      </c>
      <c r="F1262" s="13" t="s">
        <v>24</v>
      </c>
      <c r="G1262" s="13">
        <v>37</v>
      </c>
      <c r="H1262" s="119" t="s">
        <v>16078</v>
      </c>
      <c r="I1262" s="28" t="s">
        <v>2189</v>
      </c>
      <c r="J1262" s="25"/>
    </row>
    <row r="1263" spans="1:10" s="21" customFormat="1" hidden="1" x14ac:dyDescent="0.3">
      <c r="A1263" s="13">
        <f t="shared" si="19"/>
        <v>1257</v>
      </c>
      <c r="B1263" s="13" t="s">
        <v>15701</v>
      </c>
      <c r="C1263" s="13" t="s">
        <v>409</v>
      </c>
      <c r="D1263" s="13"/>
      <c r="E1263" s="150" t="s">
        <v>5</v>
      </c>
      <c r="F1263" s="13" t="s">
        <v>24</v>
      </c>
      <c r="G1263" s="13">
        <v>39</v>
      </c>
      <c r="H1263" s="119" t="s">
        <v>16082</v>
      </c>
      <c r="I1263" s="28" t="s">
        <v>2190</v>
      </c>
      <c r="J1263" s="25"/>
    </row>
    <row r="1264" spans="1:10" s="21" customFormat="1" hidden="1" x14ac:dyDescent="0.3">
      <c r="A1264" s="13">
        <f t="shared" si="19"/>
        <v>1258</v>
      </c>
      <c r="B1264" s="13" t="s">
        <v>15701</v>
      </c>
      <c r="C1264" s="13" t="s">
        <v>16008</v>
      </c>
      <c r="D1264" s="13"/>
      <c r="E1264" s="150" t="s">
        <v>5</v>
      </c>
      <c r="F1264" s="13" t="s">
        <v>24</v>
      </c>
      <c r="G1264" s="13">
        <v>40</v>
      </c>
      <c r="H1264" s="22" t="s">
        <v>2191</v>
      </c>
      <c r="I1264" s="28" t="s">
        <v>2192</v>
      </c>
      <c r="J1264" s="25"/>
    </row>
    <row r="1265" spans="1:10" s="21" customFormat="1" hidden="1" x14ac:dyDescent="0.3">
      <c r="A1265" s="13">
        <f t="shared" si="19"/>
        <v>1259</v>
      </c>
      <c r="B1265" s="13" t="s">
        <v>15701</v>
      </c>
      <c r="C1265" s="13" t="s">
        <v>16008</v>
      </c>
      <c r="D1265" s="13"/>
      <c r="E1265" s="150" t="s">
        <v>5</v>
      </c>
      <c r="F1265" s="13" t="s">
        <v>24</v>
      </c>
      <c r="G1265" s="13">
        <v>41</v>
      </c>
      <c r="H1265" s="119" t="s">
        <v>16054</v>
      </c>
      <c r="I1265" s="28" t="s">
        <v>2193</v>
      </c>
      <c r="J1265" s="25"/>
    </row>
    <row r="1266" spans="1:10" s="21" customFormat="1" hidden="1" x14ac:dyDescent="0.3">
      <c r="A1266" s="13">
        <f t="shared" si="19"/>
        <v>1260</v>
      </c>
      <c r="B1266" s="13" t="s">
        <v>15701</v>
      </c>
      <c r="C1266" s="13" t="s">
        <v>16008</v>
      </c>
      <c r="D1266" s="13"/>
      <c r="E1266" s="150" t="s">
        <v>5</v>
      </c>
      <c r="F1266" s="13" t="s">
        <v>24</v>
      </c>
      <c r="G1266" s="13">
        <v>42</v>
      </c>
      <c r="H1266" s="119" t="s">
        <v>16053</v>
      </c>
      <c r="I1266" s="28" t="s">
        <v>2194</v>
      </c>
      <c r="J1266" s="25"/>
    </row>
    <row r="1267" spans="1:10" s="21" customFormat="1" hidden="1" x14ac:dyDescent="0.3">
      <c r="A1267" s="13">
        <f t="shared" si="19"/>
        <v>1261</v>
      </c>
      <c r="B1267" s="13" t="s">
        <v>15701</v>
      </c>
      <c r="C1267" s="13" t="s">
        <v>16044</v>
      </c>
      <c r="D1267" s="13"/>
      <c r="E1267" s="150" t="s">
        <v>5</v>
      </c>
      <c r="F1267" s="13" t="s">
        <v>24</v>
      </c>
      <c r="G1267" s="13">
        <v>43</v>
      </c>
      <c r="H1267" s="22" t="s">
        <v>2195</v>
      </c>
      <c r="I1267" s="28" t="s">
        <v>2196</v>
      </c>
      <c r="J1267" s="25"/>
    </row>
    <row r="1268" spans="1:10" s="21" customFormat="1" hidden="1" x14ac:dyDescent="0.3">
      <c r="A1268" s="13">
        <f t="shared" si="19"/>
        <v>1262</v>
      </c>
      <c r="B1268" s="13" t="s">
        <v>15701</v>
      </c>
      <c r="C1268" s="13" t="s">
        <v>16008</v>
      </c>
      <c r="D1268" s="13"/>
      <c r="E1268" s="150" t="s">
        <v>5</v>
      </c>
      <c r="F1268" s="13" t="s">
        <v>24</v>
      </c>
      <c r="G1268" s="13">
        <v>44</v>
      </c>
      <c r="H1268" s="119" t="s">
        <v>16052</v>
      </c>
      <c r="I1268" s="28" t="s">
        <v>2197</v>
      </c>
      <c r="J1268" s="25"/>
    </row>
    <row r="1269" spans="1:10" s="21" customFormat="1" hidden="1" x14ac:dyDescent="0.3">
      <c r="A1269" s="13">
        <f t="shared" si="19"/>
        <v>1263</v>
      </c>
      <c r="B1269" s="13" t="s">
        <v>15701</v>
      </c>
      <c r="C1269" s="13" t="s">
        <v>16008</v>
      </c>
      <c r="D1269" s="13"/>
      <c r="E1269" s="150" t="s">
        <v>5</v>
      </c>
      <c r="F1269" s="13" t="s">
        <v>24</v>
      </c>
      <c r="G1269" s="13">
        <v>45</v>
      </c>
      <c r="H1269" s="119" t="s">
        <v>16051</v>
      </c>
      <c r="I1269" s="28" t="s">
        <v>2198</v>
      </c>
      <c r="J1269" s="25"/>
    </row>
    <row r="1270" spans="1:10" s="21" customFormat="1" hidden="1" x14ac:dyDescent="0.3">
      <c r="A1270" s="13">
        <f t="shared" si="19"/>
        <v>1264</v>
      </c>
      <c r="B1270" s="13" t="s">
        <v>15701</v>
      </c>
      <c r="C1270" s="13" t="s">
        <v>16044</v>
      </c>
      <c r="D1270" s="13"/>
      <c r="E1270" s="150" t="s">
        <v>5</v>
      </c>
      <c r="F1270" s="13" t="s">
        <v>24</v>
      </c>
      <c r="G1270" s="13">
        <v>46</v>
      </c>
      <c r="H1270" s="119" t="s">
        <v>16079</v>
      </c>
      <c r="I1270" s="28" t="s">
        <v>2199</v>
      </c>
      <c r="J1270" s="25"/>
    </row>
    <row r="1271" spans="1:10" s="21" customFormat="1" hidden="1" x14ac:dyDescent="0.3">
      <c r="A1271" s="13">
        <f t="shared" si="19"/>
        <v>1265</v>
      </c>
      <c r="B1271" s="13" t="s">
        <v>15701</v>
      </c>
      <c r="C1271" s="13" t="s">
        <v>16044</v>
      </c>
      <c r="D1271" s="13"/>
      <c r="E1271" s="150" t="s">
        <v>5</v>
      </c>
      <c r="F1271" s="13" t="s">
        <v>24</v>
      </c>
      <c r="G1271" s="13">
        <v>47</v>
      </c>
      <c r="H1271" s="22" t="s">
        <v>2200</v>
      </c>
      <c r="I1271" s="28" t="s">
        <v>2201</v>
      </c>
      <c r="J1271" s="25"/>
    </row>
    <row r="1272" spans="1:10" s="21" customFormat="1" hidden="1" x14ac:dyDescent="0.3">
      <c r="A1272" s="13">
        <f t="shared" si="19"/>
        <v>1266</v>
      </c>
      <c r="B1272" s="13" t="s">
        <v>15701</v>
      </c>
      <c r="C1272" s="13" t="s">
        <v>15733</v>
      </c>
      <c r="D1272" s="13"/>
      <c r="E1272" s="150" t="s">
        <v>15682</v>
      </c>
      <c r="F1272" s="13" t="s">
        <v>15682</v>
      </c>
      <c r="G1272" s="13">
        <v>1</v>
      </c>
      <c r="H1272" s="22" t="s">
        <v>2202</v>
      </c>
      <c r="I1272" s="28" t="s">
        <v>2203</v>
      </c>
      <c r="J1272" s="25"/>
    </row>
    <row r="1273" spans="1:10" s="21" customFormat="1" hidden="1" x14ac:dyDescent="0.3">
      <c r="A1273" s="13">
        <f t="shared" si="19"/>
        <v>1267</v>
      </c>
      <c r="B1273" s="13" t="s">
        <v>15701</v>
      </c>
      <c r="C1273" s="13" t="s">
        <v>16044</v>
      </c>
      <c r="D1273" s="13"/>
      <c r="E1273" s="150" t="s">
        <v>15682</v>
      </c>
      <c r="F1273" s="13" t="s">
        <v>15682</v>
      </c>
      <c r="G1273" s="13">
        <v>2</v>
      </c>
      <c r="H1273" s="22" t="s">
        <v>2204</v>
      </c>
      <c r="I1273" s="28" t="s">
        <v>2205</v>
      </c>
      <c r="J1273" s="25"/>
    </row>
    <row r="1274" spans="1:10" s="21" customFormat="1" hidden="1" x14ac:dyDescent="0.3">
      <c r="A1274" s="13">
        <f t="shared" si="19"/>
        <v>1268</v>
      </c>
      <c r="B1274" s="13" t="s">
        <v>15701</v>
      </c>
      <c r="C1274" s="13" t="s">
        <v>16044</v>
      </c>
      <c r="D1274" s="13"/>
      <c r="E1274" s="150" t="s">
        <v>15682</v>
      </c>
      <c r="F1274" s="13" t="s">
        <v>15682</v>
      </c>
      <c r="G1274" s="13">
        <v>3</v>
      </c>
      <c r="H1274" s="119" t="s">
        <v>17100</v>
      </c>
      <c r="I1274" s="28" t="s">
        <v>2206</v>
      </c>
      <c r="J1274" s="25"/>
    </row>
    <row r="1275" spans="1:10" s="21" customFormat="1" hidden="1" x14ac:dyDescent="0.3">
      <c r="A1275" s="13">
        <f t="shared" si="19"/>
        <v>1269</v>
      </c>
      <c r="B1275" s="13" t="s">
        <v>15701</v>
      </c>
      <c r="C1275" s="13" t="s">
        <v>16044</v>
      </c>
      <c r="D1275" s="13"/>
      <c r="E1275" s="150" t="s">
        <v>15682</v>
      </c>
      <c r="F1275" s="13" t="s">
        <v>15682</v>
      </c>
      <c r="G1275" s="13">
        <v>4</v>
      </c>
      <c r="H1275" s="119" t="s">
        <v>17101</v>
      </c>
      <c r="I1275" s="28" t="s">
        <v>2091</v>
      </c>
      <c r="J1275" s="25"/>
    </row>
    <row r="1276" spans="1:10" s="21" customFormat="1" hidden="1" x14ac:dyDescent="0.3">
      <c r="A1276" s="13">
        <f t="shared" si="19"/>
        <v>1270</v>
      </c>
      <c r="B1276" s="13" t="s">
        <v>15701</v>
      </c>
      <c r="C1276" s="13" t="s">
        <v>16008</v>
      </c>
      <c r="D1276" s="13"/>
      <c r="E1276" s="150" t="s">
        <v>15682</v>
      </c>
      <c r="F1276" s="13" t="s">
        <v>15682</v>
      </c>
      <c r="G1276" s="13">
        <v>5</v>
      </c>
      <c r="H1276" s="119" t="s">
        <v>17102</v>
      </c>
      <c r="I1276" s="28" t="s">
        <v>2207</v>
      </c>
      <c r="J1276" s="25"/>
    </row>
    <row r="1277" spans="1:10" s="21" customFormat="1" hidden="1" x14ac:dyDescent="0.3">
      <c r="A1277" s="13">
        <f t="shared" si="19"/>
        <v>1271</v>
      </c>
      <c r="B1277" s="13" t="s">
        <v>15701</v>
      </c>
      <c r="C1277" s="13" t="s">
        <v>16044</v>
      </c>
      <c r="D1277" s="13"/>
      <c r="E1277" s="150" t="s">
        <v>15682</v>
      </c>
      <c r="F1277" s="13" t="s">
        <v>15682</v>
      </c>
      <c r="G1277" s="13">
        <v>6</v>
      </c>
      <c r="H1277" s="119" t="s">
        <v>17103</v>
      </c>
      <c r="I1277" s="28" t="s">
        <v>2085</v>
      </c>
      <c r="J1277" s="25"/>
    </row>
    <row r="1278" spans="1:10" s="21" customFormat="1" hidden="1" x14ac:dyDescent="0.3">
      <c r="A1278" s="13">
        <f t="shared" si="19"/>
        <v>1272</v>
      </c>
      <c r="B1278" s="13" t="s">
        <v>15701</v>
      </c>
      <c r="C1278" s="13" t="s">
        <v>409</v>
      </c>
      <c r="D1278" s="13"/>
      <c r="E1278" s="150" t="s">
        <v>15682</v>
      </c>
      <c r="F1278" s="13" t="s">
        <v>15682</v>
      </c>
      <c r="G1278" s="13">
        <v>7</v>
      </c>
      <c r="H1278" s="22" t="s">
        <v>2208</v>
      </c>
      <c r="I1278" s="28" t="s">
        <v>2209</v>
      </c>
      <c r="J1278" s="25"/>
    </row>
    <row r="1279" spans="1:10" s="21" customFormat="1" hidden="1" x14ac:dyDescent="0.3">
      <c r="A1279" s="13">
        <f t="shared" si="19"/>
        <v>1273</v>
      </c>
      <c r="B1279" s="13" t="s">
        <v>15701</v>
      </c>
      <c r="C1279" s="13" t="s">
        <v>16044</v>
      </c>
      <c r="D1279" s="13"/>
      <c r="E1279" s="150" t="s">
        <v>15682</v>
      </c>
      <c r="F1279" s="13" t="s">
        <v>15682</v>
      </c>
      <c r="G1279" s="13">
        <v>8</v>
      </c>
      <c r="H1279" s="119" t="s">
        <v>17104</v>
      </c>
      <c r="I1279" s="28" t="s">
        <v>2210</v>
      </c>
      <c r="J1279" s="25"/>
    </row>
    <row r="1280" spans="1:10" s="21" customFormat="1" hidden="1" x14ac:dyDescent="0.3">
      <c r="A1280" s="13">
        <f t="shared" si="19"/>
        <v>1274</v>
      </c>
      <c r="B1280" s="13" t="s">
        <v>15701</v>
      </c>
      <c r="C1280" s="13" t="s">
        <v>16008</v>
      </c>
      <c r="D1280" s="13"/>
      <c r="E1280" s="150" t="s">
        <v>15682</v>
      </c>
      <c r="F1280" s="13" t="s">
        <v>15682</v>
      </c>
      <c r="G1280" s="13">
        <v>9</v>
      </c>
      <c r="H1280" s="119" t="s">
        <v>17105</v>
      </c>
      <c r="I1280" s="28" t="s">
        <v>2211</v>
      </c>
      <c r="J1280" s="25"/>
    </row>
    <row r="1281" spans="1:10" s="21" customFormat="1" hidden="1" x14ac:dyDescent="0.3">
      <c r="A1281" s="13">
        <f t="shared" si="19"/>
        <v>1275</v>
      </c>
      <c r="B1281" s="13" t="s">
        <v>15701</v>
      </c>
      <c r="C1281" s="13" t="s">
        <v>16044</v>
      </c>
      <c r="D1281" s="13"/>
      <c r="E1281" s="150" t="s">
        <v>15682</v>
      </c>
      <c r="F1281" s="13" t="s">
        <v>15682</v>
      </c>
      <c r="G1281" s="13">
        <v>10</v>
      </c>
      <c r="H1281" s="119" t="s">
        <v>17106</v>
      </c>
      <c r="I1281" s="28" t="s">
        <v>2212</v>
      </c>
      <c r="J1281" s="25"/>
    </row>
    <row r="1282" spans="1:10" s="21" customFormat="1" hidden="1" x14ac:dyDescent="0.3">
      <c r="A1282" s="13">
        <f t="shared" si="19"/>
        <v>1276</v>
      </c>
      <c r="B1282" s="13" t="s">
        <v>15701</v>
      </c>
      <c r="C1282" s="13" t="s">
        <v>409</v>
      </c>
      <c r="D1282" s="13"/>
      <c r="E1282" s="150" t="s">
        <v>15682</v>
      </c>
      <c r="F1282" s="13" t="s">
        <v>15682</v>
      </c>
      <c r="G1282" s="13">
        <v>12</v>
      </c>
      <c r="H1282" s="119" t="s">
        <v>17107</v>
      </c>
      <c r="I1282" s="28" t="s">
        <v>2213</v>
      </c>
      <c r="J1282" s="25"/>
    </row>
    <row r="1283" spans="1:10" s="21" customFormat="1" hidden="1" x14ac:dyDescent="0.3">
      <c r="A1283" s="13">
        <f t="shared" si="19"/>
        <v>1277</v>
      </c>
      <c r="B1283" s="13" t="s">
        <v>15701</v>
      </c>
      <c r="C1283" s="13" t="s">
        <v>16044</v>
      </c>
      <c r="D1283" s="13"/>
      <c r="E1283" s="150" t="s">
        <v>15682</v>
      </c>
      <c r="F1283" s="13" t="s">
        <v>15682</v>
      </c>
      <c r="G1283" s="13">
        <v>13</v>
      </c>
      <c r="H1283" s="119" t="s">
        <v>17108</v>
      </c>
      <c r="I1283" s="28" t="s">
        <v>2214</v>
      </c>
      <c r="J1283" s="25"/>
    </row>
    <row r="1284" spans="1:10" s="21" customFormat="1" hidden="1" x14ac:dyDescent="0.3">
      <c r="A1284" s="13">
        <f t="shared" si="19"/>
        <v>1278</v>
      </c>
      <c r="B1284" s="13" t="s">
        <v>15701</v>
      </c>
      <c r="C1284" s="13" t="s">
        <v>16044</v>
      </c>
      <c r="D1284" s="13"/>
      <c r="E1284" s="150" t="s">
        <v>15682</v>
      </c>
      <c r="F1284" s="13" t="s">
        <v>15682</v>
      </c>
      <c r="G1284" s="13">
        <v>14</v>
      </c>
      <c r="H1284" s="119" t="s">
        <v>17109</v>
      </c>
      <c r="I1284" s="28" t="s">
        <v>2215</v>
      </c>
      <c r="J1284" s="25"/>
    </row>
    <row r="1285" spans="1:10" s="21" customFormat="1" hidden="1" x14ac:dyDescent="0.3">
      <c r="A1285" s="13">
        <f t="shared" si="19"/>
        <v>1279</v>
      </c>
      <c r="B1285" s="13" t="s">
        <v>15701</v>
      </c>
      <c r="C1285" s="13" t="s">
        <v>16044</v>
      </c>
      <c r="D1285" s="13"/>
      <c r="E1285" s="150" t="s">
        <v>15682</v>
      </c>
      <c r="F1285" s="13" t="s">
        <v>15682</v>
      </c>
      <c r="G1285" s="13">
        <v>15</v>
      </c>
      <c r="H1285" s="22" t="s">
        <v>2216</v>
      </c>
      <c r="I1285" s="28" t="s">
        <v>2217</v>
      </c>
      <c r="J1285" s="25"/>
    </row>
    <row r="1286" spans="1:10" s="21" customFormat="1" hidden="1" x14ac:dyDescent="0.3">
      <c r="A1286" s="13">
        <f t="shared" si="19"/>
        <v>1280</v>
      </c>
      <c r="B1286" s="13" t="s">
        <v>15701</v>
      </c>
      <c r="C1286" s="13" t="s">
        <v>16044</v>
      </c>
      <c r="D1286" s="13"/>
      <c r="E1286" s="150" t="s">
        <v>15682</v>
      </c>
      <c r="F1286" s="13" t="s">
        <v>15682</v>
      </c>
      <c r="G1286" s="13">
        <v>17</v>
      </c>
      <c r="H1286" s="22" t="s">
        <v>2218</v>
      </c>
      <c r="I1286" s="28" t="s">
        <v>2219</v>
      </c>
      <c r="J1286" s="25"/>
    </row>
    <row r="1287" spans="1:10" s="21" customFormat="1" hidden="1" x14ac:dyDescent="0.3">
      <c r="A1287" s="13">
        <f t="shared" si="19"/>
        <v>1281</v>
      </c>
      <c r="B1287" s="13" t="s">
        <v>15701</v>
      </c>
      <c r="C1287" s="13" t="s">
        <v>16044</v>
      </c>
      <c r="D1287" s="13"/>
      <c r="E1287" s="150" t="s">
        <v>15682</v>
      </c>
      <c r="F1287" s="13" t="s">
        <v>15682</v>
      </c>
      <c r="G1287" s="13">
        <v>22</v>
      </c>
      <c r="H1287" s="22" t="s">
        <v>2220</v>
      </c>
      <c r="I1287" s="28" t="s">
        <v>2221</v>
      </c>
      <c r="J1287" s="25"/>
    </row>
    <row r="1288" spans="1:10" s="21" customFormat="1" hidden="1" x14ac:dyDescent="0.3">
      <c r="A1288" s="13">
        <f t="shared" ref="A1288:A1351" si="20">ROW(A1282)</f>
        <v>1282</v>
      </c>
      <c r="B1288" s="13" t="s">
        <v>15701</v>
      </c>
      <c r="C1288" s="13" t="s">
        <v>409</v>
      </c>
      <c r="D1288" s="13"/>
      <c r="E1288" s="150" t="s">
        <v>15682</v>
      </c>
      <c r="F1288" s="13" t="s">
        <v>15682</v>
      </c>
      <c r="G1288" s="13">
        <v>30</v>
      </c>
      <c r="H1288" s="22" t="s">
        <v>2222</v>
      </c>
      <c r="I1288" s="28" t="s">
        <v>2146</v>
      </c>
      <c r="J1288" s="25"/>
    </row>
    <row r="1289" spans="1:10" s="21" customFormat="1" hidden="1" x14ac:dyDescent="0.3">
      <c r="A1289" s="13">
        <f t="shared" si="20"/>
        <v>1283</v>
      </c>
      <c r="B1289" s="13" t="s">
        <v>15701</v>
      </c>
      <c r="C1289" s="13" t="s">
        <v>15733</v>
      </c>
      <c r="D1289" s="13"/>
      <c r="E1289" s="83" t="s">
        <v>10</v>
      </c>
      <c r="F1289" s="13" t="s">
        <v>10</v>
      </c>
      <c r="G1289" s="13">
        <v>1</v>
      </c>
      <c r="H1289" s="22" t="s">
        <v>2223</v>
      </c>
      <c r="I1289" s="28" t="s">
        <v>2224</v>
      </c>
      <c r="J1289" s="25"/>
    </row>
    <row r="1290" spans="1:10" s="21" customFormat="1" hidden="1" x14ac:dyDescent="0.3">
      <c r="A1290" s="13">
        <f t="shared" si="20"/>
        <v>1284</v>
      </c>
      <c r="B1290" s="13" t="s">
        <v>15701</v>
      </c>
      <c r="C1290" s="13" t="s">
        <v>15711</v>
      </c>
      <c r="D1290" s="13"/>
      <c r="E1290" s="83" t="s">
        <v>6</v>
      </c>
      <c r="F1290" s="13" t="s">
        <v>25</v>
      </c>
      <c r="G1290" s="13"/>
      <c r="H1290" s="22" t="s">
        <v>2225</v>
      </c>
      <c r="I1290" s="28" t="s">
        <v>2226</v>
      </c>
      <c r="J1290" s="25"/>
    </row>
    <row r="1291" spans="1:10" s="21" customFormat="1" hidden="1" x14ac:dyDescent="0.3">
      <c r="A1291" s="13">
        <f t="shared" si="20"/>
        <v>1285</v>
      </c>
      <c r="B1291" s="13" t="s">
        <v>15701</v>
      </c>
      <c r="C1291" s="13" t="s">
        <v>16044</v>
      </c>
      <c r="D1291" s="13"/>
      <c r="E1291" s="83" t="s">
        <v>6</v>
      </c>
      <c r="F1291" s="13" t="s">
        <v>25</v>
      </c>
      <c r="G1291" s="13"/>
      <c r="H1291" s="22" t="s">
        <v>2227</v>
      </c>
      <c r="I1291" s="28" t="s">
        <v>2228</v>
      </c>
      <c r="J1291" s="25"/>
    </row>
    <row r="1292" spans="1:10" s="21" customFormat="1" hidden="1" x14ac:dyDescent="0.3">
      <c r="A1292" s="13">
        <f t="shared" si="20"/>
        <v>1286</v>
      </c>
      <c r="B1292" s="13" t="s">
        <v>15701</v>
      </c>
      <c r="C1292" s="13" t="s">
        <v>16044</v>
      </c>
      <c r="D1292" s="13"/>
      <c r="E1292" s="83" t="s">
        <v>6</v>
      </c>
      <c r="F1292" s="13" t="s">
        <v>25</v>
      </c>
      <c r="G1292" s="13"/>
      <c r="H1292" s="22" t="s">
        <v>2229</v>
      </c>
      <c r="I1292" s="28" t="s">
        <v>2230</v>
      </c>
      <c r="J1292" s="25"/>
    </row>
    <row r="1293" spans="1:10" s="21" customFormat="1" hidden="1" x14ac:dyDescent="0.3">
      <c r="A1293" s="13">
        <f t="shared" si="20"/>
        <v>1287</v>
      </c>
      <c r="B1293" s="13" t="s">
        <v>15701</v>
      </c>
      <c r="C1293" s="13" t="s">
        <v>16044</v>
      </c>
      <c r="D1293" s="13"/>
      <c r="E1293" s="83" t="s">
        <v>6</v>
      </c>
      <c r="F1293" s="13" t="s">
        <v>25</v>
      </c>
      <c r="G1293" s="13"/>
      <c r="H1293" s="22" t="s">
        <v>2231</v>
      </c>
      <c r="I1293" s="28" t="s">
        <v>2232</v>
      </c>
      <c r="J1293" s="25"/>
    </row>
    <row r="1294" spans="1:10" s="21" customFormat="1" hidden="1" x14ac:dyDescent="0.3">
      <c r="A1294" s="13">
        <f t="shared" si="20"/>
        <v>1288</v>
      </c>
      <c r="B1294" s="13" t="s">
        <v>15701</v>
      </c>
      <c r="C1294" s="13" t="s">
        <v>16044</v>
      </c>
      <c r="D1294" s="13"/>
      <c r="E1294" s="83" t="s">
        <v>6</v>
      </c>
      <c r="F1294" s="13" t="s">
        <v>25</v>
      </c>
      <c r="G1294" s="13"/>
      <c r="H1294" s="22" t="s">
        <v>2233</v>
      </c>
      <c r="I1294" s="28" t="s">
        <v>2234</v>
      </c>
      <c r="J1294" s="25"/>
    </row>
    <row r="1295" spans="1:10" s="21" customFormat="1" hidden="1" x14ac:dyDescent="0.3">
      <c r="A1295" s="13">
        <f t="shared" si="20"/>
        <v>1289</v>
      </c>
      <c r="B1295" s="13" t="s">
        <v>15701</v>
      </c>
      <c r="C1295" s="13" t="s">
        <v>409</v>
      </c>
      <c r="D1295" s="13"/>
      <c r="E1295" s="83" t="s">
        <v>6</v>
      </c>
      <c r="F1295" s="13" t="s">
        <v>25</v>
      </c>
      <c r="G1295" s="13"/>
      <c r="H1295" s="22" t="s">
        <v>2235</v>
      </c>
      <c r="I1295" s="28" t="s">
        <v>2236</v>
      </c>
      <c r="J1295" s="25"/>
    </row>
    <row r="1296" spans="1:10" s="21" customFormat="1" hidden="1" x14ac:dyDescent="0.3">
      <c r="A1296" s="13">
        <f t="shared" si="20"/>
        <v>1290</v>
      </c>
      <c r="B1296" s="13" t="s">
        <v>15701</v>
      </c>
      <c r="C1296" s="13" t="s">
        <v>409</v>
      </c>
      <c r="D1296" s="13"/>
      <c r="E1296" s="83" t="s">
        <v>6</v>
      </c>
      <c r="F1296" s="13" t="s">
        <v>25</v>
      </c>
      <c r="G1296" s="13"/>
      <c r="H1296" s="22" t="s">
        <v>2237</v>
      </c>
      <c r="I1296" s="28" t="s">
        <v>2238</v>
      </c>
      <c r="J1296" s="25"/>
    </row>
    <row r="1297" spans="1:10" s="21" customFormat="1" hidden="1" x14ac:dyDescent="0.3">
      <c r="A1297" s="13">
        <f t="shared" si="20"/>
        <v>1291</v>
      </c>
      <c r="B1297" s="13" t="s">
        <v>15701</v>
      </c>
      <c r="C1297" s="13" t="s">
        <v>16044</v>
      </c>
      <c r="D1297" s="13"/>
      <c r="E1297" s="83" t="s">
        <v>6</v>
      </c>
      <c r="F1297" s="13" t="s">
        <v>25</v>
      </c>
      <c r="G1297" s="13"/>
      <c r="H1297" s="22" t="s">
        <v>2239</v>
      </c>
      <c r="I1297" s="28" t="s">
        <v>2240</v>
      </c>
      <c r="J1297" s="25"/>
    </row>
    <row r="1298" spans="1:10" s="21" customFormat="1" hidden="1" x14ac:dyDescent="0.3">
      <c r="A1298" s="13">
        <f t="shared" si="20"/>
        <v>1292</v>
      </c>
      <c r="B1298" s="13" t="s">
        <v>15701</v>
      </c>
      <c r="C1298" s="13" t="s">
        <v>16044</v>
      </c>
      <c r="D1298" s="13"/>
      <c r="E1298" s="83" t="s">
        <v>6</v>
      </c>
      <c r="F1298" s="13" t="s">
        <v>25</v>
      </c>
      <c r="G1298" s="13"/>
      <c r="H1298" s="22" t="s">
        <v>2241</v>
      </c>
      <c r="I1298" s="28" t="s">
        <v>2242</v>
      </c>
      <c r="J1298" s="25"/>
    </row>
    <row r="1299" spans="1:10" s="21" customFormat="1" hidden="1" x14ac:dyDescent="0.3">
      <c r="A1299" s="13">
        <f t="shared" si="20"/>
        <v>1293</v>
      </c>
      <c r="B1299" s="13" t="s">
        <v>15701</v>
      </c>
      <c r="C1299" s="13" t="s">
        <v>16008</v>
      </c>
      <c r="D1299" s="13"/>
      <c r="E1299" s="83" t="s">
        <v>6</v>
      </c>
      <c r="F1299" s="13" t="s">
        <v>25</v>
      </c>
      <c r="G1299" s="13"/>
      <c r="H1299" s="22" t="s">
        <v>2243</v>
      </c>
      <c r="I1299" s="28" t="s">
        <v>2244</v>
      </c>
      <c r="J1299" s="25"/>
    </row>
    <row r="1300" spans="1:10" s="21" customFormat="1" hidden="1" x14ac:dyDescent="0.3">
      <c r="A1300" s="13">
        <f t="shared" si="20"/>
        <v>1294</v>
      </c>
      <c r="B1300" s="13" t="s">
        <v>15701</v>
      </c>
      <c r="C1300" s="13" t="s">
        <v>16044</v>
      </c>
      <c r="D1300" s="13"/>
      <c r="E1300" s="83" t="s">
        <v>6</v>
      </c>
      <c r="F1300" s="13" t="s">
        <v>25</v>
      </c>
      <c r="G1300" s="13"/>
      <c r="H1300" s="22" t="s">
        <v>2245</v>
      </c>
      <c r="I1300" s="28" t="s">
        <v>2246</v>
      </c>
      <c r="J1300" s="25"/>
    </row>
    <row r="1301" spans="1:10" s="21" customFormat="1" hidden="1" x14ac:dyDescent="0.3">
      <c r="A1301" s="13">
        <f t="shared" si="20"/>
        <v>1295</v>
      </c>
      <c r="B1301" s="13" t="s">
        <v>15701</v>
      </c>
      <c r="C1301" s="13" t="s">
        <v>16044</v>
      </c>
      <c r="D1301" s="13"/>
      <c r="E1301" s="83" t="s">
        <v>6</v>
      </c>
      <c r="F1301" s="13" t="s">
        <v>25</v>
      </c>
      <c r="G1301" s="13"/>
      <c r="H1301" s="22" t="s">
        <v>2247</v>
      </c>
      <c r="I1301" s="28" t="s">
        <v>2248</v>
      </c>
      <c r="J1301" s="25"/>
    </row>
    <row r="1302" spans="1:10" s="21" customFormat="1" hidden="1" x14ac:dyDescent="0.3">
      <c r="A1302" s="13">
        <f t="shared" si="20"/>
        <v>1296</v>
      </c>
      <c r="B1302" s="13" t="s">
        <v>15701</v>
      </c>
      <c r="C1302" s="13" t="s">
        <v>16044</v>
      </c>
      <c r="D1302" s="13"/>
      <c r="E1302" s="83" t="s">
        <v>6</v>
      </c>
      <c r="F1302" s="13" t="s">
        <v>25</v>
      </c>
      <c r="G1302" s="13"/>
      <c r="H1302" s="22" t="s">
        <v>2249</v>
      </c>
      <c r="I1302" s="28" t="s">
        <v>2250</v>
      </c>
      <c r="J1302" s="25"/>
    </row>
    <row r="1303" spans="1:10" s="21" customFormat="1" hidden="1" x14ac:dyDescent="0.3">
      <c r="A1303" s="13">
        <f t="shared" si="20"/>
        <v>1297</v>
      </c>
      <c r="B1303" s="13" t="s">
        <v>15701</v>
      </c>
      <c r="C1303" s="13" t="s">
        <v>16044</v>
      </c>
      <c r="D1303" s="13"/>
      <c r="E1303" s="83" t="s">
        <v>6</v>
      </c>
      <c r="F1303" s="13" t="s">
        <v>25</v>
      </c>
      <c r="G1303" s="13"/>
      <c r="H1303" s="22" t="s">
        <v>2251</v>
      </c>
      <c r="I1303" s="28" t="s">
        <v>2252</v>
      </c>
      <c r="J1303" s="25"/>
    </row>
    <row r="1304" spans="1:10" s="21" customFormat="1" hidden="1" x14ac:dyDescent="0.3">
      <c r="A1304" s="13">
        <f t="shared" si="20"/>
        <v>1298</v>
      </c>
      <c r="B1304" s="13" t="s">
        <v>15701</v>
      </c>
      <c r="C1304" s="13" t="s">
        <v>16044</v>
      </c>
      <c r="D1304" s="13"/>
      <c r="E1304" s="83" t="s">
        <v>6</v>
      </c>
      <c r="F1304" s="13" t="s">
        <v>25</v>
      </c>
      <c r="G1304" s="13"/>
      <c r="H1304" s="22" t="s">
        <v>2253</v>
      </c>
      <c r="I1304" s="28" t="s">
        <v>2254</v>
      </c>
      <c r="J1304" s="25"/>
    </row>
    <row r="1305" spans="1:10" s="21" customFormat="1" hidden="1" x14ac:dyDescent="0.3">
      <c r="A1305" s="13">
        <f t="shared" si="20"/>
        <v>1299</v>
      </c>
      <c r="B1305" s="13" t="s">
        <v>15701</v>
      </c>
      <c r="C1305" s="13" t="s">
        <v>16044</v>
      </c>
      <c r="D1305" s="13"/>
      <c r="E1305" s="83" t="s">
        <v>6</v>
      </c>
      <c r="F1305" s="13" t="s">
        <v>25</v>
      </c>
      <c r="G1305" s="13"/>
      <c r="H1305" s="22" t="s">
        <v>2255</v>
      </c>
      <c r="I1305" s="28" t="s">
        <v>2256</v>
      </c>
      <c r="J1305" s="25"/>
    </row>
    <row r="1306" spans="1:10" s="21" customFormat="1" hidden="1" x14ac:dyDescent="0.3">
      <c r="A1306" s="13">
        <f t="shared" si="20"/>
        <v>1300</v>
      </c>
      <c r="B1306" s="13" t="s">
        <v>15701</v>
      </c>
      <c r="C1306" s="13" t="s">
        <v>16044</v>
      </c>
      <c r="D1306" s="13"/>
      <c r="E1306" s="83" t="s">
        <v>6</v>
      </c>
      <c r="F1306" s="13" t="s">
        <v>25</v>
      </c>
      <c r="G1306" s="13"/>
      <c r="H1306" s="22" t="s">
        <v>2257</v>
      </c>
      <c r="I1306" s="28" t="s">
        <v>2258</v>
      </c>
      <c r="J1306" s="25"/>
    </row>
    <row r="1307" spans="1:10" s="21" customFormat="1" hidden="1" x14ac:dyDescent="0.3">
      <c r="A1307" s="13">
        <f t="shared" si="20"/>
        <v>1301</v>
      </c>
      <c r="B1307" s="13" t="s">
        <v>15701</v>
      </c>
      <c r="C1307" s="13" t="s">
        <v>16044</v>
      </c>
      <c r="D1307" s="13"/>
      <c r="E1307" s="83" t="s">
        <v>6</v>
      </c>
      <c r="F1307" s="13" t="s">
        <v>25</v>
      </c>
      <c r="G1307" s="13"/>
      <c r="H1307" s="22" t="s">
        <v>2259</v>
      </c>
      <c r="I1307" s="28" t="s">
        <v>2260</v>
      </c>
      <c r="J1307" s="25"/>
    </row>
    <row r="1308" spans="1:10" s="21" customFormat="1" hidden="1" x14ac:dyDescent="0.3">
      <c r="A1308" s="13">
        <f t="shared" si="20"/>
        <v>1302</v>
      </c>
      <c r="B1308" s="13" t="s">
        <v>15701</v>
      </c>
      <c r="C1308" s="13" t="s">
        <v>16044</v>
      </c>
      <c r="D1308" s="13"/>
      <c r="E1308" s="83" t="s">
        <v>6</v>
      </c>
      <c r="F1308" s="13" t="s">
        <v>25</v>
      </c>
      <c r="G1308" s="13"/>
      <c r="H1308" s="22" t="s">
        <v>2261</v>
      </c>
      <c r="I1308" s="28" t="s">
        <v>2262</v>
      </c>
      <c r="J1308" s="25"/>
    </row>
    <row r="1309" spans="1:10" s="21" customFormat="1" hidden="1" x14ac:dyDescent="0.3">
      <c r="A1309" s="13">
        <f t="shared" si="20"/>
        <v>1303</v>
      </c>
      <c r="B1309" s="13" t="s">
        <v>15701</v>
      </c>
      <c r="C1309" s="13" t="s">
        <v>16044</v>
      </c>
      <c r="D1309" s="13"/>
      <c r="E1309" s="83" t="s">
        <v>6</v>
      </c>
      <c r="F1309" s="13" t="s">
        <v>25</v>
      </c>
      <c r="G1309" s="13"/>
      <c r="H1309" s="22" t="s">
        <v>2263</v>
      </c>
      <c r="I1309" s="28" t="s">
        <v>2264</v>
      </c>
      <c r="J1309" s="25"/>
    </row>
    <row r="1310" spans="1:10" s="21" customFormat="1" hidden="1" x14ac:dyDescent="0.3">
      <c r="A1310" s="13">
        <f t="shared" si="20"/>
        <v>1304</v>
      </c>
      <c r="B1310" s="13" t="s">
        <v>15701</v>
      </c>
      <c r="C1310" s="13" t="s">
        <v>16044</v>
      </c>
      <c r="D1310" s="13"/>
      <c r="E1310" s="83" t="s">
        <v>6</v>
      </c>
      <c r="F1310" s="13" t="s">
        <v>25</v>
      </c>
      <c r="G1310" s="13"/>
      <c r="H1310" s="22" t="s">
        <v>2265</v>
      </c>
      <c r="I1310" s="28" t="s">
        <v>2266</v>
      </c>
      <c r="J1310" s="25"/>
    </row>
    <row r="1311" spans="1:10" s="21" customFormat="1" hidden="1" x14ac:dyDescent="0.3">
      <c r="A1311" s="13">
        <f t="shared" si="20"/>
        <v>1305</v>
      </c>
      <c r="B1311" s="13" t="s">
        <v>15701</v>
      </c>
      <c r="C1311" s="13" t="s">
        <v>16044</v>
      </c>
      <c r="D1311" s="13"/>
      <c r="E1311" s="83" t="s">
        <v>6</v>
      </c>
      <c r="F1311" s="13" t="s">
        <v>25</v>
      </c>
      <c r="G1311" s="13"/>
      <c r="H1311" s="22" t="s">
        <v>2267</v>
      </c>
      <c r="I1311" s="28" t="s">
        <v>2268</v>
      </c>
      <c r="J1311" s="25"/>
    </row>
    <row r="1312" spans="1:10" s="21" customFormat="1" hidden="1" x14ac:dyDescent="0.3">
      <c r="A1312" s="13">
        <f t="shared" si="20"/>
        <v>1306</v>
      </c>
      <c r="B1312" s="13" t="s">
        <v>15701</v>
      </c>
      <c r="C1312" s="13" t="s">
        <v>16044</v>
      </c>
      <c r="D1312" s="13"/>
      <c r="E1312" s="83" t="s">
        <v>6</v>
      </c>
      <c r="F1312" s="13" t="s">
        <v>25</v>
      </c>
      <c r="G1312" s="13"/>
      <c r="H1312" s="22" t="s">
        <v>2269</v>
      </c>
      <c r="I1312" s="28" t="s">
        <v>2270</v>
      </c>
      <c r="J1312" s="25"/>
    </row>
    <row r="1313" spans="1:10" s="21" customFormat="1" hidden="1" x14ac:dyDescent="0.3">
      <c r="A1313" s="13">
        <f t="shared" si="20"/>
        <v>1307</v>
      </c>
      <c r="B1313" s="13" t="s">
        <v>15701</v>
      </c>
      <c r="C1313" s="13" t="s">
        <v>409</v>
      </c>
      <c r="D1313" s="13"/>
      <c r="E1313" s="83" t="s">
        <v>6</v>
      </c>
      <c r="F1313" s="13" t="s">
        <v>25</v>
      </c>
      <c r="G1313" s="13"/>
      <c r="H1313" s="22" t="s">
        <v>2271</v>
      </c>
      <c r="I1313" s="28" t="s">
        <v>2272</v>
      </c>
      <c r="J1313" s="25"/>
    </row>
    <row r="1314" spans="1:10" s="21" customFormat="1" hidden="1" x14ac:dyDescent="0.3">
      <c r="A1314" s="13">
        <f t="shared" si="20"/>
        <v>1308</v>
      </c>
      <c r="B1314" s="13" t="s">
        <v>15701</v>
      </c>
      <c r="C1314" s="13" t="s">
        <v>409</v>
      </c>
      <c r="D1314" s="13"/>
      <c r="E1314" s="83" t="s">
        <v>6</v>
      </c>
      <c r="F1314" s="13" t="s">
        <v>25</v>
      </c>
      <c r="G1314" s="13"/>
      <c r="H1314" s="22" t="s">
        <v>2273</v>
      </c>
      <c r="I1314" s="28" t="s">
        <v>2274</v>
      </c>
      <c r="J1314" s="25"/>
    </row>
    <row r="1315" spans="1:10" s="21" customFormat="1" hidden="1" x14ac:dyDescent="0.3">
      <c r="A1315" s="13">
        <f t="shared" si="20"/>
        <v>1309</v>
      </c>
      <c r="B1315" s="13" t="s">
        <v>15701</v>
      </c>
      <c r="C1315" s="13" t="s">
        <v>16046</v>
      </c>
      <c r="D1315" s="13"/>
      <c r="E1315" s="83" t="s">
        <v>6</v>
      </c>
      <c r="F1315" s="13" t="s">
        <v>25</v>
      </c>
      <c r="G1315" s="13"/>
      <c r="H1315" s="22" t="s">
        <v>2275</v>
      </c>
      <c r="I1315" s="28" t="s">
        <v>2276</v>
      </c>
      <c r="J1315" s="25"/>
    </row>
    <row r="1316" spans="1:10" s="21" customFormat="1" hidden="1" x14ac:dyDescent="0.3">
      <c r="A1316" s="13">
        <f t="shared" si="20"/>
        <v>1310</v>
      </c>
      <c r="B1316" s="13" t="s">
        <v>15701</v>
      </c>
      <c r="C1316" s="13" t="s">
        <v>16042</v>
      </c>
      <c r="D1316" s="13"/>
      <c r="E1316" s="83" t="s">
        <v>6</v>
      </c>
      <c r="F1316" s="13" t="s">
        <v>25</v>
      </c>
      <c r="G1316" s="13"/>
      <c r="H1316" s="22" t="s">
        <v>2277</v>
      </c>
      <c r="I1316" s="28" t="s">
        <v>2278</v>
      </c>
      <c r="J1316" s="25"/>
    </row>
    <row r="1317" spans="1:10" s="21" customFormat="1" hidden="1" x14ac:dyDescent="0.3">
      <c r="A1317" s="13">
        <f t="shared" si="20"/>
        <v>1311</v>
      </c>
      <c r="B1317" s="13" t="s">
        <v>15701</v>
      </c>
      <c r="C1317" s="13" t="s">
        <v>16008</v>
      </c>
      <c r="D1317" s="13"/>
      <c r="E1317" s="83" t="s">
        <v>6</v>
      </c>
      <c r="F1317" s="13" t="s">
        <v>25</v>
      </c>
      <c r="G1317" s="13"/>
      <c r="H1317" s="22" t="s">
        <v>2279</v>
      </c>
      <c r="I1317" s="28" t="s">
        <v>2280</v>
      </c>
      <c r="J1317" s="25"/>
    </row>
    <row r="1318" spans="1:10" s="21" customFormat="1" hidden="1" x14ac:dyDescent="0.3">
      <c r="A1318" s="13">
        <f t="shared" si="20"/>
        <v>1312</v>
      </c>
      <c r="B1318" s="13" t="s">
        <v>15701</v>
      </c>
      <c r="C1318" s="13" t="s">
        <v>16008</v>
      </c>
      <c r="D1318" s="13"/>
      <c r="E1318" s="83" t="s">
        <v>6</v>
      </c>
      <c r="F1318" s="13" t="s">
        <v>25</v>
      </c>
      <c r="G1318" s="13"/>
      <c r="H1318" s="22" t="s">
        <v>2281</v>
      </c>
      <c r="I1318" s="28" t="s">
        <v>2282</v>
      </c>
      <c r="J1318" s="25"/>
    </row>
    <row r="1319" spans="1:10" s="21" customFormat="1" hidden="1" x14ac:dyDescent="0.3">
      <c r="A1319" s="13">
        <f t="shared" si="20"/>
        <v>1313</v>
      </c>
      <c r="B1319" s="13" t="s">
        <v>15701</v>
      </c>
      <c r="C1319" s="13" t="s">
        <v>16046</v>
      </c>
      <c r="D1319" s="13"/>
      <c r="E1319" s="83" t="s">
        <v>6</v>
      </c>
      <c r="F1319" s="13" t="s">
        <v>25</v>
      </c>
      <c r="G1319" s="13"/>
      <c r="H1319" s="22" t="s">
        <v>2283</v>
      </c>
      <c r="I1319" s="28" t="s">
        <v>2284</v>
      </c>
      <c r="J1319" s="25"/>
    </row>
    <row r="1320" spans="1:10" s="21" customFormat="1" hidden="1" x14ac:dyDescent="0.3">
      <c r="A1320" s="13">
        <f t="shared" si="20"/>
        <v>1314</v>
      </c>
      <c r="B1320" s="13" t="s">
        <v>15701</v>
      </c>
      <c r="C1320" s="13" t="s">
        <v>16044</v>
      </c>
      <c r="D1320" s="13"/>
      <c r="E1320" s="83" t="s">
        <v>6</v>
      </c>
      <c r="F1320" s="13" t="s">
        <v>25</v>
      </c>
      <c r="G1320" s="13"/>
      <c r="H1320" s="22" t="s">
        <v>2285</v>
      </c>
      <c r="I1320" s="28" t="s">
        <v>2286</v>
      </c>
      <c r="J1320" s="25"/>
    </row>
    <row r="1321" spans="1:10" s="21" customFormat="1" hidden="1" x14ac:dyDescent="0.3">
      <c r="A1321" s="13">
        <f t="shared" si="20"/>
        <v>1315</v>
      </c>
      <c r="B1321" s="13" t="s">
        <v>15701</v>
      </c>
      <c r="C1321" s="13" t="s">
        <v>16044</v>
      </c>
      <c r="D1321" s="13"/>
      <c r="E1321" s="83" t="s">
        <v>6</v>
      </c>
      <c r="F1321" s="13" t="s">
        <v>25</v>
      </c>
      <c r="G1321" s="13"/>
      <c r="H1321" s="22" t="s">
        <v>2287</v>
      </c>
      <c r="I1321" s="28" t="s">
        <v>2288</v>
      </c>
      <c r="J1321" s="25"/>
    </row>
    <row r="1322" spans="1:10" s="21" customFormat="1" hidden="1" x14ac:dyDescent="0.3">
      <c r="A1322" s="13">
        <f t="shared" si="20"/>
        <v>1316</v>
      </c>
      <c r="B1322" s="13" t="s">
        <v>15701</v>
      </c>
      <c r="C1322" s="13" t="s">
        <v>16044</v>
      </c>
      <c r="D1322" s="13"/>
      <c r="E1322" s="83" t="s">
        <v>6</v>
      </c>
      <c r="F1322" s="13" t="s">
        <v>25</v>
      </c>
      <c r="G1322" s="13"/>
      <c r="H1322" s="22" t="s">
        <v>2289</v>
      </c>
      <c r="I1322" s="28" t="s">
        <v>2290</v>
      </c>
      <c r="J1322" s="25"/>
    </row>
    <row r="1323" spans="1:10" s="21" customFormat="1" hidden="1" x14ac:dyDescent="0.3">
      <c r="A1323" s="13">
        <f t="shared" si="20"/>
        <v>1317</v>
      </c>
      <c r="B1323" s="13" t="s">
        <v>15701</v>
      </c>
      <c r="C1323" s="13" t="s">
        <v>16044</v>
      </c>
      <c r="D1323" s="13"/>
      <c r="E1323" s="83" t="s">
        <v>6</v>
      </c>
      <c r="F1323" s="13" t="s">
        <v>25</v>
      </c>
      <c r="G1323" s="13"/>
      <c r="H1323" s="22" t="s">
        <v>2291</v>
      </c>
      <c r="I1323" s="28" t="s">
        <v>2292</v>
      </c>
      <c r="J1323" s="25"/>
    </row>
    <row r="1324" spans="1:10" s="21" customFormat="1" hidden="1" x14ac:dyDescent="0.3">
      <c r="A1324" s="13">
        <f t="shared" si="20"/>
        <v>1318</v>
      </c>
      <c r="B1324" s="13" t="s">
        <v>15701</v>
      </c>
      <c r="C1324" s="13" t="s">
        <v>16044</v>
      </c>
      <c r="D1324" s="13"/>
      <c r="E1324" s="83" t="s">
        <v>6</v>
      </c>
      <c r="F1324" s="13" t="s">
        <v>25</v>
      </c>
      <c r="G1324" s="13"/>
      <c r="H1324" s="22" t="s">
        <v>2293</v>
      </c>
      <c r="I1324" s="28" t="s">
        <v>2294</v>
      </c>
      <c r="J1324" s="25"/>
    </row>
    <row r="1325" spans="1:10" s="21" customFormat="1" hidden="1" x14ac:dyDescent="0.3">
      <c r="A1325" s="13">
        <f t="shared" si="20"/>
        <v>1319</v>
      </c>
      <c r="B1325" s="13" t="s">
        <v>15701</v>
      </c>
      <c r="C1325" s="13" t="s">
        <v>16044</v>
      </c>
      <c r="D1325" s="13"/>
      <c r="E1325" s="83" t="s">
        <v>6</v>
      </c>
      <c r="F1325" s="13" t="s">
        <v>25</v>
      </c>
      <c r="G1325" s="13"/>
      <c r="H1325" s="22" t="s">
        <v>2295</v>
      </c>
      <c r="I1325" s="28" t="s">
        <v>2296</v>
      </c>
      <c r="J1325" s="25"/>
    </row>
    <row r="1326" spans="1:10" s="21" customFormat="1" hidden="1" x14ac:dyDescent="0.3">
      <c r="A1326" s="13">
        <f t="shared" si="20"/>
        <v>1320</v>
      </c>
      <c r="B1326" s="13" t="s">
        <v>15701</v>
      </c>
      <c r="C1326" s="13" t="s">
        <v>16044</v>
      </c>
      <c r="D1326" s="13"/>
      <c r="E1326" s="83" t="s">
        <v>6</v>
      </c>
      <c r="F1326" s="13" t="s">
        <v>25</v>
      </c>
      <c r="G1326" s="13"/>
      <c r="H1326" s="22" t="s">
        <v>2297</v>
      </c>
      <c r="I1326" s="28" t="s">
        <v>2298</v>
      </c>
      <c r="J1326" s="25"/>
    </row>
    <row r="1327" spans="1:10" s="21" customFormat="1" hidden="1" x14ac:dyDescent="0.3">
      <c r="A1327" s="13">
        <f t="shared" si="20"/>
        <v>1321</v>
      </c>
      <c r="B1327" s="13" t="s">
        <v>15701</v>
      </c>
      <c r="C1327" s="13" t="s">
        <v>16044</v>
      </c>
      <c r="D1327" s="13"/>
      <c r="E1327" s="83" t="s">
        <v>6</v>
      </c>
      <c r="F1327" s="13" t="s">
        <v>25</v>
      </c>
      <c r="G1327" s="13"/>
      <c r="H1327" s="22" t="s">
        <v>2299</v>
      </c>
      <c r="I1327" s="28" t="s">
        <v>2300</v>
      </c>
      <c r="J1327" s="25"/>
    </row>
    <row r="1328" spans="1:10" s="21" customFormat="1" hidden="1" x14ac:dyDescent="0.3">
      <c r="A1328" s="13">
        <f t="shared" si="20"/>
        <v>1322</v>
      </c>
      <c r="B1328" s="13" t="s">
        <v>15701</v>
      </c>
      <c r="C1328" s="13" t="s">
        <v>16044</v>
      </c>
      <c r="D1328" s="13"/>
      <c r="E1328" s="83" t="s">
        <v>6</v>
      </c>
      <c r="F1328" s="13" t="s">
        <v>25</v>
      </c>
      <c r="G1328" s="13"/>
      <c r="H1328" s="22" t="s">
        <v>2301</v>
      </c>
      <c r="I1328" s="28" t="s">
        <v>2302</v>
      </c>
      <c r="J1328" s="25"/>
    </row>
    <row r="1329" spans="1:10" s="21" customFormat="1" hidden="1" x14ac:dyDescent="0.3">
      <c r="A1329" s="13">
        <f t="shared" si="20"/>
        <v>1323</v>
      </c>
      <c r="B1329" s="13" t="s">
        <v>15701</v>
      </c>
      <c r="C1329" s="13" t="s">
        <v>16008</v>
      </c>
      <c r="D1329" s="13"/>
      <c r="E1329" s="83" t="s">
        <v>6</v>
      </c>
      <c r="F1329" s="13" t="s">
        <v>25</v>
      </c>
      <c r="G1329" s="13"/>
      <c r="H1329" s="22" t="s">
        <v>2303</v>
      </c>
      <c r="I1329" s="28" t="s">
        <v>2304</v>
      </c>
      <c r="J1329" s="25"/>
    </row>
    <row r="1330" spans="1:10" s="21" customFormat="1" hidden="1" x14ac:dyDescent="0.3">
      <c r="A1330" s="13">
        <f t="shared" si="20"/>
        <v>1324</v>
      </c>
      <c r="B1330" s="13" t="s">
        <v>15701</v>
      </c>
      <c r="C1330" s="13" t="s">
        <v>16044</v>
      </c>
      <c r="D1330" s="13"/>
      <c r="E1330" s="83" t="s">
        <v>6</v>
      </c>
      <c r="F1330" s="13" t="s">
        <v>25</v>
      </c>
      <c r="G1330" s="13"/>
      <c r="H1330" s="22" t="s">
        <v>2305</v>
      </c>
      <c r="I1330" s="28" t="s">
        <v>2306</v>
      </c>
      <c r="J1330" s="25"/>
    </row>
    <row r="1331" spans="1:10" s="21" customFormat="1" hidden="1" x14ac:dyDescent="0.3">
      <c r="A1331" s="13">
        <f t="shared" si="20"/>
        <v>1325</v>
      </c>
      <c r="B1331" s="13" t="s">
        <v>15701</v>
      </c>
      <c r="C1331" s="13" t="s">
        <v>16008</v>
      </c>
      <c r="D1331" s="13"/>
      <c r="E1331" s="83" t="s">
        <v>6</v>
      </c>
      <c r="F1331" s="13" t="s">
        <v>25</v>
      </c>
      <c r="G1331" s="13"/>
      <c r="H1331" s="22" t="s">
        <v>2307</v>
      </c>
      <c r="I1331" s="28" t="s">
        <v>2308</v>
      </c>
      <c r="J1331" s="25"/>
    </row>
    <row r="1332" spans="1:10" s="21" customFormat="1" hidden="1" x14ac:dyDescent="0.3">
      <c r="A1332" s="13">
        <f t="shared" si="20"/>
        <v>1326</v>
      </c>
      <c r="B1332" s="13" t="s">
        <v>15701</v>
      </c>
      <c r="C1332" s="13" t="s">
        <v>409</v>
      </c>
      <c r="D1332" s="13"/>
      <c r="E1332" s="83" t="s">
        <v>6</v>
      </c>
      <c r="F1332" s="13" t="s">
        <v>25</v>
      </c>
      <c r="G1332" s="13"/>
      <c r="H1332" s="22" t="s">
        <v>2309</v>
      </c>
      <c r="I1332" s="28" t="s">
        <v>2130</v>
      </c>
      <c r="J1332" s="25"/>
    </row>
    <row r="1333" spans="1:10" s="21" customFormat="1" hidden="1" x14ac:dyDescent="0.3">
      <c r="A1333" s="13">
        <f t="shared" si="20"/>
        <v>1327</v>
      </c>
      <c r="B1333" s="13" t="s">
        <v>15701</v>
      </c>
      <c r="C1333" s="13" t="s">
        <v>16044</v>
      </c>
      <c r="D1333" s="13"/>
      <c r="E1333" s="83" t="s">
        <v>6</v>
      </c>
      <c r="F1333" s="13" t="s">
        <v>25</v>
      </c>
      <c r="G1333" s="13"/>
      <c r="H1333" s="22" t="s">
        <v>2310</v>
      </c>
      <c r="I1333" s="28" t="s">
        <v>2311</v>
      </c>
      <c r="J1333" s="25"/>
    </row>
    <row r="1334" spans="1:10" s="21" customFormat="1" hidden="1" x14ac:dyDescent="0.3">
      <c r="A1334" s="13">
        <f t="shared" si="20"/>
        <v>1328</v>
      </c>
      <c r="B1334" s="13" t="s">
        <v>15701</v>
      </c>
      <c r="C1334" s="13" t="s">
        <v>16008</v>
      </c>
      <c r="D1334" s="13"/>
      <c r="E1334" s="83" t="s">
        <v>6</v>
      </c>
      <c r="F1334" s="13" t="s">
        <v>25</v>
      </c>
      <c r="G1334" s="13"/>
      <c r="H1334" s="22" t="s">
        <v>2312</v>
      </c>
      <c r="I1334" s="28" t="s">
        <v>2313</v>
      </c>
      <c r="J1334" s="25"/>
    </row>
    <row r="1335" spans="1:10" s="21" customFormat="1" hidden="1" x14ac:dyDescent="0.3">
      <c r="A1335" s="13">
        <f t="shared" si="20"/>
        <v>1329</v>
      </c>
      <c r="B1335" s="13" t="s">
        <v>15701</v>
      </c>
      <c r="C1335" s="13" t="s">
        <v>16044</v>
      </c>
      <c r="D1335" s="13"/>
      <c r="E1335" s="83" t="s">
        <v>6</v>
      </c>
      <c r="F1335" s="13" t="s">
        <v>25</v>
      </c>
      <c r="G1335" s="13"/>
      <c r="H1335" s="22" t="s">
        <v>2314</v>
      </c>
      <c r="I1335" s="28" t="s">
        <v>2315</v>
      </c>
      <c r="J1335" s="25"/>
    </row>
    <row r="1336" spans="1:10" s="21" customFormat="1" hidden="1" x14ac:dyDescent="0.3">
      <c r="A1336" s="13">
        <f t="shared" si="20"/>
        <v>1330</v>
      </c>
      <c r="B1336" s="13" t="s">
        <v>15701</v>
      </c>
      <c r="C1336" s="13" t="s">
        <v>16044</v>
      </c>
      <c r="D1336" s="13"/>
      <c r="E1336" s="83" t="s">
        <v>6</v>
      </c>
      <c r="F1336" s="13" t="s">
        <v>25</v>
      </c>
      <c r="G1336" s="13"/>
      <c r="H1336" s="22" t="s">
        <v>2316</v>
      </c>
      <c r="I1336" s="28" t="s">
        <v>2317</v>
      </c>
      <c r="J1336" s="25"/>
    </row>
    <row r="1337" spans="1:10" s="21" customFormat="1" hidden="1" x14ac:dyDescent="0.3">
      <c r="A1337" s="13">
        <f t="shared" si="20"/>
        <v>1331</v>
      </c>
      <c r="B1337" s="13" t="s">
        <v>15701</v>
      </c>
      <c r="C1337" s="13" t="s">
        <v>16008</v>
      </c>
      <c r="D1337" s="13"/>
      <c r="E1337" s="83" t="s">
        <v>6</v>
      </c>
      <c r="F1337" s="13" t="s">
        <v>25</v>
      </c>
      <c r="G1337" s="13"/>
      <c r="H1337" s="22" t="s">
        <v>2318</v>
      </c>
      <c r="I1337" s="28" t="s">
        <v>2319</v>
      </c>
      <c r="J1337" s="25"/>
    </row>
    <row r="1338" spans="1:10" s="21" customFormat="1" hidden="1" x14ac:dyDescent="0.3">
      <c r="A1338" s="13">
        <f t="shared" si="20"/>
        <v>1332</v>
      </c>
      <c r="B1338" s="13" t="s">
        <v>15701</v>
      </c>
      <c r="C1338" s="13" t="s">
        <v>16042</v>
      </c>
      <c r="D1338" s="13"/>
      <c r="E1338" s="83" t="s">
        <v>6</v>
      </c>
      <c r="F1338" s="13" t="s">
        <v>25</v>
      </c>
      <c r="G1338" s="13"/>
      <c r="H1338" s="22" t="s">
        <v>2320</v>
      </c>
      <c r="I1338" s="27" t="s">
        <v>2321</v>
      </c>
      <c r="J1338" s="25"/>
    </row>
    <row r="1339" spans="1:10" s="21" customFormat="1" hidden="1" x14ac:dyDescent="0.3">
      <c r="A1339" s="13">
        <f t="shared" si="20"/>
        <v>1333</v>
      </c>
      <c r="B1339" s="13" t="s">
        <v>15701</v>
      </c>
      <c r="C1339" s="13" t="s">
        <v>16044</v>
      </c>
      <c r="D1339" s="13"/>
      <c r="E1339" s="83" t="s">
        <v>6</v>
      </c>
      <c r="F1339" s="159" t="s">
        <v>26</v>
      </c>
      <c r="G1339" s="37"/>
      <c r="H1339" s="22" t="s">
        <v>2322</v>
      </c>
      <c r="I1339" s="28" t="s">
        <v>2323</v>
      </c>
      <c r="J1339" s="25"/>
    </row>
    <row r="1340" spans="1:10" s="21" customFormat="1" hidden="1" x14ac:dyDescent="0.3">
      <c r="A1340" s="13">
        <f t="shared" si="20"/>
        <v>1334</v>
      </c>
      <c r="B1340" s="13" t="s">
        <v>15701</v>
      </c>
      <c r="C1340" s="13" t="s">
        <v>16045</v>
      </c>
      <c r="D1340" s="13"/>
      <c r="E1340" s="83" t="s">
        <v>6</v>
      </c>
      <c r="F1340" s="13" t="s">
        <v>25</v>
      </c>
      <c r="G1340" s="13"/>
      <c r="H1340" s="22" t="s">
        <v>2324</v>
      </c>
      <c r="I1340" s="28" t="s">
        <v>2325</v>
      </c>
      <c r="J1340" s="25"/>
    </row>
    <row r="1341" spans="1:10" s="21" customFormat="1" hidden="1" x14ac:dyDescent="0.3">
      <c r="A1341" s="13">
        <f t="shared" si="20"/>
        <v>1335</v>
      </c>
      <c r="B1341" s="13" t="s">
        <v>15701</v>
      </c>
      <c r="C1341" s="13" t="s">
        <v>16042</v>
      </c>
      <c r="D1341" s="13"/>
      <c r="E1341" s="83" t="s">
        <v>6</v>
      </c>
      <c r="F1341" s="13" t="s">
        <v>25</v>
      </c>
      <c r="G1341" s="13"/>
      <c r="H1341" s="22" t="s">
        <v>2326</v>
      </c>
      <c r="I1341" s="28" t="s">
        <v>2327</v>
      </c>
      <c r="J1341" s="25"/>
    </row>
    <row r="1342" spans="1:10" s="21" customFormat="1" hidden="1" x14ac:dyDescent="0.3">
      <c r="A1342" s="13">
        <f t="shared" si="20"/>
        <v>1336</v>
      </c>
      <c r="B1342" s="13" t="s">
        <v>15701</v>
      </c>
      <c r="C1342" s="13" t="s">
        <v>16042</v>
      </c>
      <c r="D1342" s="13"/>
      <c r="E1342" s="83" t="s">
        <v>6</v>
      </c>
      <c r="F1342" s="13" t="s">
        <v>25</v>
      </c>
      <c r="G1342" s="13"/>
      <c r="H1342" s="22" t="s">
        <v>2328</v>
      </c>
      <c r="I1342" s="28" t="s">
        <v>2329</v>
      </c>
      <c r="J1342" s="25"/>
    </row>
    <row r="1343" spans="1:10" s="21" customFormat="1" hidden="1" x14ac:dyDescent="0.3">
      <c r="A1343" s="13">
        <f t="shared" si="20"/>
        <v>1337</v>
      </c>
      <c r="B1343" s="13" t="s">
        <v>15701</v>
      </c>
      <c r="C1343" s="13" t="s">
        <v>16042</v>
      </c>
      <c r="D1343" s="13"/>
      <c r="E1343" s="83" t="s">
        <v>6</v>
      </c>
      <c r="F1343" s="13" t="s">
        <v>25</v>
      </c>
      <c r="G1343" s="13"/>
      <c r="H1343" s="22" t="s">
        <v>2330</v>
      </c>
      <c r="I1343" s="28" t="s">
        <v>2331</v>
      </c>
      <c r="J1343" s="25"/>
    </row>
    <row r="1344" spans="1:10" s="21" customFormat="1" hidden="1" x14ac:dyDescent="0.3">
      <c r="A1344" s="13">
        <f t="shared" si="20"/>
        <v>1338</v>
      </c>
      <c r="B1344" s="13" t="s">
        <v>15701</v>
      </c>
      <c r="C1344" s="13" t="s">
        <v>16042</v>
      </c>
      <c r="D1344" s="13"/>
      <c r="E1344" s="83" t="s">
        <v>6</v>
      </c>
      <c r="F1344" s="13" t="s">
        <v>25</v>
      </c>
      <c r="G1344" s="13"/>
      <c r="H1344" s="22" t="s">
        <v>2332</v>
      </c>
      <c r="I1344" s="28" t="s">
        <v>2333</v>
      </c>
      <c r="J1344" s="25"/>
    </row>
    <row r="1345" spans="1:10" s="21" customFormat="1" hidden="1" x14ac:dyDescent="0.3">
      <c r="A1345" s="13">
        <f t="shared" si="20"/>
        <v>1339</v>
      </c>
      <c r="B1345" s="13" t="s">
        <v>15701</v>
      </c>
      <c r="C1345" s="13" t="s">
        <v>16042</v>
      </c>
      <c r="D1345" s="13"/>
      <c r="E1345" s="83" t="s">
        <v>6</v>
      </c>
      <c r="F1345" s="13" t="s">
        <v>25</v>
      </c>
      <c r="G1345" s="13"/>
      <c r="H1345" s="22" t="s">
        <v>2334</v>
      </c>
      <c r="I1345" s="28" t="s">
        <v>2335</v>
      </c>
      <c r="J1345" s="25"/>
    </row>
    <row r="1346" spans="1:10" s="21" customFormat="1" hidden="1" x14ac:dyDescent="0.3">
      <c r="A1346" s="13">
        <f t="shared" si="20"/>
        <v>1340</v>
      </c>
      <c r="B1346" s="13" t="s">
        <v>15701</v>
      </c>
      <c r="C1346" s="13" t="s">
        <v>16042</v>
      </c>
      <c r="D1346" s="13"/>
      <c r="E1346" s="83" t="s">
        <v>6</v>
      </c>
      <c r="F1346" s="13" t="s">
        <v>25</v>
      </c>
      <c r="G1346" s="13"/>
      <c r="H1346" s="22" t="s">
        <v>2336</v>
      </c>
      <c r="I1346" s="28" t="s">
        <v>2337</v>
      </c>
      <c r="J1346" s="25"/>
    </row>
    <row r="1347" spans="1:10" s="21" customFormat="1" hidden="1" x14ac:dyDescent="0.3">
      <c r="A1347" s="13">
        <f t="shared" si="20"/>
        <v>1341</v>
      </c>
      <c r="B1347" s="13" t="s">
        <v>15701</v>
      </c>
      <c r="C1347" s="13" t="s">
        <v>16008</v>
      </c>
      <c r="D1347" s="13"/>
      <c r="E1347" s="83" t="s">
        <v>6</v>
      </c>
      <c r="F1347" s="159" t="s">
        <v>26</v>
      </c>
      <c r="G1347" s="37"/>
      <c r="H1347" s="22" t="s">
        <v>2338</v>
      </c>
      <c r="I1347" s="28" t="s">
        <v>2339</v>
      </c>
      <c r="J1347" s="25"/>
    </row>
    <row r="1348" spans="1:10" s="21" customFormat="1" hidden="1" x14ac:dyDescent="0.3">
      <c r="A1348" s="13">
        <f t="shared" si="20"/>
        <v>1342</v>
      </c>
      <c r="B1348" s="13" t="s">
        <v>15701</v>
      </c>
      <c r="C1348" s="13" t="s">
        <v>16008</v>
      </c>
      <c r="D1348" s="13"/>
      <c r="E1348" s="83" t="s">
        <v>6</v>
      </c>
      <c r="F1348" s="13" t="s">
        <v>25</v>
      </c>
      <c r="G1348" s="13"/>
      <c r="H1348" s="22" t="s">
        <v>2340</v>
      </c>
      <c r="I1348" s="28" t="s">
        <v>2341</v>
      </c>
      <c r="J1348" s="25"/>
    </row>
    <row r="1349" spans="1:10" s="21" customFormat="1" hidden="1" x14ac:dyDescent="0.3">
      <c r="A1349" s="13">
        <f t="shared" si="20"/>
        <v>1343</v>
      </c>
      <c r="B1349" s="13" t="s">
        <v>15700</v>
      </c>
      <c r="C1349" s="13"/>
      <c r="D1349" s="13"/>
      <c r="E1349" s="92" t="s">
        <v>4</v>
      </c>
      <c r="F1349" s="46" t="s">
        <v>21</v>
      </c>
      <c r="G1349" s="136">
        <v>649</v>
      </c>
      <c r="H1349" s="102" t="s">
        <v>2342</v>
      </c>
      <c r="I1349" s="47" t="s">
        <v>2343</v>
      </c>
      <c r="J1349" s="25"/>
    </row>
    <row r="1350" spans="1:10" s="21" customFormat="1" hidden="1" x14ac:dyDescent="0.3">
      <c r="A1350" s="13">
        <f t="shared" si="20"/>
        <v>1344</v>
      </c>
      <c r="B1350" s="13" t="s">
        <v>15700</v>
      </c>
      <c r="C1350" s="13"/>
      <c r="D1350" s="13"/>
      <c r="E1350" s="92" t="s">
        <v>4</v>
      </c>
      <c r="F1350" s="46" t="s">
        <v>21</v>
      </c>
      <c r="G1350" s="136">
        <v>650</v>
      </c>
      <c r="H1350" s="102" t="s">
        <v>2344</v>
      </c>
      <c r="I1350" s="47" t="s">
        <v>2343</v>
      </c>
      <c r="J1350" s="25"/>
    </row>
    <row r="1351" spans="1:10" s="21" customFormat="1" hidden="1" x14ac:dyDescent="0.3">
      <c r="A1351" s="13">
        <f t="shared" si="20"/>
        <v>1345</v>
      </c>
      <c r="B1351" s="13" t="s">
        <v>15700</v>
      </c>
      <c r="C1351" s="13"/>
      <c r="D1351" s="13"/>
      <c r="E1351" s="92" t="s">
        <v>4</v>
      </c>
      <c r="F1351" s="46" t="s">
        <v>21</v>
      </c>
      <c r="G1351" s="136">
        <v>2119</v>
      </c>
      <c r="H1351" s="102" t="s">
        <v>2345</v>
      </c>
      <c r="I1351" s="47" t="s">
        <v>2346</v>
      </c>
      <c r="J1351" s="25"/>
    </row>
    <row r="1352" spans="1:10" s="21" customFormat="1" hidden="1" x14ac:dyDescent="0.3">
      <c r="A1352" s="13">
        <f t="shared" ref="A1352:A1415" si="21">ROW(A1346)</f>
        <v>1346</v>
      </c>
      <c r="B1352" s="13" t="s">
        <v>15700</v>
      </c>
      <c r="C1352" s="13"/>
      <c r="D1352" s="13"/>
      <c r="E1352" s="92" t="s">
        <v>4</v>
      </c>
      <c r="F1352" s="26" t="s">
        <v>23</v>
      </c>
      <c r="G1352" s="23">
        <v>570</v>
      </c>
      <c r="H1352" s="102" t="s">
        <v>2347</v>
      </c>
      <c r="I1352" s="47" t="s">
        <v>2348</v>
      </c>
      <c r="J1352" s="25"/>
    </row>
    <row r="1353" spans="1:10" s="21" customFormat="1" hidden="1" x14ac:dyDescent="0.3">
      <c r="A1353" s="13">
        <f t="shared" si="21"/>
        <v>1347</v>
      </c>
      <c r="B1353" s="13" t="s">
        <v>15700</v>
      </c>
      <c r="C1353" s="13"/>
      <c r="D1353" s="13"/>
      <c r="E1353" s="92" t="s">
        <v>4</v>
      </c>
      <c r="F1353" s="26" t="s">
        <v>23</v>
      </c>
      <c r="G1353" s="23">
        <v>321</v>
      </c>
      <c r="H1353" s="102" t="s">
        <v>2349</v>
      </c>
      <c r="I1353" s="47" t="s">
        <v>2350</v>
      </c>
      <c r="J1353" s="25"/>
    </row>
    <row r="1354" spans="1:10" s="21" customFormat="1" hidden="1" x14ac:dyDescent="0.3">
      <c r="A1354" s="13">
        <f t="shared" si="21"/>
        <v>1348</v>
      </c>
      <c r="B1354" s="13" t="s">
        <v>15700</v>
      </c>
      <c r="C1354" s="13"/>
      <c r="D1354" s="13"/>
      <c r="E1354" s="92" t="s">
        <v>4</v>
      </c>
      <c r="F1354" s="46" t="s">
        <v>8</v>
      </c>
      <c r="G1354" s="136">
        <v>138</v>
      </c>
      <c r="H1354" s="102" t="s">
        <v>2351</v>
      </c>
      <c r="I1354" s="47" t="s">
        <v>2352</v>
      </c>
      <c r="J1354" s="25"/>
    </row>
    <row r="1355" spans="1:10" s="21" customFormat="1" hidden="1" x14ac:dyDescent="0.3">
      <c r="A1355" s="13">
        <f t="shared" si="21"/>
        <v>1349</v>
      </c>
      <c r="B1355" s="13" t="s">
        <v>15700</v>
      </c>
      <c r="C1355" s="13"/>
      <c r="D1355" s="13"/>
      <c r="E1355" s="90" t="s">
        <v>9</v>
      </c>
      <c r="F1355" s="26" t="s">
        <v>9</v>
      </c>
      <c r="G1355" s="23">
        <v>754</v>
      </c>
      <c r="H1355" s="102" t="s">
        <v>2353</v>
      </c>
      <c r="I1355" s="47" t="s">
        <v>2354</v>
      </c>
      <c r="J1355" s="25"/>
    </row>
    <row r="1356" spans="1:10" s="21" customFormat="1" hidden="1" x14ac:dyDescent="0.3">
      <c r="A1356" s="13">
        <f t="shared" si="21"/>
        <v>1350</v>
      </c>
      <c r="B1356" s="13" t="s">
        <v>15700</v>
      </c>
      <c r="C1356" s="13"/>
      <c r="D1356" s="13"/>
      <c r="E1356" s="90" t="s">
        <v>9</v>
      </c>
      <c r="F1356" s="26" t="s">
        <v>9</v>
      </c>
      <c r="G1356" s="23">
        <v>784</v>
      </c>
      <c r="H1356" s="102" t="s">
        <v>2355</v>
      </c>
      <c r="I1356" s="47" t="s">
        <v>2356</v>
      </c>
      <c r="J1356" s="25"/>
    </row>
    <row r="1357" spans="1:10" s="21" customFormat="1" hidden="1" x14ac:dyDescent="0.3">
      <c r="A1357" s="13">
        <f t="shared" si="21"/>
        <v>1351</v>
      </c>
      <c r="B1357" s="13" t="s">
        <v>15700</v>
      </c>
      <c r="C1357" s="13"/>
      <c r="D1357" s="13"/>
      <c r="E1357" s="92" t="s">
        <v>5</v>
      </c>
      <c r="F1357" s="46" t="s">
        <v>11</v>
      </c>
      <c r="G1357" s="136">
        <v>27</v>
      </c>
      <c r="H1357" s="102" t="s">
        <v>2357</v>
      </c>
      <c r="I1357" s="47" t="s">
        <v>2358</v>
      </c>
      <c r="J1357" s="25"/>
    </row>
    <row r="1358" spans="1:10" s="21" customFormat="1" hidden="1" x14ac:dyDescent="0.3">
      <c r="A1358" s="13">
        <f t="shared" si="21"/>
        <v>1352</v>
      </c>
      <c r="B1358" s="13" t="s">
        <v>15700</v>
      </c>
      <c r="C1358" s="13"/>
      <c r="D1358" s="13"/>
      <c r="E1358" s="92" t="s">
        <v>5</v>
      </c>
      <c r="F1358" s="46" t="s">
        <v>11</v>
      </c>
      <c r="G1358" s="136">
        <v>5</v>
      </c>
      <c r="H1358" s="102" t="s">
        <v>2359</v>
      </c>
      <c r="I1358" s="47" t="s">
        <v>2360</v>
      </c>
      <c r="J1358" s="25"/>
    </row>
    <row r="1359" spans="1:10" s="21" customFormat="1" hidden="1" x14ac:dyDescent="0.3">
      <c r="A1359" s="13">
        <f t="shared" si="21"/>
        <v>1353</v>
      </c>
      <c r="B1359" s="13" t="s">
        <v>15700</v>
      </c>
      <c r="C1359" s="13"/>
      <c r="D1359" s="13"/>
      <c r="E1359" s="92" t="s">
        <v>5</v>
      </c>
      <c r="F1359" s="46" t="s">
        <v>11</v>
      </c>
      <c r="G1359" s="136">
        <v>2</v>
      </c>
      <c r="H1359" s="102" t="s">
        <v>2361</v>
      </c>
      <c r="I1359" s="47" t="s">
        <v>2362</v>
      </c>
      <c r="J1359" s="25"/>
    </row>
    <row r="1360" spans="1:10" s="21" customFormat="1" hidden="1" x14ac:dyDescent="0.3">
      <c r="A1360" s="13">
        <f t="shared" si="21"/>
        <v>1354</v>
      </c>
      <c r="B1360" s="13" t="s">
        <v>15700</v>
      </c>
      <c r="C1360" s="13"/>
      <c r="D1360" s="13"/>
      <c r="E1360" s="92" t="s">
        <v>5</v>
      </c>
      <c r="F1360" s="46" t="s">
        <v>11</v>
      </c>
      <c r="G1360" s="136">
        <v>3</v>
      </c>
      <c r="H1360" s="102" t="s">
        <v>2363</v>
      </c>
      <c r="I1360" s="47" t="s">
        <v>2364</v>
      </c>
      <c r="J1360" s="25"/>
    </row>
    <row r="1361" spans="1:10" s="21" customFormat="1" hidden="1" x14ac:dyDescent="0.3">
      <c r="A1361" s="13">
        <f t="shared" si="21"/>
        <v>1355</v>
      </c>
      <c r="B1361" s="13" t="s">
        <v>15700</v>
      </c>
      <c r="C1361" s="13"/>
      <c r="D1361" s="13"/>
      <c r="E1361" s="92" t="s">
        <v>5</v>
      </c>
      <c r="F1361" s="46" t="s">
        <v>11</v>
      </c>
      <c r="G1361" s="136">
        <v>13</v>
      </c>
      <c r="H1361" s="102" t="s">
        <v>2365</v>
      </c>
      <c r="I1361" s="47" t="s">
        <v>2366</v>
      </c>
      <c r="J1361" s="25"/>
    </row>
    <row r="1362" spans="1:10" s="21" customFormat="1" hidden="1" x14ac:dyDescent="0.3">
      <c r="A1362" s="13">
        <f t="shared" si="21"/>
        <v>1356</v>
      </c>
      <c r="B1362" s="13" t="s">
        <v>15700</v>
      </c>
      <c r="C1362" s="13"/>
      <c r="D1362" s="13"/>
      <c r="E1362" s="92" t="s">
        <v>5</v>
      </c>
      <c r="F1362" s="46" t="s">
        <v>11</v>
      </c>
      <c r="G1362" s="136">
        <v>30</v>
      </c>
      <c r="H1362" s="102" t="s">
        <v>2367</v>
      </c>
      <c r="I1362" s="48" t="s">
        <v>2368</v>
      </c>
      <c r="J1362" s="25"/>
    </row>
    <row r="1363" spans="1:10" s="21" customFormat="1" hidden="1" x14ac:dyDescent="0.3">
      <c r="A1363" s="13">
        <f t="shared" si="21"/>
        <v>1357</v>
      </c>
      <c r="B1363" s="13" t="s">
        <v>15700</v>
      </c>
      <c r="C1363" s="13"/>
      <c r="D1363" s="13"/>
      <c r="E1363" s="92" t="s">
        <v>5</v>
      </c>
      <c r="F1363" s="46" t="s">
        <v>11</v>
      </c>
      <c r="G1363" s="136">
        <v>22</v>
      </c>
      <c r="H1363" s="102" t="s">
        <v>2369</v>
      </c>
      <c r="I1363" s="47" t="s">
        <v>2370</v>
      </c>
      <c r="J1363" s="25"/>
    </row>
    <row r="1364" spans="1:10" s="21" customFormat="1" hidden="1" x14ac:dyDescent="0.3">
      <c r="A1364" s="13">
        <f t="shared" si="21"/>
        <v>1358</v>
      </c>
      <c r="B1364" s="13" t="s">
        <v>15700</v>
      </c>
      <c r="C1364" s="13"/>
      <c r="D1364" s="13"/>
      <c r="E1364" s="92" t="s">
        <v>5</v>
      </c>
      <c r="F1364" s="46" t="s">
        <v>11</v>
      </c>
      <c r="G1364" s="136">
        <v>28</v>
      </c>
      <c r="H1364" s="102" t="s">
        <v>2371</v>
      </c>
      <c r="I1364" s="47" t="s">
        <v>2372</v>
      </c>
      <c r="J1364" s="25"/>
    </row>
    <row r="1365" spans="1:10" s="21" customFormat="1" hidden="1" x14ac:dyDescent="0.3">
      <c r="A1365" s="13">
        <f t="shared" si="21"/>
        <v>1359</v>
      </c>
      <c r="B1365" s="13" t="s">
        <v>15700</v>
      </c>
      <c r="C1365" s="13"/>
      <c r="D1365" s="13"/>
      <c r="E1365" s="92" t="s">
        <v>5</v>
      </c>
      <c r="F1365" s="13" t="s">
        <v>24</v>
      </c>
      <c r="G1365" s="13">
        <v>5</v>
      </c>
      <c r="H1365" s="102" t="s">
        <v>2375</v>
      </c>
      <c r="I1365" s="47" t="s">
        <v>2376</v>
      </c>
      <c r="J1365" s="25"/>
    </row>
    <row r="1366" spans="1:10" s="21" customFormat="1" hidden="1" x14ac:dyDescent="0.3">
      <c r="A1366" s="13">
        <f t="shared" si="21"/>
        <v>1360</v>
      </c>
      <c r="B1366" s="13" t="s">
        <v>15700</v>
      </c>
      <c r="C1366" s="13"/>
      <c r="D1366" s="13"/>
      <c r="E1366" s="92" t="s">
        <v>5</v>
      </c>
      <c r="F1366" s="13" t="s">
        <v>24</v>
      </c>
      <c r="G1366" s="13">
        <v>2</v>
      </c>
      <c r="H1366" s="102" t="s">
        <v>2377</v>
      </c>
      <c r="I1366" s="47" t="s">
        <v>2378</v>
      </c>
      <c r="J1366" s="25"/>
    </row>
    <row r="1367" spans="1:10" s="21" customFormat="1" hidden="1" x14ac:dyDescent="0.3">
      <c r="A1367" s="13">
        <f t="shared" si="21"/>
        <v>1361</v>
      </c>
      <c r="B1367" s="13" t="s">
        <v>15700</v>
      </c>
      <c r="C1367" s="13"/>
      <c r="D1367" s="13"/>
      <c r="E1367" s="92" t="s">
        <v>5</v>
      </c>
      <c r="F1367" s="13" t="s">
        <v>24</v>
      </c>
      <c r="G1367" s="13">
        <v>9</v>
      </c>
      <c r="H1367" s="102" t="s">
        <v>2379</v>
      </c>
      <c r="I1367" s="47" t="s">
        <v>2380</v>
      </c>
      <c r="J1367" s="25"/>
    </row>
    <row r="1368" spans="1:10" s="21" customFormat="1" hidden="1" x14ac:dyDescent="0.3">
      <c r="A1368" s="13">
        <f t="shared" si="21"/>
        <v>1362</v>
      </c>
      <c r="B1368" s="13" t="s">
        <v>15700</v>
      </c>
      <c r="C1368" s="13"/>
      <c r="D1368" s="13"/>
      <c r="E1368" s="92" t="s">
        <v>5</v>
      </c>
      <c r="F1368" s="13" t="s">
        <v>24</v>
      </c>
      <c r="G1368" s="13">
        <v>11</v>
      </c>
      <c r="H1368" s="102" t="s">
        <v>2381</v>
      </c>
      <c r="I1368" s="47" t="s">
        <v>2382</v>
      </c>
      <c r="J1368" s="25"/>
    </row>
    <row r="1369" spans="1:10" s="21" customFormat="1" hidden="1" x14ac:dyDescent="0.3">
      <c r="A1369" s="13">
        <f t="shared" si="21"/>
        <v>1363</v>
      </c>
      <c r="B1369" s="13" t="s">
        <v>15700</v>
      </c>
      <c r="C1369" s="13"/>
      <c r="D1369" s="13"/>
      <c r="E1369" s="92" t="s">
        <v>5</v>
      </c>
      <c r="F1369" s="13" t="s">
        <v>24</v>
      </c>
      <c r="G1369" s="13">
        <v>6</v>
      </c>
      <c r="H1369" s="102" t="s">
        <v>2383</v>
      </c>
      <c r="I1369" s="47" t="s">
        <v>2384</v>
      </c>
      <c r="J1369" s="25"/>
    </row>
    <row r="1370" spans="1:10" s="21" customFormat="1" hidden="1" x14ac:dyDescent="0.3">
      <c r="A1370" s="13">
        <f t="shared" si="21"/>
        <v>1364</v>
      </c>
      <c r="B1370" s="13" t="s">
        <v>15700</v>
      </c>
      <c r="C1370" s="13"/>
      <c r="D1370" s="13"/>
      <c r="E1370" s="92" t="s">
        <v>5</v>
      </c>
      <c r="F1370" s="13" t="s">
        <v>24</v>
      </c>
      <c r="G1370" s="13">
        <v>1</v>
      </c>
      <c r="H1370" s="102" t="s">
        <v>2385</v>
      </c>
      <c r="I1370" s="47" t="s">
        <v>2386</v>
      </c>
      <c r="J1370" s="25"/>
    </row>
    <row r="1371" spans="1:10" s="21" customFormat="1" hidden="1" x14ac:dyDescent="0.3">
      <c r="A1371" s="13">
        <f t="shared" si="21"/>
        <v>1365</v>
      </c>
      <c r="B1371" s="13" t="s">
        <v>15700</v>
      </c>
      <c r="C1371" s="13"/>
      <c r="D1371" s="13"/>
      <c r="E1371" s="92" t="s">
        <v>5</v>
      </c>
      <c r="F1371" s="13" t="s">
        <v>24</v>
      </c>
      <c r="G1371" s="13">
        <v>4</v>
      </c>
      <c r="H1371" s="102" t="s">
        <v>2387</v>
      </c>
      <c r="I1371" s="47" t="s">
        <v>2388</v>
      </c>
      <c r="J1371" s="25"/>
    </row>
    <row r="1372" spans="1:10" s="21" customFormat="1" hidden="1" x14ac:dyDescent="0.3">
      <c r="A1372" s="13">
        <f t="shared" si="21"/>
        <v>1366</v>
      </c>
      <c r="B1372" s="13" t="s">
        <v>15700</v>
      </c>
      <c r="C1372" s="13"/>
      <c r="D1372" s="13"/>
      <c r="E1372" s="92" t="s">
        <v>5</v>
      </c>
      <c r="F1372" s="13" t="s">
        <v>24</v>
      </c>
      <c r="G1372" s="13">
        <v>10</v>
      </c>
      <c r="H1372" s="102" t="s">
        <v>2389</v>
      </c>
      <c r="I1372" s="47" t="s">
        <v>2390</v>
      </c>
      <c r="J1372" s="25"/>
    </row>
    <row r="1373" spans="1:10" s="21" customFormat="1" hidden="1" x14ac:dyDescent="0.3">
      <c r="A1373" s="13">
        <f t="shared" si="21"/>
        <v>1367</v>
      </c>
      <c r="B1373" s="13" t="s">
        <v>15700</v>
      </c>
      <c r="C1373" s="13"/>
      <c r="D1373" s="13"/>
      <c r="E1373" s="92" t="s">
        <v>5</v>
      </c>
      <c r="F1373" s="13" t="s">
        <v>24</v>
      </c>
      <c r="G1373" s="13">
        <v>7</v>
      </c>
      <c r="H1373" s="102" t="s">
        <v>2391</v>
      </c>
      <c r="I1373" s="47" t="s">
        <v>2392</v>
      </c>
      <c r="J1373" s="25"/>
    </row>
    <row r="1374" spans="1:10" s="21" customFormat="1" hidden="1" x14ac:dyDescent="0.3">
      <c r="A1374" s="13">
        <f t="shared" si="21"/>
        <v>1368</v>
      </c>
      <c r="B1374" s="13" t="s">
        <v>15700</v>
      </c>
      <c r="C1374" s="13"/>
      <c r="D1374" s="13"/>
      <c r="E1374" s="92" t="s">
        <v>5</v>
      </c>
      <c r="F1374" s="13" t="s">
        <v>24</v>
      </c>
      <c r="G1374" s="13">
        <v>12</v>
      </c>
      <c r="H1374" s="102" t="s">
        <v>2393</v>
      </c>
      <c r="I1374" s="47" t="s">
        <v>2394</v>
      </c>
      <c r="J1374" s="25"/>
    </row>
    <row r="1375" spans="1:10" s="21" customFormat="1" hidden="1" x14ac:dyDescent="0.3">
      <c r="A1375" s="13">
        <f t="shared" si="21"/>
        <v>1369</v>
      </c>
      <c r="B1375" s="13" t="s">
        <v>15700</v>
      </c>
      <c r="C1375" s="13"/>
      <c r="D1375" s="13"/>
      <c r="E1375" s="92" t="s">
        <v>5</v>
      </c>
      <c r="F1375" s="46" t="s">
        <v>3</v>
      </c>
      <c r="G1375" s="46">
        <v>1</v>
      </c>
      <c r="H1375" s="102" t="s">
        <v>2373</v>
      </c>
      <c r="I1375" s="47" t="s">
        <v>2374</v>
      </c>
      <c r="J1375" s="25"/>
    </row>
    <row r="1376" spans="1:10" s="21" customFormat="1" hidden="1" x14ac:dyDescent="0.3">
      <c r="A1376" s="13">
        <f t="shared" si="21"/>
        <v>1370</v>
      </c>
      <c r="B1376" s="13" t="s">
        <v>15700</v>
      </c>
      <c r="C1376" s="13"/>
      <c r="D1376" s="13"/>
      <c r="E1376" s="92" t="s">
        <v>15682</v>
      </c>
      <c r="F1376" s="13" t="s">
        <v>15682</v>
      </c>
      <c r="G1376" s="13">
        <v>7</v>
      </c>
      <c r="H1376" s="102" t="s">
        <v>2395</v>
      </c>
      <c r="I1376" s="47" t="s">
        <v>2396</v>
      </c>
      <c r="J1376" s="25"/>
    </row>
    <row r="1377" spans="1:10" s="21" customFormat="1" hidden="1" x14ac:dyDescent="0.3">
      <c r="A1377" s="13">
        <f t="shared" si="21"/>
        <v>1371</v>
      </c>
      <c r="B1377" s="13" t="s">
        <v>15700</v>
      </c>
      <c r="C1377" s="13"/>
      <c r="D1377" s="13"/>
      <c r="E1377" s="92" t="s">
        <v>15682</v>
      </c>
      <c r="F1377" s="13" t="s">
        <v>15682</v>
      </c>
      <c r="G1377" s="13">
        <v>9</v>
      </c>
      <c r="H1377" s="102" t="s">
        <v>2397</v>
      </c>
      <c r="I1377" s="47" t="s">
        <v>2398</v>
      </c>
      <c r="J1377" s="25"/>
    </row>
    <row r="1378" spans="1:10" s="21" customFormat="1" hidden="1" x14ac:dyDescent="0.3">
      <c r="A1378" s="13">
        <f t="shared" si="21"/>
        <v>1372</v>
      </c>
      <c r="B1378" s="13" t="s">
        <v>15700</v>
      </c>
      <c r="C1378" s="13"/>
      <c r="D1378" s="13"/>
      <c r="E1378" s="92" t="s">
        <v>15682</v>
      </c>
      <c r="F1378" s="13" t="s">
        <v>15682</v>
      </c>
      <c r="G1378" s="13">
        <v>1</v>
      </c>
      <c r="H1378" s="102" t="s">
        <v>2399</v>
      </c>
      <c r="I1378" s="47" t="s">
        <v>2400</v>
      </c>
      <c r="J1378" s="25"/>
    </row>
    <row r="1379" spans="1:10" s="21" customFormat="1" hidden="1" x14ac:dyDescent="0.3">
      <c r="A1379" s="13">
        <f t="shared" si="21"/>
        <v>1373</v>
      </c>
      <c r="B1379" s="13" t="s">
        <v>15700</v>
      </c>
      <c r="C1379" s="13"/>
      <c r="D1379" s="13"/>
      <c r="E1379" s="92" t="s">
        <v>15682</v>
      </c>
      <c r="F1379" s="13" t="s">
        <v>15682</v>
      </c>
      <c r="G1379" s="13">
        <v>8</v>
      </c>
      <c r="H1379" s="102" t="s">
        <v>2401</v>
      </c>
      <c r="I1379" s="47" t="s">
        <v>2402</v>
      </c>
      <c r="J1379" s="25"/>
    </row>
    <row r="1380" spans="1:10" s="21" customFormat="1" hidden="1" x14ac:dyDescent="0.3">
      <c r="A1380" s="13">
        <f t="shared" si="21"/>
        <v>1374</v>
      </c>
      <c r="B1380" s="13" t="s">
        <v>15700</v>
      </c>
      <c r="C1380" s="13"/>
      <c r="D1380" s="13"/>
      <c r="E1380" s="92" t="s">
        <v>15682</v>
      </c>
      <c r="F1380" s="13" t="s">
        <v>15682</v>
      </c>
      <c r="G1380" s="13">
        <v>10</v>
      </c>
      <c r="H1380" s="102" t="s">
        <v>2403</v>
      </c>
      <c r="I1380" s="47" t="s">
        <v>2404</v>
      </c>
      <c r="J1380" s="25"/>
    </row>
    <row r="1381" spans="1:10" s="21" customFormat="1" hidden="1" x14ac:dyDescent="0.3">
      <c r="A1381" s="13">
        <f t="shared" si="21"/>
        <v>1375</v>
      </c>
      <c r="B1381" s="13" t="s">
        <v>15700</v>
      </c>
      <c r="C1381" s="13"/>
      <c r="D1381" s="13"/>
      <c r="E1381" s="92" t="s">
        <v>15682</v>
      </c>
      <c r="F1381" s="13" t="s">
        <v>15682</v>
      </c>
      <c r="G1381" s="13">
        <v>3</v>
      </c>
      <c r="H1381" s="102" t="s">
        <v>2405</v>
      </c>
      <c r="I1381" s="47" t="s">
        <v>2406</v>
      </c>
      <c r="J1381" s="25"/>
    </row>
    <row r="1382" spans="1:10" s="21" customFormat="1" hidden="1" x14ac:dyDescent="0.3">
      <c r="A1382" s="13">
        <f t="shared" si="21"/>
        <v>1376</v>
      </c>
      <c r="B1382" s="13" t="s">
        <v>15700</v>
      </c>
      <c r="C1382" s="13"/>
      <c r="D1382" s="13"/>
      <c r="E1382" s="92" t="s">
        <v>15682</v>
      </c>
      <c r="F1382" s="13" t="s">
        <v>15682</v>
      </c>
      <c r="G1382" s="13">
        <v>4</v>
      </c>
      <c r="H1382" s="102" t="s">
        <v>2407</v>
      </c>
      <c r="I1382" s="47" t="s">
        <v>2408</v>
      </c>
      <c r="J1382" s="25"/>
    </row>
    <row r="1383" spans="1:10" s="21" customFormat="1" hidden="1" x14ac:dyDescent="0.3">
      <c r="A1383" s="13">
        <f t="shared" si="21"/>
        <v>1377</v>
      </c>
      <c r="B1383" s="13" t="s">
        <v>15700</v>
      </c>
      <c r="C1383" s="13"/>
      <c r="D1383" s="13"/>
      <c r="E1383" s="92" t="s">
        <v>15682</v>
      </c>
      <c r="F1383" s="13" t="s">
        <v>15682</v>
      </c>
      <c r="G1383" s="13">
        <v>2</v>
      </c>
      <c r="H1383" s="102" t="s">
        <v>2409</v>
      </c>
      <c r="I1383" s="47" t="s">
        <v>2410</v>
      </c>
      <c r="J1383" s="25"/>
    </row>
    <row r="1384" spans="1:10" s="21" customFormat="1" hidden="1" x14ac:dyDescent="0.3">
      <c r="A1384" s="13">
        <f t="shared" si="21"/>
        <v>1378</v>
      </c>
      <c r="B1384" s="13" t="s">
        <v>15700</v>
      </c>
      <c r="C1384" s="13"/>
      <c r="D1384" s="13"/>
      <c r="E1384" s="92" t="s">
        <v>15682</v>
      </c>
      <c r="F1384" s="13" t="s">
        <v>15682</v>
      </c>
      <c r="G1384" s="13">
        <v>6</v>
      </c>
      <c r="H1384" s="102" t="s">
        <v>2411</v>
      </c>
      <c r="I1384" s="47" t="s">
        <v>2412</v>
      </c>
      <c r="J1384" s="25"/>
    </row>
    <row r="1385" spans="1:10" s="21" customFormat="1" hidden="1" x14ac:dyDescent="0.3">
      <c r="A1385" s="13">
        <f t="shared" si="21"/>
        <v>1379</v>
      </c>
      <c r="B1385" s="13" t="s">
        <v>15700</v>
      </c>
      <c r="C1385" s="13"/>
      <c r="D1385" s="13"/>
      <c r="E1385" s="92" t="s">
        <v>15682</v>
      </c>
      <c r="F1385" s="13" t="s">
        <v>15682</v>
      </c>
      <c r="G1385" s="13">
        <v>12</v>
      </c>
      <c r="H1385" s="102" t="s">
        <v>2413</v>
      </c>
      <c r="I1385" s="47" t="s">
        <v>2414</v>
      </c>
      <c r="J1385" s="25"/>
    </row>
    <row r="1386" spans="1:10" s="21" customFormat="1" hidden="1" x14ac:dyDescent="0.3">
      <c r="A1386" s="13">
        <f t="shared" si="21"/>
        <v>1380</v>
      </c>
      <c r="B1386" s="13" t="s">
        <v>15700</v>
      </c>
      <c r="C1386" s="13"/>
      <c r="D1386" s="13"/>
      <c r="E1386" s="92" t="s">
        <v>15682</v>
      </c>
      <c r="F1386" s="13" t="s">
        <v>15682</v>
      </c>
      <c r="G1386" s="13">
        <v>11</v>
      </c>
      <c r="H1386" s="102" t="s">
        <v>2415</v>
      </c>
      <c r="I1386" s="47" t="s">
        <v>2416</v>
      </c>
      <c r="J1386" s="25"/>
    </row>
    <row r="1387" spans="1:10" s="21" customFormat="1" hidden="1" x14ac:dyDescent="0.3">
      <c r="A1387" s="13">
        <f t="shared" si="21"/>
        <v>1381</v>
      </c>
      <c r="B1387" s="13" t="s">
        <v>15700</v>
      </c>
      <c r="C1387" s="13"/>
      <c r="D1387" s="13"/>
      <c r="E1387" s="92" t="s">
        <v>15682</v>
      </c>
      <c r="F1387" s="13" t="s">
        <v>15682</v>
      </c>
      <c r="G1387" s="13">
        <v>5</v>
      </c>
      <c r="H1387" s="102" t="s">
        <v>2417</v>
      </c>
      <c r="I1387" s="47" t="s">
        <v>2418</v>
      </c>
      <c r="J1387" s="25"/>
    </row>
    <row r="1388" spans="1:10" s="21" customFormat="1" hidden="1" x14ac:dyDescent="0.3">
      <c r="A1388" s="13">
        <f t="shared" si="21"/>
        <v>1382</v>
      </c>
      <c r="B1388" s="13" t="s">
        <v>15700</v>
      </c>
      <c r="C1388" s="13"/>
      <c r="D1388" s="13"/>
      <c r="E1388" s="83" t="s">
        <v>10</v>
      </c>
      <c r="F1388" s="13" t="s">
        <v>10</v>
      </c>
      <c r="G1388" s="13">
        <v>1</v>
      </c>
      <c r="H1388" s="102" t="s">
        <v>2419</v>
      </c>
      <c r="I1388" s="47" t="s">
        <v>2420</v>
      </c>
      <c r="J1388" s="25"/>
    </row>
    <row r="1389" spans="1:10" s="21" customFormat="1" hidden="1" x14ac:dyDescent="0.3">
      <c r="A1389" s="13">
        <f t="shared" si="21"/>
        <v>1383</v>
      </c>
      <c r="B1389" s="13" t="s">
        <v>15700</v>
      </c>
      <c r="C1389" s="13"/>
      <c r="D1389" s="13"/>
      <c r="E1389" s="83" t="s">
        <v>6</v>
      </c>
      <c r="F1389" s="13" t="s">
        <v>25</v>
      </c>
      <c r="G1389" s="13"/>
      <c r="H1389" s="102" t="s">
        <v>2421</v>
      </c>
      <c r="I1389" s="47" t="s">
        <v>2422</v>
      </c>
      <c r="J1389" s="25"/>
    </row>
    <row r="1390" spans="1:10" s="21" customFormat="1" hidden="1" x14ac:dyDescent="0.3">
      <c r="A1390" s="13">
        <f t="shared" si="21"/>
        <v>1384</v>
      </c>
      <c r="B1390" s="13" t="s">
        <v>15700</v>
      </c>
      <c r="C1390" s="13"/>
      <c r="D1390" s="13"/>
      <c r="E1390" s="83" t="s">
        <v>6</v>
      </c>
      <c r="F1390" s="13" t="s">
        <v>25</v>
      </c>
      <c r="G1390" s="13"/>
      <c r="H1390" s="102" t="s">
        <v>2423</v>
      </c>
      <c r="I1390" s="47" t="s">
        <v>2424</v>
      </c>
      <c r="J1390" s="25"/>
    </row>
    <row r="1391" spans="1:10" s="21" customFormat="1" hidden="1" x14ac:dyDescent="0.3">
      <c r="A1391" s="13">
        <f t="shared" si="21"/>
        <v>1385</v>
      </c>
      <c r="B1391" s="13" t="s">
        <v>15700</v>
      </c>
      <c r="C1391" s="13"/>
      <c r="D1391" s="13"/>
      <c r="E1391" s="83" t="s">
        <v>6</v>
      </c>
      <c r="F1391" s="13" t="s">
        <v>25</v>
      </c>
      <c r="G1391" s="13"/>
      <c r="H1391" s="102" t="s">
        <v>2425</v>
      </c>
      <c r="I1391" s="47" t="s">
        <v>2426</v>
      </c>
      <c r="J1391" s="25"/>
    </row>
    <row r="1392" spans="1:10" s="21" customFormat="1" hidden="1" x14ac:dyDescent="0.3">
      <c r="A1392" s="13">
        <f t="shared" si="21"/>
        <v>1386</v>
      </c>
      <c r="B1392" s="13" t="s">
        <v>15700</v>
      </c>
      <c r="C1392" s="13"/>
      <c r="D1392" s="13"/>
      <c r="E1392" s="83" t="s">
        <v>6</v>
      </c>
      <c r="F1392" s="13" t="s">
        <v>25</v>
      </c>
      <c r="G1392" s="13"/>
      <c r="H1392" s="102" t="s">
        <v>2427</v>
      </c>
      <c r="I1392" s="47" t="s">
        <v>2428</v>
      </c>
      <c r="J1392" s="25"/>
    </row>
    <row r="1393" spans="1:10" s="21" customFormat="1" hidden="1" x14ac:dyDescent="0.3">
      <c r="A1393" s="13">
        <f t="shared" si="21"/>
        <v>1387</v>
      </c>
      <c r="B1393" s="13" t="s">
        <v>15700</v>
      </c>
      <c r="C1393" s="13"/>
      <c r="D1393" s="13"/>
      <c r="E1393" s="83" t="s">
        <v>6</v>
      </c>
      <c r="F1393" s="13" t="s">
        <v>25</v>
      </c>
      <c r="G1393" s="13"/>
      <c r="H1393" s="102" t="s">
        <v>2429</v>
      </c>
      <c r="I1393" s="47" t="s">
        <v>2430</v>
      </c>
      <c r="J1393" s="25"/>
    </row>
    <row r="1394" spans="1:10" s="21" customFormat="1" hidden="1" x14ac:dyDescent="0.3">
      <c r="A1394" s="13">
        <f t="shared" si="21"/>
        <v>1388</v>
      </c>
      <c r="B1394" s="13" t="s">
        <v>15700</v>
      </c>
      <c r="C1394" s="13"/>
      <c r="D1394" s="13"/>
      <c r="E1394" s="83" t="s">
        <v>6</v>
      </c>
      <c r="F1394" s="13" t="s">
        <v>25</v>
      </c>
      <c r="G1394" s="13"/>
      <c r="H1394" s="102" t="s">
        <v>2431</v>
      </c>
      <c r="I1394" s="47" t="s">
        <v>2432</v>
      </c>
      <c r="J1394" s="25"/>
    </row>
    <row r="1395" spans="1:10" s="21" customFormat="1" hidden="1" x14ac:dyDescent="0.3">
      <c r="A1395" s="13">
        <f t="shared" si="21"/>
        <v>1389</v>
      </c>
      <c r="B1395" s="13" t="s">
        <v>15700</v>
      </c>
      <c r="C1395" s="13"/>
      <c r="D1395" s="13"/>
      <c r="E1395" s="83" t="s">
        <v>6</v>
      </c>
      <c r="F1395" s="13" t="s">
        <v>25</v>
      </c>
      <c r="G1395" s="13"/>
      <c r="H1395" s="102" t="s">
        <v>2433</v>
      </c>
      <c r="I1395" s="47" t="s">
        <v>2434</v>
      </c>
      <c r="J1395" s="25"/>
    </row>
    <row r="1396" spans="1:10" s="21" customFormat="1" hidden="1" x14ac:dyDescent="0.3">
      <c r="A1396" s="13">
        <f t="shared" si="21"/>
        <v>1390</v>
      </c>
      <c r="B1396" s="13" t="s">
        <v>15700</v>
      </c>
      <c r="C1396" s="13"/>
      <c r="D1396" s="13"/>
      <c r="E1396" s="83" t="s">
        <v>6</v>
      </c>
      <c r="F1396" s="13" t="s">
        <v>25</v>
      </c>
      <c r="G1396" s="13"/>
      <c r="H1396" s="102" t="s">
        <v>2435</v>
      </c>
      <c r="I1396" s="47" t="s">
        <v>2436</v>
      </c>
      <c r="J1396" s="25"/>
    </row>
    <row r="1397" spans="1:10" s="21" customFormat="1" hidden="1" x14ac:dyDescent="0.3">
      <c r="A1397" s="13">
        <f t="shared" si="21"/>
        <v>1391</v>
      </c>
      <c r="B1397" s="13" t="s">
        <v>15700</v>
      </c>
      <c r="C1397" s="13"/>
      <c r="D1397" s="13"/>
      <c r="E1397" s="83" t="s">
        <v>6</v>
      </c>
      <c r="F1397" s="13" t="s">
        <v>25</v>
      </c>
      <c r="G1397" s="13"/>
      <c r="H1397" s="102" t="s">
        <v>2437</v>
      </c>
      <c r="I1397" s="47" t="s">
        <v>2438</v>
      </c>
      <c r="J1397" s="25"/>
    </row>
    <row r="1398" spans="1:10" s="21" customFormat="1" hidden="1" x14ac:dyDescent="0.3">
      <c r="A1398" s="13">
        <f t="shared" si="21"/>
        <v>1392</v>
      </c>
      <c r="B1398" s="13" t="s">
        <v>15700</v>
      </c>
      <c r="C1398" s="13"/>
      <c r="D1398" s="13"/>
      <c r="E1398" s="83" t="s">
        <v>6</v>
      </c>
      <c r="F1398" s="13" t="s">
        <v>25</v>
      </c>
      <c r="G1398" s="13"/>
      <c r="H1398" s="102" t="s">
        <v>2439</v>
      </c>
      <c r="I1398" s="47" t="s">
        <v>2440</v>
      </c>
      <c r="J1398" s="25"/>
    </row>
    <row r="1399" spans="1:10" s="21" customFormat="1" hidden="1" x14ac:dyDescent="0.3">
      <c r="A1399" s="13">
        <f t="shared" si="21"/>
        <v>1393</v>
      </c>
      <c r="B1399" s="13" t="s">
        <v>15700</v>
      </c>
      <c r="C1399" s="13"/>
      <c r="D1399" s="13"/>
      <c r="E1399" s="83" t="s">
        <v>6</v>
      </c>
      <c r="F1399" s="13" t="s">
        <v>25</v>
      </c>
      <c r="G1399" s="13"/>
      <c r="H1399" s="102" t="s">
        <v>2441</v>
      </c>
      <c r="I1399" s="47" t="s">
        <v>2442</v>
      </c>
      <c r="J1399" s="25"/>
    </row>
    <row r="1400" spans="1:10" s="21" customFormat="1" hidden="1" x14ac:dyDescent="0.3">
      <c r="A1400" s="13">
        <f t="shared" si="21"/>
        <v>1394</v>
      </c>
      <c r="B1400" s="13" t="s">
        <v>15700</v>
      </c>
      <c r="C1400" s="13"/>
      <c r="D1400" s="13"/>
      <c r="E1400" s="83" t="s">
        <v>6</v>
      </c>
      <c r="F1400" s="13" t="s">
        <v>25</v>
      </c>
      <c r="G1400" s="13"/>
      <c r="H1400" s="102" t="s">
        <v>2443</v>
      </c>
      <c r="I1400" s="47" t="s">
        <v>2444</v>
      </c>
      <c r="J1400" s="25"/>
    </row>
    <row r="1401" spans="1:10" s="21" customFormat="1" hidden="1" x14ac:dyDescent="0.3">
      <c r="A1401" s="13">
        <f t="shared" si="21"/>
        <v>1395</v>
      </c>
      <c r="B1401" s="13" t="s">
        <v>15700</v>
      </c>
      <c r="C1401" s="13"/>
      <c r="D1401" s="13"/>
      <c r="E1401" s="83" t="s">
        <v>6</v>
      </c>
      <c r="F1401" s="13" t="s">
        <v>25</v>
      </c>
      <c r="G1401" s="13"/>
      <c r="H1401" s="102" t="s">
        <v>2445</v>
      </c>
      <c r="I1401" s="47" t="s">
        <v>2446</v>
      </c>
      <c r="J1401" s="25"/>
    </row>
    <row r="1402" spans="1:10" s="21" customFormat="1" hidden="1" x14ac:dyDescent="0.3">
      <c r="A1402" s="13">
        <f t="shared" si="21"/>
        <v>1396</v>
      </c>
      <c r="B1402" s="13" t="s">
        <v>15700</v>
      </c>
      <c r="C1402" s="13"/>
      <c r="D1402" s="13"/>
      <c r="E1402" s="83" t="s">
        <v>6</v>
      </c>
      <c r="F1402" s="13" t="s">
        <v>25</v>
      </c>
      <c r="G1402" s="13"/>
      <c r="H1402" s="102" t="s">
        <v>2447</v>
      </c>
      <c r="I1402" s="47" t="s">
        <v>2448</v>
      </c>
      <c r="J1402" s="25"/>
    </row>
    <row r="1403" spans="1:10" s="21" customFormat="1" hidden="1" x14ac:dyDescent="0.3">
      <c r="A1403" s="13">
        <f t="shared" si="21"/>
        <v>1397</v>
      </c>
      <c r="B1403" s="13" t="s">
        <v>15700</v>
      </c>
      <c r="C1403" s="13"/>
      <c r="D1403" s="13"/>
      <c r="E1403" s="83" t="s">
        <v>6</v>
      </c>
      <c r="F1403" s="13" t="s">
        <v>25</v>
      </c>
      <c r="G1403" s="13"/>
      <c r="H1403" s="102" t="s">
        <v>2449</v>
      </c>
      <c r="I1403" s="47" t="s">
        <v>2450</v>
      </c>
      <c r="J1403" s="25"/>
    </row>
    <row r="1404" spans="1:10" s="21" customFormat="1" hidden="1" x14ac:dyDescent="0.3">
      <c r="A1404" s="13">
        <f t="shared" si="21"/>
        <v>1398</v>
      </c>
      <c r="B1404" s="13" t="s">
        <v>15700</v>
      </c>
      <c r="C1404" s="13"/>
      <c r="D1404" s="13"/>
      <c r="E1404" s="83" t="s">
        <v>6</v>
      </c>
      <c r="F1404" s="13" t="s">
        <v>25</v>
      </c>
      <c r="G1404" s="13"/>
      <c r="H1404" s="102" t="s">
        <v>2451</v>
      </c>
      <c r="I1404" s="47" t="s">
        <v>2452</v>
      </c>
      <c r="J1404" s="25"/>
    </row>
    <row r="1405" spans="1:10" s="21" customFormat="1" hidden="1" x14ac:dyDescent="0.3">
      <c r="A1405" s="13">
        <f t="shared" si="21"/>
        <v>1399</v>
      </c>
      <c r="B1405" s="13" t="s">
        <v>15700</v>
      </c>
      <c r="C1405" s="13"/>
      <c r="D1405" s="13"/>
      <c r="E1405" s="83" t="s">
        <v>6</v>
      </c>
      <c r="F1405" s="13" t="s">
        <v>25</v>
      </c>
      <c r="G1405" s="13"/>
      <c r="H1405" s="102" t="s">
        <v>2453</v>
      </c>
      <c r="I1405" s="47" t="s">
        <v>2454</v>
      </c>
      <c r="J1405" s="25"/>
    </row>
    <row r="1406" spans="1:10" s="21" customFormat="1" hidden="1" x14ac:dyDescent="0.3">
      <c r="A1406" s="13">
        <f t="shared" si="21"/>
        <v>1400</v>
      </c>
      <c r="B1406" s="13" t="s">
        <v>15700</v>
      </c>
      <c r="C1406" s="13"/>
      <c r="D1406" s="13"/>
      <c r="E1406" s="83" t="s">
        <v>6</v>
      </c>
      <c r="F1406" s="13" t="s">
        <v>25</v>
      </c>
      <c r="G1406" s="13"/>
      <c r="H1406" s="102" t="s">
        <v>2455</v>
      </c>
      <c r="I1406" s="47" t="s">
        <v>2456</v>
      </c>
      <c r="J1406" s="25"/>
    </row>
    <row r="1407" spans="1:10" s="21" customFormat="1" hidden="1" x14ac:dyDescent="0.3">
      <c r="A1407" s="13">
        <f t="shared" si="21"/>
        <v>1401</v>
      </c>
      <c r="B1407" s="13" t="s">
        <v>15700</v>
      </c>
      <c r="C1407" s="13"/>
      <c r="D1407" s="13"/>
      <c r="E1407" s="83" t="s">
        <v>6</v>
      </c>
      <c r="F1407" s="13" t="s">
        <v>25</v>
      </c>
      <c r="G1407" s="13"/>
      <c r="H1407" s="102" t="s">
        <v>2457</v>
      </c>
      <c r="I1407" s="47" t="s">
        <v>2458</v>
      </c>
      <c r="J1407" s="25"/>
    </row>
    <row r="1408" spans="1:10" s="21" customFormat="1" hidden="1" x14ac:dyDescent="0.3">
      <c r="A1408" s="13">
        <f t="shared" si="21"/>
        <v>1402</v>
      </c>
      <c r="B1408" s="13" t="s">
        <v>15700</v>
      </c>
      <c r="C1408" s="13"/>
      <c r="D1408" s="13"/>
      <c r="E1408" s="83" t="s">
        <v>6</v>
      </c>
      <c r="F1408" s="13" t="s">
        <v>25</v>
      </c>
      <c r="G1408" s="13"/>
      <c r="H1408" s="102" t="s">
        <v>2459</v>
      </c>
      <c r="I1408" s="47" t="s">
        <v>2460</v>
      </c>
      <c r="J1408" s="25"/>
    </row>
    <row r="1409" spans="1:10" s="21" customFormat="1" hidden="1" x14ac:dyDescent="0.3">
      <c r="A1409" s="13">
        <f t="shared" si="21"/>
        <v>1403</v>
      </c>
      <c r="B1409" s="13" t="s">
        <v>15700</v>
      </c>
      <c r="C1409" s="13"/>
      <c r="D1409" s="13"/>
      <c r="E1409" s="83" t="s">
        <v>6</v>
      </c>
      <c r="F1409" s="13" t="s">
        <v>25</v>
      </c>
      <c r="G1409" s="13"/>
      <c r="H1409" s="102" t="s">
        <v>2461</v>
      </c>
      <c r="I1409" s="47" t="s">
        <v>2462</v>
      </c>
      <c r="J1409" s="25"/>
    </row>
    <row r="1410" spans="1:10" s="21" customFormat="1" hidden="1" x14ac:dyDescent="0.3">
      <c r="A1410" s="13">
        <f t="shared" si="21"/>
        <v>1404</v>
      </c>
      <c r="B1410" s="13" t="s">
        <v>15700</v>
      </c>
      <c r="C1410" s="13"/>
      <c r="D1410" s="13"/>
      <c r="E1410" s="83" t="s">
        <v>6</v>
      </c>
      <c r="F1410" s="13" t="s">
        <v>25</v>
      </c>
      <c r="G1410" s="13"/>
      <c r="H1410" s="102" t="s">
        <v>2463</v>
      </c>
      <c r="I1410" s="47" t="s">
        <v>2464</v>
      </c>
      <c r="J1410" s="25"/>
    </row>
    <row r="1411" spans="1:10" s="21" customFormat="1" hidden="1" x14ac:dyDescent="0.3">
      <c r="A1411" s="13">
        <f t="shared" si="21"/>
        <v>1405</v>
      </c>
      <c r="B1411" s="13" t="s">
        <v>15700</v>
      </c>
      <c r="C1411" s="13"/>
      <c r="D1411" s="13"/>
      <c r="E1411" s="83" t="s">
        <v>6</v>
      </c>
      <c r="F1411" s="13" t="s">
        <v>25</v>
      </c>
      <c r="G1411" s="13"/>
      <c r="H1411" s="102" t="s">
        <v>2465</v>
      </c>
      <c r="I1411" s="47" t="s">
        <v>2466</v>
      </c>
      <c r="J1411" s="25"/>
    </row>
    <row r="1412" spans="1:10" s="21" customFormat="1" hidden="1" x14ac:dyDescent="0.3">
      <c r="A1412" s="13">
        <f t="shared" si="21"/>
        <v>1406</v>
      </c>
      <c r="B1412" s="13" t="s">
        <v>15700</v>
      </c>
      <c r="C1412" s="13"/>
      <c r="D1412" s="13"/>
      <c r="E1412" s="83" t="s">
        <v>6</v>
      </c>
      <c r="F1412" s="13" t="s">
        <v>25</v>
      </c>
      <c r="G1412" s="13"/>
      <c r="H1412" s="102" t="s">
        <v>2467</v>
      </c>
      <c r="I1412" s="47" t="s">
        <v>2468</v>
      </c>
      <c r="J1412" s="25"/>
    </row>
    <row r="1413" spans="1:10" s="21" customFormat="1" hidden="1" x14ac:dyDescent="0.3">
      <c r="A1413" s="13">
        <f t="shared" si="21"/>
        <v>1407</v>
      </c>
      <c r="B1413" s="13" t="s">
        <v>15700</v>
      </c>
      <c r="C1413" s="13"/>
      <c r="D1413" s="13"/>
      <c r="E1413" s="83" t="s">
        <v>6</v>
      </c>
      <c r="F1413" s="13" t="s">
        <v>25</v>
      </c>
      <c r="G1413" s="13"/>
      <c r="H1413" s="102" t="s">
        <v>2469</v>
      </c>
      <c r="I1413" s="47" t="s">
        <v>2470</v>
      </c>
      <c r="J1413" s="25"/>
    </row>
    <row r="1414" spans="1:10" s="21" customFormat="1" hidden="1" x14ac:dyDescent="0.3">
      <c r="A1414" s="13">
        <f t="shared" si="21"/>
        <v>1408</v>
      </c>
      <c r="B1414" s="13" t="s">
        <v>15700</v>
      </c>
      <c r="C1414" s="13"/>
      <c r="D1414" s="13"/>
      <c r="E1414" s="83" t="s">
        <v>6</v>
      </c>
      <c r="F1414" s="13" t="s">
        <v>25</v>
      </c>
      <c r="G1414" s="13"/>
      <c r="H1414" s="102" t="s">
        <v>2471</v>
      </c>
      <c r="I1414" s="47" t="s">
        <v>2472</v>
      </c>
      <c r="J1414" s="25"/>
    </row>
    <row r="1415" spans="1:10" s="21" customFormat="1" hidden="1" x14ac:dyDescent="0.3">
      <c r="A1415" s="13">
        <f t="shared" si="21"/>
        <v>1409</v>
      </c>
      <c r="B1415" s="13" t="s">
        <v>15700</v>
      </c>
      <c r="C1415" s="13"/>
      <c r="D1415" s="13"/>
      <c r="E1415" s="83" t="s">
        <v>6</v>
      </c>
      <c r="F1415" s="13" t="s">
        <v>25</v>
      </c>
      <c r="G1415" s="13"/>
      <c r="H1415" s="102" t="s">
        <v>2473</v>
      </c>
      <c r="I1415" s="47" t="s">
        <v>2474</v>
      </c>
      <c r="J1415" s="25"/>
    </row>
    <row r="1416" spans="1:10" s="21" customFormat="1" hidden="1" x14ac:dyDescent="0.3">
      <c r="A1416" s="13">
        <f t="shared" ref="A1416:A1479" si="22">ROW(A1410)</f>
        <v>1410</v>
      </c>
      <c r="B1416" s="13" t="s">
        <v>15700</v>
      </c>
      <c r="C1416" s="13"/>
      <c r="D1416" s="13"/>
      <c r="E1416" s="83" t="s">
        <v>6</v>
      </c>
      <c r="F1416" s="13" t="s">
        <v>25</v>
      </c>
      <c r="G1416" s="13"/>
      <c r="H1416" s="102" t="s">
        <v>2475</v>
      </c>
      <c r="I1416" s="47" t="s">
        <v>2476</v>
      </c>
      <c r="J1416" s="25"/>
    </row>
    <row r="1417" spans="1:10" s="21" customFormat="1" hidden="1" x14ac:dyDescent="0.3">
      <c r="A1417" s="13">
        <f t="shared" si="22"/>
        <v>1411</v>
      </c>
      <c r="B1417" s="13" t="s">
        <v>15700</v>
      </c>
      <c r="C1417" s="13"/>
      <c r="D1417" s="13"/>
      <c r="E1417" s="83" t="s">
        <v>6</v>
      </c>
      <c r="F1417" s="13" t="s">
        <v>25</v>
      </c>
      <c r="G1417" s="13"/>
      <c r="H1417" s="102" t="s">
        <v>2477</v>
      </c>
      <c r="I1417" s="47" t="s">
        <v>2478</v>
      </c>
      <c r="J1417" s="25"/>
    </row>
    <row r="1418" spans="1:10" s="21" customFormat="1" hidden="1" x14ac:dyDescent="0.3">
      <c r="A1418" s="13">
        <f t="shared" si="22"/>
        <v>1412</v>
      </c>
      <c r="B1418" s="13" t="s">
        <v>15700</v>
      </c>
      <c r="C1418" s="13"/>
      <c r="D1418" s="13"/>
      <c r="E1418" s="83" t="s">
        <v>6</v>
      </c>
      <c r="F1418" s="13" t="s">
        <v>25</v>
      </c>
      <c r="G1418" s="13"/>
      <c r="H1418" s="102" t="s">
        <v>2479</v>
      </c>
      <c r="I1418" s="47" t="s">
        <v>2480</v>
      </c>
      <c r="J1418" s="25"/>
    </row>
    <row r="1419" spans="1:10" s="21" customFormat="1" hidden="1" x14ac:dyDescent="0.3">
      <c r="A1419" s="13">
        <f t="shared" si="22"/>
        <v>1413</v>
      </c>
      <c r="B1419" s="13" t="s">
        <v>15700</v>
      </c>
      <c r="C1419" s="13"/>
      <c r="D1419" s="13"/>
      <c r="E1419" s="83" t="s">
        <v>6</v>
      </c>
      <c r="F1419" s="13" t="s">
        <v>25</v>
      </c>
      <c r="G1419" s="13"/>
      <c r="H1419" s="102" t="s">
        <v>2481</v>
      </c>
      <c r="I1419" s="47" t="s">
        <v>2482</v>
      </c>
      <c r="J1419" s="25"/>
    </row>
    <row r="1420" spans="1:10" s="21" customFormat="1" hidden="1" x14ac:dyDescent="0.3">
      <c r="A1420" s="13">
        <f t="shared" si="22"/>
        <v>1414</v>
      </c>
      <c r="B1420" s="13" t="s">
        <v>15700</v>
      </c>
      <c r="C1420" s="13"/>
      <c r="D1420" s="13"/>
      <c r="E1420" s="83" t="s">
        <v>6</v>
      </c>
      <c r="F1420" s="13" t="s">
        <v>25</v>
      </c>
      <c r="G1420" s="13"/>
      <c r="H1420" s="102" t="s">
        <v>2483</v>
      </c>
      <c r="I1420" s="47" t="s">
        <v>2484</v>
      </c>
      <c r="J1420" s="25"/>
    </row>
    <row r="1421" spans="1:10" s="21" customFormat="1" hidden="1" x14ac:dyDescent="0.3">
      <c r="A1421" s="13">
        <f t="shared" si="22"/>
        <v>1415</v>
      </c>
      <c r="B1421" s="13" t="s">
        <v>15700</v>
      </c>
      <c r="C1421" s="13"/>
      <c r="D1421" s="13"/>
      <c r="E1421" s="83" t="s">
        <v>6</v>
      </c>
      <c r="F1421" s="13" t="s">
        <v>25</v>
      </c>
      <c r="G1421" s="13"/>
      <c r="H1421" s="102" t="s">
        <v>2485</v>
      </c>
      <c r="I1421" s="47" t="s">
        <v>2486</v>
      </c>
      <c r="J1421" s="25"/>
    </row>
    <row r="1422" spans="1:10" s="21" customFormat="1" hidden="1" x14ac:dyDescent="0.3">
      <c r="A1422" s="13">
        <f t="shared" si="22"/>
        <v>1416</v>
      </c>
      <c r="B1422" s="13" t="s">
        <v>15700</v>
      </c>
      <c r="C1422" s="13"/>
      <c r="D1422" s="13"/>
      <c r="E1422" s="83" t="s">
        <v>6</v>
      </c>
      <c r="F1422" s="13" t="s">
        <v>25</v>
      </c>
      <c r="G1422" s="13"/>
      <c r="H1422" s="102" t="s">
        <v>2487</v>
      </c>
      <c r="I1422" s="47" t="s">
        <v>2488</v>
      </c>
      <c r="J1422" s="25"/>
    </row>
    <row r="1423" spans="1:10" s="21" customFormat="1" hidden="1" x14ac:dyDescent="0.3">
      <c r="A1423" s="13">
        <f t="shared" si="22"/>
        <v>1417</v>
      </c>
      <c r="B1423" s="13" t="s">
        <v>15700</v>
      </c>
      <c r="C1423" s="13"/>
      <c r="D1423" s="13"/>
      <c r="E1423" s="83" t="s">
        <v>6</v>
      </c>
      <c r="F1423" s="13" t="s">
        <v>25</v>
      </c>
      <c r="G1423" s="13"/>
      <c r="H1423" s="102" t="s">
        <v>2489</v>
      </c>
      <c r="I1423" s="47" t="s">
        <v>2490</v>
      </c>
      <c r="J1423" s="25"/>
    </row>
    <row r="1424" spans="1:10" s="21" customFormat="1" hidden="1" x14ac:dyDescent="0.3">
      <c r="A1424" s="13">
        <f t="shared" si="22"/>
        <v>1418</v>
      </c>
      <c r="B1424" s="13" t="s">
        <v>15700</v>
      </c>
      <c r="C1424" s="13"/>
      <c r="D1424" s="13"/>
      <c r="E1424" s="83" t="s">
        <v>6</v>
      </c>
      <c r="F1424" s="13" t="s">
        <v>25</v>
      </c>
      <c r="G1424" s="13"/>
      <c r="H1424" s="102" t="s">
        <v>2491</v>
      </c>
      <c r="I1424" s="47" t="s">
        <v>2492</v>
      </c>
      <c r="J1424" s="25"/>
    </row>
    <row r="1425" spans="1:10" s="21" customFormat="1" hidden="1" x14ac:dyDescent="0.3">
      <c r="A1425" s="13">
        <f t="shared" si="22"/>
        <v>1419</v>
      </c>
      <c r="B1425" s="13" t="s">
        <v>15700</v>
      </c>
      <c r="C1425" s="13"/>
      <c r="D1425" s="13"/>
      <c r="E1425" s="83" t="s">
        <v>6</v>
      </c>
      <c r="F1425" s="13" t="s">
        <v>25</v>
      </c>
      <c r="G1425" s="13"/>
      <c r="H1425" s="102" t="s">
        <v>2493</v>
      </c>
      <c r="I1425" s="47" t="s">
        <v>2494</v>
      </c>
      <c r="J1425" s="25"/>
    </row>
    <row r="1426" spans="1:10" s="21" customFormat="1" hidden="1" x14ac:dyDescent="0.3">
      <c r="A1426" s="13">
        <f t="shared" si="22"/>
        <v>1420</v>
      </c>
      <c r="B1426" s="13" t="s">
        <v>15700</v>
      </c>
      <c r="C1426" s="13"/>
      <c r="D1426" s="13"/>
      <c r="E1426" s="83" t="s">
        <v>6</v>
      </c>
      <c r="F1426" s="13" t="s">
        <v>25</v>
      </c>
      <c r="G1426" s="13"/>
      <c r="H1426" s="102" t="s">
        <v>2495</v>
      </c>
      <c r="I1426" s="47" t="s">
        <v>2496</v>
      </c>
      <c r="J1426" s="25"/>
    </row>
    <row r="1427" spans="1:10" s="21" customFormat="1" hidden="1" x14ac:dyDescent="0.3">
      <c r="A1427" s="13">
        <f t="shared" si="22"/>
        <v>1421</v>
      </c>
      <c r="B1427" s="13" t="s">
        <v>15700</v>
      </c>
      <c r="C1427" s="13"/>
      <c r="D1427" s="13"/>
      <c r="E1427" s="83" t="s">
        <v>6</v>
      </c>
      <c r="F1427" s="13" t="s">
        <v>25</v>
      </c>
      <c r="G1427" s="13"/>
      <c r="H1427" s="102" t="s">
        <v>2497</v>
      </c>
      <c r="I1427" s="47" t="s">
        <v>2498</v>
      </c>
      <c r="J1427" s="25"/>
    </row>
    <row r="1428" spans="1:10" s="21" customFormat="1" hidden="1" x14ac:dyDescent="0.3">
      <c r="A1428" s="13">
        <f t="shared" si="22"/>
        <v>1422</v>
      </c>
      <c r="B1428" s="13" t="s">
        <v>15700</v>
      </c>
      <c r="C1428" s="13"/>
      <c r="D1428" s="13"/>
      <c r="E1428" s="83" t="s">
        <v>6</v>
      </c>
      <c r="F1428" s="13" t="s">
        <v>25</v>
      </c>
      <c r="G1428" s="13"/>
      <c r="H1428" s="102" t="s">
        <v>2499</v>
      </c>
      <c r="I1428" s="47" t="s">
        <v>2500</v>
      </c>
      <c r="J1428" s="25"/>
    </row>
    <row r="1429" spans="1:10" s="21" customFormat="1" hidden="1" x14ac:dyDescent="0.3">
      <c r="A1429" s="13">
        <f t="shared" si="22"/>
        <v>1423</v>
      </c>
      <c r="B1429" s="13" t="s">
        <v>15700</v>
      </c>
      <c r="C1429" s="13"/>
      <c r="D1429" s="13"/>
      <c r="E1429" s="83" t="s">
        <v>6</v>
      </c>
      <c r="F1429" s="13" t="s">
        <v>25</v>
      </c>
      <c r="G1429" s="13"/>
      <c r="H1429" s="102" t="s">
        <v>2501</v>
      </c>
      <c r="I1429" s="47" t="s">
        <v>2488</v>
      </c>
      <c r="J1429" s="25"/>
    </row>
    <row r="1430" spans="1:10" s="21" customFormat="1" hidden="1" x14ac:dyDescent="0.3">
      <c r="A1430" s="13">
        <f t="shared" si="22"/>
        <v>1424</v>
      </c>
      <c r="B1430" s="13" t="s">
        <v>15700</v>
      </c>
      <c r="C1430" s="13"/>
      <c r="D1430" s="13"/>
      <c r="E1430" s="83" t="s">
        <v>6</v>
      </c>
      <c r="F1430" s="13" t="s">
        <v>25</v>
      </c>
      <c r="G1430" s="13"/>
      <c r="H1430" s="102" t="s">
        <v>2502</v>
      </c>
      <c r="I1430" s="47" t="s">
        <v>2503</v>
      </c>
      <c r="J1430" s="25"/>
    </row>
    <row r="1431" spans="1:10" s="21" customFormat="1" hidden="1" x14ac:dyDescent="0.3">
      <c r="A1431" s="13">
        <f t="shared" si="22"/>
        <v>1425</v>
      </c>
      <c r="B1431" s="13" t="s">
        <v>15700</v>
      </c>
      <c r="C1431" s="13"/>
      <c r="D1431" s="13"/>
      <c r="E1431" s="83" t="s">
        <v>6</v>
      </c>
      <c r="F1431" s="13" t="s">
        <v>25</v>
      </c>
      <c r="G1431" s="13"/>
      <c r="H1431" s="102" t="s">
        <v>2504</v>
      </c>
      <c r="I1431" s="47" t="s">
        <v>2505</v>
      </c>
      <c r="J1431" s="25"/>
    </row>
    <row r="1432" spans="1:10" s="21" customFormat="1" hidden="1" x14ac:dyDescent="0.3">
      <c r="A1432" s="13">
        <f t="shared" si="22"/>
        <v>1426</v>
      </c>
      <c r="B1432" s="13" t="s">
        <v>15700</v>
      </c>
      <c r="C1432" s="13"/>
      <c r="D1432" s="13"/>
      <c r="E1432" s="83" t="s">
        <v>6</v>
      </c>
      <c r="F1432" s="13" t="s">
        <v>25</v>
      </c>
      <c r="G1432" s="13"/>
      <c r="H1432" s="102" t="s">
        <v>2506</v>
      </c>
      <c r="I1432" s="47" t="s">
        <v>2507</v>
      </c>
      <c r="J1432" s="25"/>
    </row>
    <row r="1433" spans="1:10" s="21" customFormat="1" hidden="1" x14ac:dyDescent="0.3">
      <c r="A1433" s="13">
        <f t="shared" si="22"/>
        <v>1427</v>
      </c>
      <c r="B1433" s="13" t="s">
        <v>15700</v>
      </c>
      <c r="C1433" s="13"/>
      <c r="D1433" s="13"/>
      <c r="E1433" s="83" t="s">
        <v>6</v>
      </c>
      <c r="F1433" s="13" t="s">
        <v>25</v>
      </c>
      <c r="G1433" s="13"/>
      <c r="H1433" s="102" t="s">
        <v>2508</v>
      </c>
      <c r="I1433" s="47" t="s">
        <v>2509</v>
      </c>
      <c r="J1433" s="25"/>
    </row>
    <row r="1434" spans="1:10" s="21" customFormat="1" hidden="1" x14ac:dyDescent="0.3">
      <c r="A1434" s="13">
        <f t="shared" si="22"/>
        <v>1428</v>
      </c>
      <c r="B1434" s="13" t="s">
        <v>15700</v>
      </c>
      <c r="C1434" s="13"/>
      <c r="D1434" s="13"/>
      <c r="E1434" s="83" t="s">
        <v>6</v>
      </c>
      <c r="F1434" s="13" t="s">
        <v>25</v>
      </c>
      <c r="G1434" s="13"/>
      <c r="H1434" s="102" t="s">
        <v>2510</v>
      </c>
      <c r="I1434" s="47" t="s">
        <v>2511</v>
      </c>
      <c r="J1434" s="25"/>
    </row>
    <row r="1435" spans="1:10" s="21" customFormat="1" hidden="1" x14ac:dyDescent="0.3">
      <c r="A1435" s="13">
        <f t="shared" si="22"/>
        <v>1429</v>
      </c>
      <c r="B1435" s="13" t="s">
        <v>15700</v>
      </c>
      <c r="C1435" s="13"/>
      <c r="D1435" s="13"/>
      <c r="E1435" s="83" t="s">
        <v>6</v>
      </c>
      <c r="F1435" s="13" t="s">
        <v>25</v>
      </c>
      <c r="G1435" s="13"/>
      <c r="H1435" s="102" t="s">
        <v>2512</v>
      </c>
      <c r="I1435" s="47" t="s">
        <v>2513</v>
      </c>
      <c r="J1435" s="25"/>
    </row>
    <row r="1436" spans="1:10" s="21" customFormat="1" hidden="1" x14ac:dyDescent="0.3">
      <c r="A1436" s="13">
        <f t="shared" si="22"/>
        <v>1430</v>
      </c>
      <c r="B1436" s="13" t="s">
        <v>15700</v>
      </c>
      <c r="C1436" s="13"/>
      <c r="D1436" s="13"/>
      <c r="E1436" s="83" t="s">
        <v>6</v>
      </c>
      <c r="F1436" s="13" t="s">
        <v>25</v>
      </c>
      <c r="G1436" s="13"/>
      <c r="H1436" s="102" t="s">
        <v>2514</v>
      </c>
      <c r="I1436" s="47" t="s">
        <v>2515</v>
      </c>
      <c r="J1436" s="25"/>
    </row>
    <row r="1437" spans="1:10" s="21" customFormat="1" hidden="1" x14ac:dyDescent="0.3">
      <c r="A1437" s="13">
        <f t="shared" si="22"/>
        <v>1431</v>
      </c>
      <c r="B1437" s="13" t="s">
        <v>15700</v>
      </c>
      <c r="C1437" s="13"/>
      <c r="D1437" s="13"/>
      <c r="E1437" s="83" t="s">
        <v>6</v>
      </c>
      <c r="F1437" s="13" t="s">
        <v>25</v>
      </c>
      <c r="G1437" s="13"/>
      <c r="H1437" s="102" t="s">
        <v>2516</v>
      </c>
      <c r="I1437" s="47" t="s">
        <v>2432</v>
      </c>
      <c r="J1437" s="25"/>
    </row>
    <row r="1438" spans="1:10" s="21" customFormat="1" hidden="1" x14ac:dyDescent="0.3">
      <c r="A1438" s="13">
        <f t="shared" si="22"/>
        <v>1432</v>
      </c>
      <c r="B1438" s="13" t="s">
        <v>15700</v>
      </c>
      <c r="C1438" s="13"/>
      <c r="D1438" s="13"/>
      <c r="E1438" s="83" t="s">
        <v>6</v>
      </c>
      <c r="F1438" s="13" t="s">
        <v>25</v>
      </c>
      <c r="G1438" s="13"/>
      <c r="H1438" s="102" t="s">
        <v>2517</v>
      </c>
      <c r="I1438" s="47" t="s">
        <v>2518</v>
      </c>
      <c r="J1438" s="25"/>
    </row>
    <row r="1439" spans="1:10" s="21" customFormat="1" hidden="1" x14ac:dyDescent="0.3">
      <c r="A1439" s="13">
        <f t="shared" si="22"/>
        <v>1433</v>
      </c>
      <c r="B1439" s="13" t="s">
        <v>15700</v>
      </c>
      <c r="C1439" s="13"/>
      <c r="D1439" s="13"/>
      <c r="E1439" s="83" t="s">
        <v>6</v>
      </c>
      <c r="F1439" s="13" t="s">
        <v>25</v>
      </c>
      <c r="G1439" s="13"/>
      <c r="H1439" s="102" t="s">
        <v>2519</v>
      </c>
      <c r="I1439" s="47" t="s">
        <v>2520</v>
      </c>
      <c r="J1439" s="25"/>
    </row>
    <row r="1440" spans="1:10" s="21" customFormat="1" hidden="1" x14ac:dyDescent="0.3">
      <c r="A1440" s="13">
        <f t="shared" si="22"/>
        <v>1434</v>
      </c>
      <c r="B1440" s="13" t="s">
        <v>15700</v>
      </c>
      <c r="C1440" s="13"/>
      <c r="D1440" s="13"/>
      <c r="E1440" s="83" t="s">
        <v>6</v>
      </c>
      <c r="F1440" s="13" t="s">
        <v>25</v>
      </c>
      <c r="G1440" s="13"/>
      <c r="H1440" s="102" t="s">
        <v>2521</v>
      </c>
      <c r="I1440" s="47" t="s">
        <v>2522</v>
      </c>
      <c r="J1440" s="25"/>
    </row>
    <row r="1441" spans="1:10" s="21" customFormat="1" hidden="1" x14ac:dyDescent="0.3">
      <c r="A1441" s="13">
        <f t="shared" si="22"/>
        <v>1435</v>
      </c>
      <c r="B1441" s="13" t="s">
        <v>15700</v>
      </c>
      <c r="C1441" s="13"/>
      <c r="D1441" s="13"/>
      <c r="E1441" s="83" t="s">
        <v>6</v>
      </c>
      <c r="F1441" s="13" t="s">
        <v>25</v>
      </c>
      <c r="G1441" s="13"/>
      <c r="H1441" s="102" t="s">
        <v>2523</v>
      </c>
      <c r="I1441" s="47" t="s">
        <v>2524</v>
      </c>
      <c r="J1441" s="25"/>
    </row>
    <row r="1442" spans="1:10" s="21" customFormat="1" hidden="1" x14ac:dyDescent="0.3">
      <c r="A1442" s="13">
        <f t="shared" si="22"/>
        <v>1436</v>
      </c>
      <c r="B1442" s="13" t="s">
        <v>15700</v>
      </c>
      <c r="C1442" s="13"/>
      <c r="D1442" s="13"/>
      <c r="E1442" s="83" t="s">
        <v>6</v>
      </c>
      <c r="F1442" s="13" t="s">
        <v>25</v>
      </c>
      <c r="G1442" s="13"/>
      <c r="H1442" s="102" t="s">
        <v>2525</v>
      </c>
      <c r="I1442" s="47" t="s">
        <v>2526</v>
      </c>
      <c r="J1442" s="25"/>
    </row>
    <row r="1443" spans="1:10" s="21" customFormat="1" hidden="1" x14ac:dyDescent="0.3">
      <c r="A1443" s="13">
        <f t="shared" si="22"/>
        <v>1437</v>
      </c>
      <c r="B1443" s="13" t="s">
        <v>15700</v>
      </c>
      <c r="C1443" s="13"/>
      <c r="D1443" s="13"/>
      <c r="E1443" s="83" t="s">
        <v>6</v>
      </c>
      <c r="F1443" s="13" t="s">
        <v>25</v>
      </c>
      <c r="G1443" s="13"/>
      <c r="H1443" s="102" t="s">
        <v>2527</v>
      </c>
      <c r="I1443" s="47" t="s">
        <v>2476</v>
      </c>
      <c r="J1443" s="25"/>
    </row>
    <row r="1444" spans="1:10" s="21" customFormat="1" hidden="1" x14ac:dyDescent="0.3">
      <c r="A1444" s="13">
        <f t="shared" si="22"/>
        <v>1438</v>
      </c>
      <c r="B1444" s="13" t="s">
        <v>15700</v>
      </c>
      <c r="C1444" s="13"/>
      <c r="D1444" s="13"/>
      <c r="E1444" s="83" t="s">
        <v>6</v>
      </c>
      <c r="F1444" s="13" t="s">
        <v>25</v>
      </c>
      <c r="G1444" s="13"/>
      <c r="H1444" s="102" t="s">
        <v>2528</v>
      </c>
      <c r="I1444" s="47" t="s">
        <v>2529</v>
      </c>
      <c r="J1444" s="25"/>
    </row>
    <row r="1445" spans="1:10" s="21" customFormat="1" hidden="1" x14ac:dyDescent="0.3">
      <c r="A1445" s="13">
        <f t="shared" si="22"/>
        <v>1439</v>
      </c>
      <c r="B1445" s="13" t="s">
        <v>15700</v>
      </c>
      <c r="C1445" s="13"/>
      <c r="D1445" s="13"/>
      <c r="E1445" s="83" t="s">
        <v>6</v>
      </c>
      <c r="F1445" s="13" t="s">
        <v>25</v>
      </c>
      <c r="G1445" s="13"/>
      <c r="H1445" s="102" t="s">
        <v>2530</v>
      </c>
      <c r="I1445" s="47" t="s">
        <v>2531</v>
      </c>
      <c r="J1445" s="25"/>
    </row>
    <row r="1446" spans="1:10" s="21" customFormat="1" hidden="1" x14ac:dyDescent="0.3">
      <c r="A1446" s="13">
        <f t="shared" si="22"/>
        <v>1440</v>
      </c>
      <c r="B1446" s="13" t="s">
        <v>15700</v>
      </c>
      <c r="C1446" s="13"/>
      <c r="D1446" s="13"/>
      <c r="E1446" s="83" t="s">
        <v>6</v>
      </c>
      <c r="F1446" s="13" t="s">
        <v>25</v>
      </c>
      <c r="G1446" s="13"/>
      <c r="H1446" s="102" t="s">
        <v>2532</v>
      </c>
      <c r="I1446" s="47" t="s">
        <v>2533</v>
      </c>
      <c r="J1446" s="25"/>
    </row>
    <row r="1447" spans="1:10" s="21" customFormat="1" hidden="1" x14ac:dyDescent="0.3">
      <c r="A1447" s="13">
        <f t="shared" si="22"/>
        <v>1441</v>
      </c>
      <c r="B1447" s="13" t="s">
        <v>15700</v>
      </c>
      <c r="C1447" s="13"/>
      <c r="D1447" s="13"/>
      <c r="E1447" s="83" t="s">
        <v>6</v>
      </c>
      <c r="F1447" s="13" t="s">
        <v>25</v>
      </c>
      <c r="G1447" s="13"/>
      <c r="H1447" s="102" t="s">
        <v>2534</v>
      </c>
      <c r="I1447" s="47" t="s">
        <v>2535</v>
      </c>
      <c r="J1447" s="25"/>
    </row>
    <row r="1448" spans="1:10" s="21" customFormat="1" hidden="1" x14ac:dyDescent="0.3">
      <c r="A1448" s="13">
        <f t="shared" si="22"/>
        <v>1442</v>
      </c>
      <c r="B1448" s="13" t="s">
        <v>15700</v>
      </c>
      <c r="C1448" s="13"/>
      <c r="D1448" s="13"/>
      <c r="E1448" s="83" t="s">
        <v>6</v>
      </c>
      <c r="F1448" s="13" t="s">
        <v>25</v>
      </c>
      <c r="G1448" s="13"/>
      <c r="H1448" s="102" t="s">
        <v>2536</v>
      </c>
      <c r="I1448" s="47" t="s">
        <v>2537</v>
      </c>
      <c r="J1448" s="25"/>
    </row>
    <row r="1449" spans="1:10" s="21" customFormat="1" hidden="1" x14ac:dyDescent="0.3">
      <c r="A1449" s="13">
        <f t="shared" si="22"/>
        <v>1443</v>
      </c>
      <c r="B1449" s="13" t="s">
        <v>15700</v>
      </c>
      <c r="C1449" s="13"/>
      <c r="D1449" s="13"/>
      <c r="E1449" s="83" t="s">
        <v>6</v>
      </c>
      <c r="F1449" s="13" t="s">
        <v>25</v>
      </c>
      <c r="G1449" s="13"/>
      <c r="H1449" s="102" t="s">
        <v>2538</v>
      </c>
      <c r="I1449" s="47" t="s">
        <v>2539</v>
      </c>
      <c r="J1449" s="25"/>
    </row>
    <row r="1450" spans="1:10" s="21" customFormat="1" hidden="1" x14ac:dyDescent="0.3">
      <c r="A1450" s="13">
        <f t="shared" si="22"/>
        <v>1444</v>
      </c>
      <c r="B1450" s="13" t="s">
        <v>15700</v>
      </c>
      <c r="C1450" s="13"/>
      <c r="D1450" s="13"/>
      <c r="E1450" s="83" t="s">
        <v>6</v>
      </c>
      <c r="F1450" s="13" t="s">
        <v>25</v>
      </c>
      <c r="G1450" s="13"/>
      <c r="H1450" s="102" t="s">
        <v>2540</v>
      </c>
      <c r="I1450" s="47" t="s">
        <v>2537</v>
      </c>
      <c r="J1450" s="25"/>
    </row>
    <row r="1451" spans="1:10" s="21" customFormat="1" hidden="1" x14ac:dyDescent="0.3">
      <c r="A1451" s="13">
        <f t="shared" si="22"/>
        <v>1445</v>
      </c>
      <c r="B1451" s="13" t="s">
        <v>15700</v>
      </c>
      <c r="C1451" s="13"/>
      <c r="D1451" s="13"/>
      <c r="E1451" s="83" t="s">
        <v>6</v>
      </c>
      <c r="F1451" s="13" t="s">
        <v>25</v>
      </c>
      <c r="G1451" s="13"/>
      <c r="H1451" s="102" t="s">
        <v>1454</v>
      </c>
      <c r="I1451" s="47" t="s">
        <v>2537</v>
      </c>
      <c r="J1451" s="25"/>
    </row>
    <row r="1452" spans="1:10" s="21" customFormat="1" hidden="1" x14ac:dyDescent="0.3">
      <c r="A1452" s="13">
        <f t="shared" si="22"/>
        <v>1446</v>
      </c>
      <c r="B1452" s="13" t="s">
        <v>15700</v>
      </c>
      <c r="C1452" s="13"/>
      <c r="D1452" s="13"/>
      <c r="E1452" s="83" t="s">
        <v>6</v>
      </c>
      <c r="F1452" s="13" t="s">
        <v>25</v>
      </c>
      <c r="G1452" s="13"/>
      <c r="H1452" s="102" t="s">
        <v>2541</v>
      </c>
      <c r="I1452" s="47" t="s">
        <v>2542</v>
      </c>
      <c r="J1452" s="25"/>
    </row>
    <row r="1453" spans="1:10" s="21" customFormat="1" hidden="1" x14ac:dyDescent="0.3">
      <c r="A1453" s="13">
        <f t="shared" si="22"/>
        <v>1447</v>
      </c>
      <c r="B1453" s="13" t="s">
        <v>15700</v>
      </c>
      <c r="C1453" s="13"/>
      <c r="D1453" s="13"/>
      <c r="E1453" s="83" t="s">
        <v>6</v>
      </c>
      <c r="F1453" s="13" t="s">
        <v>25</v>
      </c>
      <c r="G1453" s="13"/>
      <c r="H1453" s="102" t="s">
        <v>2543</v>
      </c>
      <c r="I1453" s="47" t="s">
        <v>2537</v>
      </c>
      <c r="J1453" s="25"/>
    </row>
    <row r="1454" spans="1:10" s="21" customFormat="1" hidden="1" x14ac:dyDescent="0.3">
      <c r="A1454" s="13">
        <f t="shared" si="22"/>
        <v>1448</v>
      </c>
      <c r="B1454" s="13" t="s">
        <v>15700</v>
      </c>
      <c r="C1454" s="13"/>
      <c r="D1454" s="13"/>
      <c r="E1454" s="83" t="s">
        <v>6</v>
      </c>
      <c r="F1454" s="13" t="s">
        <v>25</v>
      </c>
      <c r="G1454" s="13"/>
      <c r="H1454" s="102" t="s">
        <v>2544</v>
      </c>
      <c r="I1454" s="47" t="s">
        <v>2545</v>
      </c>
      <c r="J1454" s="25"/>
    </row>
    <row r="1455" spans="1:10" s="21" customFormat="1" hidden="1" x14ac:dyDescent="0.3">
      <c r="A1455" s="13">
        <f t="shared" si="22"/>
        <v>1449</v>
      </c>
      <c r="B1455" s="13" t="s">
        <v>15700</v>
      </c>
      <c r="C1455" s="13"/>
      <c r="D1455" s="13"/>
      <c r="E1455" s="83" t="s">
        <v>6</v>
      </c>
      <c r="F1455" s="13" t="s">
        <v>25</v>
      </c>
      <c r="G1455" s="13"/>
      <c r="H1455" s="102" t="s">
        <v>2546</v>
      </c>
      <c r="I1455" s="47" t="s">
        <v>2547</v>
      </c>
      <c r="J1455" s="25"/>
    </row>
    <row r="1456" spans="1:10" s="21" customFormat="1" hidden="1" x14ac:dyDescent="0.3">
      <c r="A1456" s="13">
        <f t="shared" si="22"/>
        <v>1450</v>
      </c>
      <c r="B1456" s="13" t="s">
        <v>15700</v>
      </c>
      <c r="C1456" s="13"/>
      <c r="D1456" s="13"/>
      <c r="E1456" s="83" t="s">
        <v>6</v>
      </c>
      <c r="F1456" s="13" t="s">
        <v>25</v>
      </c>
      <c r="G1456" s="13"/>
      <c r="H1456" s="102" t="s">
        <v>2548</v>
      </c>
      <c r="I1456" s="47" t="s">
        <v>2549</v>
      </c>
      <c r="J1456" s="25"/>
    </row>
    <row r="1457" spans="1:10" s="21" customFormat="1" hidden="1" x14ac:dyDescent="0.3">
      <c r="A1457" s="13">
        <f t="shared" si="22"/>
        <v>1451</v>
      </c>
      <c r="B1457" s="13" t="s">
        <v>15700</v>
      </c>
      <c r="C1457" s="13"/>
      <c r="D1457" s="13"/>
      <c r="E1457" s="83" t="s">
        <v>6</v>
      </c>
      <c r="F1457" s="13" t="s">
        <v>25</v>
      </c>
      <c r="G1457" s="13"/>
      <c r="H1457" s="102" t="s">
        <v>2550</v>
      </c>
      <c r="I1457" s="47" t="s">
        <v>2551</v>
      </c>
      <c r="J1457" s="25"/>
    </row>
    <row r="1458" spans="1:10" s="21" customFormat="1" hidden="1" x14ac:dyDescent="0.3">
      <c r="A1458" s="13">
        <f t="shared" si="22"/>
        <v>1452</v>
      </c>
      <c r="B1458" s="13" t="s">
        <v>15700</v>
      </c>
      <c r="C1458" s="13"/>
      <c r="D1458" s="13"/>
      <c r="E1458" s="83" t="s">
        <v>6</v>
      </c>
      <c r="F1458" s="13" t="s">
        <v>25</v>
      </c>
      <c r="G1458" s="13"/>
      <c r="H1458" s="102" t="s">
        <v>2552</v>
      </c>
      <c r="I1458" s="47" t="s">
        <v>2553</v>
      </c>
      <c r="J1458" s="25"/>
    </row>
    <row r="1459" spans="1:10" s="21" customFormat="1" hidden="1" x14ac:dyDescent="0.3">
      <c r="A1459" s="13">
        <f t="shared" si="22"/>
        <v>1453</v>
      </c>
      <c r="B1459" s="13" t="s">
        <v>15700</v>
      </c>
      <c r="C1459" s="13"/>
      <c r="D1459" s="13"/>
      <c r="E1459" s="83" t="s">
        <v>6</v>
      </c>
      <c r="F1459" s="13" t="s">
        <v>25</v>
      </c>
      <c r="G1459" s="13"/>
      <c r="H1459" s="102" t="s">
        <v>2554</v>
      </c>
      <c r="I1459" s="47" t="s">
        <v>2555</v>
      </c>
      <c r="J1459" s="25"/>
    </row>
    <row r="1460" spans="1:10" s="21" customFormat="1" hidden="1" x14ac:dyDescent="0.3">
      <c r="A1460" s="13">
        <f t="shared" si="22"/>
        <v>1454</v>
      </c>
      <c r="B1460" s="13" t="s">
        <v>15700</v>
      </c>
      <c r="C1460" s="13"/>
      <c r="D1460" s="13"/>
      <c r="E1460" s="83" t="s">
        <v>6</v>
      </c>
      <c r="F1460" s="13" t="s">
        <v>25</v>
      </c>
      <c r="G1460" s="13"/>
      <c r="H1460" s="102" t="s">
        <v>2556</v>
      </c>
      <c r="I1460" s="47" t="s">
        <v>2557</v>
      </c>
      <c r="J1460" s="25"/>
    </row>
    <row r="1461" spans="1:10" s="21" customFormat="1" hidden="1" x14ac:dyDescent="0.3">
      <c r="A1461" s="13">
        <f t="shared" si="22"/>
        <v>1455</v>
      </c>
      <c r="B1461" s="13" t="s">
        <v>15700</v>
      </c>
      <c r="C1461" s="13"/>
      <c r="D1461" s="13"/>
      <c r="E1461" s="83" t="s">
        <v>6</v>
      </c>
      <c r="F1461" s="13" t="s">
        <v>25</v>
      </c>
      <c r="G1461" s="13"/>
      <c r="H1461" s="102" t="s">
        <v>2558</v>
      </c>
      <c r="I1461" s="47" t="s">
        <v>2559</v>
      </c>
      <c r="J1461" s="25"/>
    </row>
    <row r="1462" spans="1:10" s="21" customFormat="1" hidden="1" x14ac:dyDescent="0.3">
      <c r="A1462" s="13">
        <f t="shared" si="22"/>
        <v>1456</v>
      </c>
      <c r="B1462" s="13" t="s">
        <v>15700</v>
      </c>
      <c r="C1462" s="13"/>
      <c r="D1462" s="13"/>
      <c r="E1462" s="83" t="s">
        <v>6</v>
      </c>
      <c r="F1462" s="13" t="s">
        <v>25</v>
      </c>
      <c r="G1462" s="13"/>
      <c r="H1462" s="102" t="s">
        <v>2560</v>
      </c>
      <c r="I1462" s="47" t="s">
        <v>2561</v>
      </c>
      <c r="J1462" s="25"/>
    </row>
    <row r="1463" spans="1:10" s="21" customFormat="1" hidden="1" x14ac:dyDescent="0.3">
      <c r="A1463" s="13">
        <f t="shared" si="22"/>
        <v>1457</v>
      </c>
      <c r="B1463" s="13" t="s">
        <v>15700</v>
      </c>
      <c r="C1463" s="13"/>
      <c r="D1463" s="13"/>
      <c r="E1463" s="83" t="s">
        <v>6</v>
      </c>
      <c r="F1463" s="13" t="s">
        <v>25</v>
      </c>
      <c r="G1463" s="13"/>
      <c r="H1463" s="102" t="s">
        <v>2562</v>
      </c>
      <c r="I1463" s="47" t="s">
        <v>2563</v>
      </c>
      <c r="J1463" s="25"/>
    </row>
    <row r="1464" spans="1:10" s="21" customFormat="1" hidden="1" x14ac:dyDescent="0.3">
      <c r="A1464" s="13">
        <f t="shared" si="22"/>
        <v>1458</v>
      </c>
      <c r="B1464" s="13" t="s">
        <v>15700</v>
      </c>
      <c r="C1464" s="13"/>
      <c r="D1464" s="13"/>
      <c r="E1464" s="83" t="s">
        <v>6</v>
      </c>
      <c r="F1464" s="13" t="s">
        <v>25</v>
      </c>
      <c r="G1464" s="13"/>
      <c r="H1464" s="102" t="s">
        <v>2564</v>
      </c>
      <c r="I1464" s="47" t="s">
        <v>2565</v>
      </c>
      <c r="J1464" s="25"/>
    </row>
    <row r="1465" spans="1:10" s="21" customFormat="1" hidden="1" x14ac:dyDescent="0.3">
      <c r="A1465" s="13">
        <f t="shared" si="22"/>
        <v>1459</v>
      </c>
      <c r="B1465" s="13" t="s">
        <v>15700</v>
      </c>
      <c r="C1465" s="13"/>
      <c r="D1465" s="13"/>
      <c r="E1465" s="83" t="s">
        <v>6</v>
      </c>
      <c r="F1465" s="13" t="s">
        <v>25</v>
      </c>
      <c r="G1465" s="13"/>
      <c r="H1465" s="102" t="s">
        <v>2566</v>
      </c>
      <c r="I1465" s="47" t="s">
        <v>2567</v>
      </c>
      <c r="J1465" s="25"/>
    </row>
    <row r="1466" spans="1:10" s="21" customFormat="1" hidden="1" x14ac:dyDescent="0.3">
      <c r="A1466" s="13">
        <f t="shared" si="22"/>
        <v>1460</v>
      </c>
      <c r="B1466" s="13" t="s">
        <v>15700</v>
      </c>
      <c r="C1466" s="13"/>
      <c r="D1466" s="13"/>
      <c r="E1466" s="83" t="s">
        <v>6</v>
      </c>
      <c r="F1466" s="13" t="s">
        <v>25</v>
      </c>
      <c r="G1466" s="13"/>
      <c r="H1466" s="102" t="s">
        <v>2568</v>
      </c>
      <c r="I1466" s="47" t="s">
        <v>2569</v>
      </c>
      <c r="J1466" s="25"/>
    </row>
    <row r="1467" spans="1:10" s="21" customFormat="1" hidden="1" x14ac:dyDescent="0.3">
      <c r="A1467" s="13">
        <f t="shared" si="22"/>
        <v>1461</v>
      </c>
      <c r="B1467" s="13" t="s">
        <v>15700</v>
      </c>
      <c r="C1467" s="13"/>
      <c r="D1467" s="13"/>
      <c r="E1467" s="83" t="s">
        <v>6</v>
      </c>
      <c r="F1467" s="13" t="s">
        <v>25</v>
      </c>
      <c r="G1467" s="13"/>
      <c r="H1467" s="102" t="s">
        <v>2570</v>
      </c>
      <c r="I1467" s="47" t="s">
        <v>2571</v>
      </c>
      <c r="J1467" s="25"/>
    </row>
    <row r="1468" spans="1:10" s="21" customFormat="1" hidden="1" x14ac:dyDescent="0.3">
      <c r="A1468" s="13">
        <f t="shared" si="22"/>
        <v>1462</v>
      </c>
      <c r="B1468" s="13" t="s">
        <v>15700</v>
      </c>
      <c r="C1468" s="13"/>
      <c r="D1468" s="13"/>
      <c r="E1468" s="83" t="s">
        <v>6</v>
      </c>
      <c r="F1468" s="13" t="s">
        <v>25</v>
      </c>
      <c r="G1468" s="13"/>
      <c r="H1468" s="102" t="s">
        <v>2572</v>
      </c>
      <c r="I1468" s="47" t="s">
        <v>2573</v>
      </c>
      <c r="J1468" s="25"/>
    </row>
    <row r="1469" spans="1:10" s="21" customFormat="1" hidden="1" x14ac:dyDescent="0.3">
      <c r="A1469" s="13">
        <f t="shared" si="22"/>
        <v>1463</v>
      </c>
      <c r="B1469" s="13" t="s">
        <v>15700</v>
      </c>
      <c r="C1469" s="13"/>
      <c r="D1469" s="13"/>
      <c r="E1469" s="83" t="s">
        <v>6</v>
      </c>
      <c r="F1469" s="13" t="s">
        <v>25</v>
      </c>
      <c r="G1469" s="13"/>
      <c r="H1469" s="102" t="s">
        <v>2574</v>
      </c>
      <c r="I1469" s="47" t="s">
        <v>2575</v>
      </c>
      <c r="J1469" s="25"/>
    </row>
    <row r="1470" spans="1:10" s="21" customFormat="1" hidden="1" x14ac:dyDescent="0.3">
      <c r="A1470" s="13">
        <f t="shared" si="22"/>
        <v>1464</v>
      </c>
      <c r="B1470" s="13" t="s">
        <v>15700</v>
      </c>
      <c r="C1470" s="13"/>
      <c r="D1470" s="13"/>
      <c r="E1470" s="83" t="s">
        <v>6</v>
      </c>
      <c r="F1470" s="13" t="s">
        <v>25</v>
      </c>
      <c r="G1470" s="13"/>
      <c r="H1470" s="102" t="s">
        <v>2576</v>
      </c>
      <c r="I1470" s="47" t="s">
        <v>2577</v>
      </c>
      <c r="J1470" s="25"/>
    </row>
    <row r="1471" spans="1:10" s="21" customFormat="1" hidden="1" x14ac:dyDescent="0.3">
      <c r="A1471" s="13">
        <f t="shared" si="22"/>
        <v>1465</v>
      </c>
      <c r="B1471" s="13" t="s">
        <v>15700</v>
      </c>
      <c r="C1471" s="13"/>
      <c r="D1471" s="13"/>
      <c r="E1471" s="83" t="s">
        <v>6</v>
      </c>
      <c r="F1471" s="13" t="s">
        <v>25</v>
      </c>
      <c r="G1471" s="13"/>
      <c r="H1471" s="102" t="s">
        <v>2578</v>
      </c>
      <c r="I1471" s="47" t="s">
        <v>2432</v>
      </c>
      <c r="J1471" s="25"/>
    </row>
    <row r="1472" spans="1:10" s="21" customFormat="1" hidden="1" x14ac:dyDescent="0.3">
      <c r="A1472" s="13">
        <f t="shared" si="22"/>
        <v>1466</v>
      </c>
      <c r="B1472" s="13" t="s">
        <v>15700</v>
      </c>
      <c r="C1472" s="13"/>
      <c r="D1472" s="13"/>
      <c r="E1472" s="83" t="s">
        <v>6</v>
      </c>
      <c r="F1472" s="13" t="s">
        <v>25</v>
      </c>
      <c r="G1472" s="13"/>
      <c r="H1472" s="102" t="s">
        <v>2579</v>
      </c>
      <c r="I1472" s="47" t="s">
        <v>2432</v>
      </c>
      <c r="J1472" s="25"/>
    </row>
    <row r="1473" spans="1:10" s="21" customFormat="1" hidden="1" x14ac:dyDescent="0.3">
      <c r="A1473" s="13">
        <f t="shared" si="22"/>
        <v>1467</v>
      </c>
      <c r="B1473" s="13" t="s">
        <v>15700</v>
      </c>
      <c r="C1473" s="13"/>
      <c r="D1473" s="13"/>
      <c r="E1473" s="83" t="s">
        <v>6</v>
      </c>
      <c r="F1473" s="13" t="s">
        <v>25</v>
      </c>
      <c r="G1473" s="13"/>
      <c r="H1473" s="102" t="s">
        <v>2580</v>
      </c>
      <c r="I1473" s="47" t="s">
        <v>2432</v>
      </c>
      <c r="J1473" s="25"/>
    </row>
    <row r="1474" spans="1:10" s="21" customFormat="1" hidden="1" x14ac:dyDescent="0.3">
      <c r="A1474" s="13">
        <f t="shared" si="22"/>
        <v>1468</v>
      </c>
      <c r="B1474" s="13" t="s">
        <v>15693</v>
      </c>
      <c r="C1474" s="13" t="s">
        <v>15839</v>
      </c>
      <c r="D1474" s="13"/>
      <c r="E1474" s="83" t="s">
        <v>4</v>
      </c>
      <c r="F1474" s="13" t="s">
        <v>20</v>
      </c>
      <c r="G1474" s="23">
        <v>4</v>
      </c>
      <c r="H1474" s="22" t="s">
        <v>3238</v>
      </c>
      <c r="I1474" s="27" t="s">
        <v>3239</v>
      </c>
      <c r="J1474" s="25"/>
    </row>
    <row r="1475" spans="1:10" s="21" customFormat="1" hidden="1" x14ac:dyDescent="0.3">
      <c r="A1475" s="13">
        <f t="shared" si="22"/>
        <v>1469</v>
      </c>
      <c r="B1475" s="13" t="s">
        <v>15693</v>
      </c>
      <c r="C1475" s="13" t="s">
        <v>15813</v>
      </c>
      <c r="D1475" s="13"/>
      <c r="E1475" s="83" t="s">
        <v>4</v>
      </c>
      <c r="F1475" s="13" t="s">
        <v>21</v>
      </c>
      <c r="G1475" s="23">
        <v>14</v>
      </c>
      <c r="H1475" s="22" t="s">
        <v>2581</v>
      </c>
      <c r="I1475" s="27" t="s">
        <v>2582</v>
      </c>
      <c r="J1475" s="25"/>
    </row>
    <row r="1476" spans="1:10" s="21" customFormat="1" hidden="1" x14ac:dyDescent="0.3">
      <c r="A1476" s="13">
        <f t="shared" si="22"/>
        <v>1470</v>
      </c>
      <c r="B1476" s="13" t="s">
        <v>15693</v>
      </c>
      <c r="C1476" s="13" t="s">
        <v>15812</v>
      </c>
      <c r="D1476" s="13"/>
      <c r="E1476" s="83" t="s">
        <v>4</v>
      </c>
      <c r="F1476" s="13" t="s">
        <v>21</v>
      </c>
      <c r="G1476" s="23">
        <v>402</v>
      </c>
      <c r="H1476" s="22" t="s">
        <v>2583</v>
      </c>
      <c r="I1476" s="27" t="s">
        <v>2584</v>
      </c>
      <c r="J1476" s="25"/>
    </row>
    <row r="1477" spans="1:10" s="21" customFormat="1" hidden="1" x14ac:dyDescent="0.3">
      <c r="A1477" s="13">
        <f t="shared" si="22"/>
        <v>1471</v>
      </c>
      <c r="B1477" s="13" t="s">
        <v>15693</v>
      </c>
      <c r="C1477" s="13" t="s">
        <v>15812</v>
      </c>
      <c r="D1477" s="13"/>
      <c r="E1477" s="83" t="s">
        <v>4</v>
      </c>
      <c r="F1477" s="13" t="s">
        <v>21</v>
      </c>
      <c r="G1477" s="23">
        <v>403</v>
      </c>
      <c r="H1477" s="22" t="s">
        <v>2585</v>
      </c>
      <c r="I1477" s="27" t="s">
        <v>2586</v>
      </c>
      <c r="J1477" s="25"/>
    </row>
    <row r="1478" spans="1:10" s="21" customFormat="1" hidden="1" x14ac:dyDescent="0.3">
      <c r="A1478" s="13">
        <f t="shared" si="22"/>
        <v>1472</v>
      </c>
      <c r="B1478" s="13" t="s">
        <v>15693</v>
      </c>
      <c r="C1478" s="13" t="s">
        <v>15812</v>
      </c>
      <c r="D1478" s="13"/>
      <c r="E1478" s="83" t="s">
        <v>4</v>
      </c>
      <c r="F1478" s="13" t="s">
        <v>21</v>
      </c>
      <c r="G1478" s="23">
        <v>1709</v>
      </c>
      <c r="H1478" s="22" t="s">
        <v>2587</v>
      </c>
      <c r="I1478" s="27" t="s">
        <v>2588</v>
      </c>
      <c r="J1478" s="25"/>
    </row>
    <row r="1479" spans="1:10" s="21" customFormat="1" hidden="1" x14ac:dyDescent="0.3">
      <c r="A1479" s="13">
        <f t="shared" si="22"/>
        <v>1473</v>
      </c>
      <c r="B1479" s="13" t="s">
        <v>15693</v>
      </c>
      <c r="C1479" s="13" t="s">
        <v>15812</v>
      </c>
      <c r="D1479" s="13"/>
      <c r="E1479" s="83" t="s">
        <v>4</v>
      </c>
      <c r="F1479" s="13" t="s">
        <v>21</v>
      </c>
      <c r="G1479" s="23">
        <v>1710</v>
      </c>
      <c r="H1479" s="22" t="s">
        <v>2589</v>
      </c>
      <c r="I1479" s="27" t="s">
        <v>2590</v>
      </c>
      <c r="J1479" s="25"/>
    </row>
    <row r="1480" spans="1:10" s="21" customFormat="1" hidden="1" x14ac:dyDescent="0.3">
      <c r="A1480" s="13">
        <f t="shared" ref="A1480:A1543" si="23">ROW(A1474)</f>
        <v>1474</v>
      </c>
      <c r="B1480" s="13" t="s">
        <v>15693</v>
      </c>
      <c r="C1480" s="13" t="s">
        <v>15812</v>
      </c>
      <c r="D1480" s="13"/>
      <c r="E1480" s="83" t="s">
        <v>4</v>
      </c>
      <c r="F1480" s="13" t="s">
        <v>21</v>
      </c>
      <c r="G1480" s="23">
        <v>2035</v>
      </c>
      <c r="H1480" s="119" t="s">
        <v>17356</v>
      </c>
      <c r="I1480" s="27" t="s">
        <v>2591</v>
      </c>
      <c r="J1480" s="25"/>
    </row>
    <row r="1481" spans="1:10" s="21" customFormat="1" hidden="1" x14ac:dyDescent="0.3">
      <c r="A1481" s="13">
        <f t="shared" si="23"/>
        <v>1475</v>
      </c>
      <c r="B1481" s="13" t="s">
        <v>15693</v>
      </c>
      <c r="C1481" s="13" t="s">
        <v>15812</v>
      </c>
      <c r="D1481" s="13"/>
      <c r="E1481" s="83" t="s">
        <v>4</v>
      </c>
      <c r="F1481" s="13" t="s">
        <v>21</v>
      </c>
      <c r="G1481" s="23">
        <v>2090</v>
      </c>
      <c r="H1481" s="22" t="s">
        <v>2592</v>
      </c>
      <c r="I1481" s="27" t="s">
        <v>2593</v>
      </c>
      <c r="J1481" s="25"/>
    </row>
    <row r="1482" spans="1:10" s="21" customFormat="1" hidden="1" x14ac:dyDescent="0.3">
      <c r="A1482" s="13">
        <f t="shared" si="23"/>
        <v>1476</v>
      </c>
      <c r="B1482" s="13" t="s">
        <v>15693</v>
      </c>
      <c r="C1482" s="13" t="s">
        <v>15724</v>
      </c>
      <c r="D1482" s="13"/>
      <c r="E1482" s="83" t="s">
        <v>4</v>
      </c>
      <c r="F1482" s="13" t="s">
        <v>21</v>
      </c>
      <c r="G1482" s="23">
        <v>2207</v>
      </c>
      <c r="H1482" s="22" t="s">
        <v>2636</v>
      </c>
      <c r="I1482" s="27" t="s">
        <v>2637</v>
      </c>
      <c r="J1482" s="25"/>
    </row>
    <row r="1483" spans="1:10" s="21" customFormat="1" hidden="1" x14ac:dyDescent="0.3">
      <c r="A1483" s="13">
        <f t="shared" si="23"/>
        <v>1477</v>
      </c>
      <c r="B1483" s="13" t="s">
        <v>15693</v>
      </c>
      <c r="C1483" s="13" t="s">
        <v>16655</v>
      </c>
      <c r="D1483" s="13"/>
      <c r="E1483" s="83" t="s">
        <v>4</v>
      </c>
      <c r="F1483" s="13" t="s">
        <v>21</v>
      </c>
      <c r="G1483" s="23">
        <v>4</v>
      </c>
      <c r="H1483" s="22" t="s">
        <v>2661</v>
      </c>
      <c r="I1483" s="27" t="s">
        <v>2662</v>
      </c>
      <c r="J1483" s="25"/>
    </row>
    <row r="1484" spans="1:10" s="21" customFormat="1" hidden="1" x14ac:dyDescent="0.3">
      <c r="A1484" s="13">
        <f t="shared" si="23"/>
        <v>1478</v>
      </c>
      <c r="B1484" s="13" t="s">
        <v>15693</v>
      </c>
      <c r="C1484" s="13" t="s">
        <v>15853</v>
      </c>
      <c r="D1484" s="13"/>
      <c r="E1484" s="83" t="s">
        <v>4</v>
      </c>
      <c r="F1484" s="13" t="s">
        <v>21</v>
      </c>
      <c r="G1484" s="23">
        <v>9</v>
      </c>
      <c r="H1484" s="22" t="s">
        <v>2709</v>
      </c>
      <c r="I1484" s="27" t="s">
        <v>2710</v>
      </c>
      <c r="J1484" s="25"/>
    </row>
    <row r="1485" spans="1:10" s="21" customFormat="1" hidden="1" x14ac:dyDescent="0.3">
      <c r="A1485" s="13">
        <f t="shared" si="23"/>
        <v>1479</v>
      </c>
      <c r="B1485" s="13" t="s">
        <v>15693</v>
      </c>
      <c r="C1485" s="13" t="s">
        <v>15874</v>
      </c>
      <c r="D1485" s="13"/>
      <c r="E1485" s="83" t="s">
        <v>4</v>
      </c>
      <c r="F1485" s="13" t="s">
        <v>21</v>
      </c>
      <c r="G1485" s="23">
        <v>565</v>
      </c>
      <c r="H1485" s="22" t="s">
        <v>2796</v>
      </c>
      <c r="I1485" s="27" t="s">
        <v>2797</v>
      </c>
      <c r="J1485" s="25"/>
    </row>
    <row r="1486" spans="1:10" s="21" customFormat="1" hidden="1" x14ac:dyDescent="0.3">
      <c r="A1486" s="13">
        <f t="shared" si="23"/>
        <v>1480</v>
      </c>
      <c r="B1486" s="13" t="s">
        <v>15693</v>
      </c>
      <c r="C1486" s="13" t="s">
        <v>15723</v>
      </c>
      <c r="D1486" s="13"/>
      <c r="E1486" s="83" t="s">
        <v>4</v>
      </c>
      <c r="F1486" s="13" t="s">
        <v>21</v>
      </c>
      <c r="G1486" s="23">
        <v>1324</v>
      </c>
      <c r="H1486" s="22" t="s">
        <v>2836</v>
      </c>
      <c r="I1486" s="27" t="s">
        <v>2837</v>
      </c>
      <c r="J1486" s="25"/>
    </row>
    <row r="1487" spans="1:10" s="21" customFormat="1" hidden="1" x14ac:dyDescent="0.3">
      <c r="A1487" s="13">
        <f t="shared" si="23"/>
        <v>1481</v>
      </c>
      <c r="B1487" s="13" t="s">
        <v>15693</v>
      </c>
      <c r="C1487" s="13" t="s">
        <v>15883</v>
      </c>
      <c r="D1487" s="13"/>
      <c r="E1487" s="83" t="s">
        <v>4</v>
      </c>
      <c r="F1487" s="13" t="s">
        <v>21</v>
      </c>
      <c r="G1487" s="23">
        <v>1942</v>
      </c>
      <c r="H1487" s="22" t="s">
        <v>2875</v>
      </c>
      <c r="I1487" s="27" t="s">
        <v>2876</v>
      </c>
      <c r="J1487" s="25"/>
    </row>
    <row r="1488" spans="1:10" s="21" customFormat="1" hidden="1" x14ac:dyDescent="0.3">
      <c r="A1488" s="13">
        <f t="shared" si="23"/>
        <v>1482</v>
      </c>
      <c r="B1488" s="13" t="s">
        <v>15693</v>
      </c>
      <c r="C1488" s="13" t="s">
        <v>16474</v>
      </c>
      <c r="D1488" s="13"/>
      <c r="E1488" s="83" t="s">
        <v>4</v>
      </c>
      <c r="F1488" s="13" t="s">
        <v>21</v>
      </c>
      <c r="G1488" s="23">
        <v>822</v>
      </c>
      <c r="H1488" s="22" t="s">
        <v>2936</v>
      </c>
      <c r="I1488" s="27" t="s">
        <v>2937</v>
      </c>
      <c r="J1488" s="25"/>
    </row>
    <row r="1489" spans="1:10" s="21" customFormat="1" hidden="1" x14ac:dyDescent="0.3">
      <c r="A1489" s="13">
        <f t="shared" si="23"/>
        <v>1483</v>
      </c>
      <c r="B1489" s="13" t="s">
        <v>15693</v>
      </c>
      <c r="C1489" s="13" t="s">
        <v>16474</v>
      </c>
      <c r="D1489" s="13"/>
      <c r="E1489" s="83" t="s">
        <v>4</v>
      </c>
      <c r="F1489" s="13" t="s">
        <v>21</v>
      </c>
      <c r="G1489" s="23">
        <v>982</v>
      </c>
      <c r="H1489" s="22" t="s">
        <v>2938</v>
      </c>
      <c r="I1489" s="27" t="s">
        <v>2939</v>
      </c>
      <c r="J1489" s="25"/>
    </row>
    <row r="1490" spans="1:10" s="21" customFormat="1" hidden="1" x14ac:dyDescent="0.3">
      <c r="A1490" s="13">
        <f t="shared" si="23"/>
        <v>1484</v>
      </c>
      <c r="B1490" s="13" t="s">
        <v>15693</v>
      </c>
      <c r="C1490" s="13" t="s">
        <v>15797</v>
      </c>
      <c r="D1490" s="13"/>
      <c r="E1490" s="83" t="s">
        <v>4</v>
      </c>
      <c r="F1490" s="13" t="s">
        <v>21</v>
      </c>
      <c r="G1490" s="23">
        <v>2153</v>
      </c>
      <c r="H1490" s="22" t="s">
        <v>3029</v>
      </c>
      <c r="I1490" s="27" t="s">
        <v>3030</v>
      </c>
      <c r="J1490" s="25"/>
    </row>
    <row r="1491" spans="1:10" s="21" customFormat="1" hidden="1" x14ac:dyDescent="0.3">
      <c r="A1491" s="13">
        <f t="shared" si="23"/>
        <v>1485</v>
      </c>
      <c r="B1491" s="13" t="s">
        <v>15693</v>
      </c>
      <c r="C1491" s="13" t="s">
        <v>15797</v>
      </c>
      <c r="D1491" s="13"/>
      <c r="E1491" s="83" t="s">
        <v>4</v>
      </c>
      <c r="F1491" s="13" t="s">
        <v>21</v>
      </c>
      <c r="G1491" s="23">
        <v>2154</v>
      </c>
      <c r="H1491" s="22" t="s">
        <v>3031</v>
      </c>
      <c r="I1491" s="27" t="s">
        <v>3032</v>
      </c>
      <c r="J1491" s="25"/>
    </row>
    <row r="1492" spans="1:10" s="21" customFormat="1" hidden="1" x14ac:dyDescent="0.3">
      <c r="A1492" s="13">
        <f t="shared" si="23"/>
        <v>1486</v>
      </c>
      <c r="B1492" s="13" t="s">
        <v>15693</v>
      </c>
      <c r="C1492" s="13" t="s">
        <v>15797</v>
      </c>
      <c r="D1492" s="13"/>
      <c r="E1492" s="83" t="s">
        <v>4</v>
      </c>
      <c r="F1492" s="13" t="s">
        <v>21</v>
      </c>
      <c r="G1492" s="23">
        <v>2185</v>
      </c>
      <c r="H1492" s="22" t="s">
        <v>3033</v>
      </c>
      <c r="I1492" s="27" t="s">
        <v>3034</v>
      </c>
      <c r="J1492" s="25"/>
    </row>
    <row r="1493" spans="1:10" s="21" customFormat="1" hidden="1" x14ac:dyDescent="0.3">
      <c r="A1493" s="13">
        <f t="shared" si="23"/>
        <v>1487</v>
      </c>
      <c r="B1493" s="13" t="s">
        <v>15693</v>
      </c>
      <c r="C1493" s="13" t="s">
        <v>15820</v>
      </c>
      <c r="D1493" s="13"/>
      <c r="E1493" s="83" t="s">
        <v>4</v>
      </c>
      <c r="F1493" s="13" t="s">
        <v>21</v>
      </c>
      <c r="G1493" s="23">
        <v>435</v>
      </c>
      <c r="H1493" s="22" t="s">
        <v>3084</v>
      </c>
      <c r="I1493" s="27" t="s">
        <v>3085</v>
      </c>
      <c r="J1493" s="25"/>
    </row>
    <row r="1494" spans="1:10" s="21" customFormat="1" hidden="1" x14ac:dyDescent="0.3">
      <c r="A1494" s="13">
        <f t="shared" si="23"/>
        <v>1488</v>
      </c>
      <c r="B1494" s="13" t="s">
        <v>15693</v>
      </c>
      <c r="C1494" s="13" t="s">
        <v>15820</v>
      </c>
      <c r="D1494" s="13"/>
      <c r="E1494" s="83" t="s">
        <v>4</v>
      </c>
      <c r="F1494" s="13" t="s">
        <v>21</v>
      </c>
      <c r="G1494" s="23">
        <v>488</v>
      </c>
      <c r="H1494" s="22" t="s">
        <v>3086</v>
      </c>
      <c r="I1494" s="27" t="s">
        <v>3087</v>
      </c>
      <c r="J1494" s="25"/>
    </row>
    <row r="1495" spans="1:10" s="21" customFormat="1" hidden="1" x14ac:dyDescent="0.3">
      <c r="A1495" s="13">
        <f t="shared" si="23"/>
        <v>1489</v>
      </c>
      <c r="B1495" s="13" t="s">
        <v>15693</v>
      </c>
      <c r="C1495" s="13" t="s">
        <v>15820</v>
      </c>
      <c r="D1495" s="13"/>
      <c r="E1495" s="83" t="s">
        <v>4</v>
      </c>
      <c r="F1495" s="13" t="s">
        <v>21</v>
      </c>
      <c r="G1495" s="23">
        <v>823</v>
      </c>
      <c r="H1495" s="22" t="s">
        <v>3088</v>
      </c>
      <c r="I1495" s="27" t="s">
        <v>3089</v>
      </c>
      <c r="J1495" s="25"/>
    </row>
    <row r="1496" spans="1:10" s="21" customFormat="1" hidden="1" x14ac:dyDescent="0.3">
      <c r="A1496" s="13">
        <f t="shared" si="23"/>
        <v>1490</v>
      </c>
      <c r="B1496" s="13" t="s">
        <v>15693</v>
      </c>
      <c r="C1496" s="13" t="s">
        <v>15820</v>
      </c>
      <c r="D1496" s="13"/>
      <c r="E1496" s="83" t="s">
        <v>4</v>
      </c>
      <c r="F1496" s="13" t="s">
        <v>21</v>
      </c>
      <c r="G1496" s="23">
        <v>824</v>
      </c>
      <c r="H1496" s="22" t="s">
        <v>3090</v>
      </c>
      <c r="I1496" s="27" t="s">
        <v>3091</v>
      </c>
      <c r="J1496" s="25"/>
    </row>
    <row r="1497" spans="1:10" s="21" customFormat="1" hidden="1" x14ac:dyDescent="0.3">
      <c r="A1497" s="13">
        <f t="shared" si="23"/>
        <v>1491</v>
      </c>
      <c r="B1497" s="13" t="s">
        <v>15693</v>
      </c>
      <c r="C1497" s="13" t="s">
        <v>15820</v>
      </c>
      <c r="D1497" s="13"/>
      <c r="E1497" s="83" t="s">
        <v>4</v>
      </c>
      <c r="F1497" s="13" t="s">
        <v>21</v>
      </c>
      <c r="G1497" s="23">
        <v>983</v>
      </c>
      <c r="H1497" s="22" t="s">
        <v>3092</v>
      </c>
      <c r="I1497" s="27" t="s">
        <v>3087</v>
      </c>
      <c r="J1497" s="25"/>
    </row>
    <row r="1498" spans="1:10" s="21" customFormat="1" hidden="1" x14ac:dyDescent="0.3">
      <c r="A1498" s="13">
        <f t="shared" si="23"/>
        <v>1492</v>
      </c>
      <c r="B1498" s="13" t="s">
        <v>15693</v>
      </c>
      <c r="C1498" s="13" t="s">
        <v>15820</v>
      </c>
      <c r="D1498" s="13"/>
      <c r="E1498" s="83" t="s">
        <v>4</v>
      </c>
      <c r="F1498" s="13" t="s">
        <v>21</v>
      </c>
      <c r="G1498" s="23">
        <v>2036</v>
      </c>
      <c r="H1498" s="22" t="s">
        <v>3093</v>
      </c>
      <c r="I1498" s="27" t="s">
        <v>3087</v>
      </c>
      <c r="J1498" s="25"/>
    </row>
    <row r="1499" spans="1:10" s="21" customFormat="1" hidden="1" x14ac:dyDescent="0.3">
      <c r="A1499" s="13">
        <f t="shared" si="23"/>
        <v>1493</v>
      </c>
      <c r="B1499" s="13" t="s">
        <v>15693</v>
      </c>
      <c r="C1499" s="13" t="s">
        <v>15820</v>
      </c>
      <c r="D1499" s="13"/>
      <c r="E1499" s="83" t="s">
        <v>4</v>
      </c>
      <c r="F1499" s="13" t="s">
        <v>21</v>
      </c>
      <c r="G1499" s="23">
        <v>2091</v>
      </c>
      <c r="H1499" s="22" t="s">
        <v>3094</v>
      </c>
      <c r="I1499" s="27" t="s">
        <v>3095</v>
      </c>
      <c r="J1499" s="25"/>
    </row>
    <row r="1500" spans="1:10" s="21" customFormat="1" hidden="1" x14ac:dyDescent="0.3">
      <c r="A1500" s="13">
        <f t="shared" si="23"/>
        <v>1494</v>
      </c>
      <c r="B1500" s="13" t="s">
        <v>15693</v>
      </c>
      <c r="C1500" s="13" t="s">
        <v>15820</v>
      </c>
      <c r="D1500" s="13"/>
      <c r="E1500" s="83" t="s">
        <v>4</v>
      </c>
      <c r="F1500" s="13" t="s">
        <v>21</v>
      </c>
      <c r="G1500" s="23">
        <v>2092</v>
      </c>
      <c r="H1500" s="22" t="s">
        <v>3096</v>
      </c>
      <c r="I1500" s="27" t="s">
        <v>3095</v>
      </c>
      <c r="J1500" s="25"/>
    </row>
    <row r="1501" spans="1:10" s="21" customFormat="1" hidden="1" x14ac:dyDescent="0.3">
      <c r="A1501" s="13">
        <f t="shared" si="23"/>
        <v>1495</v>
      </c>
      <c r="B1501" s="13" t="s">
        <v>15693</v>
      </c>
      <c r="C1501" s="13" t="s">
        <v>15820</v>
      </c>
      <c r="D1501" s="13"/>
      <c r="E1501" s="83" t="s">
        <v>4</v>
      </c>
      <c r="F1501" s="13" t="s">
        <v>21</v>
      </c>
      <c r="G1501" s="23">
        <v>2155</v>
      </c>
      <c r="H1501" s="119" t="s">
        <v>17357</v>
      </c>
      <c r="I1501" s="27" t="s">
        <v>3097</v>
      </c>
      <c r="J1501" s="25"/>
    </row>
    <row r="1502" spans="1:10" s="21" customFormat="1" hidden="1" x14ac:dyDescent="0.3">
      <c r="A1502" s="13">
        <f t="shared" si="23"/>
        <v>1496</v>
      </c>
      <c r="B1502" s="13" t="s">
        <v>15693</v>
      </c>
      <c r="C1502" s="13" t="s">
        <v>16953</v>
      </c>
      <c r="D1502" s="13"/>
      <c r="E1502" s="83" t="s">
        <v>4</v>
      </c>
      <c r="F1502" s="13" t="s">
        <v>21</v>
      </c>
      <c r="G1502" s="23">
        <v>12</v>
      </c>
      <c r="H1502" s="22" t="s">
        <v>3188</v>
      </c>
      <c r="I1502" s="27" t="s">
        <v>3189</v>
      </c>
      <c r="J1502" s="25"/>
    </row>
    <row r="1503" spans="1:10" s="21" customFormat="1" hidden="1" x14ac:dyDescent="0.3">
      <c r="A1503" s="13">
        <f t="shared" si="23"/>
        <v>1497</v>
      </c>
      <c r="B1503" s="13" t="s">
        <v>15693</v>
      </c>
      <c r="C1503" s="13" t="s">
        <v>16953</v>
      </c>
      <c r="D1503" s="13"/>
      <c r="E1503" s="83" t="s">
        <v>4</v>
      </c>
      <c r="F1503" s="13" t="s">
        <v>21</v>
      </c>
      <c r="G1503" s="23">
        <v>13</v>
      </c>
      <c r="H1503" s="22" t="s">
        <v>3190</v>
      </c>
      <c r="I1503" s="27" t="s">
        <v>3189</v>
      </c>
      <c r="J1503" s="25"/>
    </row>
    <row r="1504" spans="1:10" s="21" customFormat="1" hidden="1" x14ac:dyDescent="0.3">
      <c r="A1504" s="13">
        <f t="shared" si="23"/>
        <v>1498</v>
      </c>
      <c r="B1504" s="13" t="s">
        <v>15693</v>
      </c>
      <c r="C1504" s="13" t="s">
        <v>16953</v>
      </c>
      <c r="D1504" s="13"/>
      <c r="E1504" s="83" t="s">
        <v>4</v>
      </c>
      <c r="F1504" s="13" t="s">
        <v>21</v>
      </c>
      <c r="G1504" s="23">
        <v>981</v>
      </c>
      <c r="H1504" s="22" t="s">
        <v>3191</v>
      </c>
      <c r="I1504" s="27" t="s">
        <v>3192</v>
      </c>
      <c r="J1504" s="25"/>
    </row>
    <row r="1505" spans="1:10" s="21" customFormat="1" hidden="1" x14ac:dyDescent="0.3">
      <c r="A1505" s="13">
        <f t="shared" si="23"/>
        <v>1499</v>
      </c>
      <c r="B1505" s="13" t="s">
        <v>15693</v>
      </c>
      <c r="C1505" s="13" t="s">
        <v>15818</v>
      </c>
      <c r="D1505" s="13"/>
      <c r="E1505" s="83" t="s">
        <v>4</v>
      </c>
      <c r="F1505" s="13" t="s">
        <v>21</v>
      </c>
      <c r="G1505" s="23">
        <v>6</v>
      </c>
      <c r="H1505" s="22" t="s">
        <v>3240</v>
      </c>
      <c r="I1505" s="27" t="s">
        <v>3241</v>
      </c>
      <c r="J1505" s="25"/>
    </row>
    <row r="1506" spans="1:10" s="21" customFormat="1" hidden="1" x14ac:dyDescent="0.3">
      <c r="A1506" s="13">
        <f t="shared" si="23"/>
        <v>1500</v>
      </c>
      <c r="B1506" s="13" t="s">
        <v>15693</v>
      </c>
      <c r="C1506" s="13" t="s">
        <v>15818</v>
      </c>
      <c r="D1506" s="13"/>
      <c r="E1506" s="83" t="s">
        <v>4</v>
      </c>
      <c r="F1506" s="13" t="s">
        <v>21</v>
      </c>
      <c r="G1506" s="23">
        <v>7</v>
      </c>
      <c r="H1506" s="22" t="s">
        <v>3242</v>
      </c>
      <c r="I1506" s="27" t="s">
        <v>3243</v>
      </c>
      <c r="J1506" s="25"/>
    </row>
    <row r="1507" spans="1:10" s="21" customFormat="1" hidden="1" x14ac:dyDescent="0.3">
      <c r="A1507" s="13">
        <f t="shared" si="23"/>
        <v>1501</v>
      </c>
      <c r="B1507" s="13" t="s">
        <v>15693</v>
      </c>
      <c r="C1507" s="13" t="s">
        <v>15818</v>
      </c>
      <c r="D1507" s="13"/>
      <c r="E1507" s="83" t="s">
        <v>4</v>
      </c>
      <c r="F1507" s="13" t="s">
        <v>21</v>
      </c>
      <c r="G1507" s="23">
        <v>8</v>
      </c>
      <c r="H1507" s="22" t="s">
        <v>3244</v>
      </c>
      <c r="I1507" s="27" t="s">
        <v>3245</v>
      </c>
      <c r="J1507" s="25"/>
    </row>
    <row r="1508" spans="1:10" s="21" customFormat="1" hidden="1" x14ac:dyDescent="0.3">
      <c r="A1508" s="13">
        <f t="shared" si="23"/>
        <v>1502</v>
      </c>
      <c r="B1508" s="13" t="s">
        <v>15693</v>
      </c>
      <c r="C1508" s="13" t="s">
        <v>15818</v>
      </c>
      <c r="D1508" s="13"/>
      <c r="E1508" s="83" t="s">
        <v>4</v>
      </c>
      <c r="F1508" s="13" t="s">
        <v>21</v>
      </c>
      <c r="G1508" s="23">
        <v>91</v>
      </c>
      <c r="H1508" s="22" t="s">
        <v>3246</v>
      </c>
      <c r="I1508" s="27" t="s">
        <v>3247</v>
      </c>
      <c r="J1508" s="25"/>
    </row>
    <row r="1509" spans="1:10" s="21" customFormat="1" hidden="1" x14ac:dyDescent="0.3">
      <c r="A1509" s="13">
        <f t="shared" si="23"/>
        <v>1503</v>
      </c>
      <c r="B1509" s="13" t="s">
        <v>15693</v>
      </c>
      <c r="C1509" s="13" t="s">
        <v>15818</v>
      </c>
      <c r="D1509" s="13"/>
      <c r="E1509" s="83" t="s">
        <v>4</v>
      </c>
      <c r="F1509" s="13" t="s">
        <v>21</v>
      </c>
      <c r="G1509" s="23">
        <v>92</v>
      </c>
      <c r="H1509" s="22" t="s">
        <v>3248</v>
      </c>
      <c r="I1509" s="27" t="s">
        <v>3247</v>
      </c>
      <c r="J1509" s="25"/>
    </row>
    <row r="1510" spans="1:10" s="21" customFormat="1" hidden="1" x14ac:dyDescent="0.3">
      <c r="A1510" s="13">
        <f t="shared" si="23"/>
        <v>1504</v>
      </c>
      <c r="B1510" s="13" t="s">
        <v>15693</v>
      </c>
      <c r="C1510" s="13" t="s">
        <v>15818</v>
      </c>
      <c r="D1510" s="13"/>
      <c r="E1510" s="83" t="s">
        <v>4</v>
      </c>
      <c r="F1510" s="13" t="s">
        <v>21</v>
      </c>
      <c r="G1510" s="23">
        <v>180</v>
      </c>
      <c r="H1510" s="22" t="s">
        <v>3249</v>
      </c>
      <c r="I1510" s="27" t="s">
        <v>3250</v>
      </c>
      <c r="J1510" s="25"/>
    </row>
    <row r="1511" spans="1:10" s="21" customFormat="1" hidden="1" x14ac:dyDescent="0.3">
      <c r="A1511" s="13">
        <f t="shared" si="23"/>
        <v>1505</v>
      </c>
      <c r="B1511" s="13" t="s">
        <v>15693</v>
      </c>
      <c r="C1511" s="13" t="s">
        <v>15818</v>
      </c>
      <c r="D1511" s="13"/>
      <c r="E1511" s="83" t="s">
        <v>4</v>
      </c>
      <c r="F1511" s="13" t="s">
        <v>21</v>
      </c>
      <c r="G1511" s="23">
        <v>225</v>
      </c>
      <c r="H1511" s="22" t="s">
        <v>3251</v>
      </c>
      <c r="I1511" s="27" t="s">
        <v>3250</v>
      </c>
      <c r="J1511" s="25"/>
    </row>
    <row r="1512" spans="1:10" s="21" customFormat="1" hidden="1" x14ac:dyDescent="0.3">
      <c r="A1512" s="13">
        <f t="shared" si="23"/>
        <v>1506</v>
      </c>
      <c r="B1512" s="13" t="s">
        <v>15693</v>
      </c>
      <c r="C1512" s="13" t="s">
        <v>15818</v>
      </c>
      <c r="D1512" s="13"/>
      <c r="E1512" s="83" t="s">
        <v>4</v>
      </c>
      <c r="F1512" s="13" t="s">
        <v>21</v>
      </c>
      <c r="G1512" s="23">
        <v>226</v>
      </c>
      <c r="H1512" s="22" t="s">
        <v>3252</v>
      </c>
      <c r="I1512" s="27" t="s">
        <v>3250</v>
      </c>
      <c r="J1512" s="25"/>
    </row>
    <row r="1513" spans="1:10" s="21" customFormat="1" hidden="1" x14ac:dyDescent="0.3">
      <c r="A1513" s="13">
        <f t="shared" si="23"/>
        <v>1507</v>
      </c>
      <c r="B1513" s="13" t="s">
        <v>15693</v>
      </c>
      <c r="C1513" s="13" t="s">
        <v>15818</v>
      </c>
      <c r="D1513" s="13"/>
      <c r="E1513" s="83" t="s">
        <v>4</v>
      </c>
      <c r="F1513" s="13" t="s">
        <v>21</v>
      </c>
      <c r="G1513" s="23">
        <v>228</v>
      </c>
      <c r="H1513" s="22" t="s">
        <v>3253</v>
      </c>
      <c r="I1513" s="27" t="s">
        <v>3250</v>
      </c>
      <c r="J1513" s="25"/>
    </row>
    <row r="1514" spans="1:10" s="21" customFormat="1" hidden="1" x14ac:dyDescent="0.3">
      <c r="A1514" s="13">
        <f t="shared" si="23"/>
        <v>1508</v>
      </c>
      <c r="B1514" s="13" t="s">
        <v>15693</v>
      </c>
      <c r="C1514" s="13" t="s">
        <v>15818</v>
      </c>
      <c r="D1514" s="13"/>
      <c r="E1514" s="83" t="s">
        <v>4</v>
      </c>
      <c r="F1514" s="13" t="s">
        <v>21</v>
      </c>
      <c r="G1514" s="23">
        <v>229</v>
      </c>
      <c r="H1514" s="22" t="s">
        <v>3254</v>
      </c>
      <c r="I1514" s="27" t="s">
        <v>3250</v>
      </c>
      <c r="J1514" s="25"/>
    </row>
    <row r="1515" spans="1:10" s="21" customFormat="1" hidden="1" x14ac:dyDescent="0.3">
      <c r="A1515" s="13">
        <f t="shared" si="23"/>
        <v>1509</v>
      </c>
      <c r="B1515" s="13" t="s">
        <v>15693</v>
      </c>
      <c r="C1515" s="13" t="s">
        <v>15818</v>
      </c>
      <c r="D1515" s="13"/>
      <c r="E1515" s="83" t="s">
        <v>4</v>
      </c>
      <c r="F1515" s="13" t="s">
        <v>21</v>
      </c>
      <c r="G1515" s="23">
        <v>230</v>
      </c>
      <c r="H1515" s="22" t="s">
        <v>3255</v>
      </c>
      <c r="I1515" s="27" t="s">
        <v>3250</v>
      </c>
      <c r="J1515" s="25"/>
    </row>
    <row r="1516" spans="1:10" s="21" customFormat="1" hidden="1" x14ac:dyDescent="0.3">
      <c r="A1516" s="13">
        <f t="shared" si="23"/>
        <v>1510</v>
      </c>
      <c r="B1516" s="13" t="s">
        <v>15693</v>
      </c>
      <c r="C1516" s="13" t="s">
        <v>15818</v>
      </c>
      <c r="D1516" s="13"/>
      <c r="E1516" s="83" t="s">
        <v>4</v>
      </c>
      <c r="F1516" s="13" t="s">
        <v>21</v>
      </c>
      <c r="G1516" s="23">
        <v>231</v>
      </c>
      <c r="H1516" s="22" t="s">
        <v>3256</v>
      </c>
      <c r="I1516" s="27" t="s">
        <v>3250</v>
      </c>
      <c r="J1516" s="25"/>
    </row>
    <row r="1517" spans="1:10" s="21" customFormat="1" hidden="1" x14ac:dyDescent="0.3">
      <c r="A1517" s="13">
        <f t="shared" si="23"/>
        <v>1511</v>
      </c>
      <c r="B1517" s="13" t="s">
        <v>15693</v>
      </c>
      <c r="C1517" s="13" t="s">
        <v>15830</v>
      </c>
      <c r="D1517" s="13"/>
      <c r="E1517" s="83" t="s">
        <v>4</v>
      </c>
      <c r="F1517" s="13" t="s">
        <v>21</v>
      </c>
      <c r="G1517" s="23">
        <v>531</v>
      </c>
      <c r="H1517" s="22" t="s">
        <v>3316</v>
      </c>
      <c r="I1517" s="27" t="s">
        <v>3317</v>
      </c>
      <c r="J1517" s="25"/>
    </row>
    <row r="1518" spans="1:10" s="21" customFormat="1" hidden="1" x14ac:dyDescent="0.3">
      <c r="A1518" s="13">
        <f t="shared" si="23"/>
        <v>1512</v>
      </c>
      <c r="B1518" s="13" t="s">
        <v>15693</v>
      </c>
      <c r="C1518" s="13" t="s">
        <v>16475</v>
      </c>
      <c r="D1518" s="13"/>
      <c r="E1518" s="83" t="s">
        <v>4</v>
      </c>
      <c r="F1518" s="13" t="s">
        <v>21</v>
      </c>
      <c r="G1518" s="23">
        <v>611</v>
      </c>
      <c r="H1518" s="22" t="s">
        <v>3404</v>
      </c>
      <c r="I1518" s="27" t="s">
        <v>3405</v>
      </c>
      <c r="J1518" s="25"/>
    </row>
    <row r="1519" spans="1:10" s="21" customFormat="1" hidden="1" x14ac:dyDescent="0.3">
      <c r="A1519" s="13">
        <f t="shared" si="23"/>
        <v>1513</v>
      </c>
      <c r="B1519" s="13" t="s">
        <v>15693</v>
      </c>
      <c r="C1519" s="13" t="s">
        <v>16475</v>
      </c>
      <c r="D1519" s="13"/>
      <c r="E1519" s="83" t="s">
        <v>4</v>
      </c>
      <c r="F1519" s="13" t="s">
        <v>21</v>
      </c>
      <c r="G1519" s="23">
        <v>749</v>
      </c>
      <c r="H1519" s="22" t="s">
        <v>3406</v>
      </c>
      <c r="I1519" s="27" t="s">
        <v>3405</v>
      </c>
      <c r="J1519" s="25"/>
    </row>
    <row r="1520" spans="1:10" s="21" customFormat="1" hidden="1" x14ac:dyDescent="0.3">
      <c r="A1520" s="13">
        <f t="shared" si="23"/>
        <v>1514</v>
      </c>
      <c r="B1520" s="13" t="s">
        <v>15693</v>
      </c>
      <c r="C1520" s="13" t="s">
        <v>15806</v>
      </c>
      <c r="D1520" s="13"/>
      <c r="E1520" s="83" t="s">
        <v>4</v>
      </c>
      <c r="F1520" s="13" t="s">
        <v>21</v>
      </c>
      <c r="G1520" s="23">
        <v>1808</v>
      </c>
      <c r="H1520" s="22" t="s">
        <v>3500</v>
      </c>
      <c r="I1520" s="27" t="s">
        <v>3501</v>
      </c>
      <c r="J1520" s="25"/>
    </row>
    <row r="1521" spans="1:10" s="21" customFormat="1" hidden="1" x14ac:dyDescent="0.3">
      <c r="A1521" s="13">
        <f t="shared" si="23"/>
        <v>1515</v>
      </c>
      <c r="B1521" s="13" t="s">
        <v>15693</v>
      </c>
      <c r="C1521" s="13" t="s">
        <v>15806</v>
      </c>
      <c r="D1521" s="13"/>
      <c r="E1521" s="83" t="s">
        <v>4</v>
      </c>
      <c r="F1521" s="13" t="s">
        <v>21</v>
      </c>
      <c r="G1521" s="23">
        <v>2013</v>
      </c>
      <c r="H1521" s="22" t="s">
        <v>3502</v>
      </c>
      <c r="I1521" s="27" t="s">
        <v>3501</v>
      </c>
      <c r="J1521" s="25"/>
    </row>
    <row r="1522" spans="1:10" s="21" customFormat="1" hidden="1" x14ac:dyDescent="0.3">
      <c r="A1522" s="13">
        <f t="shared" si="23"/>
        <v>1516</v>
      </c>
      <c r="B1522" s="13" t="s">
        <v>15693</v>
      </c>
      <c r="C1522" s="13" t="s">
        <v>15720</v>
      </c>
      <c r="D1522" s="13"/>
      <c r="E1522" s="83" t="s">
        <v>4</v>
      </c>
      <c r="F1522" s="13" t="s">
        <v>21</v>
      </c>
      <c r="G1522" s="23">
        <v>93</v>
      </c>
      <c r="H1522" s="22" t="s">
        <v>3569</v>
      </c>
      <c r="I1522" s="27" t="s">
        <v>3570</v>
      </c>
      <c r="J1522" s="25"/>
    </row>
    <row r="1523" spans="1:10" s="21" customFormat="1" hidden="1" x14ac:dyDescent="0.3">
      <c r="A1523" s="13">
        <f t="shared" si="23"/>
        <v>1517</v>
      </c>
      <c r="B1523" s="13" t="s">
        <v>15693</v>
      </c>
      <c r="C1523" s="13" t="s">
        <v>15720</v>
      </c>
      <c r="D1523" s="13"/>
      <c r="E1523" s="83" t="s">
        <v>4</v>
      </c>
      <c r="F1523" s="13" t="s">
        <v>21</v>
      </c>
      <c r="G1523" s="23">
        <v>1323</v>
      </c>
      <c r="H1523" s="22" t="s">
        <v>3571</v>
      </c>
      <c r="I1523" s="27" t="s">
        <v>3572</v>
      </c>
      <c r="J1523" s="25"/>
    </row>
    <row r="1524" spans="1:10" s="21" customFormat="1" hidden="1" x14ac:dyDescent="0.3">
      <c r="A1524" s="13">
        <f t="shared" si="23"/>
        <v>1518</v>
      </c>
      <c r="B1524" s="13" t="s">
        <v>15693</v>
      </c>
      <c r="C1524" s="13" t="s">
        <v>15825</v>
      </c>
      <c r="D1524" s="13"/>
      <c r="E1524" s="83" t="s">
        <v>4</v>
      </c>
      <c r="F1524" s="13" t="s">
        <v>21</v>
      </c>
      <c r="G1524" s="23">
        <v>387</v>
      </c>
      <c r="H1524" s="22" t="s">
        <v>3726</v>
      </c>
      <c r="I1524" s="27" t="s">
        <v>3727</v>
      </c>
      <c r="J1524" s="25"/>
    </row>
    <row r="1525" spans="1:10" s="21" customFormat="1" hidden="1" x14ac:dyDescent="0.3">
      <c r="A1525" s="13">
        <f t="shared" si="23"/>
        <v>1519</v>
      </c>
      <c r="B1525" s="13" t="s">
        <v>15693</v>
      </c>
      <c r="C1525" s="13" t="s">
        <v>15825</v>
      </c>
      <c r="D1525" s="13"/>
      <c r="E1525" s="83" t="s">
        <v>4</v>
      </c>
      <c r="F1525" s="13" t="s">
        <v>21</v>
      </c>
      <c r="G1525" s="23">
        <v>388</v>
      </c>
      <c r="H1525" s="22" t="s">
        <v>3728</v>
      </c>
      <c r="I1525" s="27" t="s">
        <v>3727</v>
      </c>
      <c r="J1525" s="25"/>
    </row>
    <row r="1526" spans="1:10" s="21" customFormat="1" hidden="1" x14ac:dyDescent="0.3">
      <c r="A1526" s="13">
        <f t="shared" si="23"/>
        <v>1520</v>
      </c>
      <c r="B1526" s="13" t="s">
        <v>15693</v>
      </c>
      <c r="C1526" s="13" t="s">
        <v>15825</v>
      </c>
      <c r="D1526" s="13"/>
      <c r="E1526" s="83" t="s">
        <v>4</v>
      </c>
      <c r="F1526" s="13" t="s">
        <v>21</v>
      </c>
      <c r="G1526" s="23">
        <v>389</v>
      </c>
      <c r="H1526" s="22" t="s">
        <v>3729</v>
      </c>
      <c r="I1526" s="27" t="s">
        <v>3727</v>
      </c>
      <c r="J1526" s="25"/>
    </row>
    <row r="1527" spans="1:10" s="21" customFormat="1" hidden="1" x14ac:dyDescent="0.3">
      <c r="A1527" s="13">
        <f t="shared" si="23"/>
        <v>1521</v>
      </c>
      <c r="B1527" s="13" t="s">
        <v>15693</v>
      </c>
      <c r="C1527" s="13" t="s">
        <v>15825</v>
      </c>
      <c r="D1527" s="13"/>
      <c r="E1527" s="83" t="s">
        <v>4</v>
      </c>
      <c r="F1527" s="13" t="s">
        <v>21</v>
      </c>
      <c r="G1527" s="23">
        <v>2130</v>
      </c>
      <c r="H1527" s="22" t="s">
        <v>3730</v>
      </c>
      <c r="I1527" s="27" t="s">
        <v>3731</v>
      </c>
      <c r="J1527" s="25"/>
    </row>
    <row r="1528" spans="1:10" s="21" customFormat="1" hidden="1" x14ac:dyDescent="0.3">
      <c r="A1528" s="13">
        <f t="shared" si="23"/>
        <v>1522</v>
      </c>
      <c r="B1528" s="13" t="s">
        <v>15693</v>
      </c>
      <c r="C1528" s="13" t="s">
        <v>15813</v>
      </c>
      <c r="D1528" s="13"/>
      <c r="E1528" s="83" t="s">
        <v>4</v>
      </c>
      <c r="F1528" s="26" t="s">
        <v>2</v>
      </c>
      <c r="G1528" s="23">
        <v>3</v>
      </c>
      <c r="H1528" s="22" t="s">
        <v>2594</v>
      </c>
      <c r="I1528" s="27" t="s">
        <v>2595</v>
      </c>
      <c r="J1528" s="25"/>
    </row>
    <row r="1529" spans="1:10" s="21" customFormat="1" hidden="1" x14ac:dyDescent="0.3">
      <c r="A1529" s="13">
        <f t="shared" si="23"/>
        <v>1523</v>
      </c>
      <c r="B1529" s="13" t="s">
        <v>15693</v>
      </c>
      <c r="C1529" s="13" t="s">
        <v>15812</v>
      </c>
      <c r="D1529" s="13"/>
      <c r="E1529" s="83" t="s">
        <v>4</v>
      </c>
      <c r="F1529" s="26" t="s">
        <v>2</v>
      </c>
      <c r="G1529" s="23">
        <v>115</v>
      </c>
      <c r="H1529" s="22" t="s">
        <v>2596</v>
      </c>
      <c r="I1529" s="27" t="s">
        <v>2591</v>
      </c>
      <c r="J1529" s="25"/>
    </row>
    <row r="1530" spans="1:10" s="21" customFormat="1" hidden="1" x14ac:dyDescent="0.3">
      <c r="A1530" s="13">
        <f t="shared" si="23"/>
        <v>1524</v>
      </c>
      <c r="B1530" s="13" t="s">
        <v>15693</v>
      </c>
      <c r="C1530" s="13" t="s">
        <v>15812</v>
      </c>
      <c r="D1530" s="13"/>
      <c r="E1530" s="83" t="s">
        <v>4</v>
      </c>
      <c r="F1530" s="26" t="s">
        <v>2</v>
      </c>
      <c r="G1530" s="23">
        <v>478</v>
      </c>
      <c r="H1530" s="22" t="s">
        <v>2597</v>
      </c>
      <c r="I1530" s="27" t="s">
        <v>2598</v>
      </c>
      <c r="J1530" s="25"/>
    </row>
    <row r="1531" spans="1:10" s="21" customFormat="1" hidden="1" x14ac:dyDescent="0.3">
      <c r="A1531" s="13">
        <f t="shared" si="23"/>
        <v>1525</v>
      </c>
      <c r="B1531" s="13" t="s">
        <v>15693</v>
      </c>
      <c r="C1531" s="13" t="s">
        <v>15724</v>
      </c>
      <c r="D1531" s="13"/>
      <c r="E1531" s="83" t="s">
        <v>4</v>
      </c>
      <c r="F1531" s="26" t="s">
        <v>2</v>
      </c>
      <c r="G1531" s="23" t="s">
        <v>17435</v>
      </c>
      <c r="H1531" s="119" t="s">
        <v>17434</v>
      </c>
      <c r="I1531" s="27" t="s">
        <v>2638</v>
      </c>
      <c r="J1531" s="25"/>
    </row>
    <row r="1532" spans="1:10" s="21" customFormat="1" hidden="1" x14ac:dyDescent="0.3">
      <c r="A1532" s="13">
        <f t="shared" si="23"/>
        <v>1526</v>
      </c>
      <c r="B1532" s="13" t="s">
        <v>15693</v>
      </c>
      <c r="C1532" s="13" t="s">
        <v>15853</v>
      </c>
      <c r="D1532" s="13"/>
      <c r="E1532" s="83" t="s">
        <v>4</v>
      </c>
      <c r="F1532" s="26" t="s">
        <v>2</v>
      </c>
      <c r="G1532" s="23">
        <v>329</v>
      </c>
      <c r="H1532" s="22" t="s">
        <v>2711</v>
      </c>
      <c r="I1532" s="27" t="s">
        <v>2712</v>
      </c>
      <c r="J1532" s="25"/>
    </row>
    <row r="1533" spans="1:10" s="21" customFormat="1" hidden="1" x14ac:dyDescent="0.3">
      <c r="A1533" s="13">
        <f t="shared" si="23"/>
        <v>1527</v>
      </c>
      <c r="B1533" s="13" t="s">
        <v>15693</v>
      </c>
      <c r="C1533" s="13" t="s">
        <v>15853</v>
      </c>
      <c r="D1533" s="13"/>
      <c r="E1533" s="83" t="s">
        <v>4</v>
      </c>
      <c r="F1533" s="26" t="s">
        <v>2</v>
      </c>
      <c r="G1533" s="23">
        <v>500</v>
      </c>
      <c r="H1533" s="22" t="s">
        <v>2713</v>
      </c>
      <c r="I1533" s="27" t="s">
        <v>2714</v>
      </c>
      <c r="J1533" s="25"/>
    </row>
    <row r="1534" spans="1:10" s="21" customFormat="1" hidden="1" x14ac:dyDescent="0.3">
      <c r="A1534" s="13">
        <f t="shared" si="23"/>
        <v>1528</v>
      </c>
      <c r="B1534" s="13" t="s">
        <v>15693</v>
      </c>
      <c r="C1534" s="13" t="s">
        <v>15853</v>
      </c>
      <c r="D1534" s="13"/>
      <c r="E1534" s="83" t="s">
        <v>4</v>
      </c>
      <c r="F1534" s="26" t="s">
        <v>2</v>
      </c>
      <c r="G1534" s="23">
        <v>530</v>
      </c>
      <c r="H1534" s="22" t="s">
        <v>2715</v>
      </c>
      <c r="I1534" s="27" t="s">
        <v>2716</v>
      </c>
      <c r="J1534" s="25"/>
    </row>
    <row r="1535" spans="1:10" s="21" customFormat="1" hidden="1" x14ac:dyDescent="0.3">
      <c r="A1535" s="13">
        <f t="shared" si="23"/>
        <v>1529</v>
      </c>
      <c r="B1535" s="13" t="s">
        <v>15693</v>
      </c>
      <c r="C1535" s="13" t="s">
        <v>15853</v>
      </c>
      <c r="D1535" s="13"/>
      <c r="E1535" s="83" t="s">
        <v>4</v>
      </c>
      <c r="F1535" s="26" t="s">
        <v>2</v>
      </c>
      <c r="G1535" s="23" t="s">
        <v>17438</v>
      </c>
      <c r="H1535" s="119" t="s">
        <v>17437</v>
      </c>
      <c r="I1535" s="27" t="s">
        <v>2717</v>
      </c>
      <c r="J1535" s="25"/>
    </row>
    <row r="1536" spans="1:10" s="21" customFormat="1" hidden="1" x14ac:dyDescent="0.3">
      <c r="A1536" s="13">
        <f t="shared" si="23"/>
        <v>1530</v>
      </c>
      <c r="B1536" s="13" t="s">
        <v>15693</v>
      </c>
      <c r="C1536" s="13" t="s">
        <v>15874</v>
      </c>
      <c r="D1536" s="13"/>
      <c r="E1536" s="83" t="s">
        <v>4</v>
      </c>
      <c r="F1536" s="26" t="s">
        <v>2</v>
      </c>
      <c r="G1536" s="23" t="s">
        <v>17440</v>
      </c>
      <c r="H1536" s="119" t="s">
        <v>17439</v>
      </c>
      <c r="I1536" s="27" t="s">
        <v>2798</v>
      </c>
      <c r="J1536" s="25"/>
    </row>
    <row r="1537" spans="1:10" s="21" customFormat="1" hidden="1" x14ac:dyDescent="0.3">
      <c r="A1537" s="13">
        <f t="shared" si="23"/>
        <v>1531</v>
      </c>
      <c r="B1537" s="13" t="s">
        <v>15693</v>
      </c>
      <c r="C1537" s="13" t="s">
        <v>15723</v>
      </c>
      <c r="D1537" s="13"/>
      <c r="E1537" s="83" t="s">
        <v>4</v>
      </c>
      <c r="F1537" s="26" t="s">
        <v>2</v>
      </c>
      <c r="G1537" s="23">
        <v>413</v>
      </c>
      <c r="H1537" s="22" t="s">
        <v>2838</v>
      </c>
      <c r="I1537" s="27" t="s">
        <v>2839</v>
      </c>
      <c r="J1537" s="25"/>
    </row>
    <row r="1538" spans="1:10" s="21" customFormat="1" hidden="1" x14ac:dyDescent="0.3">
      <c r="A1538" s="13">
        <f t="shared" si="23"/>
        <v>1532</v>
      </c>
      <c r="B1538" s="13" t="s">
        <v>15693</v>
      </c>
      <c r="C1538" s="13" t="s">
        <v>16952</v>
      </c>
      <c r="D1538" s="13"/>
      <c r="E1538" s="83" t="s">
        <v>4</v>
      </c>
      <c r="F1538" s="26" t="s">
        <v>2</v>
      </c>
      <c r="G1538" s="23">
        <v>342</v>
      </c>
      <c r="H1538" s="22" t="s">
        <v>2859</v>
      </c>
      <c r="I1538" s="27" t="s">
        <v>2860</v>
      </c>
      <c r="J1538" s="25"/>
    </row>
    <row r="1539" spans="1:10" s="21" customFormat="1" hidden="1" x14ac:dyDescent="0.3">
      <c r="A1539" s="13">
        <f t="shared" si="23"/>
        <v>1533</v>
      </c>
      <c r="B1539" s="13" t="s">
        <v>15693</v>
      </c>
      <c r="C1539" s="13" t="s">
        <v>15883</v>
      </c>
      <c r="D1539" s="13"/>
      <c r="E1539" s="83" t="s">
        <v>4</v>
      </c>
      <c r="F1539" s="26" t="s">
        <v>2</v>
      </c>
      <c r="G1539" s="23">
        <v>217</v>
      </c>
      <c r="H1539" s="22" t="s">
        <v>2877</v>
      </c>
      <c r="I1539" s="27" t="s">
        <v>2878</v>
      </c>
      <c r="J1539" s="25"/>
    </row>
    <row r="1540" spans="1:10" s="21" customFormat="1" hidden="1" x14ac:dyDescent="0.3">
      <c r="A1540" s="13">
        <f t="shared" si="23"/>
        <v>1534</v>
      </c>
      <c r="B1540" s="13" t="s">
        <v>15693</v>
      </c>
      <c r="C1540" s="13" t="s">
        <v>16474</v>
      </c>
      <c r="D1540" s="13"/>
      <c r="E1540" s="83" t="s">
        <v>4</v>
      </c>
      <c r="F1540" s="26" t="s">
        <v>2</v>
      </c>
      <c r="G1540" s="23">
        <v>423</v>
      </c>
      <c r="H1540" s="22" t="s">
        <v>2940</v>
      </c>
      <c r="I1540" s="27" t="s">
        <v>2941</v>
      </c>
      <c r="J1540" s="25"/>
    </row>
    <row r="1541" spans="1:10" s="21" customFormat="1" hidden="1" x14ac:dyDescent="0.3">
      <c r="A1541" s="13">
        <f t="shared" si="23"/>
        <v>1535</v>
      </c>
      <c r="B1541" s="13" t="s">
        <v>15693</v>
      </c>
      <c r="C1541" s="13" t="s">
        <v>16657</v>
      </c>
      <c r="D1541" s="13"/>
      <c r="E1541" s="83" t="s">
        <v>4</v>
      </c>
      <c r="F1541" s="26" t="s">
        <v>2</v>
      </c>
      <c r="G1541" s="23">
        <v>139</v>
      </c>
      <c r="H1541" s="22" t="s">
        <v>2989</v>
      </c>
      <c r="I1541" s="27" t="s">
        <v>2990</v>
      </c>
      <c r="J1541" s="25"/>
    </row>
    <row r="1542" spans="1:10" s="21" customFormat="1" hidden="1" x14ac:dyDescent="0.3">
      <c r="A1542" s="13">
        <f t="shared" si="23"/>
        <v>1536</v>
      </c>
      <c r="B1542" s="13" t="s">
        <v>15693</v>
      </c>
      <c r="C1542" s="13" t="s">
        <v>16657</v>
      </c>
      <c r="D1542" s="13"/>
      <c r="E1542" s="83" t="s">
        <v>4</v>
      </c>
      <c r="F1542" s="26" t="s">
        <v>2</v>
      </c>
      <c r="G1542" s="23">
        <v>292</v>
      </c>
      <c r="H1542" s="22" t="s">
        <v>2991</v>
      </c>
      <c r="I1542" s="27" t="s">
        <v>2992</v>
      </c>
      <c r="J1542" s="25"/>
    </row>
    <row r="1543" spans="1:10" s="21" customFormat="1" hidden="1" x14ac:dyDescent="0.3">
      <c r="A1543" s="13">
        <f t="shared" si="23"/>
        <v>1537</v>
      </c>
      <c r="B1543" s="13" t="s">
        <v>15693</v>
      </c>
      <c r="C1543" s="13" t="s">
        <v>15797</v>
      </c>
      <c r="D1543" s="13"/>
      <c r="E1543" s="83" t="s">
        <v>4</v>
      </c>
      <c r="F1543" s="26" t="s">
        <v>2</v>
      </c>
      <c r="G1543" s="23">
        <v>480</v>
      </c>
      <c r="H1543" s="22" t="s">
        <v>3035</v>
      </c>
      <c r="I1543" s="27" t="s">
        <v>3036</v>
      </c>
      <c r="J1543" s="25"/>
    </row>
    <row r="1544" spans="1:10" s="21" customFormat="1" hidden="1" x14ac:dyDescent="0.3">
      <c r="A1544" s="13">
        <f t="shared" ref="A1544:A1607" si="24">ROW(A1538)</f>
        <v>1538</v>
      </c>
      <c r="B1544" s="13" t="s">
        <v>15693</v>
      </c>
      <c r="C1544" s="13" t="s">
        <v>15797</v>
      </c>
      <c r="D1544" s="13"/>
      <c r="E1544" s="83" t="s">
        <v>4</v>
      </c>
      <c r="F1544" s="26" t="s">
        <v>2</v>
      </c>
      <c r="G1544" s="23">
        <v>314</v>
      </c>
      <c r="H1544" s="22" t="s">
        <v>3037</v>
      </c>
      <c r="I1544" s="27" t="s">
        <v>3038</v>
      </c>
      <c r="J1544" s="25"/>
    </row>
    <row r="1545" spans="1:10" s="21" customFormat="1" hidden="1" x14ac:dyDescent="0.3">
      <c r="A1545" s="13">
        <f t="shared" si="24"/>
        <v>1539</v>
      </c>
      <c r="B1545" s="13" t="s">
        <v>15693</v>
      </c>
      <c r="C1545" s="13" t="s">
        <v>15797</v>
      </c>
      <c r="D1545" s="13"/>
      <c r="E1545" s="83" t="s">
        <v>4</v>
      </c>
      <c r="F1545" s="26" t="s">
        <v>2</v>
      </c>
      <c r="G1545" s="23">
        <v>57</v>
      </c>
      <c r="H1545" s="22" t="s">
        <v>3039</v>
      </c>
      <c r="I1545" s="27" t="s">
        <v>3040</v>
      </c>
      <c r="J1545" s="25"/>
    </row>
    <row r="1546" spans="1:10" s="21" customFormat="1" hidden="1" x14ac:dyDescent="0.3">
      <c r="A1546" s="13">
        <f t="shared" si="24"/>
        <v>1540</v>
      </c>
      <c r="B1546" s="13" t="s">
        <v>15693</v>
      </c>
      <c r="C1546" s="13" t="s">
        <v>15820</v>
      </c>
      <c r="D1546" s="13"/>
      <c r="E1546" s="83" t="s">
        <v>4</v>
      </c>
      <c r="F1546" s="26" t="s">
        <v>2</v>
      </c>
      <c r="G1546" s="23">
        <v>536</v>
      </c>
      <c r="H1546" s="119" t="s">
        <v>17436</v>
      </c>
      <c r="I1546" s="27" t="s">
        <v>3098</v>
      </c>
      <c r="J1546" s="25"/>
    </row>
    <row r="1547" spans="1:10" s="21" customFormat="1" hidden="1" x14ac:dyDescent="0.3">
      <c r="A1547" s="13">
        <f t="shared" si="24"/>
        <v>1541</v>
      </c>
      <c r="B1547" s="13" t="s">
        <v>15693</v>
      </c>
      <c r="C1547" s="13" t="s">
        <v>15820</v>
      </c>
      <c r="D1547" s="13"/>
      <c r="E1547" s="83" t="s">
        <v>4</v>
      </c>
      <c r="F1547" s="26" t="s">
        <v>2</v>
      </c>
      <c r="G1547" s="23">
        <v>575</v>
      </c>
      <c r="H1547" s="22" t="s">
        <v>3099</v>
      </c>
      <c r="I1547" s="27" t="s">
        <v>3100</v>
      </c>
      <c r="J1547" s="25"/>
    </row>
    <row r="1548" spans="1:10" s="21" customFormat="1" hidden="1" x14ac:dyDescent="0.3">
      <c r="A1548" s="13">
        <f t="shared" si="24"/>
        <v>1542</v>
      </c>
      <c r="B1548" s="13" t="s">
        <v>15693</v>
      </c>
      <c r="C1548" s="13" t="s">
        <v>16953</v>
      </c>
      <c r="D1548" s="13"/>
      <c r="E1548" s="83" t="s">
        <v>4</v>
      </c>
      <c r="F1548" s="26" t="s">
        <v>2</v>
      </c>
      <c r="G1548" s="23">
        <v>269</v>
      </c>
      <c r="H1548" s="22" t="s">
        <v>3193</v>
      </c>
      <c r="I1548" s="27" t="s">
        <v>3194</v>
      </c>
      <c r="J1548" s="25"/>
    </row>
    <row r="1549" spans="1:10" s="21" customFormat="1" hidden="1" x14ac:dyDescent="0.3">
      <c r="A1549" s="13">
        <f t="shared" si="24"/>
        <v>1543</v>
      </c>
      <c r="B1549" s="13" t="s">
        <v>15693</v>
      </c>
      <c r="C1549" s="13" t="s">
        <v>16953</v>
      </c>
      <c r="D1549" s="13"/>
      <c r="E1549" s="83" t="s">
        <v>4</v>
      </c>
      <c r="F1549" s="26" t="s">
        <v>2</v>
      </c>
      <c r="G1549" s="23">
        <v>352</v>
      </c>
      <c r="H1549" s="22" t="s">
        <v>3195</v>
      </c>
      <c r="I1549" s="27" t="s">
        <v>3196</v>
      </c>
      <c r="J1549" s="25"/>
    </row>
    <row r="1550" spans="1:10" s="21" customFormat="1" hidden="1" x14ac:dyDescent="0.3">
      <c r="A1550" s="13">
        <f t="shared" si="24"/>
        <v>1544</v>
      </c>
      <c r="B1550" s="13" t="s">
        <v>15693</v>
      </c>
      <c r="C1550" s="13" t="s">
        <v>16953</v>
      </c>
      <c r="D1550" s="13"/>
      <c r="E1550" s="83" t="s">
        <v>4</v>
      </c>
      <c r="F1550" s="26" t="s">
        <v>2</v>
      </c>
      <c r="G1550" s="23">
        <v>422</v>
      </c>
      <c r="H1550" s="22" t="s">
        <v>3197</v>
      </c>
      <c r="I1550" s="27" t="s">
        <v>3198</v>
      </c>
      <c r="J1550" s="25"/>
    </row>
    <row r="1551" spans="1:10" s="21" customFormat="1" hidden="1" x14ac:dyDescent="0.3">
      <c r="A1551" s="13">
        <f t="shared" si="24"/>
        <v>1545</v>
      </c>
      <c r="B1551" s="13" t="s">
        <v>15693</v>
      </c>
      <c r="C1551" s="13" t="s">
        <v>15722</v>
      </c>
      <c r="D1551" s="13"/>
      <c r="E1551" s="83" t="s">
        <v>4</v>
      </c>
      <c r="F1551" s="26" t="s">
        <v>2</v>
      </c>
      <c r="G1551" s="23">
        <v>140</v>
      </c>
      <c r="H1551" s="22" t="s">
        <v>3230</v>
      </c>
      <c r="I1551" s="27" t="s">
        <v>3231</v>
      </c>
      <c r="J1551" s="25"/>
    </row>
    <row r="1552" spans="1:10" s="21" customFormat="1" hidden="1" x14ac:dyDescent="0.3">
      <c r="A1552" s="13">
        <f t="shared" si="24"/>
        <v>1546</v>
      </c>
      <c r="B1552" s="13" t="s">
        <v>15693</v>
      </c>
      <c r="C1552" s="13" t="s">
        <v>15818</v>
      </c>
      <c r="D1552" s="13"/>
      <c r="E1552" s="83" t="s">
        <v>4</v>
      </c>
      <c r="F1552" s="26" t="s">
        <v>2</v>
      </c>
      <c r="G1552" s="23">
        <v>251</v>
      </c>
      <c r="H1552" s="22" t="s">
        <v>3257</v>
      </c>
      <c r="I1552" s="27" t="s">
        <v>3258</v>
      </c>
      <c r="J1552" s="25"/>
    </row>
    <row r="1553" spans="1:10" s="21" customFormat="1" hidden="1" x14ac:dyDescent="0.3">
      <c r="A1553" s="13">
        <f t="shared" si="24"/>
        <v>1547</v>
      </c>
      <c r="B1553" s="13" t="s">
        <v>15693</v>
      </c>
      <c r="C1553" s="13" t="s">
        <v>15818</v>
      </c>
      <c r="D1553" s="13"/>
      <c r="E1553" s="83" t="s">
        <v>4</v>
      </c>
      <c r="F1553" s="26" t="s">
        <v>2</v>
      </c>
      <c r="G1553" s="23">
        <v>382</v>
      </c>
      <c r="H1553" s="22" t="s">
        <v>3259</v>
      </c>
      <c r="I1553" s="27" t="s">
        <v>3260</v>
      </c>
      <c r="J1553" s="25"/>
    </row>
    <row r="1554" spans="1:10" s="21" customFormat="1" hidden="1" x14ac:dyDescent="0.3">
      <c r="A1554" s="13">
        <f t="shared" si="24"/>
        <v>1548</v>
      </c>
      <c r="B1554" s="13" t="s">
        <v>15693</v>
      </c>
      <c r="C1554" s="13" t="s">
        <v>16475</v>
      </c>
      <c r="D1554" s="13"/>
      <c r="E1554" s="83" t="s">
        <v>4</v>
      </c>
      <c r="F1554" s="26" t="s">
        <v>2</v>
      </c>
      <c r="G1554" s="23">
        <v>56</v>
      </c>
      <c r="H1554" s="22" t="s">
        <v>3407</v>
      </c>
      <c r="I1554" s="27" t="s">
        <v>3408</v>
      </c>
      <c r="J1554" s="25"/>
    </row>
    <row r="1555" spans="1:10" s="21" customFormat="1" hidden="1" x14ac:dyDescent="0.3">
      <c r="A1555" s="13">
        <f t="shared" si="24"/>
        <v>1549</v>
      </c>
      <c r="B1555" s="13" t="s">
        <v>15693</v>
      </c>
      <c r="C1555" s="13" t="s">
        <v>16475</v>
      </c>
      <c r="D1555" s="13"/>
      <c r="E1555" s="83" t="s">
        <v>4</v>
      </c>
      <c r="F1555" s="26" t="s">
        <v>2</v>
      </c>
      <c r="G1555" s="23">
        <v>144</v>
      </c>
      <c r="H1555" s="22" t="s">
        <v>3409</v>
      </c>
      <c r="I1555" s="27" t="s">
        <v>3410</v>
      </c>
      <c r="J1555" s="25"/>
    </row>
    <row r="1556" spans="1:10" s="21" customFormat="1" hidden="1" x14ac:dyDescent="0.3">
      <c r="A1556" s="13">
        <f t="shared" si="24"/>
        <v>1550</v>
      </c>
      <c r="B1556" s="13" t="s">
        <v>15693</v>
      </c>
      <c r="C1556" s="13" t="s">
        <v>16475</v>
      </c>
      <c r="D1556" s="13"/>
      <c r="E1556" s="83" t="s">
        <v>4</v>
      </c>
      <c r="F1556" s="26" t="s">
        <v>2</v>
      </c>
      <c r="G1556" s="23">
        <v>162</v>
      </c>
      <c r="H1556" s="22" t="s">
        <v>3411</v>
      </c>
      <c r="I1556" s="27" t="s">
        <v>3412</v>
      </c>
      <c r="J1556" s="25"/>
    </row>
    <row r="1557" spans="1:10" s="21" customFormat="1" hidden="1" x14ac:dyDescent="0.3">
      <c r="A1557" s="13">
        <f t="shared" si="24"/>
        <v>1551</v>
      </c>
      <c r="B1557" s="13" t="s">
        <v>15693</v>
      </c>
      <c r="C1557" s="13" t="s">
        <v>16475</v>
      </c>
      <c r="D1557" s="13"/>
      <c r="E1557" s="83" t="s">
        <v>4</v>
      </c>
      <c r="F1557" s="26" t="s">
        <v>2</v>
      </c>
      <c r="G1557" s="23">
        <v>191</v>
      </c>
      <c r="H1557" s="22" t="s">
        <v>3413</v>
      </c>
      <c r="I1557" s="27" t="s">
        <v>3414</v>
      </c>
      <c r="J1557" s="25"/>
    </row>
    <row r="1558" spans="1:10" s="21" customFormat="1" hidden="1" x14ac:dyDescent="0.3">
      <c r="A1558" s="13">
        <f t="shared" si="24"/>
        <v>1552</v>
      </c>
      <c r="B1558" s="13" t="s">
        <v>15693</v>
      </c>
      <c r="C1558" s="13" t="s">
        <v>16475</v>
      </c>
      <c r="D1558" s="13"/>
      <c r="E1558" s="83" t="s">
        <v>4</v>
      </c>
      <c r="F1558" s="26" t="s">
        <v>2</v>
      </c>
      <c r="G1558" s="23">
        <v>479</v>
      </c>
      <c r="H1558" s="22" t="s">
        <v>3415</v>
      </c>
      <c r="I1558" s="27" t="s">
        <v>3416</v>
      </c>
      <c r="J1558" s="25"/>
    </row>
    <row r="1559" spans="1:10" s="21" customFormat="1" hidden="1" x14ac:dyDescent="0.3">
      <c r="A1559" s="13">
        <f t="shared" si="24"/>
        <v>1553</v>
      </c>
      <c r="B1559" s="13" t="s">
        <v>15693</v>
      </c>
      <c r="C1559" s="13" t="s">
        <v>15720</v>
      </c>
      <c r="D1559" s="13"/>
      <c r="E1559" s="83" t="s">
        <v>4</v>
      </c>
      <c r="F1559" s="26" t="s">
        <v>2</v>
      </c>
      <c r="G1559" s="23">
        <v>148</v>
      </c>
      <c r="H1559" s="22" t="s">
        <v>3573</v>
      </c>
      <c r="I1559" s="27" t="s">
        <v>3574</v>
      </c>
      <c r="J1559" s="25"/>
    </row>
    <row r="1560" spans="1:10" s="21" customFormat="1" hidden="1" x14ac:dyDescent="0.3">
      <c r="A1560" s="13">
        <f t="shared" si="24"/>
        <v>1554</v>
      </c>
      <c r="B1560" s="13" t="s">
        <v>15693</v>
      </c>
      <c r="C1560" s="13" t="s">
        <v>15720</v>
      </c>
      <c r="D1560" s="13"/>
      <c r="E1560" s="83" t="s">
        <v>4</v>
      </c>
      <c r="F1560" s="26" t="s">
        <v>2</v>
      </c>
      <c r="G1560" s="23">
        <v>323</v>
      </c>
      <c r="H1560" s="22" t="s">
        <v>3575</v>
      </c>
      <c r="I1560" s="27" t="s">
        <v>3576</v>
      </c>
      <c r="J1560" s="25"/>
    </row>
    <row r="1561" spans="1:10" s="21" customFormat="1" hidden="1" x14ac:dyDescent="0.3">
      <c r="A1561" s="13">
        <f t="shared" si="24"/>
        <v>1555</v>
      </c>
      <c r="B1561" s="13" t="s">
        <v>15693</v>
      </c>
      <c r="C1561" s="13" t="s">
        <v>15720</v>
      </c>
      <c r="D1561" s="13"/>
      <c r="E1561" s="83" t="s">
        <v>4</v>
      </c>
      <c r="F1561" s="26" t="s">
        <v>2</v>
      </c>
      <c r="G1561" s="23">
        <v>351</v>
      </c>
      <c r="H1561" s="22" t="s">
        <v>3577</v>
      </c>
      <c r="I1561" s="27" t="s">
        <v>3578</v>
      </c>
      <c r="J1561" s="25"/>
    </row>
    <row r="1562" spans="1:10" s="21" customFormat="1" hidden="1" x14ac:dyDescent="0.3">
      <c r="A1562" s="13">
        <f t="shared" si="24"/>
        <v>1556</v>
      </c>
      <c r="B1562" s="13" t="s">
        <v>15693</v>
      </c>
      <c r="C1562" s="13" t="s">
        <v>15720</v>
      </c>
      <c r="D1562" s="13"/>
      <c r="E1562" s="83" t="s">
        <v>4</v>
      </c>
      <c r="F1562" s="26" t="s">
        <v>2</v>
      </c>
      <c r="G1562" s="23">
        <v>437</v>
      </c>
      <c r="H1562" s="22" t="s">
        <v>3579</v>
      </c>
      <c r="I1562" s="27" t="s">
        <v>3580</v>
      </c>
      <c r="J1562" s="25"/>
    </row>
    <row r="1563" spans="1:10" s="21" customFormat="1" hidden="1" x14ac:dyDescent="0.3">
      <c r="A1563" s="13">
        <f t="shared" si="24"/>
        <v>1557</v>
      </c>
      <c r="B1563" s="13" t="s">
        <v>15693</v>
      </c>
      <c r="C1563" s="13" t="s">
        <v>15720</v>
      </c>
      <c r="D1563" s="13"/>
      <c r="E1563" s="83" t="s">
        <v>4</v>
      </c>
      <c r="F1563" s="26" t="s">
        <v>2</v>
      </c>
      <c r="G1563" s="23">
        <v>464</v>
      </c>
      <c r="H1563" s="22" t="s">
        <v>3581</v>
      </c>
      <c r="I1563" s="27" t="s">
        <v>3582</v>
      </c>
      <c r="J1563" s="25"/>
    </row>
    <row r="1564" spans="1:10" s="21" customFormat="1" hidden="1" x14ac:dyDescent="0.3">
      <c r="A1564" s="13">
        <f t="shared" si="24"/>
        <v>1558</v>
      </c>
      <c r="B1564" s="13" t="s">
        <v>15693</v>
      </c>
      <c r="C1564" s="13" t="s">
        <v>15720</v>
      </c>
      <c r="D1564" s="13"/>
      <c r="E1564" s="83" t="s">
        <v>4</v>
      </c>
      <c r="F1564" s="26" t="s">
        <v>2</v>
      </c>
      <c r="G1564" s="23">
        <v>525</v>
      </c>
      <c r="H1564" s="22" t="s">
        <v>3583</v>
      </c>
      <c r="I1564" s="27" t="s">
        <v>3584</v>
      </c>
      <c r="J1564" s="25"/>
    </row>
    <row r="1565" spans="1:10" s="21" customFormat="1" hidden="1" x14ac:dyDescent="0.3">
      <c r="A1565" s="13">
        <f t="shared" si="24"/>
        <v>1559</v>
      </c>
      <c r="B1565" s="13" t="s">
        <v>15693</v>
      </c>
      <c r="C1565" s="13" t="s">
        <v>15720</v>
      </c>
      <c r="D1565" s="13"/>
      <c r="E1565" s="83" t="s">
        <v>4</v>
      </c>
      <c r="F1565" s="26" t="s">
        <v>2</v>
      </c>
      <c r="G1565" s="23">
        <v>537</v>
      </c>
      <c r="H1565" s="22" t="s">
        <v>3585</v>
      </c>
      <c r="I1565" s="27" t="s">
        <v>3586</v>
      </c>
      <c r="J1565" s="25"/>
    </row>
    <row r="1566" spans="1:10" s="21" customFormat="1" hidden="1" x14ac:dyDescent="0.3">
      <c r="A1566" s="13">
        <f t="shared" si="24"/>
        <v>1560</v>
      </c>
      <c r="B1566" s="13" t="s">
        <v>15693</v>
      </c>
      <c r="C1566" s="13" t="s">
        <v>16659</v>
      </c>
      <c r="D1566" s="13"/>
      <c r="E1566" s="83" t="s">
        <v>4</v>
      </c>
      <c r="F1566" s="26" t="s">
        <v>2</v>
      </c>
      <c r="G1566" s="23">
        <v>455</v>
      </c>
      <c r="H1566" s="22" t="s">
        <v>3645</v>
      </c>
      <c r="I1566" s="27" t="s">
        <v>3646</v>
      </c>
      <c r="J1566" s="25"/>
    </row>
    <row r="1567" spans="1:10" s="21" customFormat="1" hidden="1" x14ac:dyDescent="0.3">
      <c r="A1567" s="13">
        <f t="shared" si="24"/>
        <v>1561</v>
      </c>
      <c r="B1567" s="13" t="s">
        <v>15693</v>
      </c>
      <c r="C1567" s="13" t="s">
        <v>15879</v>
      </c>
      <c r="D1567" s="13"/>
      <c r="E1567" s="83" t="s">
        <v>4</v>
      </c>
      <c r="F1567" s="26" t="s">
        <v>2</v>
      </c>
      <c r="G1567" s="23">
        <v>403</v>
      </c>
      <c r="H1567" s="22" t="s">
        <v>3652</v>
      </c>
      <c r="I1567" s="27" t="s">
        <v>3653</v>
      </c>
      <c r="J1567" s="25"/>
    </row>
    <row r="1568" spans="1:10" s="21" customFormat="1" hidden="1" x14ac:dyDescent="0.3">
      <c r="A1568" s="13">
        <f t="shared" si="24"/>
        <v>1562</v>
      </c>
      <c r="B1568" s="13" t="s">
        <v>15693</v>
      </c>
      <c r="C1568" s="13" t="s">
        <v>15825</v>
      </c>
      <c r="D1568" s="13"/>
      <c r="E1568" s="83" t="s">
        <v>4</v>
      </c>
      <c r="F1568" s="26" t="s">
        <v>2</v>
      </c>
      <c r="G1568" s="23">
        <v>128</v>
      </c>
      <c r="H1568" s="22" t="s">
        <v>3732</v>
      </c>
      <c r="I1568" s="27" t="s">
        <v>3731</v>
      </c>
      <c r="J1568" s="25"/>
    </row>
    <row r="1569" spans="1:10" s="21" customFormat="1" hidden="1" x14ac:dyDescent="0.3">
      <c r="A1569" s="13">
        <f t="shared" si="24"/>
        <v>1563</v>
      </c>
      <c r="B1569" s="13" t="s">
        <v>15693</v>
      </c>
      <c r="C1569" s="13" t="s">
        <v>15825</v>
      </c>
      <c r="D1569" s="13"/>
      <c r="E1569" s="83" t="s">
        <v>4</v>
      </c>
      <c r="F1569" s="26" t="s">
        <v>2</v>
      </c>
      <c r="G1569" s="23">
        <v>526</v>
      </c>
      <c r="H1569" s="22" t="s">
        <v>3733</v>
      </c>
      <c r="I1569" s="27" t="s">
        <v>3734</v>
      </c>
      <c r="J1569" s="25"/>
    </row>
    <row r="1570" spans="1:10" s="21" customFormat="1" hidden="1" x14ac:dyDescent="0.3">
      <c r="A1570" s="13">
        <f t="shared" si="24"/>
        <v>1564</v>
      </c>
      <c r="B1570" s="13" t="s">
        <v>15693</v>
      </c>
      <c r="C1570" s="13" t="s">
        <v>15848</v>
      </c>
      <c r="D1570" s="13"/>
      <c r="E1570" s="83" t="s">
        <v>4</v>
      </c>
      <c r="F1570" s="26" t="s">
        <v>2</v>
      </c>
      <c r="G1570" s="23">
        <v>223</v>
      </c>
      <c r="H1570" s="22" t="s">
        <v>3802</v>
      </c>
      <c r="I1570" s="27" t="s">
        <v>3803</v>
      </c>
      <c r="J1570" s="25"/>
    </row>
    <row r="1571" spans="1:10" s="21" customFormat="1" hidden="1" x14ac:dyDescent="0.3">
      <c r="A1571" s="13">
        <f t="shared" si="24"/>
        <v>1565</v>
      </c>
      <c r="B1571" s="13" t="s">
        <v>15693</v>
      </c>
      <c r="C1571" s="13" t="s">
        <v>15848</v>
      </c>
      <c r="D1571" s="13"/>
      <c r="E1571" s="83" t="s">
        <v>4</v>
      </c>
      <c r="F1571" s="26" t="s">
        <v>2</v>
      </c>
      <c r="G1571" s="23">
        <v>244</v>
      </c>
      <c r="H1571" s="22" t="s">
        <v>3804</v>
      </c>
      <c r="I1571" s="27" t="s">
        <v>3805</v>
      </c>
      <c r="J1571" s="25"/>
    </row>
    <row r="1572" spans="1:10" s="21" customFormat="1" hidden="1" x14ac:dyDescent="0.3">
      <c r="A1572" s="13">
        <f t="shared" si="24"/>
        <v>1566</v>
      </c>
      <c r="B1572" s="13" t="s">
        <v>15693</v>
      </c>
      <c r="C1572" s="13" t="s">
        <v>15848</v>
      </c>
      <c r="D1572" s="13"/>
      <c r="E1572" s="83" t="s">
        <v>4</v>
      </c>
      <c r="F1572" s="26" t="s">
        <v>2</v>
      </c>
      <c r="G1572" s="23">
        <v>467</v>
      </c>
      <c r="H1572" s="22" t="s">
        <v>3806</v>
      </c>
      <c r="I1572" s="27" t="s">
        <v>3807</v>
      </c>
      <c r="J1572" s="25"/>
    </row>
    <row r="1573" spans="1:10" s="21" customFormat="1" hidden="1" x14ac:dyDescent="0.3">
      <c r="A1573" s="13">
        <f t="shared" si="24"/>
        <v>1567</v>
      </c>
      <c r="B1573" s="13" t="s">
        <v>15693</v>
      </c>
      <c r="C1573" s="13" t="s">
        <v>15848</v>
      </c>
      <c r="D1573" s="13"/>
      <c r="E1573" s="83" t="s">
        <v>4</v>
      </c>
      <c r="F1573" s="26" t="s">
        <v>2</v>
      </c>
      <c r="G1573" s="23">
        <v>468</v>
      </c>
      <c r="H1573" s="22" t="s">
        <v>3808</v>
      </c>
      <c r="I1573" s="27" t="s">
        <v>3809</v>
      </c>
      <c r="J1573" s="25"/>
    </row>
    <row r="1574" spans="1:10" s="21" customFormat="1" hidden="1" x14ac:dyDescent="0.3">
      <c r="A1574" s="13">
        <f t="shared" si="24"/>
        <v>1568</v>
      </c>
      <c r="B1574" s="13" t="s">
        <v>15693</v>
      </c>
      <c r="C1574" s="13" t="s">
        <v>15848</v>
      </c>
      <c r="D1574" s="13"/>
      <c r="E1574" s="83" t="s">
        <v>4</v>
      </c>
      <c r="F1574" s="26" t="s">
        <v>2</v>
      </c>
      <c r="G1574" s="23">
        <v>469</v>
      </c>
      <c r="H1574" s="22" t="s">
        <v>3810</v>
      </c>
      <c r="I1574" s="27" t="s">
        <v>3811</v>
      </c>
      <c r="J1574" s="25"/>
    </row>
    <row r="1575" spans="1:10" s="21" customFormat="1" hidden="1" x14ac:dyDescent="0.3">
      <c r="A1575" s="13">
        <f t="shared" si="24"/>
        <v>1569</v>
      </c>
      <c r="B1575" s="13" t="s">
        <v>15693</v>
      </c>
      <c r="C1575" s="13" t="s">
        <v>15831</v>
      </c>
      <c r="D1575" s="13"/>
      <c r="E1575" s="83" t="s">
        <v>4</v>
      </c>
      <c r="F1575" s="13" t="s">
        <v>22</v>
      </c>
      <c r="G1575" s="23">
        <v>131</v>
      </c>
      <c r="H1575" s="22" t="s">
        <v>3318</v>
      </c>
      <c r="I1575" s="27" t="s">
        <v>3319</v>
      </c>
      <c r="J1575" s="25"/>
    </row>
    <row r="1576" spans="1:10" s="21" customFormat="1" hidden="1" x14ac:dyDescent="0.3">
      <c r="A1576" s="13">
        <f t="shared" si="24"/>
        <v>1570</v>
      </c>
      <c r="B1576" s="13" t="s">
        <v>15693</v>
      </c>
      <c r="C1576" s="13" t="s">
        <v>15879</v>
      </c>
      <c r="D1576" s="13"/>
      <c r="E1576" s="83" t="s">
        <v>4</v>
      </c>
      <c r="F1576" s="13" t="s">
        <v>22</v>
      </c>
      <c r="G1576" s="23">
        <v>94</v>
      </c>
      <c r="H1576" s="22" t="s">
        <v>3654</v>
      </c>
      <c r="I1576" s="27" t="s">
        <v>3655</v>
      </c>
      <c r="J1576" s="25"/>
    </row>
    <row r="1577" spans="1:10" s="21" customFormat="1" hidden="1" x14ac:dyDescent="0.3">
      <c r="A1577" s="13">
        <f t="shared" si="24"/>
        <v>1571</v>
      </c>
      <c r="B1577" s="13" t="s">
        <v>15693</v>
      </c>
      <c r="C1577" s="13" t="s">
        <v>15879</v>
      </c>
      <c r="D1577" s="13"/>
      <c r="E1577" s="83" t="s">
        <v>4</v>
      </c>
      <c r="F1577" s="13" t="s">
        <v>22</v>
      </c>
      <c r="G1577" s="23">
        <v>93</v>
      </c>
      <c r="H1577" s="22" t="s">
        <v>3656</v>
      </c>
      <c r="I1577" s="27" t="s">
        <v>3657</v>
      </c>
      <c r="J1577" s="25"/>
    </row>
    <row r="1578" spans="1:10" s="21" customFormat="1" hidden="1" x14ac:dyDescent="0.3">
      <c r="A1578" s="13">
        <f t="shared" si="24"/>
        <v>1572</v>
      </c>
      <c r="B1578" s="13" t="s">
        <v>15693</v>
      </c>
      <c r="C1578" s="13" t="s">
        <v>15848</v>
      </c>
      <c r="D1578" s="13"/>
      <c r="E1578" s="83" t="s">
        <v>4</v>
      </c>
      <c r="F1578" s="13" t="s">
        <v>22</v>
      </c>
      <c r="G1578" s="23">
        <v>135</v>
      </c>
      <c r="H1578" s="22" t="s">
        <v>3812</v>
      </c>
      <c r="I1578" s="27" t="s">
        <v>3813</v>
      </c>
      <c r="J1578" s="25"/>
    </row>
    <row r="1579" spans="1:10" s="21" customFormat="1" hidden="1" x14ac:dyDescent="0.3">
      <c r="A1579" s="13">
        <f t="shared" si="24"/>
        <v>1573</v>
      </c>
      <c r="B1579" s="13" t="s">
        <v>15693</v>
      </c>
      <c r="C1579" s="13" t="s">
        <v>15884</v>
      </c>
      <c r="D1579" s="13"/>
      <c r="E1579" s="83" t="s">
        <v>4</v>
      </c>
      <c r="F1579" s="26" t="s">
        <v>23</v>
      </c>
      <c r="G1579" s="23">
        <v>414</v>
      </c>
      <c r="H1579" s="119" t="s">
        <v>17402</v>
      </c>
      <c r="I1579" s="27" t="s">
        <v>2879</v>
      </c>
      <c r="J1579" s="25"/>
    </row>
    <row r="1580" spans="1:10" s="21" customFormat="1" hidden="1" x14ac:dyDescent="0.3">
      <c r="A1580" s="13">
        <f t="shared" si="24"/>
        <v>1574</v>
      </c>
      <c r="B1580" s="13" t="s">
        <v>15693</v>
      </c>
      <c r="C1580" s="13" t="s">
        <v>15883</v>
      </c>
      <c r="D1580" s="13"/>
      <c r="E1580" s="83" t="s">
        <v>4</v>
      </c>
      <c r="F1580" s="26" t="s">
        <v>23</v>
      </c>
      <c r="G1580" s="23">
        <v>470</v>
      </c>
      <c r="H1580" s="22" t="s">
        <v>2880</v>
      </c>
      <c r="I1580" s="27" t="s">
        <v>2881</v>
      </c>
      <c r="J1580" s="25"/>
    </row>
    <row r="1581" spans="1:10" s="21" customFormat="1" hidden="1" x14ac:dyDescent="0.3">
      <c r="A1581" s="13">
        <f t="shared" si="24"/>
        <v>1575</v>
      </c>
      <c r="B1581" s="13" t="s">
        <v>15693</v>
      </c>
      <c r="C1581" s="13" t="s">
        <v>16474</v>
      </c>
      <c r="D1581" s="13"/>
      <c r="E1581" s="83" t="s">
        <v>4</v>
      </c>
      <c r="F1581" s="26" t="s">
        <v>23</v>
      </c>
      <c r="G1581" s="23">
        <v>253</v>
      </c>
      <c r="H1581" s="22" t="s">
        <v>2942</v>
      </c>
      <c r="I1581" s="27" t="s">
        <v>2943</v>
      </c>
      <c r="J1581" s="25"/>
    </row>
    <row r="1582" spans="1:10" s="21" customFormat="1" hidden="1" x14ac:dyDescent="0.3">
      <c r="A1582" s="13">
        <f t="shared" si="24"/>
        <v>1576</v>
      </c>
      <c r="B1582" s="13" t="s">
        <v>15693</v>
      </c>
      <c r="C1582" s="13" t="s">
        <v>16474</v>
      </c>
      <c r="D1582" s="13"/>
      <c r="E1582" s="83" t="s">
        <v>4</v>
      </c>
      <c r="F1582" s="26" t="s">
        <v>23</v>
      </c>
      <c r="G1582" s="23">
        <v>381</v>
      </c>
      <c r="H1582" s="22" t="s">
        <v>2944</v>
      </c>
      <c r="I1582" s="27" t="s">
        <v>2945</v>
      </c>
      <c r="J1582" s="25"/>
    </row>
    <row r="1583" spans="1:10" s="21" customFormat="1" hidden="1" x14ac:dyDescent="0.3">
      <c r="A1583" s="13">
        <f t="shared" si="24"/>
        <v>1577</v>
      </c>
      <c r="B1583" s="13" t="s">
        <v>15693</v>
      </c>
      <c r="C1583" s="13" t="s">
        <v>15830</v>
      </c>
      <c r="D1583" s="13"/>
      <c r="E1583" s="83" t="s">
        <v>4</v>
      </c>
      <c r="F1583" s="26" t="s">
        <v>23</v>
      </c>
      <c r="G1583" s="23">
        <v>30</v>
      </c>
      <c r="H1583" s="119" t="s">
        <v>17403</v>
      </c>
      <c r="I1583" s="27" t="s">
        <v>3320</v>
      </c>
      <c r="J1583" s="25"/>
    </row>
    <row r="1584" spans="1:10" s="21" customFormat="1" hidden="1" x14ac:dyDescent="0.3">
      <c r="A1584" s="13">
        <f t="shared" si="24"/>
        <v>1578</v>
      </c>
      <c r="B1584" s="13" t="s">
        <v>15693</v>
      </c>
      <c r="C1584" s="13" t="s">
        <v>16475</v>
      </c>
      <c r="D1584" s="13"/>
      <c r="E1584" s="83" t="s">
        <v>4</v>
      </c>
      <c r="F1584" s="26" t="s">
        <v>23</v>
      </c>
      <c r="G1584" s="23">
        <v>60</v>
      </c>
      <c r="H1584" s="22" t="s">
        <v>3417</v>
      </c>
      <c r="I1584" s="27" t="s">
        <v>3418</v>
      </c>
      <c r="J1584" s="25"/>
    </row>
    <row r="1585" spans="1:10" s="21" customFormat="1" hidden="1" x14ac:dyDescent="0.3">
      <c r="A1585" s="13">
        <f t="shared" si="24"/>
        <v>1579</v>
      </c>
      <c r="B1585" s="13" t="s">
        <v>15693</v>
      </c>
      <c r="C1585" s="13" t="s">
        <v>15806</v>
      </c>
      <c r="D1585" s="13"/>
      <c r="E1585" s="83" t="s">
        <v>4</v>
      </c>
      <c r="F1585" s="26" t="s">
        <v>23</v>
      </c>
      <c r="G1585" s="23">
        <v>232</v>
      </c>
      <c r="H1585" s="22" t="s">
        <v>3503</v>
      </c>
      <c r="I1585" s="27" t="s">
        <v>3504</v>
      </c>
      <c r="J1585" s="25"/>
    </row>
    <row r="1586" spans="1:10" s="21" customFormat="1" hidden="1" x14ac:dyDescent="0.3">
      <c r="A1586" s="13">
        <f t="shared" si="24"/>
        <v>1580</v>
      </c>
      <c r="B1586" s="13" t="s">
        <v>15693</v>
      </c>
      <c r="C1586" s="13" t="s">
        <v>15720</v>
      </c>
      <c r="D1586" s="13"/>
      <c r="E1586" s="83" t="s">
        <v>4</v>
      </c>
      <c r="F1586" s="26" t="s">
        <v>23</v>
      </c>
      <c r="G1586" s="23">
        <v>286</v>
      </c>
      <c r="H1586" s="22" t="s">
        <v>3587</v>
      </c>
      <c r="I1586" s="27" t="s">
        <v>3588</v>
      </c>
      <c r="J1586" s="25"/>
    </row>
    <row r="1587" spans="1:10" s="21" customFormat="1" hidden="1" x14ac:dyDescent="0.3">
      <c r="A1587" s="13">
        <f t="shared" si="24"/>
        <v>1581</v>
      </c>
      <c r="B1587" s="13" t="s">
        <v>15693</v>
      </c>
      <c r="C1587" s="13" t="s">
        <v>15879</v>
      </c>
      <c r="D1587" s="13"/>
      <c r="E1587" s="83" t="s">
        <v>4</v>
      </c>
      <c r="F1587" s="26" t="s">
        <v>23</v>
      </c>
      <c r="G1587" s="23">
        <v>436</v>
      </c>
      <c r="H1587" s="119" t="s">
        <v>17404</v>
      </c>
      <c r="I1587" s="27" t="s">
        <v>3658</v>
      </c>
      <c r="J1587" s="25"/>
    </row>
    <row r="1588" spans="1:10" s="21" customFormat="1" hidden="1" x14ac:dyDescent="0.3">
      <c r="A1588" s="13">
        <f t="shared" si="24"/>
        <v>1582</v>
      </c>
      <c r="B1588" s="13" t="s">
        <v>15693</v>
      </c>
      <c r="C1588" s="13" t="s">
        <v>15879</v>
      </c>
      <c r="D1588" s="13"/>
      <c r="E1588" s="83" t="s">
        <v>4</v>
      </c>
      <c r="F1588" s="26" t="s">
        <v>23</v>
      </c>
      <c r="G1588" s="23">
        <v>460</v>
      </c>
      <c r="H1588" s="22" t="s">
        <v>3659</v>
      </c>
      <c r="I1588" s="27" t="s">
        <v>3660</v>
      </c>
      <c r="J1588" s="25"/>
    </row>
    <row r="1589" spans="1:10" s="21" customFormat="1" hidden="1" x14ac:dyDescent="0.3">
      <c r="A1589" s="13">
        <f t="shared" si="24"/>
        <v>1583</v>
      </c>
      <c r="B1589" s="13" t="s">
        <v>15693</v>
      </c>
      <c r="C1589" s="13" t="s">
        <v>15879</v>
      </c>
      <c r="D1589" s="13"/>
      <c r="E1589" s="83" t="s">
        <v>4</v>
      </c>
      <c r="F1589" s="26" t="s">
        <v>23</v>
      </c>
      <c r="G1589" s="23">
        <v>537</v>
      </c>
      <c r="H1589" s="119" t="s">
        <v>17401</v>
      </c>
      <c r="I1589" s="27" t="s">
        <v>3661</v>
      </c>
      <c r="J1589" s="25"/>
    </row>
    <row r="1590" spans="1:10" s="21" customFormat="1" hidden="1" x14ac:dyDescent="0.3">
      <c r="A1590" s="13">
        <f t="shared" si="24"/>
        <v>1584</v>
      </c>
      <c r="B1590" s="13" t="s">
        <v>15693</v>
      </c>
      <c r="C1590" s="13" t="s">
        <v>15879</v>
      </c>
      <c r="D1590" s="13"/>
      <c r="E1590" s="83" t="s">
        <v>4</v>
      </c>
      <c r="F1590" s="26" t="s">
        <v>23</v>
      </c>
      <c r="G1590" s="23">
        <v>542</v>
      </c>
      <c r="H1590" s="22" t="s">
        <v>3662</v>
      </c>
      <c r="I1590" s="27" t="s">
        <v>3663</v>
      </c>
      <c r="J1590" s="25"/>
    </row>
    <row r="1591" spans="1:10" s="21" customFormat="1" hidden="1" x14ac:dyDescent="0.3">
      <c r="A1591" s="13">
        <f t="shared" si="24"/>
        <v>1585</v>
      </c>
      <c r="B1591" s="13" t="s">
        <v>15693</v>
      </c>
      <c r="C1591" s="13" t="s">
        <v>15825</v>
      </c>
      <c r="D1591" s="13"/>
      <c r="E1591" s="83" t="s">
        <v>4</v>
      </c>
      <c r="F1591" s="26" t="s">
        <v>23</v>
      </c>
      <c r="G1591" s="23">
        <v>278</v>
      </c>
      <c r="H1591" s="22" t="s">
        <v>3735</v>
      </c>
      <c r="I1591" s="27" t="s">
        <v>3736</v>
      </c>
      <c r="J1591" s="25"/>
    </row>
    <row r="1592" spans="1:10" s="21" customFormat="1" hidden="1" x14ac:dyDescent="0.3">
      <c r="A1592" s="13">
        <f t="shared" si="24"/>
        <v>1586</v>
      </c>
      <c r="B1592" s="13" t="s">
        <v>15693</v>
      </c>
      <c r="C1592" s="13" t="s">
        <v>15813</v>
      </c>
      <c r="D1592" s="13"/>
      <c r="E1592" s="83" t="s">
        <v>4</v>
      </c>
      <c r="F1592" s="13" t="s">
        <v>8</v>
      </c>
      <c r="G1592" s="23">
        <v>123</v>
      </c>
      <c r="H1592" s="119" t="s">
        <v>17289</v>
      </c>
      <c r="I1592" s="27" t="s">
        <v>2599</v>
      </c>
      <c r="J1592" s="25"/>
    </row>
    <row r="1593" spans="1:10" s="21" customFormat="1" hidden="1" x14ac:dyDescent="0.3">
      <c r="A1593" s="13">
        <f t="shared" si="24"/>
        <v>1587</v>
      </c>
      <c r="B1593" s="13" t="s">
        <v>15693</v>
      </c>
      <c r="C1593" s="13" t="s">
        <v>15883</v>
      </c>
      <c r="D1593" s="13"/>
      <c r="E1593" s="83" t="s">
        <v>4</v>
      </c>
      <c r="F1593" s="13" t="s">
        <v>8</v>
      </c>
      <c r="G1593" s="23">
        <v>124</v>
      </c>
      <c r="H1593" s="119" t="s">
        <v>17290</v>
      </c>
      <c r="I1593" s="27" t="s">
        <v>2882</v>
      </c>
      <c r="J1593" s="25"/>
    </row>
    <row r="1594" spans="1:10" s="21" customFormat="1" hidden="1" x14ac:dyDescent="0.3">
      <c r="A1594" s="13">
        <f t="shared" si="24"/>
        <v>1588</v>
      </c>
      <c r="B1594" s="13" t="s">
        <v>15693</v>
      </c>
      <c r="C1594" s="13" t="s">
        <v>15883</v>
      </c>
      <c r="D1594" s="13"/>
      <c r="E1594" s="83" t="s">
        <v>4</v>
      </c>
      <c r="F1594" s="13" t="s">
        <v>8</v>
      </c>
      <c r="G1594" s="23">
        <v>125</v>
      </c>
      <c r="H1594" s="119" t="s">
        <v>17291</v>
      </c>
      <c r="I1594" s="27" t="s">
        <v>2883</v>
      </c>
      <c r="J1594" s="25"/>
    </row>
    <row r="1595" spans="1:10" s="21" customFormat="1" hidden="1" x14ac:dyDescent="0.3">
      <c r="A1595" s="13">
        <f t="shared" si="24"/>
        <v>1589</v>
      </c>
      <c r="B1595" s="13" t="s">
        <v>15693</v>
      </c>
      <c r="C1595" s="13" t="s">
        <v>16474</v>
      </c>
      <c r="D1595" s="13"/>
      <c r="E1595" s="83" t="s">
        <v>4</v>
      </c>
      <c r="F1595" s="13" t="s">
        <v>8</v>
      </c>
      <c r="G1595" s="23">
        <v>127</v>
      </c>
      <c r="H1595" s="119" t="s">
        <v>17292</v>
      </c>
      <c r="I1595" s="27" t="s">
        <v>2946</v>
      </c>
      <c r="J1595" s="25"/>
    </row>
    <row r="1596" spans="1:10" s="21" customFormat="1" hidden="1" x14ac:dyDescent="0.3">
      <c r="A1596" s="13">
        <f t="shared" si="24"/>
        <v>1590</v>
      </c>
      <c r="B1596" s="13" t="s">
        <v>15693</v>
      </c>
      <c r="C1596" s="13" t="s">
        <v>15818</v>
      </c>
      <c r="D1596" s="13"/>
      <c r="E1596" s="83" t="s">
        <v>4</v>
      </c>
      <c r="F1596" s="13" t="s">
        <v>8</v>
      </c>
      <c r="G1596" s="23">
        <v>126</v>
      </c>
      <c r="H1596" s="22" t="s">
        <v>3261</v>
      </c>
      <c r="I1596" s="27" t="s">
        <v>3262</v>
      </c>
      <c r="J1596" s="25"/>
    </row>
    <row r="1597" spans="1:10" s="21" customFormat="1" hidden="1" x14ac:dyDescent="0.3">
      <c r="A1597" s="13">
        <f t="shared" si="24"/>
        <v>1591</v>
      </c>
      <c r="B1597" s="13" t="s">
        <v>15693</v>
      </c>
      <c r="C1597" s="13" t="s">
        <v>15806</v>
      </c>
      <c r="D1597" s="13"/>
      <c r="E1597" s="83" t="s">
        <v>4</v>
      </c>
      <c r="F1597" s="13" t="s">
        <v>8</v>
      </c>
      <c r="G1597" s="23">
        <v>129</v>
      </c>
      <c r="H1597" s="22" t="s">
        <v>3505</v>
      </c>
      <c r="I1597" s="27" t="s">
        <v>3506</v>
      </c>
      <c r="J1597" s="25"/>
    </row>
    <row r="1598" spans="1:10" s="21" customFormat="1" hidden="1" x14ac:dyDescent="0.3">
      <c r="A1598" s="13">
        <f t="shared" si="24"/>
        <v>1592</v>
      </c>
      <c r="B1598" s="13" t="s">
        <v>15693</v>
      </c>
      <c r="C1598" s="13" t="s">
        <v>15806</v>
      </c>
      <c r="D1598" s="13"/>
      <c r="E1598" s="83" t="s">
        <v>4</v>
      </c>
      <c r="F1598" s="13" t="s">
        <v>8</v>
      </c>
      <c r="G1598" s="23">
        <v>130</v>
      </c>
      <c r="H1598" s="22" t="s">
        <v>3507</v>
      </c>
      <c r="I1598" s="27" t="s">
        <v>3508</v>
      </c>
      <c r="J1598" s="25"/>
    </row>
    <row r="1599" spans="1:10" s="21" customFormat="1" hidden="1" x14ac:dyDescent="0.3">
      <c r="A1599" s="13">
        <f t="shared" si="24"/>
        <v>1593</v>
      </c>
      <c r="B1599" s="13" t="s">
        <v>15693</v>
      </c>
      <c r="C1599" s="13" t="s">
        <v>15825</v>
      </c>
      <c r="D1599" s="13"/>
      <c r="E1599" s="83" t="s">
        <v>4</v>
      </c>
      <c r="F1599" s="13" t="s">
        <v>8</v>
      </c>
      <c r="G1599" s="23">
        <v>128</v>
      </c>
      <c r="H1599" s="22" t="s">
        <v>3737</v>
      </c>
      <c r="I1599" s="27" t="s">
        <v>3738</v>
      </c>
      <c r="J1599" s="25"/>
    </row>
    <row r="1600" spans="1:10" s="21" customFormat="1" hidden="1" x14ac:dyDescent="0.3">
      <c r="A1600" s="13">
        <f t="shared" si="24"/>
        <v>1594</v>
      </c>
      <c r="B1600" s="13" t="s">
        <v>15693</v>
      </c>
      <c r="C1600" s="13" t="s">
        <v>15813</v>
      </c>
      <c r="D1600" s="13"/>
      <c r="E1600" s="90" t="s">
        <v>9</v>
      </c>
      <c r="F1600" s="26" t="s">
        <v>9</v>
      </c>
      <c r="G1600" s="23">
        <v>698</v>
      </c>
      <c r="H1600" s="22" t="s">
        <v>2600</v>
      </c>
      <c r="I1600" s="27" t="s">
        <v>2601</v>
      </c>
      <c r="J1600" s="25"/>
    </row>
    <row r="1601" spans="1:10" s="21" customFormat="1" hidden="1" x14ac:dyDescent="0.3">
      <c r="A1601" s="13">
        <f t="shared" si="24"/>
        <v>1595</v>
      </c>
      <c r="B1601" s="13" t="s">
        <v>15693</v>
      </c>
      <c r="C1601" s="13" t="s">
        <v>15812</v>
      </c>
      <c r="D1601" s="13"/>
      <c r="E1601" s="90" t="s">
        <v>9</v>
      </c>
      <c r="F1601" s="26" t="s">
        <v>9</v>
      </c>
      <c r="G1601" s="23">
        <v>780</v>
      </c>
      <c r="H1601" s="22" t="s">
        <v>2602</v>
      </c>
      <c r="I1601" s="27" t="s">
        <v>2603</v>
      </c>
      <c r="J1601" s="25"/>
    </row>
    <row r="1602" spans="1:10" s="21" customFormat="1" hidden="1" x14ac:dyDescent="0.3">
      <c r="A1602" s="13">
        <f t="shared" si="24"/>
        <v>1596</v>
      </c>
      <c r="B1602" s="13" t="s">
        <v>15693</v>
      </c>
      <c r="C1602" s="13" t="s">
        <v>15812</v>
      </c>
      <c r="D1602" s="13"/>
      <c r="E1602" s="90" t="s">
        <v>9</v>
      </c>
      <c r="F1602" s="26" t="s">
        <v>9</v>
      </c>
      <c r="G1602" s="23">
        <v>688</v>
      </c>
      <c r="H1602" s="22" t="s">
        <v>2604</v>
      </c>
      <c r="I1602" s="27" t="s">
        <v>2605</v>
      </c>
      <c r="J1602" s="25"/>
    </row>
    <row r="1603" spans="1:10" s="21" customFormat="1" hidden="1" x14ac:dyDescent="0.3">
      <c r="A1603" s="13">
        <f t="shared" si="24"/>
        <v>1597</v>
      </c>
      <c r="B1603" s="13" t="s">
        <v>15693</v>
      </c>
      <c r="C1603" s="13" t="s">
        <v>15812</v>
      </c>
      <c r="D1603" s="13"/>
      <c r="E1603" s="90" t="s">
        <v>9</v>
      </c>
      <c r="F1603" s="26" t="s">
        <v>9</v>
      </c>
      <c r="G1603" s="23">
        <v>689</v>
      </c>
      <c r="H1603" s="22" t="s">
        <v>2606</v>
      </c>
      <c r="I1603" s="27" t="s">
        <v>2607</v>
      </c>
      <c r="J1603" s="25"/>
    </row>
    <row r="1604" spans="1:10" s="21" customFormat="1" hidden="1" x14ac:dyDescent="0.3">
      <c r="A1604" s="13">
        <f t="shared" si="24"/>
        <v>1598</v>
      </c>
      <c r="B1604" s="13" t="s">
        <v>15693</v>
      </c>
      <c r="C1604" s="13" t="s">
        <v>15812</v>
      </c>
      <c r="D1604" s="13"/>
      <c r="E1604" s="90" t="s">
        <v>9</v>
      </c>
      <c r="F1604" s="26" t="s">
        <v>9</v>
      </c>
      <c r="G1604" s="23">
        <v>697</v>
      </c>
      <c r="H1604" s="22" t="s">
        <v>2608</v>
      </c>
      <c r="I1604" s="27" t="s">
        <v>2609</v>
      </c>
      <c r="J1604" s="25"/>
    </row>
    <row r="1605" spans="1:10" s="21" customFormat="1" hidden="1" x14ac:dyDescent="0.3">
      <c r="A1605" s="13">
        <f t="shared" si="24"/>
        <v>1599</v>
      </c>
      <c r="B1605" s="13" t="s">
        <v>15693</v>
      </c>
      <c r="C1605" s="13" t="s">
        <v>15812</v>
      </c>
      <c r="D1605" s="13"/>
      <c r="E1605" s="90" t="s">
        <v>9</v>
      </c>
      <c r="F1605" s="26" t="s">
        <v>9</v>
      </c>
      <c r="G1605" s="23">
        <v>598</v>
      </c>
      <c r="H1605" s="22" t="s">
        <v>2610</v>
      </c>
      <c r="I1605" s="27" t="s">
        <v>2611</v>
      </c>
      <c r="J1605" s="25"/>
    </row>
    <row r="1606" spans="1:10" s="21" customFormat="1" hidden="1" x14ac:dyDescent="0.3">
      <c r="A1606" s="13">
        <f t="shared" si="24"/>
        <v>1600</v>
      </c>
      <c r="B1606" s="13" t="s">
        <v>15693</v>
      </c>
      <c r="C1606" s="13" t="s">
        <v>15853</v>
      </c>
      <c r="D1606" s="13"/>
      <c r="E1606" s="90" t="s">
        <v>9</v>
      </c>
      <c r="F1606" s="26" t="s">
        <v>9</v>
      </c>
      <c r="G1606" s="23">
        <v>404</v>
      </c>
      <c r="H1606" s="22" t="s">
        <v>2718</v>
      </c>
      <c r="I1606" s="27" t="s">
        <v>2719</v>
      </c>
      <c r="J1606" s="25"/>
    </row>
    <row r="1607" spans="1:10" s="21" customFormat="1" hidden="1" x14ac:dyDescent="0.3">
      <c r="A1607" s="13">
        <f t="shared" si="24"/>
        <v>1601</v>
      </c>
      <c r="B1607" s="13" t="s">
        <v>15693</v>
      </c>
      <c r="C1607" s="13" t="s">
        <v>15853</v>
      </c>
      <c r="D1607" s="13"/>
      <c r="E1607" s="90" t="s">
        <v>9</v>
      </c>
      <c r="F1607" s="26" t="s">
        <v>9</v>
      </c>
      <c r="G1607" s="23">
        <v>708</v>
      </c>
      <c r="H1607" s="103" t="s">
        <v>2720</v>
      </c>
      <c r="I1607" s="49" t="s">
        <v>2721</v>
      </c>
      <c r="J1607" s="25"/>
    </row>
    <row r="1608" spans="1:10" s="21" customFormat="1" hidden="1" x14ac:dyDescent="0.3">
      <c r="A1608" s="13">
        <f t="shared" ref="A1608:A1671" si="25">ROW(A1602)</f>
        <v>1602</v>
      </c>
      <c r="B1608" s="13" t="s">
        <v>15693</v>
      </c>
      <c r="C1608" s="13" t="s">
        <v>16474</v>
      </c>
      <c r="D1608" s="13"/>
      <c r="E1608" s="90" t="s">
        <v>9</v>
      </c>
      <c r="F1608" s="26" t="s">
        <v>9</v>
      </c>
      <c r="G1608" s="23">
        <v>657</v>
      </c>
      <c r="H1608" s="22" t="s">
        <v>2947</v>
      </c>
      <c r="I1608" s="27" t="s">
        <v>2948</v>
      </c>
      <c r="J1608" s="25"/>
    </row>
    <row r="1609" spans="1:10" s="21" customFormat="1" hidden="1" x14ac:dyDescent="0.3">
      <c r="A1609" s="13">
        <f t="shared" si="25"/>
        <v>1603</v>
      </c>
      <c r="B1609" s="13" t="s">
        <v>15693</v>
      </c>
      <c r="C1609" s="13" t="s">
        <v>16657</v>
      </c>
      <c r="D1609" s="13"/>
      <c r="E1609" s="90" t="s">
        <v>9</v>
      </c>
      <c r="F1609" s="26" t="s">
        <v>9</v>
      </c>
      <c r="G1609" s="23">
        <v>542</v>
      </c>
      <c r="H1609" s="22" t="s">
        <v>2993</v>
      </c>
      <c r="I1609" s="27" t="s">
        <v>2994</v>
      </c>
      <c r="J1609" s="25"/>
    </row>
    <row r="1610" spans="1:10" s="21" customFormat="1" hidden="1" x14ac:dyDescent="0.3">
      <c r="A1610" s="13">
        <f t="shared" si="25"/>
        <v>1604</v>
      </c>
      <c r="B1610" s="13" t="s">
        <v>15693</v>
      </c>
      <c r="C1610" s="13" t="s">
        <v>15820</v>
      </c>
      <c r="D1610" s="13"/>
      <c r="E1610" s="90" t="s">
        <v>9</v>
      </c>
      <c r="F1610" s="26" t="s">
        <v>9</v>
      </c>
      <c r="G1610" s="23">
        <v>844</v>
      </c>
      <c r="H1610" s="22" t="s">
        <v>17513</v>
      </c>
      <c r="I1610" s="27" t="s">
        <v>3101</v>
      </c>
      <c r="J1610" s="25"/>
    </row>
    <row r="1611" spans="1:10" s="21" customFormat="1" hidden="1" x14ac:dyDescent="0.3">
      <c r="A1611" s="13">
        <f t="shared" si="25"/>
        <v>1605</v>
      </c>
      <c r="B1611" s="13" t="s">
        <v>15693</v>
      </c>
      <c r="C1611" s="13" t="s">
        <v>15820</v>
      </c>
      <c r="D1611" s="13"/>
      <c r="E1611" s="90" t="s">
        <v>9</v>
      </c>
      <c r="F1611" s="26" t="s">
        <v>9</v>
      </c>
      <c r="G1611" s="23">
        <v>709</v>
      </c>
      <c r="H1611" s="22" t="s">
        <v>3102</v>
      </c>
      <c r="I1611" s="27" t="s">
        <v>3103</v>
      </c>
      <c r="J1611" s="25"/>
    </row>
    <row r="1612" spans="1:10" s="21" customFormat="1" hidden="1" x14ac:dyDescent="0.3">
      <c r="A1612" s="13">
        <f t="shared" si="25"/>
        <v>1606</v>
      </c>
      <c r="B1612" s="13" t="s">
        <v>15693</v>
      </c>
      <c r="C1612" s="13" t="s">
        <v>15830</v>
      </c>
      <c r="D1612" s="13"/>
      <c r="E1612" s="90" t="s">
        <v>9</v>
      </c>
      <c r="F1612" s="26" t="s">
        <v>9</v>
      </c>
      <c r="G1612" s="23">
        <v>296</v>
      </c>
      <c r="H1612" s="22" t="s">
        <v>3321</v>
      </c>
      <c r="I1612" s="27" t="s">
        <v>3322</v>
      </c>
      <c r="J1612" s="25"/>
    </row>
    <row r="1613" spans="1:10" s="21" customFormat="1" hidden="1" x14ac:dyDescent="0.3">
      <c r="A1613" s="13">
        <f t="shared" si="25"/>
        <v>1607</v>
      </c>
      <c r="B1613" s="13" t="s">
        <v>15693</v>
      </c>
      <c r="C1613" s="13" t="s">
        <v>15830</v>
      </c>
      <c r="D1613" s="13"/>
      <c r="E1613" s="90" t="s">
        <v>9</v>
      </c>
      <c r="F1613" s="26" t="s">
        <v>9</v>
      </c>
      <c r="G1613" s="23">
        <v>594</v>
      </c>
      <c r="H1613" s="22" t="s">
        <v>3323</v>
      </c>
      <c r="I1613" s="27" t="s">
        <v>3324</v>
      </c>
      <c r="J1613" s="25"/>
    </row>
    <row r="1614" spans="1:10" s="21" customFormat="1" hidden="1" x14ac:dyDescent="0.3">
      <c r="A1614" s="13">
        <f t="shared" si="25"/>
        <v>1608</v>
      </c>
      <c r="B1614" s="13" t="s">
        <v>15693</v>
      </c>
      <c r="C1614" s="13" t="s">
        <v>16475</v>
      </c>
      <c r="D1614" s="13"/>
      <c r="E1614" s="90" t="s">
        <v>9</v>
      </c>
      <c r="F1614" s="26" t="s">
        <v>9</v>
      </c>
      <c r="G1614" s="23">
        <v>294</v>
      </c>
      <c r="H1614" s="22" t="s">
        <v>3419</v>
      </c>
      <c r="I1614" s="27" t="s">
        <v>3420</v>
      </c>
      <c r="J1614" s="25"/>
    </row>
    <row r="1615" spans="1:10" s="21" customFormat="1" hidden="1" x14ac:dyDescent="0.3">
      <c r="A1615" s="13">
        <f t="shared" si="25"/>
        <v>1609</v>
      </c>
      <c r="B1615" s="13" t="s">
        <v>15693</v>
      </c>
      <c r="C1615" s="13" t="s">
        <v>16475</v>
      </c>
      <c r="D1615" s="13"/>
      <c r="E1615" s="90" t="s">
        <v>9</v>
      </c>
      <c r="F1615" s="26" t="s">
        <v>9</v>
      </c>
      <c r="G1615" s="23">
        <v>455</v>
      </c>
      <c r="H1615" s="22" t="s">
        <v>3421</v>
      </c>
      <c r="I1615" s="27" t="s">
        <v>3422</v>
      </c>
      <c r="J1615" s="25"/>
    </row>
    <row r="1616" spans="1:10" s="21" customFormat="1" hidden="1" x14ac:dyDescent="0.3">
      <c r="A1616" s="13">
        <f t="shared" si="25"/>
        <v>1610</v>
      </c>
      <c r="B1616" s="13" t="s">
        <v>15693</v>
      </c>
      <c r="C1616" s="13" t="s">
        <v>16475</v>
      </c>
      <c r="D1616" s="13"/>
      <c r="E1616" s="90" t="s">
        <v>9</v>
      </c>
      <c r="F1616" s="26" t="s">
        <v>9</v>
      </c>
      <c r="G1616" s="23">
        <v>592</v>
      </c>
      <c r="H1616" s="22" t="s">
        <v>3423</v>
      </c>
      <c r="I1616" s="27" t="s">
        <v>3424</v>
      </c>
      <c r="J1616" s="25"/>
    </row>
    <row r="1617" spans="1:10" s="21" customFormat="1" hidden="1" x14ac:dyDescent="0.3">
      <c r="A1617" s="13">
        <f t="shared" si="25"/>
        <v>1611</v>
      </c>
      <c r="B1617" s="13" t="s">
        <v>15693</v>
      </c>
      <c r="C1617" s="13" t="s">
        <v>16475</v>
      </c>
      <c r="D1617" s="13"/>
      <c r="E1617" s="90" t="s">
        <v>9</v>
      </c>
      <c r="F1617" s="26" t="s">
        <v>9</v>
      </c>
      <c r="G1617" s="23">
        <v>599</v>
      </c>
      <c r="H1617" s="22" t="s">
        <v>3425</v>
      </c>
      <c r="I1617" s="27" t="s">
        <v>3426</v>
      </c>
      <c r="J1617" s="25"/>
    </row>
    <row r="1618" spans="1:10" s="21" customFormat="1" hidden="1" x14ac:dyDescent="0.3">
      <c r="A1618" s="13">
        <f t="shared" si="25"/>
        <v>1612</v>
      </c>
      <c r="B1618" s="13" t="s">
        <v>15693</v>
      </c>
      <c r="C1618" s="13" t="s">
        <v>15806</v>
      </c>
      <c r="D1618" s="13"/>
      <c r="E1618" s="90" t="s">
        <v>9</v>
      </c>
      <c r="F1618" s="26" t="s">
        <v>9</v>
      </c>
      <c r="G1618" s="23">
        <v>295</v>
      </c>
      <c r="H1618" s="22" t="s">
        <v>3509</v>
      </c>
      <c r="I1618" s="27" t="s">
        <v>3510</v>
      </c>
      <c r="J1618" s="25"/>
    </row>
    <row r="1619" spans="1:10" s="21" customFormat="1" hidden="1" x14ac:dyDescent="0.3">
      <c r="A1619" s="13">
        <f t="shared" si="25"/>
        <v>1613</v>
      </c>
      <c r="B1619" s="13" t="s">
        <v>15693</v>
      </c>
      <c r="C1619" s="13" t="s">
        <v>15806</v>
      </c>
      <c r="D1619" s="13"/>
      <c r="E1619" s="90" t="s">
        <v>9</v>
      </c>
      <c r="F1619" s="26" t="s">
        <v>9</v>
      </c>
      <c r="G1619" s="23">
        <v>522</v>
      </c>
      <c r="H1619" s="22" t="s">
        <v>3511</v>
      </c>
      <c r="I1619" s="27" t="s">
        <v>3512</v>
      </c>
      <c r="J1619" s="25"/>
    </row>
    <row r="1620" spans="1:10" s="21" customFormat="1" hidden="1" x14ac:dyDescent="0.3">
      <c r="A1620" s="13">
        <f t="shared" si="25"/>
        <v>1614</v>
      </c>
      <c r="B1620" s="13" t="s">
        <v>15693</v>
      </c>
      <c r="C1620" s="13" t="s">
        <v>15806</v>
      </c>
      <c r="D1620" s="13"/>
      <c r="E1620" s="90" t="s">
        <v>9</v>
      </c>
      <c r="F1620" s="26" t="s">
        <v>9</v>
      </c>
      <c r="G1620" s="23">
        <v>471</v>
      </c>
      <c r="H1620" s="22" t="s">
        <v>3513</v>
      </c>
      <c r="I1620" s="27" t="s">
        <v>3514</v>
      </c>
      <c r="J1620" s="25"/>
    </row>
    <row r="1621" spans="1:10" s="21" customFormat="1" hidden="1" x14ac:dyDescent="0.3">
      <c r="A1621" s="13">
        <f t="shared" si="25"/>
        <v>1615</v>
      </c>
      <c r="B1621" s="13" t="s">
        <v>15693</v>
      </c>
      <c r="C1621" s="13" t="s">
        <v>15806</v>
      </c>
      <c r="D1621" s="13"/>
      <c r="E1621" s="90" t="s">
        <v>9</v>
      </c>
      <c r="F1621" s="26" t="s">
        <v>9</v>
      </c>
      <c r="G1621" s="23">
        <v>593</v>
      </c>
      <c r="H1621" s="22" t="s">
        <v>3515</v>
      </c>
      <c r="I1621" s="27" t="s">
        <v>3516</v>
      </c>
      <c r="J1621" s="25"/>
    </row>
    <row r="1622" spans="1:10" s="21" customFormat="1" hidden="1" x14ac:dyDescent="0.3">
      <c r="A1622" s="13">
        <f t="shared" si="25"/>
        <v>1616</v>
      </c>
      <c r="B1622" s="13" t="s">
        <v>15693</v>
      </c>
      <c r="C1622" s="13" t="s">
        <v>15720</v>
      </c>
      <c r="D1622" s="13"/>
      <c r="E1622" s="90" t="s">
        <v>9</v>
      </c>
      <c r="F1622" s="26" t="s">
        <v>9</v>
      </c>
      <c r="G1622" s="23">
        <v>407</v>
      </c>
      <c r="H1622" s="22" t="s">
        <v>3589</v>
      </c>
      <c r="I1622" s="27" t="s">
        <v>3590</v>
      </c>
      <c r="J1622" s="25"/>
    </row>
    <row r="1623" spans="1:10" s="21" customFormat="1" hidden="1" x14ac:dyDescent="0.3">
      <c r="A1623" s="13">
        <f t="shared" si="25"/>
        <v>1617</v>
      </c>
      <c r="B1623" s="13" t="s">
        <v>15693</v>
      </c>
      <c r="C1623" s="13" t="s">
        <v>16659</v>
      </c>
      <c r="D1623" s="13"/>
      <c r="E1623" s="90" t="s">
        <v>9</v>
      </c>
      <c r="F1623" s="26" t="s">
        <v>9</v>
      </c>
      <c r="G1623" s="23">
        <v>519</v>
      </c>
      <c r="H1623" s="22" t="s">
        <v>3647</v>
      </c>
      <c r="I1623" s="27" t="s">
        <v>3648</v>
      </c>
      <c r="J1623" s="25"/>
    </row>
    <row r="1624" spans="1:10" s="21" customFormat="1" hidden="1" x14ac:dyDescent="0.3">
      <c r="A1624" s="13">
        <f t="shared" si="25"/>
        <v>1618</v>
      </c>
      <c r="B1624" s="13" t="s">
        <v>15693</v>
      </c>
      <c r="C1624" s="13" t="s">
        <v>16659</v>
      </c>
      <c r="D1624" s="13"/>
      <c r="E1624" s="90" t="s">
        <v>9</v>
      </c>
      <c r="F1624" s="26" t="s">
        <v>9</v>
      </c>
      <c r="G1624" s="23" t="s">
        <v>17508</v>
      </c>
      <c r="H1624" s="119" t="s">
        <v>17503</v>
      </c>
      <c r="I1624" s="27" t="s">
        <v>3649</v>
      </c>
      <c r="J1624" s="25"/>
    </row>
    <row r="1625" spans="1:10" s="21" customFormat="1" hidden="1" x14ac:dyDescent="0.3">
      <c r="A1625" s="13">
        <f t="shared" si="25"/>
        <v>1619</v>
      </c>
      <c r="B1625" s="13" t="s">
        <v>15693</v>
      </c>
      <c r="C1625" s="13" t="s">
        <v>16659</v>
      </c>
      <c r="D1625" s="13"/>
      <c r="E1625" s="90" t="s">
        <v>9</v>
      </c>
      <c r="F1625" s="26" t="s">
        <v>9</v>
      </c>
      <c r="G1625" s="23" t="s">
        <v>17509</v>
      </c>
      <c r="H1625" s="119" t="s">
        <v>17504</v>
      </c>
      <c r="I1625" s="27" t="s">
        <v>3649</v>
      </c>
      <c r="J1625" s="25"/>
    </row>
    <row r="1626" spans="1:10" s="21" customFormat="1" hidden="1" x14ac:dyDescent="0.3">
      <c r="A1626" s="13">
        <f t="shared" si="25"/>
        <v>1620</v>
      </c>
      <c r="B1626" s="13" t="s">
        <v>15693</v>
      </c>
      <c r="C1626" s="13" t="s">
        <v>16659</v>
      </c>
      <c r="D1626" s="13"/>
      <c r="E1626" s="90" t="s">
        <v>9</v>
      </c>
      <c r="F1626" s="26" t="s">
        <v>9</v>
      </c>
      <c r="G1626" s="23" t="s">
        <v>17510</v>
      </c>
      <c r="H1626" s="119" t="s">
        <v>17505</v>
      </c>
      <c r="I1626" s="27" t="s">
        <v>3649</v>
      </c>
      <c r="J1626" s="25"/>
    </row>
    <row r="1627" spans="1:10" s="21" customFormat="1" hidden="1" x14ac:dyDescent="0.3">
      <c r="A1627" s="13">
        <f t="shared" si="25"/>
        <v>1621</v>
      </c>
      <c r="B1627" s="13" t="s">
        <v>15693</v>
      </c>
      <c r="C1627" s="13" t="s">
        <v>16659</v>
      </c>
      <c r="D1627" s="13"/>
      <c r="E1627" s="90" t="s">
        <v>9</v>
      </c>
      <c r="F1627" s="26" t="s">
        <v>9</v>
      </c>
      <c r="G1627" s="23" t="s">
        <v>17511</v>
      </c>
      <c r="H1627" s="119" t="s">
        <v>17506</v>
      </c>
      <c r="I1627" s="27" t="s">
        <v>3649</v>
      </c>
      <c r="J1627" s="25"/>
    </row>
    <row r="1628" spans="1:10" s="21" customFormat="1" hidden="1" x14ac:dyDescent="0.3">
      <c r="A1628" s="13">
        <f t="shared" si="25"/>
        <v>1622</v>
      </c>
      <c r="B1628" s="13" t="s">
        <v>15693</v>
      </c>
      <c r="C1628" s="13" t="s">
        <v>16659</v>
      </c>
      <c r="D1628" s="13"/>
      <c r="E1628" s="90" t="s">
        <v>9</v>
      </c>
      <c r="F1628" s="26" t="s">
        <v>9</v>
      </c>
      <c r="G1628" s="23" t="s">
        <v>17512</v>
      </c>
      <c r="H1628" s="119" t="s">
        <v>17507</v>
      </c>
      <c r="I1628" s="27" t="s">
        <v>3649</v>
      </c>
      <c r="J1628" s="25"/>
    </row>
    <row r="1629" spans="1:10" s="21" customFormat="1" hidden="1" x14ac:dyDescent="0.3">
      <c r="A1629" s="13">
        <f t="shared" si="25"/>
        <v>1623</v>
      </c>
      <c r="B1629" s="13" t="s">
        <v>15693</v>
      </c>
      <c r="C1629" s="13" t="s">
        <v>15879</v>
      </c>
      <c r="D1629" s="13"/>
      <c r="E1629" s="90" t="s">
        <v>9</v>
      </c>
      <c r="F1629" s="26" t="s">
        <v>9</v>
      </c>
      <c r="G1629" s="23">
        <v>271</v>
      </c>
      <c r="H1629" s="22" t="s">
        <v>3664</v>
      </c>
      <c r="I1629" s="27" t="s">
        <v>3665</v>
      </c>
      <c r="J1629" s="25"/>
    </row>
    <row r="1630" spans="1:10" s="21" customFormat="1" hidden="1" x14ac:dyDescent="0.3">
      <c r="A1630" s="13">
        <f t="shared" si="25"/>
        <v>1624</v>
      </c>
      <c r="B1630" s="13" t="s">
        <v>15693</v>
      </c>
      <c r="C1630" s="13" t="s">
        <v>15879</v>
      </c>
      <c r="D1630" s="13"/>
      <c r="E1630" s="90" t="s">
        <v>9</v>
      </c>
      <c r="F1630" s="26" t="s">
        <v>9</v>
      </c>
      <c r="G1630" s="23">
        <v>578</v>
      </c>
      <c r="H1630" s="22" t="s">
        <v>3666</v>
      </c>
      <c r="I1630" s="27" t="s">
        <v>3667</v>
      </c>
      <c r="J1630" s="25"/>
    </row>
    <row r="1631" spans="1:10" s="21" customFormat="1" hidden="1" x14ac:dyDescent="0.3">
      <c r="A1631" s="13">
        <f t="shared" si="25"/>
        <v>1625</v>
      </c>
      <c r="B1631" s="13" t="s">
        <v>15693</v>
      </c>
      <c r="C1631" s="13" t="s">
        <v>15848</v>
      </c>
      <c r="D1631" s="13"/>
      <c r="E1631" s="90" t="s">
        <v>9</v>
      </c>
      <c r="F1631" s="26" t="s">
        <v>9</v>
      </c>
      <c r="G1631" s="23">
        <v>45</v>
      </c>
      <c r="H1631" s="22" t="s">
        <v>3814</v>
      </c>
      <c r="I1631" s="27" t="s">
        <v>3815</v>
      </c>
      <c r="J1631" s="25"/>
    </row>
    <row r="1632" spans="1:10" s="21" customFormat="1" hidden="1" x14ac:dyDescent="0.3">
      <c r="A1632" s="13">
        <f t="shared" si="25"/>
        <v>1626</v>
      </c>
      <c r="B1632" s="13" t="s">
        <v>15693</v>
      </c>
      <c r="C1632" s="13" t="s">
        <v>15848</v>
      </c>
      <c r="D1632" s="13"/>
      <c r="E1632" s="90" t="s">
        <v>9</v>
      </c>
      <c r="F1632" s="26" t="s">
        <v>9</v>
      </c>
      <c r="G1632" s="23">
        <v>408</v>
      </c>
      <c r="H1632" s="119" t="s">
        <v>17514</v>
      </c>
      <c r="I1632" s="27" t="s">
        <v>3816</v>
      </c>
      <c r="J1632" s="25"/>
    </row>
    <row r="1633" spans="1:10" s="21" customFormat="1" hidden="1" x14ac:dyDescent="0.3">
      <c r="A1633" s="13">
        <f t="shared" si="25"/>
        <v>1627</v>
      </c>
      <c r="B1633" s="13" t="s">
        <v>15693</v>
      </c>
      <c r="C1633" s="13" t="s">
        <v>15813</v>
      </c>
      <c r="D1633" s="13"/>
      <c r="E1633" s="83" t="s">
        <v>5</v>
      </c>
      <c r="F1633" s="13" t="s">
        <v>11</v>
      </c>
      <c r="G1633" s="23">
        <v>24</v>
      </c>
      <c r="H1633" s="22" t="s">
        <v>2612</v>
      </c>
      <c r="I1633" s="27" t="s">
        <v>2613</v>
      </c>
      <c r="J1633" s="25"/>
    </row>
    <row r="1634" spans="1:10" s="21" customFormat="1" hidden="1" x14ac:dyDescent="0.3">
      <c r="A1634" s="13">
        <f t="shared" si="25"/>
        <v>1628</v>
      </c>
      <c r="B1634" s="13" t="s">
        <v>15693</v>
      </c>
      <c r="C1634" s="13" t="s">
        <v>15812</v>
      </c>
      <c r="D1634" s="13"/>
      <c r="E1634" s="83" t="s">
        <v>5</v>
      </c>
      <c r="F1634" s="13" t="s">
        <v>11</v>
      </c>
      <c r="G1634" s="23">
        <v>151</v>
      </c>
      <c r="H1634" s="119" t="s">
        <v>16677</v>
      </c>
      <c r="I1634" s="27" t="s">
        <v>2614</v>
      </c>
      <c r="J1634" s="25"/>
    </row>
    <row r="1635" spans="1:10" s="21" customFormat="1" hidden="1" x14ac:dyDescent="0.3">
      <c r="A1635" s="13">
        <f t="shared" si="25"/>
        <v>1629</v>
      </c>
      <c r="B1635" s="13" t="s">
        <v>15693</v>
      </c>
      <c r="C1635" s="13" t="s">
        <v>15724</v>
      </c>
      <c r="D1635" s="13"/>
      <c r="E1635" s="83" t="s">
        <v>5</v>
      </c>
      <c r="F1635" s="13" t="s">
        <v>11</v>
      </c>
      <c r="G1635" s="23">
        <v>102</v>
      </c>
      <c r="H1635" s="119" t="s">
        <v>16676</v>
      </c>
      <c r="I1635" s="27" t="s">
        <v>2639</v>
      </c>
      <c r="J1635" s="25"/>
    </row>
    <row r="1636" spans="1:10" s="21" customFormat="1" hidden="1" x14ac:dyDescent="0.3">
      <c r="A1636" s="13">
        <f t="shared" si="25"/>
        <v>1630</v>
      </c>
      <c r="B1636" s="13" t="s">
        <v>15693</v>
      </c>
      <c r="C1636" s="13" t="s">
        <v>16655</v>
      </c>
      <c r="D1636" s="13"/>
      <c r="E1636" s="83" t="s">
        <v>5</v>
      </c>
      <c r="F1636" s="13" t="s">
        <v>11</v>
      </c>
      <c r="G1636" s="23">
        <v>38</v>
      </c>
      <c r="H1636" s="22" t="s">
        <v>2663</v>
      </c>
      <c r="I1636" s="27" t="s">
        <v>2664</v>
      </c>
      <c r="J1636" s="25"/>
    </row>
    <row r="1637" spans="1:10" s="21" customFormat="1" hidden="1" x14ac:dyDescent="0.3">
      <c r="A1637" s="13">
        <f t="shared" si="25"/>
        <v>1631</v>
      </c>
      <c r="B1637" s="13" t="s">
        <v>15693</v>
      </c>
      <c r="C1637" s="13" t="s">
        <v>16655</v>
      </c>
      <c r="D1637" s="13"/>
      <c r="E1637" s="83" t="s">
        <v>5</v>
      </c>
      <c r="F1637" s="13" t="s">
        <v>11</v>
      </c>
      <c r="G1637" s="23">
        <v>92</v>
      </c>
      <c r="H1637" s="119" t="s">
        <v>16699</v>
      </c>
      <c r="I1637" s="27" t="s">
        <v>2665</v>
      </c>
      <c r="J1637" s="25"/>
    </row>
    <row r="1638" spans="1:10" s="21" customFormat="1" hidden="1" x14ac:dyDescent="0.3">
      <c r="A1638" s="13">
        <f t="shared" si="25"/>
        <v>1632</v>
      </c>
      <c r="B1638" s="13" t="s">
        <v>15693</v>
      </c>
      <c r="C1638" s="13" t="s">
        <v>16655</v>
      </c>
      <c r="D1638" s="13"/>
      <c r="E1638" s="83" t="s">
        <v>5</v>
      </c>
      <c r="F1638" s="13" t="s">
        <v>11</v>
      </c>
      <c r="G1638" s="23">
        <v>93</v>
      </c>
      <c r="H1638" s="119" t="s">
        <v>16698</v>
      </c>
      <c r="I1638" s="27" t="s">
        <v>2666</v>
      </c>
      <c r="J1638" s="25"/>
    </row>
    <row r="1639" spans="1:10" s="21" customFormat="1" hidden="1" x14ac:dyDescent="0.3">
      <c r="A1639" s="13">
        <f t="shared" si="25"/>
        <v>1633</v>
      </c>
      <c r="B1639" s="13" t="s">
        <v>15693</v>
      </c>
      <c r="C1639" s="13" t="s">
        <v>16655</v>
      </c>
      <c r="D1639" s="13"/>
      <c r="E1639" s="83" t="s">
        <v>5</v>
      </c>
      <c r="F1639" s="13" t="s">
        <v>11</v>
      </c>
      <c r="G1639" s="23">
        <v>94</v>
      </c>
      <c r="H1639" s="119" t="s">
        <v>16697</v>
      </c>
      <c r="I1639" s="27" t="s">
        <v>2667</v>
      </c>
      <c r="J1639" s="25"/>
    </row>
    <row r="1640" spans="1:10" s="21" customFormat="1" hidden="1" x14ac:dyDescent="0.3">
      <c r="A1640" s="13">
        <f t="shared" si="25"/>
        <v>1634</v>
      </c>
      <c r="B1640" s="13" t="s">
        <v>15693</v>
      </c>
      <c r="C1640" s="13" t="s">
        <v>16655</v>
      </c>
      <c r="D1640" s="13"/>
      <c r="E1640" s="83" t="s">
        <v>5</v>
      </c>
      <c r="F1640" s="13" t="s">
        <v>11</v>
      </c>
      <c r="G1640" s="23">
        <v>112</v>
      </c>
      <c r="H1640" s="119" t="s">
        <v>16696</v>
      </c>
      <c r="I1640" s="27" t="s">
        <v>2668</v>
      </c>
      <c r="J1640" s="25"/>
    </row>
    <row r="1641" spans="1:10" s="21" customFormat="1" hidden="1" x14ac:dyDescent="0.3">
      <c r="A1641" s="13">
        <f t="shared" si="25"/>
        <v>1635</v>
      </c>
      <c r="B1641" s="13" t="s">
        <v>15693</v>
      </c>
      <c r="C1641" s="13" t="s">
        <v>16655</v>
      </c>
      <c r="D1641" s="13"/>
      <c r="E1641" s="83" t="s">
        <v>5</v>
      </c>
      <c r="F1641" s="13" t="s">
        <v>11</v>
      </c>
      <c r="G1641" s="23">
        <v>115</v>
      </c>
      <c r="H1641" s="119" t="s">
        <v>16695</v>
      </c>
      <c r="I1641" s="27" t="s">
        <v>2668</v>
      </c>
      <c r="J1641" s="25"/>
    </row>
    <row r="1642" spans="1:10" s="21" customFormat="1" hidden="1" x14ac:dyDescent="0.3">
      <c r="A1642" s="13">
        <f t="shared" si="25"/>
        <v>1636</v>
      </c>
      <c r="B1642" s="13" t="s">
        <v>15693</v>
      </c>
      <c r="C1642" s="13" t="s">
        <v>16655</v>
      </c>
      <c r="D1642" s="13"/>
      <c r="E1642" s="83" t="s">
        <v>5</v>
      </c>
      <c r="F1642" s="13" t="s">
        <v>11</v>
      </c>
      <c r="G1642" s="23">
        <v>164</v>
      </c>
      <c r="H1642" s="119" t="s">
        <v>16694</v>
      </c>
      <c r="I1642" s="27" t="s">
        <v>2662</v>
      </c>
      <c r="J1642" s="25"/>
    </row>
    <row r="1643" spans="1:10" s="21" customFormat="1" hidden="1" x14ac:dyDescent="0.3">
      <c r="A1643" s="13">
        <f t="shared" si="25"/>
        <v>1637</v>
      </c>
      <c r="B1643" s="13" t="s">
        <v>15693</v>
      </c>
      <c r="C1643" s="13" t="s">
        <v>16655</v>
      </c>
      <c r="D1643" s="13"/>
      <c r="E1643" s="83" t="s">
        <v>5</v>
      </c>
      <c r="F1643" s="13" t="s">
        <v>11</v>
      </c>
      <c r="G1643" s="23">
        <v>383</v>
      </c>
      <c r="H1643" s="22" t="s">
        <v>2669</v>
      </c>
      <c r="I1643" s="27" t="s">
        <v>2670</v>
      </c>
      <c r="J1643" s="25"/>
    </row>
    <row r="1644" spans="1:10" s="21" customFormat="1" hidden="1" x14ac:dyDescent="0.3">
      <c r="A1644" s="13">
        <f t="shared" si="25"/>
        <v>1638</v>
      </c>
      <c r="B1644" s="13" t="s">
        <v>15693</v>
      </c>
      <c r="C1644" s="13" t="s">
        <v>15853</v>
      </c>
      <c r="D1644" s="13"/>
      <c r="E1644" s="83" t="s">
        <v>5</v>
      </c>
      <c r="F1644" s="13" t="s">
        <v>11</v>
      </c>
      <c r="G1644" s="23">
        <v>9</v>
      </c>
      <c r="H1644" s="22" t="s">
        <v>2722</v>
      </c>
      <c r="I1644" s="27" t="s">
        <v>2723</v>
      </c>
      <c r="J1644" s="25"/>
    </row>
    <row r="1645" spans="1:10" s="21" customFormat="1" hidden="1" x14ac:dyDescent="0.3">
      <c r="A1645" s="13">
        <f t="shared" si="25"/>
        <v>1639</v>
      </c>
      <c r="B1645" s="13" t="s">
        <v>15693</v>
      </c>
      <c r="C1645" s="13" t="s">
        <v>15853</v>
      </c>
      <c r="D1645" s="13"/>
      <c r="E1645" s="83" t="s">
        <v>5</v>
      </c>
      <c r="F1645" s="13" t="s">
        <v>11</v>
      </c>
      <c r="G1645" s="23">
        <v>76</v>
      </c>
      <c r="H1645" s="22" t="s">
        <v>2724</v>
      </c>
      <c r="I1645" s="27" t="s">
        <v>2725</v>
      </c>
      <c r="J1645" s="25"/>
    </row>
    <row r="1646" spans="1:10" s="21" customFormat="1" hidden="1" x14ac:dyDescent="0.3">
      <c r="A1646" s="13">
        <f t="shared" si="25"/>
        <v>1640</v>
      </c>
      <c r="B1646" s="13" t="s">
        <v>15693</v>
      </c>
      <c r="C1646" s="13" t="s">
        <v>15853</v>
      </c>
      <c r="D1646" s="13"/>
      <c r="E1646" s="83" t="s">
        <v>5</v>
      </c>
      <c r="F1646" s="13" t="s">
        <v>11</v>
      </c>
      <c r="G1646" s="23">
        <v>120</v>
      </c>
      <c r="H1646" s="119" t="s">
        <v>16711</v>
      </c>
      <c r="I1646" s="27" t="s">
        <v>2726</v>
      </c>
      <c r="J1646" s="25"/>
    </row>
    <row r="1647" spans="1:10" s="21" customFormat="1" hidden="1" x14ac:dyDescent="0.3">
      <c r="A1647" s="13">
        <f t="shared" si="25"/>
        <v>1641</v>
      </c>
      <c r="B1647" s="13" t="s">
        <v>15693</v>
      </c>
      <c r="C1647" s="13" t="s">
        <v>15853</v>
      </c>
      <c r="D1647" s="13"/>
      <c r="E1647" s="83" t="s">
        <v>5</v>
      </c>
      <c r="F1647" s="13" t="s">
        <v>11</v>
      </c>
      <c r="G1647" s="23">
        <v>194</v>
      </c>
      <c r="H1647" s="119" t="s">
        <v>16710</v>
      </c>
      <c r="I1647" s="27" t="s">
        <v>2727</v>
      </c>
      <c r="J1647" s="25"/>
    </row>
    <row r="1648" spans="1:10" s="21" customFormat="1" hidden="1" x14ac:dyDescent="0.3">
      <c r="A1648" s="13">
        <f t="shared" si="25"/>
        <v>1642</v>
      </c>
      <c r="B1648" s="13" t="s">
        <v>15693</v>
      </c>
      <c r="C1648" s="13" t="s">
        <v>15874</v>
      </c>
      <c r="D1648" s="13"/>
      <c r="E1648" s="83" t="s">
        <v>5</v>
      </c>
      <c r="F1648" s="13" t="s">
        <v>11</v>
      </c>
      <c r="G1648" s="23">
        <v>40</v>
      </c>
      <c r="H1648" s="119" t="s">
        <v>16719</v>
      </c>
      <c r="I1648" s="27" t="s">
        <v>2799</v>
      </c>
      <c r="J1648" s="25"/>
    </row>
    <row r="1649" spans="1:10" s="21" customFormat="1" hidden="1" x14ac:dyDescent="0.3">
      <c r="A1649" s="13">
        <f t="shared" si="25"/>
        <v>1643</v>
      </c>
      <c r="B1649" s="13" t="s">
        <v>15693</v>
      </c>
      <c r="C1649" s="13" t="s">
        <v>15874</v>
      </c>
      <c r="D1649" s="13"/>
      <c r="E1649" s="83" t="s">
        <v>5</v>
      </c>
      <c r="F1649" s="13" t="s">
        <v>11</v>
      </c>
      <c r="G1649" s="23">
        <v>137</v>
      </c>
      <c r="H1649" s="22" t="s">
        <v>2800</v>
      </c>
      <c r="I1649" s="27" t="s">
        <v>2801</v>
      </c>
      <c r="J1649" s="25"/>
    </row>
    <row r="1650" spans="1:10" s="21" customFormat="1" hidden="1" x14ac:dyDescent="0.3">
      <c r="A1650" s="13">
        <f t="shared" si="25"/>
        <v>1644</v>
      </c>
      <c r="B1650" s="13" t="s">
        <v>15693</v>
      </c>
      <c r="C1650" s="13" t="s">
        <v>16656</v>
      </c>
      <c r="D1650" s="13"/>
      <c r="E1650" s="83" t="s">
        <v>5</v>
      </c>
      <c r="F1650" s="13" t="s">
        <v>11</v>
      </c>
      <c r="G1650" s="23">
        <v>161</v>
      </c>
      <c r="H1650" s="119" t="s">
        <v>16667</v>
      </c>
      <c r="I1650" s="27" t="s">
        <v>2831</v>
      </c>
      <c r="J1650" s="25"/>
    </row>
    <row r="1651" spans="1:10" s="21" customFormat="1" hidden="1" x14ac:dyDescent="0.3">
      <c r="A1651" s="13">
        <f t="shared" si="25"/>
        <v>1645</v>
      </c>
      <c r="B1651" s="13" t="s">
        <v>15693</v>
      </c>
      <c r="C1651" s="13" t="s">
        <v>15883</v>
      </c>
      <c r="D1651" s="13"/>
      <c r="E1651" s="83" t="s">
        <v>5</v>
      </c>
      <c r="F1651" s="13" t="s">
        <v>11</v>
      </c>
      <c r="G1651" s="23">
        <v>85</v>
      </c>
      <c r="H1651" s="119" t="s">
        <v>16722</v>
      </c>
      <c r="I1651" s="27" t="s">
        <v>2884</v>
      </c>
      <c r="J1651" s="25"/>
    </row>
    <row r="1652" spans="1:10" s="21" customFormat="1" hidden="1" x14ac:dyDescent="0.3">
      <c r="A1652" s="13">
        <f t="shared" si="25"/>
        <v>1646</v>
      </c>
      <c r="B1652" s="13" t="s">
        <v>15693</v>
      </c>
      <c r="C1652" s="13" t="s">
        <v>15883</v>
      </c>
      <c r="D1652" s="13"/>
      <c r="E1652" s="83" t="s">
        <v>5</v>
      </c>
      <c r="F1652" s="13" t="s">
        <v>11</v>
      </c>
      <c r="G1652" s="23">
        <v>212</v>
      </c>
      <c r="H1652" s="119" t="s">
        <v>16721</v>
      </c>
      <c r="I1652" s="27" t="s">
        <v>2885</v>
      </c>
      <c r="J1652" s="25"/>
    </row>
    <row r="1653" spans="1:10" s="21" customFormat="1" hidden="1" x14ac:dyDescent="0.3">
      <c r="A1653" s="13">
        <f t="shared" si="25"/>
        <v>1647</v>
      </c>
      <c r="B1653" s="13" t="s">
        <v>15693</v>
      </c>
      <c r="C1653" s="13" t="s">
        <v>16474</v>
      </c>
      <c r="D1653" s="13"/>
      <c r="E1653" s="83" t="s">
        <v>5</v>
      </c>
      <c r="F1653" s="13" t="s">
        <v>11</v>
      </c>
      <c r="G1653" s="23">
        <v>106</v>
      </c>
      <c r="H1653" s="119" t="s">
        <v>16715</v>
      </c>
      <c r="I1653" s="27" t="s">
        <v>2949</v>
      </c>
      <c r="J1653" s="25"/>
    </row>
    <row r="1654" spans="1:10" s="21" customFormat="1" hidden="1" x14ac:dyDescent="0.3">
      <c r="A1654" s="13">
        <f t="shared" si="25"/>
        <v>1648</v>
      </c>
      <c r="B1654" s="13" t="s">
        <v>15693</v>
      </c>
      <c r="C1654" s="13" t="s">
        <v>16474</v>
      </c>
      <c r="D1654" s="13"/>
      <c r="E1654" s="83" t="s">
        <v>5</v>
      </c>
      <c r="F1654" s="13" t="s">
        <v>11</v>
      </c>
      <c r="G1654" s="23">
        <v>107</v>
      </c>
      <c r="H1654" s="119" t="s">
        <v>16716</v>
      </c>
      <c r="I1654" s="27" t="s">
        <v>2950</v>
      </c>
      <c r="J1654" s="25"/>
    </row>
    <row r="1655" spans="1:10" s="21" customFormat="1" hidden="1" x14ac:dyDescent="0.3">
      <c r="A1655" s="13">
        <f t="shared" si="25"/>
        <v>1649</v>
      </c>
      <c r="B1655" s="13" t="s">
        <v>15693</v>
      </c>
      <c r="C1655" s="13" t="s">
        <v>16474</v>
      </c>
      <c r="D1655" s="13"/>
      <c r="E1655" s="83" t="s">
        <v>5</v>
      </c>
      <c r="F1655" s="13" t="s">
        <v>11</v>
      </c>
      <c r="G1655" s="23">
        <v>119</v>
      </c>
      <c r="H1655" s="119" t="s">
        <v>16717</v>
      </c>
      <c r="I1655" s="27" t="s">
        <v>2951</v>
      </c>
      <c r="J1655" s="25"/>
    </row>
    <row r="1656" spans="1:10" s="21" customFormat="1" hidden="1" x14ac:dyDescent="0.3">
      <c r="A1656" s="13">
        <f t="shared" si="25"/>
        <v>1650</v>
      </c>
      <c r="B1656" s="13" t="s">
        <v>15693</v>
      </c>
      <c r="C1656" s="13" t="s">
        <v>16657</v>
      </c>
      <c r="D1656" s="13"/>
      <c r="E1656" s="83" t="s">
        <v>5</v>
      </c>
      <c r="F1656" s="13" t="s">
        <v>11</v>
      </c>
      <c r="G1656" s="23">
        <v>10</v>
      </c>
      <c r="H1656" s="22" t="s">
        <v>2995</v>
      </c>
      <c r="I1656" s="27" t="s">
        <v>2996</v>
      </c>
      <c r="J1656" s="25"/>
    </row>
    <row r="1657" spans="1:10" s="21" customFormat="1" hidden="1" x14ac:dyDescent="0.3">
      <c r="A1657" s="13">
        <f t="shared" si="25"/>
        <v>1651</v>
      </c>
      <c r="B1657" s="13" t="s">
        <v>15693</v>
      </c>
      <c r="C1657" s="13" t="s">
        <v>16657</v>
      </c>
      <c r="D1657" s="13"/>
      <c r="E1657" s="83" t="s">
        <v>5</v>
      </c>
      <c r="F1657" s="13" t="s">
        <v>11</v>
      </c>
      <c r="G1657" s="23">
        <v>90</v>
      </c>
      <c r="H1657" s="119" t="s">
        <v>16671</v>
      </c>
      <c r="I1657" s="27" t="s">
        <v>2997</v>
      </c>
      <c r="J1657" s="25"/>
    </row>
    <row r="1658" spans="1:10" s="21" customFormat="1" hidden="1" x14ac:dyDescent="0.3">
      <c r="A1658" s="13">
        <f t="shared" si="25"/>
        <v>1652</v>
      </c>
      <c r="B1658" s="13" t="s">
        <v>15693</v>
      </c>
      <c r="C1658" s="13" t="s">
        <v>16657</v>
      </c>
      <c r="D1658" s="13"/>
      <c r="E1658" s="83" t="s">
        <v>5</v>
      </c>
      <c r="F1658" s="13" t="s">
        <v>11</v>
      </c>
      <c r="G1658" s="23">
        <v>91</v>
      </c>
      <c r="H1658" s="119" t="s">
        <v>16672</v>
      </c>
      <c r="I1658" s="27" t="s">
        <v>2998</v>
      </c>
      <c r="J1658" s="25"/>
    </row>
    <row r="1659" spans="1:10" s="21" customFormat="1" hidden="1" x14ac:dyDescent="0.3">
      <c r="A1659" s="13">
        <f t="shared" si="25"/>
        <v>1653</v>
      </c>
      <c r="B1659" s="13" t="s">
        <v>15693</v>
      </c>
      <c r="C1659" s="13" t="s">
        <v>16657</v>
      </c>
      <c r="D1659" s="13"/>
      <c r="E1659" s="83" t="s">
        <v>5</v>
      </c>
      <c r="F1659" s="13" t="s">
        <v>11</v>
      </c>
      <c r="G1659" s="23">
        <v>146</v>
      </c>
      <c r="H1659" s="119" t="s">
        <v>16673</v>
      </c>
      <c r="I1659" s="27" t="s">
        <v>2999</v>
      </c>
      <c r="J1659" s="25"/>
    </row>
    <row r="1660" spans="1:10" s="21" customFormat="1" hidden="1" x14ac:dyDescent="0.3">
      <c r="A1660" s="13">
        <f t="shared" si="25"/>
        <v>1654</v>
      </c>
      <c r="B1660" s="13" t="s">
        <v>15693</v>
      </c>
      <c r="C1660" s="13" t="s">
        <v>16657</v>
      </c>
      <c r="D1660" s="13"/>
      <c r="E1660" s="83" t="s">
        <v>5</v>
      </c>
      <c r="F1660" s="13" t="s">
        <v>11</v>
      </c>
      <c r="G1660" s="23">
        <v>147</v>
      </c>
      <c r="H1660" s="119" t="s">
        <v>16674</v>
      </c>
      <c r="I1660" s="27" t="s">
        <v>2999</v>
      </c>
      <c r="J1660" s="25"/>
    </row>
    <row r="1661" spans="1:10" s="21" customFormat="1" hidden="1" x14ac:dyDescent="0.3">
      <c r="A1661" s="13">
        <f t="shared" si="25"/>
        <v>1655</v>
      </c>
      <c r="B1661" s="13" t="s">
        <v>15693</v>
      </c>
      <c r="C1661" s="13" t="s">
        <v>15797</v>
      </c>
      <c r="D1661" s="13"/>
      <c r="E1661" s="83" t="s">
        <v>5</v>
      </c>
      <c r="F1661" s="13" t="s">
        <v>11</v>
      </c>
      <c r="G1661" s="23">
        <v>3</v>
      </c>
      <c r="H1661" s="22" t="s">
        <v>3041</v>
      </c>
      <c r="I1661" s="27" t="s">
        <v>3042</v>
      </c>
      <c r="J1661" s="25"/>
    </row>
    <row r="1662" spans="1:10" s="21" customFormat="1" hidden="1" x14ac:dyDescent="0.3">
      <c r="A1662" s="13">
        <f t="shared" si="25"/>
        <v>1656</v>
      </c>
      <c r="B1662" s="13" t="s">
        <v>15693</v>
      </c>
      <c r="C1662" s="13" t="s">
        <v>15797</v>
      </c>
      <c r="D1662" s="13"/>
      <c r="E1662" s="83" t="s">
        <v>5</v>
      </c>
      <c r="F1662" s="13" t="s">
        <v>11</v>
      </c>
      <c r="G1662" s="23">
        <v>4</v>
      </c>
      <c r="H1662" s="22" t="s">
        <v>3043</v>
      </c>
      <c r="I1662" s="27" t="s">
        <v>3044</v>
      </c>
      <c r="J1662" s="25"/>
    </row>
    <row r="1663" spans="1:10" s="21" customFormat="1" hidden="1" x14ac:dyDescent="0.3">
      <c r="A1663" s="13">
        <f t="shared" si="25"/>
        <v>1657</v>
      </c>
      <c r="B1663" s="13" t="s">
        <v>15693</v>
      </c>
      <c r="C1663" s="13" t="s">
        <v>15797</v>
      </c>
      <c r="D1663" s="13"/>
      <c r="E1663" s="83" t="s">
        <v>5</v>
      </c>
      <c r="F1663" s="13" t="s">
        <v>11</v>
      </c>
      <c r="G1663" s="23">
        <v>5</v>
      </c>
      <c r="H1663" s="22" t="s">
        <v>3045</v>
      </c>
      <c r="I1663" s="27" t="s">
        <v>3046</v>
      </c>
      <c r="J1663" s="25"/>
    </row>
    <row r="1664" spans="1:10" s="21" customFormat="1" hidden="1" x14ac:dyDescent="0.3">
      <c r="A1664" s="13">
        <f t="shared" si="25"/>
        <v>1658</v>
      </c>
      <c r="B1664" s="13" t="s">
        <v>15693</v>
      </c>
      <c r="C1664" s="13" t="s">
        <v>15797</v>
      </c>
      <c r="D1664" s="13"/>
      <c r="E1664" s="83" t="s">
        <v>5</v>
      </c>
      <c r="F1664" s="13" t="s">
        <v>11</v>
      </c>
      <c r="G1664" s="23">
        <v>88</v>
      </c>
      <c r="H1664" s="119" t="s">
        <v>16668</v>
      </c>
      <c r="I1664" s="27" t="s">
        <v>3047</v>
      </c>
      <c r="J1664" s="25"/>
    </row>
    <row r="1665" spans="1:10" s="21" customFormat="1" hidden="1" x14ac:dyDescent="0.3">
      <c r="A1665" s="13">
        <f t="shared" si="25"/>
        <v>1659</v>
      </c>
      <c r="B1665" s="13" t="s">
        <v>15693</v>
      </c>
      <c r="C1665" s="13" t="s">
        <v>15820</v>
      </c>
      <c r="D1665" s="13"/>
      <c r="E1665" s="83" t="s">
        <v>5</v>
      </c>
      <c r="F1665" s="13" t="s">
        <v>11</v>
      </c>
      <c r="G1665" s="23">
        <v>8</v>
      </c>
      <c r="H1665" s="22" t="s">
        <v>3104</v>
      </c>
      <c r="I1665" s="27" t="s">
        <v>3105</v>
      </c>
      <c r="J1665" s="25"/>
    </row>
    <row r="1666" spans="1:10" s="21" customFormat="1" hidden="1" x14ac:dyDescent="0.3">
      <c r="A1666" s="13">
        <f t="shared" si="25"/>
        <v>1660</v>
      </c>
      <c r="B1666" s="13" t="s">
        <v>15693</v>
      </c>
      <c r="C1666" s="13" t="s">
        <v>15820</v>
      </c>
      <c r="D1666" s="13"/>
      <c r="E1666" s="83" t="s">
        <v>5</v>
      </c>
      <c r="F1666" s="13" t="s">
        <v>11</v>
      </c>
      <c r="G1666" s="23">
        <v>36</v>
      </c>
      <c r="H1666" s="119" t="s">
        <v>16678</v>
      </c>
      <c r="I1666" s="27" t="s">
        <v>3106</v>
      </c>
      <c r="J1666" s="25"/>
    </row>
    <row r="1667" spans="1:10" s="21" customFormat="1" hidden="1" x14ac:dyDescent="0.3">
      <c r="A1667" s="13">
        <f t="shared" si="25"/>
        <v>1661</v>
      </c>
      <c r="B1667" s="13" t="s">
        <v>15693</v>
      </c>
      <c r="C1667" s="13" t="s">
        <v>15820</v>
      </c>
      <c r="D1667" s="13"/>
      <c r="E1667" s="83" t="s">
        <v>5</v>
      </c>
      <c r="F1667" s="13" t="s">
        <v>11</v>
      </c>
      <c r="G1667" s="23">
        <v>37</v>
      </c>
      <c r="H1667" s="119" t="s">
        <v>16679</v>
      </c>
      <c r="I1667" s="27" t="s">
        <v>3107</v>
      </c>
      <c r="J1667" s="25"/>
    </row>
    <row r="1668" spans="1:10" s="21" customFormat="1" hidden="1" x14ac:dyDescent="0.3">
      <c r="A1668" s="13">
        <f t="shared" si="25"/>
        <v>1662</v>
      </c>
      <c r="B1668" s="13" t="s">
        <v>15693</v>
      </c>
      <c r="C1668" s="13" t="s">
        <v>15820</v>
      </c>
      <c r="D1668" s="13"/>
      <c r="E1668" s="83" t="s">
        <v>5</v>
      </c>
      <c r="F1668" s="13" t="s">
        <v>11</v>
      </c>
      <c r="G1668" s="23">
        <v>39</v>
      </c>
      <c r="H1668" s="119" t="s">
        <v>16680</v>
      </c>
      <c r="I1668" s="27" t="s">
        <v>3108</v>
      </c>
      <c r="J1668" s="25"/>
    </row>
    <row r="1669" spans="1:10" s="21" customFormat="1" hidden="1" x14ac:dyDescent="0.3">
      <c r="A1669" s="13">
        <f t="shared" si="25"/>
        <v>1663</v>
      </c>
      <c r="B1669" s="13" t="s">
        <v>15693</v>
      </c>
      <c r="C1669" s="13" t="s">
        <v>15820</v>
      </c>
      <c r="D1669" s="13"/>
      <c r="E1669" s="83" t="s">
        <v>5</v>
      </c>
      <c r="F1669" s="13" t="s">
        <v>11</v>
      </c>
      <c r="G1669" s="23">
        <v>71</v>
      </c>
      <c r="H1669" s="119" t="s">
        <v>16681</v>
      </c>
      <c r="I1669" s="27" t="s">
        <v>3109</v>
      </c>
      <c r="J1669" s="25"/>
    </row>
    <row r="1670" spans="1:10" s="21" customFormat="1" hidden="1" x14ac:dyDescent="0.3">
      <c r="A1670" s="13">
        <f t="shared" si="25"/>
        <v>1664</v>
      </c>
      <c r="B1670" s="13" t="s">
        <v>15693</v>
      </c>
      <c r="C1670" s="13" t="s">
        <v>15820</v>
      </c>
      <c r="D1670" s="13"/>
      <c r="E1670" s="83" t="s">
        <v>5</v>
      </c>
      <c r="F1670" s="13" t="s">
        <v>11</v>
      </c>
      <c r="G1670" s="23">
        <v>78</v>
      </c>
      <c r="H1670" s="119" t="s">
        <v>16682</v>
      </c>
      <c r="I1670" s="27" t="s">
        <v>3110</v>
      </c>
      <c r="J1670" s="25"/>
    </row>
    <row r="1671" spans="1:10" s="21" customFormat="1" hidden="1" x14ac:dyDescent="0.3">
      <c r="A1671" s="13">
        <f t="shared" si="25"/>
        <v>1665</v>
      </c>
      <c r="B1671" s="13" t="s">
        <v>15693</v>
      </c>
      <c r="C1671" s="13" t="s">
        <v>15820</v>
      </c>
      <c r="D1671" s="13"/>
      <c r="E1671" s="83" t="s">
        <v>5</v>
      </c>
      <c r="F1671" s="13" t="s">
        <v>11</v>
      </c>
      <c r="G1671" s="23">
        <v>79</v>
      </c>
      <c r="H1671" s="22" t="s">
        <v>3111</v>
      </c>
      <c r="I1671" s="27" t="s">
        <v>3112</v>
      </c>
      <c r="J1671" s="25"/>
    </row>
    <row r="1672" spans="1:10" s="21" customFormat="1" hidden="1" x14ac:dyDescent="0.3">
      <c r="A1672" s="13">
        <f t="shared" ref="A1672:A1735" si="26">ROW(A1666)</f>
        <v>1666</v>
      </c>
      <c r="B1672" s="13" t="s">
        <v>15693</v>
      </c>
      <c r="C1672" s="13" t="s">
        <v>15820</v>
      </c>
      <c r="D1672" s="13"/>
      <c r="E1672" s="83" t="s">
        <v>5</v>
      </c>
      <c r="F1672" s="13" t="s">
        <v>11</v>
      </c>
      <c r="G1672" s="23">
        <v>89</v>
      </c>
      <c r="H1672" s="119" t="s">
        <v>16683</v>
      </c>
      <c r="I1672" s="27" t="s">
        <v>3113</v>
      </c>
      <c r="J1672" s="25"/>
    </row>
    <row r="1673" spans="1:10" s="21" customFormat="1" hidden="1" x14ac:dyDescent="0.3">
      <c r="A1673" s="13">
        <f t="shared" si="26"/>
        <v>1667</v>
      </c>
      <c r="B1673" s="13" t="s">
        <v>15693</v>
      </c>
      <c r="C1673" s="13" t="s">
        <v>15820</v>
      </c>
      <c r="D1673" s="13"/>
      <c r="E1673" s="83" t="s">
        <v>5</v>
      </c>
      <c r="F1673" s="13" t="s">
        <v>11</v>
      </c>
      <c r="G1673" s="23">
        <v>97</v>
      </c>
      <c r="H1673" s="119" t="s">
        <v>16684</v>
      </c>
      <c r="I1673" s="27" t="s">
        <v>3114</v>
      </c>
      <c r="J1673" s="25"/>
    </row>
    <row r="1674" spans="1:10" s="21" customFormat="1" hidden="1" x14ac:dyDescent="0.3">
      <c r="A1674" s="13">
        <f t="shared" si="26"/>
        <v>1668</v>
      </c>
      <c r="B1674" s="13" t="s">
        <v>15693</v>
      </c>
      <c r="C1674" s="13" t="s">
        <v>15820</v>
      </c>
      <c r="D1674" s="13"/>
      <c r="E1674" s="83" t="s">
        <v>5</v>
      </c>
      <c r="F1674" s="13" t="s">
        <v>11</v>
      </c>
      <c r="G1674" s="23">
        <v>108</v>
      </c>
      <c r="H1674" s="119" t="s">
        <v>16685</v>
      </c>
      <c r="I1674" s="27" t="s">
        <v>3089</v>
      </c>
      <c r="J1674" s="25"/>
    </row>
    <row r="1675" spans="1:10" s="21" customFormat="1" hidden="1" x14ac:dyDescent="0.3">
      <c r="A1675" s="13">
        <f t="shared" si="26"/>
        <v>1669</v>
      </c>
      <c r="B1675" s="13" t="s">
        <v>15693</v>
      </c>
      <c r="C1675" s="13" t="s">
        <v>15820</v>
      </c>
      <c r="D1675" s="13"/>
      <c r="E1675" s="83" t="s">
        <v>5</v>
      </c>
      <c r="F1675" s="13" t="s">
        <v>11</v>
      </c>
      <c r="G1675" s="23">
        <v>109</v>
      </c>
      <c r="H1675" s="119" t="s">
        <v>16686</v>
      </c>
      <c r="I1675" s="27" t="s">
        <v>3115</v>
      </c>
      <c r="J1675" s="25"/>
    </row>
    <row r="1676" spans="1:10" s="21" customFormat="1" hidden="1" x14ac:dyDescent="0.3">
      <c r="A1676" s="13">
        <f t="shared" si="26"/>
        <v>1670</v>
      </c>
      <c r="B1676" s="13" t="s">
        <v>15693</v>
      </c>
      <c r="C1676" s="13" t="s">
        <v>15820</v>
      </c>
      <c r="D1676" s="13"/>
      <c r="E1676" s="83" t="s">
        <v>5</v>
      </c>
      <c r="F1676" s="13" t="s">
        <v>11</v>
      </c>
      <c r="G1676" s="23">
        <v>115</v>
      </c>
      <c r="H1676" s="119" t="s">
        <v>16687</v>
      </c>
      <c r="I1676" s="27" t="s">
        <v>3087</v>
      </c>
      <c r="J1676" s="25"/>
    </row>
    <row r="1677" spans="1:10" s="21" customFormat="1" hidden="1" x14ac:dyDescent="0.3">
      <c r="A1677" s="13">
        <f t="shared" si="26"/>
        <v>1671</v>
      </c>
      <c r="B1677" s="13" t="s">
        <v>15693</v>
      </c>
      <c r="C1677" s="13" t="s">
        <v>15820</v>
      </c>
      <c r="D1677" s="13"/>
      <c r="E1677" s="83" t="s">
        <v>5</v>
      </c>
      <c r="F1677" s="13" t="s">
        <v>11</v>
      </c>
      <c r="G1677" s="23">
        <v>116</v>
      </c>
      <c r="H1677" s="119" t="s">
        <v>16688</v>
      </c>
      <c r="I1677" s="27" t="s">
        <v>3116</v>
      </c>
      <c r="J1677" s="25"/>
    </row>
    <row r="1678" spans="1:10" s="21" customFormat="1" hidden="1" x14ac:dyDescent="0.3">
      <c r="A1678" s="13">
        <f t="shared" si="26"/>
        <v>1672</v>
      </c>
      <c r="B1678" s="13" t="s">
        <v>15693</v>
      </c>
      <c r="C1678" s="13" t="s">
        <v>15820</v>
      </c>
      <c r="D1678" s="13"/>
      <c r="E1678" s="83" t="s">
        <v>5</v>
      </c>
      <c r="F1678" s="13" t="s">
        <v>11</v>
      </c>
      <c r="G1678" s="23">
        <v>124</v>
      </c>
      <c r="H1678" s="119" t="s">
        <v>16689</v>
      </c>
      <c r="I1678" s="27" t="s">
        <v>3091</v>
      </c>
      <c r="J1678" s="25"/>
    </row>
    <row r="1679" spans="1:10" s="21" customFormat="1" hidden="1" x14ac:dyDescent="0.3">
      <c r="A1679" s="13">
        <f t="shared" si="26"/>
        <v>1673</v>
      </c>
      <c r="B1679" s="13" t="s">
        <v>15693</v>
      </c>
      <c r="C1679" s="13" t="s">
        <v>15820</v>
      </c>
      <c r="D1679" s="13"/>
      <c r="E1679" s="83" t="s">
        <v>5</v>
      </c>
      <c r="F1679" s="13" t="s">
        <v>11</v>
      </c>
      <c r="G1679" s="23">
        <v>174</v>
      </c>
      <c r="H1679" s="119" t="s">
        <v>16690</v>
      </c>
      <c r="I1679" s="27" t="s">
        <v>3117</v>
      </c>
      <c r="J1679" s="25"/>
    </row>
    <row r="1680" spans="1:10" s="21" customFormat="1" hidden="1" x14ac:dyDescent="0.3">
      <c r="A1680" s="13">
        <f t="shared" si="26"/>
        <v>1674</v>
      </c>
      <c r="B1680" s="13" t="s">
        <v>15693</v>
      </c>
      <c r="C1680" s="13" t="s">
        <v>15820</v>
      </c>
      <c r="D1680" s="13"/>
      <c r="E1680" s="83" t="s">
        <v>5</v>
      </c>
      <c r="F1680" s="13" t="s">
        <v>11</v>
      </c>
      <c r="G1680" s="23">
        <v>175</v>
      </c>
      <c r="H1680" s="119" t="s">
        <v>16691</v>
      </c>
      <c r="I1680" s="27" t="s">
        <v>3118</v>
      </c>
      <c r="J1680" s="25"/>
    </row>
    <row r="1681" spans="1:10" s="21" customFormat="1" hidden="1" x14ac:dyDescent="0.3">
      <c r="A1681" s="13">
        <f t="shared" si="26"/>
        <v>1675</v>
      </c>
      <c r="B1681" s="13" t="s">
        <v>15693</v>
      </c>
      <c r="C1681" s="13" t="s">
        <v>15820</v>
      </c>
      <c r="D1681" s="13"/>
      <c r="E1681" s="83" t="s">
        <v>5</v>
      </c>
      <c r="F1681" s="13" t="s">
        <v>11</v>
      </c>
      <c r="G1681" s="23">
        <v>179</v>
      </c>
      <c r="H1681" s="119" t="s">
        <v>16692</v>
      </c>
      <c r="I1681" s="27" t="s">
        <v>3087</v>
      </c>
      <c r="J1681" s="25"/>
    </row>
    <row r="1682" spans="1:10" s="21" customFormat="1" hidden="1" x14ac:dyDescent="0.3">
      <c r="A1682" s="13">
        <f t="shared" si="26"/>
        <v>1676</v>
      </c>
      <c r="B1682" s="13" t="s">
        <v>15693</v>
      </c>
      <c r="C1682" s="13" t="s">
        <v>15820</v>
      </c>
      <c r="D1682" s="13"/>
      <c r="E1682" s="83" t="s">
        <v>5</v>
      </c>
      <c r="F1682" s="13" t="s">
        <v>11</v>
      </c>
      <c r="G1682" s="23">
        <v>370</v>
      </c>
      <c r="H1682" s="119" t="s">
        <v>16693</v>
      </c>
      <c r="I1682" s="27" t="s">
        <v>3087</v>
      </c>
      <c r="J1682" s="25"/>
    </row>
    <row r="1683" spans="1:10" s="21" customFormat="1" hidden="1" x14ac:dyDescent="0.3">
      <c r="A1683" s="13">
        <f t="shared" si="26"/>
        <v>1677</v>
      </c>
      <c r="B1683" s="13" t="s">
        <v>15693</v>
      </c>
      <c r="C1683" s="13" t="s">
        <v>16658</v>
      </c>
      <c r="D1683" s="13"/>
      <c r="E1683" s="83" t="s">
        <v>5</v>
      </c>
      <c r="F1683" s="13" t="s">
        <v>11</v>
      </c>
      <c r="G1683" s="23">
        <v>288</v>
      </c>
      <c r="H1683" s="119" t="s">
        <v>16712</v>
      </c>
      <c r="I1683" s="27" t="s">
        <v>3212</v>
      </c>
      <c r="J1683" s="25"/>
    </row>
    <row r="1684" spans="1:10" s="21" customFormat="1" hidden="1" x14ac:dyDescent="0.3">
      <c r="A1684" s="13">
        <f t="shared" si="26"/>
        <v>1678</v>
      </c>
      <c r="B1684" s="13" t="s">
        <v>15693</v>
      </c>
      <c r="C1684" s="13" t="s">
        <v>15818</v>
      </c>
      <c r="D1684" s="13"/>
      <c r="E1684" s="83" t="s">
        <v>5</v>
      </c>
      <c r="F1684" s="13" t="s">
        <v>11</v>
      </c>
      <c r="G1684" s="23">
        <v>20</v>
      </c>
      <c r="H1684" s="22" t="s">
        <v>3263</v>
      </c>
      <c r="I1684" s="27" t="s">
        <v>3264</v>
      </c>
      <c r="J1684" s="25"/>
    </row>
    <row r="1685" spans="1:10" s="21" customFormat="1" hidden="1" x14ac:dyDescent="0.3">
      <c r="A1685" s="13">
        <f t="shared" si="26"/>
        <v>1679</v>
      </c>
      <c r="B1685" s="13" t="s">
        <v>15693</v>
      </c>
      <c r="C1685" s="13" t="s">
        <v>15818</v>
      </c>
      <c r="D1685" s="13"/>
      <c r="E1685" s="83" t="s">
        <v>5</v>
      </c>
      <c r="F1685" s="13" t="s">
        <v>11</v>
      </c>
      <c r="G1685" s="23">
        <v>35</v>
      </c>
      <c r="H1685" s="119" t="s">
        <v>16705</v>
      </c>
      <c r="I1685" s="27" t="s">
        <v>3265</v>
      </c>
      <c r="J1685" s="25"/>
    </row>
    <row r="1686" spans="1:10" s="21" customFormat="1" hidden="1" x14ac:dyDescent="0.3">
      <c r="A1686" s="13">
        <f t="shared" si="26"/>
        <v>1680</v>
      </c>
      <c r="B1686" s="13" t="s">
        <v>15693</v>
      </c>
      <c r="C1686" s="13" t="s">
        <v>15818</v>
      </c>
      <c r="D1686" s="13"/>
      <c r="E1686" s="83" t="s">
        <v>5</v>
      </c>
      <c r="F1686" s="13" t="s">
        <v>11</v>
      </c>
      <c r="G1686" s="23">
        <v>41</v>
      </c>
      <c r="H1686" s="22" t="s">
        <v>3266</v>
      </c>
      <c r="I1686" s="27" t="s">
        <v>3267</v>
      </c>
      <c r="J1686" s="25"/>
    </row>
    <row r="1687" spans="1:10" s="21" customFormat="1" hidden="1" x14ac:dyDescent="0.3">
      <c r="A1687" s="13">
        <f t="shared" si="26"/>
        <v>1681</v>
      </c>
      <c r="B1687" s="13" t="s">
        <v>15693</v>
      </c>
      <c r="C1687" s="13" t="s">
        <v>15818</v>
      </c>
      <c r="D1687" s="13"/>
      <c r="E1687" s="83" t="s">
        <v>5</v>
      </c>
      <c r="F1687" s="13" t="s">
        <v>11</v>
      </c>
      <c r="G1687" s="23">
        <v>46</v>
      </c>
      <c r="H1687" s="22" t="s">
        <v>3268</v>
      </c>
      <c r="I1687" s="27" t="s">
        <v>3267</v>
      </c>
      <c r="J1687" s="25"/>
    </row>
    <row r="1688" spans="1:10" s="21" customFormat="1" hidden="1" x14ac:dyDescent="0.3">
      <c r="A1688" s="13">
        <f t="shared" si="26"/>
        <v>1682</v>
      </c>
      <c r="B1688" s="13" t="s">
        <v>15693</v>
      </c>
      <c r="C1688" s="13" t="s">
        <v>15818</v>
      </c>
      <c r="D1688" s="13"/>
      <c r="E1688" s="83" t="s">
        <v>5</v>
      </c>
      <c r="F1688" s="13" t="s">
        <v>11</v>
      </c>
      <c r="G1688" s="23">
        <v>84</v>
      </c>
      <c r="H1688" s="22" t="s">
        <v>3269</v>
      </c>
      <c r="I1688" s="27" t="s">
        <v>3264</v>
      </c>
      <c r="J1688" s="25"/>
    </row>
    <row r="1689" spans="1:10" s="21" customFormat="1" hidden="1" x14ac:dyDescent="0.3">
      <c r="A1689" s="13">
        <f t="shared" si="26"/>
        <v>1683</v>
      </c>
      <c r="B1689" s="13" t="s">
        <v>15693</v>
      </c>
      <c r="C1689" s="13" t="s">
        <v>15818</v>
      </c>
      <c r="D1689" s="13"/>
      <c r="E1689" s="83" t="s">
        <v>5</v>
      </c>
      <c r="F1689" s="13" t="s">
        <v>11</v>
      </c>
      <c r="G1689" s="23">
        <v>98</v>
      </c>
      <c r="H1689" s="119" t="s">
        <v>16706</v>
      </c>
      <c r="I1689" s="27" t="s">
        <v>3270</v>
      </c>
      <c r="J1689" s="25"/>
    </row>
    <row r="1690" spans="1:10" s="21" customFormat="1" hidden="1" x14ac:dyDescent="0.3">
      <c r="A1690" s="13">
        <f t="shared" si="26"/>
        <v>1684</v>
      </c>
      <c r="B1690" s="13" t="s">
        <v>15693</v>
      </c>
      <c r="C1690" s="13" t="s">
        <v>15818</v>
      </c>
      <c r="D1690" s="13"/>
      <c r="E1690" s="83" t="s">
        <v>5</v>
      </c>
      <c r="F1690" s="13" t="s">
        <v>11</v>
      </c>
      <c r="G1690" s="23">
        <v>128</v>
      </c>
      <c r="H1690" s="22" t="s">
        <v>3271</v>
      </c>
      <c r="I1690" s="27" t="s">
        <v>3272</v>
      </c>
      <c r="J1690" s="25"/>
    </row>
    <row r="1691" spans="1:10" s="21" customFormat="1" hidden="1" x14ac:dyDescent="0.3">
      <c r="A1691" s="13">
        <f t="shared" si="26"/>
        <v>1685</v>
      </c>
      <c r="B1691" s="13" t="s">
        <v>15693</v>
      </c>
      <c r="C1691" s="13" t="s">
        <v>15818</v>
      </c>
      <c r="D1691" s="13"/>
      <c r="E1691" s="83" t="s">
        <v>5</v>
      </c>
      <c r="F1691" s="13" t="s">
        <v>11</v>
      </c>
      <c r="G1691" s="23">
        <v>160</v>
      </c>
      <c r="H1691" s="119" t="s">
        <v>16707</v>
      </c>
      <c r="I1691" s="27" t="s">
        <v>3273</v>
      </c>
      <c r="J1691" s="25"/>
    </row>
    <row r="1692" spans="1:10" s="21" customFormat="1" hidden="1" x14ac:dyDescent="0.3">
      <c r="A1692" s="13">
        <f t="shared" si="26"/>
        <v>1686</v>
      </c>
      <c r="B1692" s="13" t="s">
        <v>15693</v>
      </c>
      <c r="C1692" s="13" t="s">
        <v>15818</v>
      </c>
      <c r="D1692" s="13"/>
      <c r="E1692" s="83" t="s">
        <v>5</v>
      </c>
      <c r="F1692" s="13" t="s">
        <v>11</v>
      </c>
      <c r="G1692" s="23">
        <v>195</v>
      </c>
      <c r="H1692" s="22" t="s">
        <v>3274</v>
      </c>
      <c r="I1692" s="27" t="s">
        <v>3272</v>
      </c>
      <c r="J1692" s="25"/>
    </row>
    <row r="1693" spans="1:10" s="21" customFormat="1" hidden="1" x14ac:dyDescent="0.3">
      <c r="A1693" s="13">
        <f t="shared" si="26"/>
        <v>1687</v>
      </c>
      <c r="B1693" s="13" t="s">
        <v>15693</v>
      </c>
      <c r="C1693" s="13" t="s">
        <v>15818</v>
      </c>
      <c r="D1693" s="13"/>
      <c r="E1693" s="83" t="s">
        <v>5</v>
      </c>
      <c r="F1693" s="13" t="s">
        <v>11</v>
      </c>
      <c r="G1693" s="23">
        <v>247</v>
      </c>
      <c r="H1693" s="22" t="s">
        <v>3275</v>
      </c>
      <c r="I1693" s="27" t="s">
        <v>3276</v>
      </c>
      <c r="J1693" s="25"/>
    </row>
    <row r="1694" spans="1:10" s="21" customFormat="1" hidden="1" x14ac:dyDescent="0.3">
      <c r="A1694" s="13">
        <f t="shared" si="26"/>
        <v>1688</v>
      </c>
      <c r="B1694" s="13" t="s">
        <v>15693</v>
      </c>
      <c r="C1694" s="13" t="s">
        <v>15830</v>
      </c>
      <c r="D1694" s="13"/>
      <c r="E1694" s="83" t="s">
        <v>5</v>
      </c>
      <c r="F1694" s="13" t="s">
        <v>11</v>
      </c>
      <c r="G1694" s="23">
        <v>72</v>
      </c>
      <c r="H1694" s="119" t="s">
        <v>16702</v>
      </c>
      <c r="I1694" s="27" t="s">
        <v>3325</v>
      </c>
      <c r="J1694" s="25"/>
    </row>
    <row r="1695" spans="1:10" s="21" customFormat="1" hidden="1" x14ac:dyDescent="0.3">
      <c r="A1695" s="13">
        <f t="shared" si="26"/>
        <v>1689</v>
      </c>
      <c r="B1695" s="13" t="s">
        <v>15693</v>
      </c>
      <c r="C1695" s="13" t="s">
        <v>15830</v>
      </c>
      <c r="D1695" s="13"/>
      <c r="E1695" s="83" t="s">
        <v>5</v>
      </c>
      <c r="F1695" s="13" t="s">
        <v>11</v>
      </c>
      <c r="G1695" s="23">
        <v>73</v>
      </c>
      <c r="H1695" s="119" t="s">
        <v>3326</v>
      </c>
      <c r="I1695" s="27" t="s">
        <v>3325</v>
      </c>
      <c r="J1695" s="25"/>
    </row>
    <row r="1696" spans="1:10" s="21" customFormat="1" hidden="1" x14ac:dyDescent="0.3">
      <c r="A1696" s="13">
        <f t="shared" si="26"/>
        <v>1690</v>
      </c>
      <c r="B1696" s="13" t="s">
        <v>15693</v>
      </c>
      <c r="C1696" s="13" t="s">
        <v>15830</v>
      </c>
      <c r="D1696" s="13"/>
      <c r="E1696" s="83" t="s">
        <v>5</v>
      </c>
      <c r="F1696" s="13" t="s">
        <v>11</v>
      </c>
      <c r="G1696" s="23">
        <v>105</v>
      </c>
      <c r="H1696" s="22" t="s">
        <v>3327</v>
      </c>
      <c r="I1696" s="27" t="s">
        <v>3328</v>
      </c>
      <c r="J1696" s="25"/>
    </row>
    <row r="1697" spans="1:10" s="21" customFormat="1" hidden="1" x14ac:dyDescent="0.3">
      <c r="A1697" s="13">
        <f t="shared" si="26"/>
        <v>1691</v>
      </c>
      <c r="B1697" s="13" t="s">
        <v>15693</v>
      </c>
      <c r="C1697" s="13" t="s">
        <v>15830</v>
      </c>
      <c r="D1697" s="13"/>
      <c r="E1697" s="83" t="s">
        <v>5</v>
      </c>
      <c r="F1697" s="13" t="s">
        <v>11</v>
      </c>
      <c r="G1697" s="23">
        <v>171</v>
      </c>
      <c r="H1697" s="119" t="s">
        <v>16703</v>
      </c>
      <c r="I1697" s="27" t="s">
        <v>3329</v>
      </c>
      <c r="J1697" s="25"/>
    </row>
    <row r="1698" spans="1:10" s="21" customFormat="1" hidden="1" x14ac:dyDescent="0.3">
      <c r="A1698" s="13">
        <f t="shared" si="26"/>
        <v>1692</v>
      </c>
      <c r="B1698" s="13" t="s">
        <v>15693</v>
      </c>
      <c r="C1698" s="13" t="s">
        <v>15830</v>
      </c>
      <c r="D1698" s="13"/>
      <c r="E1698" s="83" t="s">
        <v>5</v>
      </c>
      <c r="F1698" s="13" t="s">
        <v>11</v>
      </c>
      <c r="G1698" s="23">
        <v>180</v>
      </c>
      <c r="H1698" s="119" t="s">
        <v>16704</v>
      </c>
      <c r="I1698" s="27" t="s">
        <v>3330</v>
      </c>
      <c r="J1698" s="25"/>
    </row>
    <row r="1699" spans="1:10" s="21" customFormat="1" hidden="1" x14ac:dyDescent="0.3">
      <c r="A1699" s="13">
        <f t="shared" si="26"/>
        <v>1693</v>
      </c>
      <c r="B1699" s="13" t="s">
        <v>15693</v>
      </c>
      <c r="C1699" s="13" t="s">
        <v>16631</v>
      </c>
      <c r="D1699" s="13"/>
      <c r="E1699" s="83" t="s">
        <v>5</v>
      </c>
      <c r="F1699" s="13" t="s">
        <v>11</v>
      </c>
      <c r="G1699" s="23">
        <v>100</v>
      </c>
      <c r="H1699" s="22" t="s">
        <v>3389</v>
      </c>
      <c r="I1699" s="27" t="s">
        <v>3390</v>
      </c>
      <c r="J1699" s="25"/>
    </row>
    <row r="1700" spans="1:10" s="21" customFormat="1" hidden="1" x14ac:dyDescent="0.3">
      <c r="A1700" s="13">
        <f t="shared" si="26"/>
        <v>1694</v>
      </c>
      <c r="B1700" s="13" t="s">
        <v>15693</v>
      </c>
      <c r="C1700" s="13" t="s">
        <v>16631</v>
      </c>
      <c r="D1700" s="13"/>
      <c r="E1700" s="83" t="s">
        <v>5</v>
      </c>
      <c r="F1700" s="13" t="s">
        <v>11</v>
      </c>
      <c r="G1700" s="23">
        <v>104</v>
      </c>
      <c r="H1700" s="119" t="s">
        <v>16666</v>
      </c>
      <c r="I1700" s="27" t="s">
        <v>3391</v>
      </c>
      <c r="J1700" s="25"/>
    </row>
    <row r="1701" spans="1:10" s="21" customFormat="1" hidden="1" x14ac:dyDescent="0.3">
      <c r="A1701" s="13">
        <f t="shared" si="26"/>
        <v>1695</v>
      </c>
      <c r="B1701" s="13" t="s">
        <v>15693</v>
      </c>
      <c r="C1701" s="13" t="s">
        <v>16475</v>
      </c>
      <c r="D1701" s="13"/>
      <c r="E1701" s="83" t="s">
        <v>5</v>
      </c>
      <c r="F1701" s="13" t="s">
        <v>11</v>
      </c>
      <c r="G1701" s="23">
        <v>74</v>
      </c>
      <c r="H1701" s="119" t="s">
        <v>16662</v>
      </c>
      <c r="I1701" s="27" t="s">
        <v>3427</v>
      </c>
      <c r="J1701" s="25"/>
    </row>
    <row r="1702" spans="1:10" s="21" customFormat="1" hidden="1" x14ac:dyDescent="0.3">
      <c r="A1702" s="13">
        <f t="shared" si="26"/>
        <v>1696</v>
      </c>
      <c r="B1702" s="13" t="s">
        <v>15693</v>
      </c>
      <c r="C1702" s="13" t="s">
        <v>16475</v>
      </c>
      <c r="D1702" s="13"/>
      <c r="E1702" s="83" t="s">
        <v>5</v>
      </c>
      <c r="F1702" s="13" t="s">
        <v>11</v>
      </c>
      <c r="G1702" s="23">
        <v>87</v>
      </c>
      <c r="H1702" s="119" t="s">
        <v>16663</v>
      </c>
      <c r="I1702" s="27" t="s">
        <v>3428</v>
      </c>
      <c r="J1702" s="25"/>
    </row>
    <row r="1703" spans="1:10" s="21" customFormat="1" hidden="1" x14ac:dyDescent="0.3">
      <c r="A1703" s="13">
        <f t="shared" si="26"/>
        <v>1697</v>
      </c>
      <c r="B1703" s="13" t="s">
        <v>15693</v>
      </c>
      <c r="C1703" s="13" t="s">
        <v>16475</v>
      </c>
      <c r="D1703" s="13"/>
      <c r="E1703" s="83" t="s">
        <v>5</v>
      </c>
      <c r="F1703" s="13" t="s">
        <v>11</v>
      </c>
      <c r="G1703" s="23">
        <v>188</v>
      </c>
      <c r="H1703" s="119" t="s">
        <v>16664</v>
      </c>
      <c r="I1703" s="27" t="s">
        <v>3429</v>
      </c>
      <c r="J1703" s="25"/>
    </row>
    <row r="1704" spans="1:10" s="21" customFormat="1" hidden="1" x14ac:dyDescent="0.3">
      <c r="A1704" s="13">
        <f t="shared" si="26"/>
        <v>1698</v>
      </c>
      <c r="B1704" s="13" t="s">
        <v>15693</v>
      </c>
      <c r="C1704" s="13" t="s">
        <v>16475</v>
      </c>
      <c r="D1704" s="13"/>
      <c r="E1704" s="83" t="s">
        <v>5</v>
      </c>
      <c r="F1704" s="13" t="s">
        <v>11</v>
      </c>
      <c r="G1704" s="23">
        <v>350</v>
      </c>
      <c r="H1704" s="22" t="s">
        <v>3430</v>
      </c>
      <c r="I1704" s="27" t="s">
        <v>3431</v>
      </c>
      <c r="J1704" s="25"/>
    </row>
    <row r="1705" spans="1:10" s="21" customFormat="1" hidden="1" x14ac:dyDescent="0.3">
      <c r="A1705" s="13">
        <f t="shared" si="26"/>
        <v>1699</v>
      </c>
      <c r="B1705" s="13" t="s">
        <v>15693</v>
      </c>
      <c r="C1705" s="13" t="s">
        <v>16475</v>
      </c>
      <c r="D1705" s="13"/>
      <c r="E1705" s="83" t="s">
        <v>5</v>
      </c>
      <c r="F1705" s="13" t="s">
        <v>11</v>
      </c>
      <c r="G1705" s="23">
        <v>357</v>
      </c>
      <c r="H1705" s="22" t="s">
        <v>3432</v>
      </c>
      <c r="I1705" s="27" t="s">
        <v>3431</v>
      </c>
      <c r="J1705" s="25"/>
    </row>
    <row r="1706" spans="1:10" s="21" customFormat="1" hidden="1" x14ac:dyDescent="0.3">
      <c r="A1706" s="13">
        <f t="shared" si="26"/>
        <v>1700</v>
      </c>
      <c r="B1706" s="13" t="s">
        <v>15693</v>
      </c>
      <c r="C1706" s="13" t="s">
        <v>16475</v>
      </c>
      <c r="D1706" s="13"/>
      <c r="E1706" s="83" t="s">
        <v>5</v>
      </c>
      <c r="F1706" s="13" t="s">
        <v>11</v>
      </c>
      <c r="G1706" s="23">
        <v>362</v>
      </c>
      <c r="H1706" s="119" t="s">
        <v>16665</v>
      </c>
      <c r="I1706" s="27" t="s">
        <v>3433</v>
      </c>
      <c r="J1706" s="25"/>
    </row>
    <row r="1707" spans="1:10" s="21" customFormat="1" hidden="1" x14ac:dyDescent="0.3">
      <c r="A1707" s="13">
        <f t="shared" si="26"/>
        <v>1701</v>
      </c>
      <c r="B1707" s="13" t="s">
        <v>15693</v>
      </c>
      <c r="C1707" s="13" t="s">
        <v>15858</v>
      </c>
      <c r="D1707" s="13"/>
      <c r="E1707" s="83" t="s">
        <v>5</v>
      </c>
      <c r="F1707" s="13" t="s">
        <v>11</v>
      </c>
      <c r="G1707" s="23">
        <v>122</v>
      </c>
      <c r="H1707" s="119" t="s">
        <v>16714</v>
      </c>
      <c r="I1707" s="27" t="s">
        <v>3480</v>
      </c>
      <c r="J1707" s="25"/>
    </row>
    <row r="1708" spans="1:10" s="21" customFormat="1" hidden="1" x14ac:dyDescent="0.3">
      <c r="A1708" s="13">
        <f t="shared" si="26"/>
        <v>1702</v>
      </c>
      <c r="B1708" s="13" t="s">
        <v>15693</v>
      </c>
      <c r="C1708" s="13" t="s">
        <v>15858</v>
      </c>
      <c r="D1708" s="13"/>
      <c r="E1708" s="83" t="s">
        <v>5</v>
      </c>
      <c r="F1708" s="13" t="s">
        <v>11</v>
      </c>
      <c r="G1708" s="23">
        <v>186</v>
      </c>
      <c r="H1708" s="119" t="s">
        <v>16713</v>
      </c>
      <c r="I1708" s="27" t="s">
        <v>3481</v>
      </c>
      <c r="J1708" s="25"/>
    </row>
    <row r="1709" spans="1:10" s="21" customFormat="1" hidden="1" x14ac:dyDescent="0.3">
      <c r="A1709" s="13">
        <f t="shared" si="26"/>
        <v>1703</v>
      </c>
      <c r="B1709" s="13" t="s">
        <v>15693</v>
      </c>
      <c r="C1709" s="13" t="s">
        <v>15806</v>
      </c>
      <c r="D1709" s="13"/>
      <c r="E1709" s="83" t="s">
        <v>5</v>
      </c>
      <c r="F1709" s="13" t="s">
        <v>11</v>
      </c>
      <c r="G1709" s="23">
        <v>127</v>
      </c>
      <c r="H1709" s="22" t="s">
        <v>3517</v>
      </c>
      <c r="I1709" s="27" t="s">
        <v>3518</v>
      </c>
      <c r="J1709" s="25"/>
    </row>
    <row r="1710" spans="1:10" s="21" customFormat="1" hidden="1" x14ac:dyDescent="0.3">
      <c r="A1710" s="13">
        <f t="shared" si="26"/>
        <v>1704</v>
      </c>
      <c r="B1710" s="13" t="s">
        <v>15693</v>
      </c>
      <c r="C1710" s="13" t="s">
        <v>15806</v>
      </c>
      <c r="D1710" s="13"/>
      <c r="E1710" s="83" t="s">
        <v>5</v>
      </c>
      <c r="F1710" s="13" t="s">
        <v>11</v>
      </c>
      <c r="G1710" s="23">
        <v>203</v>
      </c>
      <c r="H1710" s="119" t="s">
        <v>16675</v>
      </c>
      <c r="I1710" s="27" t="s">
        <v>3519</v>
      </c>
      <c r="J1710" s="25"/>
    </row>
    <row r="1711" spans="1:10" s="21" customFormat="1" hidden="1" x14ac:dyDescent="0.3">
      <c r="A1711" s="13">
        <f t="shared" si="26"/>
        <v>1705</v>
      </c>
      <c r="B1711" s="13" t="s">
        <v>15693</v>
      </c>
      <c r="C1711" s="13" t="s">
        <v>15806</v>
      </c>
      <c r="D1711" s="13"/>
      <c r="E1711" s="83" t="s">
        <v>5</v>
      </c>
      <c r="F1711" s="13" t="s">
        <v>11</v>
      </c>
      <c r="G1711" s="23">
        <v>279</v>
      </c>
      <c r="H1711" s="22" t="s">
        <v>3520</v>
      </c>
      <c r="I1711" s="27" t="s">
        <v>3521</v>
      </c>
      <c r="J1711" s="25"/>
    </row>
    <row r="1712" spans="1:10" s="21" customFormat="1" hidden="1" x14ac:dyDescent="0.3">
      <c r="A1712" s="13">
        <f t="shared" si="26"/>
        <v>1706</v>
      </c>
      <c r="B1712" s="13" t="s">
        <v>15693</v>
      </c>
      <c r="C1712" s="13" t="s">
        <v>15806</v>
      </c>
      <c r="D1712" s="13"/>
      <c r="E1712" s="83" t="s">
        <v>5</v>
      </c>
      <c r="F1712" s="13" t="s">
        <v>11</v>
      </c>
      <c r="G1712" s="23">
        <v>289</v>
      </c>
      <c r="H1712" s="22" t="s">
        <v>3522</v>
      </c>
      <c r="I1712" s="27" t="s">
        <v>3523</v>
      </c>
      <c r="J1712" s="25"/>
    </row>
    <row r="1713" spans="1:10" s="21" customFormat="1" hidden="1" x14ac:dyDescent="0.3">
      <c r="A1713" s="13">
        <f t="shared" si="26"/>
        <v>1707</v>
      </c>
      <c r="B1713" s="13" t="s">
        <v>15693</v>
      </c>
      <c r="C1713" s="13" t="s">
        <v>15720</v>
      </c>
      <c r="D1713" s="13"/>
      <c r="E1713" s="83" t="s">
        <v>5</v>
      </c>
      <c r="F1713" s="13" t="s">
        <v>11</v>
      </c>
      <c r="G1713" s="23">
        <v>61</v>
      </c>
      <c r="H1713" s="22" t="s">
        <v>3591</v>
      </c>
      <c r="I1713" s="27" t="s">
        <v>3592</v>
      </c>
      <c r="J1713" s="25"/>
    </row>
    <row r="1714" spans="1:10" s="21" customFormat="1" hidden="1" x14ac:dyDescent="0.3">
      <c r="A1714" s="13">
        <f t="shared" si="26"/>
        <v>1708</v>
      </c>
      <c r="B1714" s="13" t="s">
        <v>15693</v>
      </c>
      <c r="C1714" s="13" t="s">
        <v>15720</v>
      </c>
      <c r="D1714" s="13"/>
      <c r="E1714" s="83" t="s">
        <v>5</v>
      </c>
      <c r="F1714" s="13" t="s">
        <v>11</v>
      </c>
      <c r="G1714" s="23">
        <v>83</v>
      </c>
      <c r="H1714" s="119" t="s">
        <v>16718</v>
      </c>
      <c r="I1714" s="27" t="s">
        <v>3593</v>
      </c>
      <c r="J1714" s="25"/>
    </row>
    <row r="1715" spans="1:10" s="21" customFormat="1" hidden="1" x14ac:dyDescent="0.3">
      <c r="A1715" s="13">
        <f t="shared" si="26"/>
        <v>1709</v>
      </c>
      <c r="B1715" s="13" t="s">
        <v>15693</v>
      </c>
      <c r="C1715" s="13" t="s">
        <v>15720</v>
      </c>
      <c r="D1715" s="13"/>
      <c r="E1715" s="83" t="s">
        <v>5</v>
      </c>
      <c r="F1715" s="13" t="s">
        <v>11</v>
      </c>
      <c r="G1715" s="23">
        <v>121</v>
      </c>
      <c r="H1715" s="22" t="s">
        <v>3594</v>
      </c>
      <c r="I1715" s="27" t="s">
        <v>3595</v>
      </c>
      <c r="J1715" s="25"/>
    </row>
    <row r="1716" spans="1:10" s="21" customFormat="1" hidden="1" x14ac:dyDescent="0.3">
      <c r="A1716" s="13">
        <f t="shared" si="26"/>
        <v>1710</v>
      </c>
      <c r="B1716" s="13" t="s">
        <v>15693</v>
      </c>
      <c r="C1716" s="13" t="s">
        <v>16659</v>
      </c>
      <c r="D1716" s="13"/>
      <c r="E1716" s="83" t="s">
        <v>5</v>
      </c>
      <c r="F1716" s="13" t="s">
        <v>11</v>
      </c>
      <c r="G1716" s="23">
        <v>126</v>
      </c>
      <c r="H1716" s="119" t="s">
        <v>16670</v>
      </c>
      <c r="I1716" s="27" t="s">
        <v>3650</v>
      </c>
      <c r="J1716" s="25"/>
    </row>
    <row r="1717" spans="1:10" s="21" customFormat="1" hidden="1" x14ac:dyDescent="0.3">
      <c r="A1717" s="13">
        <f t="shared" si="26"/>
        <v>1711</v>
      </c>
      <c r="B1717" s="13" t="s">
        <v>15693</v>
      </c>
      <c r="C1717" s="13" t="s">
        <v>16659</v>
      </c>
      <c r="D1717" s="13"/>
      <c r="E1717" s="83" t="s">
        <v>5</v>
      </c>
      <c r="F1717" s="13" t="s">
        <v>11</v>
      </c>
      <c r="G1717" s="23">
        <v>205</v>
      </c>
      <c r="H1717" s="119" t="s">
        <v>16669</v>
      </c>
      <c r="I1717" s="27" t="s">
        <v>3651</v>
      </c>
      <c r="J1717" s="25"/>
    </row>
    <row r="1718" spans="1:10" s="21" customFormat="1" hidden="1" x14ac:dyDescent="0.3">
      <c r="A1718" s="13">
        <f t="shared" si="26"/>
        <v>1712</v>
      </c>
      <c r="B1718" s="13" t="s">
        <v>15693</v>
      </c>
      <c r="C1718" s="13" t="s">
        <v>15879</v>
      </c>
      <c r="D1718" s="13"/>
      <c r="E1718" s="83" t="s">
        <v>5</v>
      </c>
      <c r="F1718" s="13" t="s">
        <v>11</v>
      </c>
      <c r="G1718" s="23">
        <v>64</v>
      </c>
      <c r="H1718" s="22" t="s">
        <v>3668</v>
      </c>
      <c r="I1718" s="27" t="s">
        <v>3669</v>
      </c>
      <c r="J1718" s="25"/>
    </row>
    <row r="1719" spans="1:10" s="21" customFormat="1" hidden="1" x14ac:dyDescent="0.3">
      <c r="A1719" s="13">
        <f t="shared" si="26"/>
        <v>1713</v>
      </c>
      <c r="B1719" s="13" t="s">
        <v>15693</v>
      </c>
      <c r="C1719" s="13" t="s">
        <v>15879</v>
      </c>
      <c r="D1719" s="13"/>
      <c r="E1719" s="83" t="s">
        <v>5</v>
      </c>
      <c r="F1719" s="13" t="s">
        <v>11</v>
      </c>
      <c r="G1719" s="23">
        <v>70</v>
      </c>
      <c r="H1719" s="22" t="s">
        <v>3670</v>
      </c>
      <c r="I1719" s="27" t="s">
        <v>3671</v>
      </c>
      <c r="J1719" s="25"/>
    </row>
    <row r="1720" spans="1:10" s="21" customFormat="1" hidden="1" x14ac:dyDescent="0.3">
      <c r="A1720" s="13">
        <f t="shared" si="26"/>
        <v>1714</v>
      </c>
      <c r="B1720" s="13" t="s">
        <v>15693</v>
      </c>
      <c r="C1720" s="13" t="s">
        <v>15879</v>
      </c>
      <c r="D1720" s="13"/>
      <c r="E1720" s="83" t="s">
        <v>5</v>
      </c>
      <c r="F1720" s="13" t="s">
        <v>11</v>
      </c>
      <c r="G1720" s="23">
        <v>75</v>
      </c>
      <c r="H1720" s="22" t="s">
        <v>3672</v>
      </c>
      <c r="I1720" s="27" t="s">
        <v>3673</v>
      </c>
      <c r="J1720" s="25"/>
    </row>
    <row r="1721" spans="1:10" s="21" customFormat="1" hidden="1" x14ac:dyDescent="0.3">
      <c r="A1721" s="13">
        <f t="shared" si="26"/>
        <v>1715</v>
      </c>
      <c r="B1721" s="13" t="s">
        <v>15693</v>
      </c>
      <c r="C1721" s="13" t="s">
        <v>15879</v>
      </c>
      <c r="D1721" s="13"/>
      <c r="E1721" s="83" t="s">
        <v>5</v>
      </c>
      <c r="F1721" s="13" t="s">
        <v>11</v>
      </c>
      <c r="G1721" s="23">
        <v>155</v>
      </c>
      <c r="H1721" s="119" t="s">
        <v>16720</v>
      </c>
      <c r="I1721" s="27" t="s">
        <v>3674</v>
      </c>
      <c r="J1721" s="25"/>
    </row>
    <row r="1722" spans="1:10" s="21" customFormat="1" hidden="1" x14ac:dyDescent="0.3">
      <c r="A1722" s="13">
        <f t="shared" si="26"/>
        <v>1716</v>
      </c>
      <c r="B1722" s="13" t="s">
        <v>15693</v>
      </c>
      <c r="C1722" s="13" t="s">
        <v>15825</v>
      </c>
      <c r="D1722" s="13"/>
      <c r="E1722" s="83" t="s">
        <v>5</v>
      </c>
      <c r="F1722" s="13" t="s">
        <v>11</v>
      </c>
      <c r="G1722" s="23">
        <v>49</v>
      </c>
      <c r="H1722" s="119" t="s">
        <v>16700</v>
      </c>
      <c r="I1722" s="27" t="s">
        <v>3727</v>
      </c>
      <c r="J1722" s="25"/>
    </row>
    <row r="1723" spans="1:10" s="21" customFormat="1" hidden="1" x14ac:dyDescent="0.3">
      <c r="A1723" s="13">
        <f t="shared" si="26"/>
        <v>1717</v>
      </c>
      <c r="B1723" s="13" t="s">
        <v>15693</v>
      </c>
      <c r="C1723" s="13" t="s">
        <v>15825</v>
      </c>
      <c r="D1723" s="13"/>
      <c r="E1723" s="83" t="s">
        <v>5</v>
      </c>
      <c r="F1723" s="13" t="s">
        <v>11</v>
      </c>
      <c r="G1723" s="23">
        <v>50</v>
      </c>
      <c r="H1723" s="119" t="s">
        <v>16701</v>
      </c>
      <c r="I1723" s="27" t="s">
        <v>3727</v>
      </c>
      <c r="J1723" s="25"/>
    </row>
    <row r="1724" spans="1:10" s="21" customFormat="1" hidden="1" x14ac:dyDescent="0.3">
      <c r="A1724" s="13">
        <f t="shared" si="26"/>
        <v>1718</v>
      </c>
      <c r="B1724" s="13" t="s">
        <v>15693</v>
      </c>
      <c r="C1724" s="13" t="s">
        <v>15825</v>
      </c>
      <c r="D1724" s="13"/>
      <c r="E1724" s="83" t="s">
        <v>5</v>
      </c>
      <c r="F1724" s="13" t="s">
        <v>11</v>
      </c>
      <c r="G1724" s="23">
        <v>51</v>
      </c>
      <c r="H1724" s="22" t="s">
        <v>3739</v>
      </c>
      <c r="I1724" s="27" t="s">
        <v>3727</v>
      </c>
      <c r="J1724" s="25"/>
    </row>
    <row r="1725" spans="1:10" s="21" customFormat="1" hidden="1" x14ac:dyDescent="0.3">
      <c r="A1725" s="13">
        <f t="shared" si="26"/>
        <v>1719</v>
      </c>
      <c r="B1725" s="13" t="s">
        <v>15693</v>
      </c>
      <c r="C1725" s="13" t="s">
        <v>15825</v>
      </c>
      <c r="D1725" s="13"/>
      <c r="E1725" s="83" t="s">
        <v>5</v>
      </c>
      <c r="F1725" s="13" t="s">
        <v>11</v>
      </c>
      <c r="G1725" s="23">
        <v>82</v>
      </c>
      <c r="H1725" s="22" t="s">
        <v>3740</v>
      </c>
      <c r="I1725" s="27" t="s">
        <v>3741</v>
      </c>
      <c r="J1725" s="25"/>
    </row>
    <row r="1726" spans="1:10" s="21" customFormat="1" hidden="1" x14ac:dyDescent="0.3">
      <c r="A1726" s="13">
        <f t="shared" si="26"/>
        <v>1720</v>
      </c>
      <c r="B1726" s="13" t="s">
        <v>15693</v>
      </c>
      <c r="C1726" s="13" t="s">
        <v>16632</v>
      </c>
      <c r="D1726" s="13"/>
      <c r="E1726" s="83" t="s">
        <v>5</v>
      </c>
      <c r="F1726" s="13" t="s">
        <v>11</v>
      </c>
      <c r="G1726" s="23">
        <v>63</v>
      </c>
      <c r="H1726" s="119" t="s">
        <v>16660</v>
      </c>
      <c r="I1726" s="27" t="s">
        <v>3774</v>
      </c>
      <c r="J1726" s="25"/>
    </row>
    <row r="1727" spans="1:10" s="21" customFormat="1" hidden="1" x14ac:dyDescent="0.3">
      <c r="A1727" s="13">
        <f t="shared" si="26"/>
        <v>1721</v>
      </c>
      <c r="B1727" s="13" t="s">
        <v>15693</v>
      </c>
      <c r="C1727" s="13" t="s">
        <v>16632</v>
      </c>
      <c r="D1727" s="13"/>
      <c r="E1727" s="83" t="s">
        <v>5</v>
      </c>
      <c r="F1727" s="13" t="s">
        <v>11</v>
      </c>
      <c r="G1727" s="23">
        <v>199</v>
      </c>
      <c r="H1727" s="119" t="s">
        <v>16661</v>
      </c>
      <c r="I1727" s="27" t="s">
        <v>3774</v>
      </c>
      <c r="J1727" s="25"/>
    </row>
    <row r="1728" spans="1:10" s="21" customFormat="1" hidden="1" x14ac:dyDescent="0.3">
      <c r="A1728" s="13">
        <f t="shared" si="26"/>
        <v>1722</v>
      </c>
      <c r="B1728" s="13" t="s">
        <v>15693</v>
      </c>
      <c r="C1728" s="13" t="s">
        <v>15848</v>
      </c>
      <c r="D1728" s="13"/>
      <c r="E1728" s="83" t="s">
        <v>5</v>
      </c>
      <c r="F1728" s="13" t="s">
        <v>11</v>
      </c>
      <c r="G1728" s="23">
        <v>131</v>
      </c>
      <c r="H1728" s="119" t="s">
        <v>16708</v>
      </c>
      <c r="I1728" s="27" t="s">
        <v>3817</v>
      </c>
      <c r="J1728" s="25"/>
    </row>
    <row r="1729" spans="1:10" s="21" customFormat="1" hidden="1" x14ac:dyDescent="0.3">
      <c r="A1729" s="13">
        <f t="shared" si="26"/>
        <v>1723</v>
      </c>
      <c r="B1729" s="13" t="s">
        <v>15693</v>
      </c>
      <c r="C1729" s="13" t="s">
        <v>15848</v>
      </c>
      <c r="D1729" s="13"/>
      <c r="E1729" s="83" t="s">
        <v>5</v>
      </c>
      <c r="F1729" s="13" t="s">
        <v>11</v>
      </c>
      <c r="G1729" s="23">
        <v>138</v>
      </c>
      <c r="H1729" s="119" t="s">
        <v>16709</v>
      </c>
      <c r="I1729" s="27" t="s">
        <v>3818</v>
      </c>
      <c r="J1729" s="25"/>
    </row>
    <row r="1730" spans="1:10" s="21" customFormat="1" hidden="1" x14ac:dyDescent="0.3">
      <c r="A1730" s="13">
        <f t="shared" si="26"/>
        <v>1724</v>
      </c>
      <c r="B1730" s="13" t="s">
        <v>15693</v>
      </c>
      <c r="C1730" s="13" t="s">
        <v>15813</v>
      </c>
      <c r="D1730" s="13"/>
      <c r="E1730" s="83" t="s">
        <v>5</v>
      </c>
      <c r="F1730" s="13" t="s">
        <v>24</v>
      </c>
      <c r="G1730" s="13">
        <v>38</v>
      </c>
      <c r="H1730" s="22" t="s">
        <v>2615</v>
      </c>
      <c r="I1730" s="27" t="s">
        <v>2616</v>
      </c>
      <c r="J1730" s="25"/>
    </row>
    <row r="1731" spans="1:10" s="21" customFormat="1" hidden="1" x14ac:dyDescent="0.3">
      <c r="A1731" s="13">
        <f t="shared" si="26"/>
        <v>1725</v>
      </c>
      <c r="B1731" s="13" t="s">
        <v>15693</v>
      </c>
      <c r="C1731" s="13" t="s">
        <v>15812</v>
      </c>
      <c r="D1731" s="13"/>
      <c r="E1731" s="83" t="s">
        <v>5</v>
      </c>
      <c r="F1731" s="13" t="s">
        <v>24</v>
      </c>
      <c r="G1731" s="13">
        <v>53</v>
      </c>
      <c r="H1731" s="22" t="s">
        <v>2617</v>
      </c>
      <c r="I1731" s="27" t="s">
        <v>2618</v>
      </c>
      <c r="J1731" s="25"/>
    </row>
    <row r="1732" spans="1:10" s="21" customFormat="1" hidden="1" x14ac:dyDescent="0.3">
      <c r="A1732" s="13">
        <f t="shared" si="26"/>
        <v>1726</v>
      </c>
      <c r="B1732" s="13" t="s">
        <v>15693</v>
      </c>
      <c r="C1732" s="13" t="s">
        <v>15812</v>
      </c>
      <c r="D1732" s="13"/>
      <c r="E1732" s="83" t="s">
        <v>5</v>
      </c>
      <c r="F1732" s="13" t="s">
        <v>24</v>
      </c>
      <c r="G1732" s="13">
        <v>125</v>
      </c>
      <c r="H1732" s="119" t="s">
        <v>15811</v>
      </c>
      <c r="I1732" s="27" t="s">
        <v>2619</v>
      </c>
      <c r="J1732" s="25"/>
    </row>
    <row r="1733" spans="1:10" s="21" customFormat="1" hidden="1" x14ac:dyDescent="0.3">
      <c r="A1733" s="13">
        <f t="shared" si="26"/>
        <v>1727</v>
      </c>
      <c r="B1733" s="13" t="s">
        <v>15693</v>
      </c>
      <c r="C1733" s="13" t="s">
        <v>15812</v>
      </c>
      <c r="D1733" s="13"/>
      <c r="E1733" s="83" t="s">
        <v>5</v>
      </c>
      <c r="F1733" s="13" t="s">
        <v>24</v>
      </c>
      <c r="G1733" s="13">
        <v>201</v>
      </c>
      <c r="H1733" s="119" t="s">
        <v>15810</v>
      </c>
      <c r="I1733" s="27" t="s">
        <v>2620</v>
      </c>
      <c r="J1733" s="25"/>
    </row>
    <row r="1734" spans="1:10" s="21" customFormat="1" hidden="1" x14ac:dyDescent="0.3">
      <c r="A1734" s="13">
        <f t="shared" si="26"/>
        <v>1728</v>
      </c>
      <c r="B1734" s="13" t="s">
        <v>15693</v>
      </c>
      <c r="C1734" s="13" t="s">
        <v>15812</v>
      </c>
      <c r="D1734" s="13"/>
      <c r="E1734" s="83" t="s">
        <v>5</v>
      </c>
      <c r="F1734" s="13" t="s">
        <v>24</v>
      </c>
      <c r="G1734" s="13">
        <v>225</v>
      </c>
      <c r="H1734" s="22" t="s">
        <v>2621</v>
      </c>
      <c r="I1734" s="27" t="s">
        <v>2622</v>
      </c>
      <c r="J1734" s="25"/>
    </row>
    <row r="1735" spans="1:10" s="21" customFormat="1" hidden="1" x14ac:dyDescent="0.3">
      <c r="A1735" s="13">
        <f t="shared" si="26"/>
        <v>1729</v>
      </c>
      <c r="B1735" s="13" t="s">
        <v>15693</v>
      </c>
      <c r="C1735" s="13" t="s">
        <v>15731</v>
      </c>
      <c r="D1735" s="13"/>
      <c r="E1735" s="83" t="s">
        <v>5</v>
      </c>
      <c r="F1735" s="13" t="s">
        <v>24</v>
      </c>
      <c r="G1735" s="13">
        <v>54</v>
      </c>
      <c r="H1735" s="22" t="s">
        <v>2640</v>
      </c>
      <c r="I1735" s="27" t="s">
        <v>2641</v>
      </c>
      <c r="J1735" s="25"/>
    </row>
    <row r="1736" spans="1:10" s="21" customFormat="1" hidden="1" x14ac:dyDescent="0.3">
      <c r="A1736" s="13">
        <f t="shared" ref="A1736:A1799" si="27">ROW(A1730)</f>
        <v>1730</v>
      </c>
      <c r="B1736" s="13" t="s">
        <v>15693</v>
      </c>
      <c r="C1736" s="13" t="s">
        <v>15724</v>
      </c>
      <c r="D1736" s="13"/>
      <c r="E1736" s="83" t="s">
        <v>5</v>
      </c>
      <c r="F1736" s="13" t="s">
        <v>24</v>
      </c>
      <c r="G1736" s="13">
        <v>84</v>
      </c>
      <c r="H1736" s="22" t="s">
        <v>2642</v>
      </c>
      <c r="I1736" s="27" t="s">
        <v>2643</v>
      </c>
      <c r="J1736" s="25"/>
    </row>
    <row r="1737" spans="1:10" s="21" customFormat="1" hidden="1" x14ac:dyDescent="0.3">
      <c r="A1737" s="13">
        <f t="shared" si="27"/>
        <v>1731</v>
      </c>
      <c r="B1737" s="13" t="s">
        <v>15693</v>
      </c>
      <c r="C1737" s="13" t="s">
        <v>15724</v>
      </c>
      <c r="D1737" s="13"/>
      <c r="E1737" s="83" t="s">
        <v>5</v>
      </c>
      <c r="F1737" s="13" t="s">
        <v>24</v>
      </c>
      <c r="G1737" s="13">
        <v>116</v>
      </c>
      <c r="H1737" s="22" t="s">
        <v>2644</v>
      </c>
      <c r="I1737" s="27" t="s">
        <v>2645</v>
      </c>
      <c r="J1737" s="25"/>
    </row>
    <row r="1738" spans="1:10" s="21" customFormat="1" hidden="1" x14ac:dyDescent="0.3">
      <c r="A1738" s="13">
        <f t="shared" si="27"/>
        <v>1732</v>
      </c>
      <c r="B1738" s="13" t="s">
        <v>15693</v>
      </c>
      <c r="C1738" s="13" t="s">
        <v>15724</v>
      </c>
      <c r="D1738" s="13"/>
      <c r="E1738" s="83" t="s">
        <v>5</v>
      </c>
      <c r="F1738" s="13" t="s">
        <v>24</v>
      </c>
      <c r="G1738" s="13">
        <v>118</v>
      </c>
      <c r="H1738" s="22" t="s">
        <v>2646</v>
      </c>
      <c r="I1738" s="27" t="s">
        <v>2647</v>
      </c>
      <c r="J1738" s="25"/>
    </row>
    <row r="1739" spans="1:10" s="21" customFormat="1" hidden="1" x14ac:dyDescent="0.3">
      <c r="A1739" s="13">
        <f t="shared" si="27"/>
        <v>1733</v>
      </c>
      <c r="B1739" s="13" t="s">
        <v>15693</v>
      </c>
      <c r="C1739" s="13" t="s">
        <v>15724</v>
      </c>
      <c r="D1739" s="13"/>
      <c r="E1739" s="83" t="s">
        <v>5</v>
      </c>
      <c r="F1739" s="13" t="s">
        <v>24</v>
      </c>
      <c r="G1739" s="13">
        <v>219</v>
      </c>
      <c r="H1739" s="22" t="s">
        <v>2648</v>
      </c>
      <c r="I1739" s="27" t="s">
        <v>2649</v>
      </c>
      <c r="J1739" s="25"/>
    </row>
    <row r="1740" spans="1:10" s="21" customFormat="1" hidden="1" x14ac:dyDescent="0.3">
      <c r="A1740" s="13">
        <f t="shared" si="27"/>
        <v>1734</v>
      </c>
      <c r="B1740" s="13" t="s">
        <v>15693</v>
      </c>
      <c r="C1740" s="13" t="s">
        <v>15724</v>
      </c>
      <c r="D1740" s="13"/>
      <c r="E1740" s="83" t="s">
        <v>5</v>
      </c>
      <c r="F1740" s="13" t="s">
        <v>24</v>
      </c>
      <c r="G1740" s="13">
        <v>232</v>
      </c>
      <c r="H1740" s="22" t="s">
        <v>2650</v>
      </c>
      <c r="I1740" s="27" t="s">
        <v>2651</v>
      </c>
      <c r="J1740" s="25"/>
    </row>
    <row r="1741" spans="1:10" s="21" customFormat="1" hidden="1" x14ac:dyDescent="0.3">
      <c r="A1741" s="13">
        <f t="shared" si="27"/>
        <v>1735</v>
      </c>
      <c r="B1741" s="13" t="s">
        <v>15693</v>
      </c>
      <c r="C1741" s="13" t="s">
        <v>15823</v>
      </c>
      <c r="D1741" s="13"/>
      <c r="E1741" s="83" t="s">
        <v>5</v>
      </c>
      <c r="F1741" s="13" t="s">
        <v>24</v>
      </c>
      <c r="G1741" s="13">
        <v>126</v>
      </c>
      <c r="H1741" s="119" t="s">
        <v>15822</v>
      </c>
      <c r="I1741" s="27" t="s">
        <v>2671</v>
      </c>
      <c r="J1741" s="25"/>
    </row>
    <row r="1742" spans="1:10" s="21" customFormat="1" hidden="1" x14ac:dyDescent="0.3">
      <c r="A1742" s="13">
        <f t="shared" si="27"/>
        <v>1736</v>
      </c>
      <c r="B1742" s="13" t="s">
        <v>15693</v>
      </c>
      <c r="C1742" s="13" t="s">
        <v>15823</v>
      </c>
      <c r="D1742" s="13"/>
      <c r="E1742" s="83" t="s">
        <v>5</v>
      </c>
      <c r="F1742" s="13" t="s">
        <v>24</v>
      </c>
      <c r="G1742" s="13">
        <v>231</v>
      </c>
      <c r="H1742" s="22" t="s">
        <v>2672</v>
      </c>
      <c r="I1742" s="27" t="s">
        <v>2662</v>
      </c>
      <c r="J1742" s="25"/>
    </row>
    <row r="1743" spans="1:10" s="21" customFormat="1" hidden="1" x14ac:dyDescent="0.3">
      <c r="A1743" s="13">
        <f t="shared" si="27"/>
        <v>1737</v>
      </c>
      <c r="B1743" s="13" t="s">
        <v>15693</v>
      </c>
      <c r="C1743" s="13" t="s">
        <v>15817</v>
      </c>
      <c r="D1743" s="13"/>
      <c r="E1743" s="83" t="s">
        <v>5</v>
      </c>
      <c r="F1743" s="13" t="s">
        <v>24</v>
      </c>
      <c r="G1743" s="13">
        <v>40</v>
      </c>
      <c r="H1743" s="22" t="s">
        <v>2677</v>
      </c>
      <c r="I1743" s="27" t="s">
        <v>2678</v>
      </c>
      <c r="J1743" s="25"/>
    </row>
    <row r="1744" spans="1:10" s="21" customFormat="1" hidden="1" x14ac:dyDescent="0.3">
      <c r="A1744" s="13">
        <f t="shared" si="27"/>
        <v>1738</v>
      </c>
      <c r="B1744" s="13" t="s">
        <v>15693</v>
      </c>
      <c r="C1744" s="13" t="s">
        <v>15816</v>
      </c>
      <c r="D1744" s="13"/>
      <c r="E1744" s="83" t="s">
        <v>5</v>
      </c>
      <c r="F1744" s="13" t="s">
        <v>24</v>
      </c>
      <c r="G1744" s="13">
        <v>73</v>
      </c>
      <c r="H1744" s="22" t="s">
        <v>2679</v>
      </c>
      <c r="I1744" s="27" t="s">
        <v>2680</v>
      </c>
      <c r="J1744" s="25"/>
    </row>
    <row r="1745" spans="1:10" s="21" customFormat="1" hidden="1" x14ac:dyDescent="0.3">
      <c r="A1745" s="13">
        <f t="shared" si="27"/>
        <v>1739</v>
      </c>
      <c r="B1745" s="13" t="s">
        <v>15693</v>
      </c>
      <c r="C1745" s="13" t="s">
        <v>15816</v>
      </c>
      <c r="D1745" s="13"/>
      <c r="E1745" s="83" t="s">
        <v>5</v>
      </c>
      <c r="F1745" s="13" t="s">
        <v>24</v>
      </c>
      <c r="G1745" s="13">
        <v>83</v>
      </c>
      <c r="H1745" s="22" t="s">
        <v>2681</v>
      </c>
      <c r="I1745" s="27" t="s">
        <v>2682</v>
      </c>
      <c r="J1745" s="25"/>
    </row>
    <row r="1746" spans="1:10" s="21" customFormat="1" hidden="1" x14ac:dyDescent="0.3">
      <c r="A1746" s="13">
        <f t="shared" si="27"/>
        <v>1740</v>
      </c>
      <c r="B1746" s="13" t="s">
        <v>15693</v>
      </c>
      <c r="C1746" s="13" t="s">
        <v>15816</v>
      </c>
      <c r="D1746" s="13"/>
      <c r="E1746" s="83" t="s">
        <v>5</v>
      </c>
      <c r="F1746" s="13" t="s">
        <v>24</v>
      </c>
      <c r="G1746" s="13">
        <v>101</v>
      </c>
      <c r="H1746" s="22" t="s">
        <v>2683</v>
      </c>
      <c r="I1746" s="27" t="s">
        <v>2684</v>
      </c>
      <c r="J1746" s="25"/>
    </row>
    <row r="1747" spans="1:10" s="21" customFormat="1" hidden="1" x14ac:dyDescent="0.3">
      <c r="A1747" s="13">
        <f t="shared" si="27"/>
        <v>1741</v>
      </c>
      <c r="B1747" s="13" t="s">
        <v>15693</v>
      </c>
      <c r="C1747" s="13" t="s">
        <v>15816</v>
      </c>
      <c r="D1747" s="13"/>
      <c r="E1747" s="83" t="s">
        <v>5</v>
      </c>
      <c r="F1747" s="13" t="s">
        <v>24</v>
      </c>
      <c r="G1747" s="13">
        <v>127</v>
      </c>
      <c r="H1747" s="22" t="s">
        <v>2685</v>
      </c>
      <c r="I1747" s="27" t="s">
        <v>2686</v>
      </c>
      <c r="J1747" s="25"/>
    </row>
    <row r="1748" spans="1:10" s="21" customFormat="1" hidden="1" x14ac:dyDescent="0.3">
      <c r="A1748" s="13">
        <f t="shared" si="27"/>
        <v>1742</v>
      </c>
      <c r="B1748" s="13" t="s">
        <v>15693</v>
      </c>
      <c r="C1748" s="13" t="s">
        <v>15816</v>
      </c>
      <c r="D1748" s="13"/>
      <c r="E1748" s="83" t="s">
        <v>5</v>
      </c>
      <c r="F1748" s="13" t="s">
        <v>24</v>
      </c>
      <c r="G1748" s="13">
        <v>157</v>
      </c>
      <c r="H1748" s="22" t="s">
        <v>2687</v>
      </c>
      <c r="I1748" s="27" t="s">
        <v>2688</v>
      </c>
      <c r="J1748" s="25"/>
    </row>
    <row r="1749" spans="1:10" s="21" customFormat="1" hidden="1" x14ac:dyDescent="0.3">
      <c r="A1749" s="13">
        <f t="shared" si="27"/>
        <v>1743</v>
      </c>
      <c r="B1749" s="13" t="s">
        <v>15693</v>
      </c>
      <c r="C1749" s="13" t="s">
        <v>15816</v>
      </c>
      <c r="D1749" s="13"/>
      <c r="E1749" s="83" t="s">
        <v>5</v>
      </c>
      <c r="F1749" s="13" t="s">
        <v>24</v>
      </c>
      <c r="G1749" s="13">
        <v>186</v>
      </c>
      <c r="H1749" s="22" t="s">
        <v>2689</v>
      </c>
      <c r="I1749" s="27" t="s">
        <v>2690</v>
      </c>
      <c r="J1749" s="25"/>
    </row>
    <row r="1750" spans="1:10" s="21" customFormat="1" hidden="1" x14ac:dyDescent="0.3">
      <c r="A1750" s="13">
        <f t="shared" si="27"/>
        <v>1744</v>
      </c>
      <c r="B1750" s="13" t="s">
        <v>15693</v>
      </c>
      <c r="C1750" s="13" t="s">
        <v>15856</v>
      </c>
      <c r="D1750" s="13"/>
      <c r="E1750" s="83" t="s">
        <v>5</v>
      </c>
      <c r="F1750" s="13" t="s">
        <v>24</v>
      </c>
      <c r="G1750" s="13">
        <v>1</v>
      </c>
      <c r="H1750" s="22" t="s">
        <v>2728</v>
      </c>
      <c r="I1750" s="27" t="s">
        <v>2729</v>
      </c>
      <c r="J1750" s="25"/>
    </row>
    <row r="1751" spans="1:10" s="21" customFormat="1" hidden="1" x14ac:dyDescent="0.3">
      <c r="A1751" s="13">
        <f t="shared" si="27"/>
        <v>1745</v>
      </c>
      <c r="B1751" s="13" t="s">
        <v>15693</v>
      </c>
      <c r="C1751" s="13" t="s">
        <v>15853</v>
      </c>
      <c r="D1751" s="13"/>
      <c r="E1751" s="83" t="s">
        <v>5</v>
      </c>
      <c r="F1751" s="13" t="s">
        <v>24</v>
      </c>
      <c r="G1751" s="13">
        <v>3</v>
      </c>
      <c r="H1751" s="22" t="s">
        <v>2730</v>
      </c>
      <c r="I1751" s="27" t="s">
        <v>2731</v>
      </c>
      <c r="J1751" s="25"/>
    </row>
    <row r="1752" spans="1:10" s="21" customFormat="1" hidden="1" x14ac:dyDescent="0.3">
      <c r="A1752" s="13">
        <f t="shared" si="27"/>
        <v>1746</v>
      </c>
      <c r="B1752" s="13" t="s">
        <v>15693</v>
      </c>
      <c r="C1752" s="13" t="s">
        <v>15853</v>
      </c>
      <c r="D1752" s="13"/>
      <c r="E1752" s="83" t="s">
        <v>5</v>
      </c>
      <c r="F1752" s="13" t="s">
        <v>24</v>
      </c>
      <c r="G1752" s="13">
        <v>17</v>
      </c>
      <c r="H1752" s="22" t="s">
        <v>2732</v>
      </c>
      <c r="I1752" s="27" t="s">
        <v>2733</v>
      </c>
      <c r="J1752" s="25"/>
    </row>
    <row r="1753" spans="1:10" s="21" customFormat="1" hidden="1" x14ac:dyDescent="0.3">
      <c r="A1753" s="13">
        <f t="shared" si="27"/>
        <v>1747</v>
      </c>
      <c r="B1753" s="13" t="s">
        <v>15693</v>
      </c>
      <c r="C1753" s="13" t="s">
        <v>15853</v>
      </c>
      <c r="D1753" s="13"/>
      <c r="E1753" s="83" t="s">
        <v>5</v>
      </c>
      <c r="F1753" s="13" t="s">
        <v>24</v>
      </c>
      <c r="G1753" s="13">
        <v>18</v>
      </c>
      <c r="H1753" s="22" t="s">
        <v>2734</v>
      </c>
      <c r="I1753" s="27" t="s">
        <v>2735</v>
      </c>
      <c r="J1753" s="25"/>
    </row>
    <row r="1754" spans="1:10" s="21" customFormat="1" hidden="1" x14ac:dyDescent="0.3">
      <c r="A1754" s="13">
        <f t="shared" si="27"/>
        <v>1748</v>
      </c>
      <c r="B1754" s="13" t="s">
        <v>15693</v>
      </c>
      <c r="C1754" s="13" t="s">
        <v>15853</v>
      </c>
      <c r="D1754" s="13"/>
      <c r="E1754" s="83" t="s">
        <v>5</v>
      </c>
      <c r="F1754" s="13" t="s">
        <v>24</v>
      </c>
      <c r="G1754" s="13">
        <v>22</v>
      </c>
      <c r="H1754" s="22" t="s">
        <v>2736</v>
      </c>
      <c r="I1754" s="27" t="s">
        <v>2737</v>
      </c>
      <c r="J1754" s="25"/>
    </row>
    <row r="1755" spans="1:10" s="21" customFormat="1" hidden="1" x14ac:dyDescent="0.3">
      <c r="A1755" s="13">
        <f t="shared" si="27"/>
        <v>1749</v>
      </c>
      <c r="B1755" s="13" t="s">
        <v>15693</v>
      </c>
      <c r="C1755" s="13" t="s">
        <v>15853</v>
      </c>
      <c r="D1755" s="13"/>
      <c r="E1755" s="83" t="s">
        <v>5</v>
      </c>
      <c r="F1755" s="13" t="s">
        <v>24</v>
      </c>
      <c r="G1755" s="13">
        <v>25</v>
      </c>
      <c r="H1755" s="22" t="s">
        <v>2738</v>
      </c>
      <c r="I1755" s="27" t="s">
        <v>2739</v>
      </c>
      <c r="J1755" s="25"/>
    </row>
    <row r="1756" spans="1:10" s="21" customFormat="1" hidden="1" x14ac:dyDescent="0.3">
      <c r="A1756" s="13">
        <f t="shared" si="27"/>
        <v>1750</v>
      </c>
      <c r="B1756" s="13" t="s">
        <v>15693</v>
      </c>
      <c r="C1756" s="13" t="s">
        <v>15853</v>
      </c>
      <c r="D1756" s="13"/>
      <c r="E1756" s="83" t="s">
        <v>5</v>
      </c>
      <c r="F1756" s="13" t="s">
        <v>24</v>
      </c>
      <c r="G1756" s="13">
        <v>32</v>
      </c>
      <c r="H1756" s="22" t="s">
        <v>2740</v>
      </c>
      <c r="I1756" s="27" t="s">
        <v>2741</v>
      </c>
      <c r="J1756" s="25"/>
    </row>
    <row r="1757" spans="1:10" s="21" customFormat="1" hidden="1" x14ac:dyDescent="0.3">
      <c r="A1757" s="13">
        <f t="shared" si="27"/>
        <v>1751</v>
      </c>
      <c r="B1757" s="13" t="s">
        <v>15693</v>
      </c>
      <c r="C1757" s="13" t="s">
        <v>15853</v>
      </c>
      <c r="D1757" s="13"/>
      <c r="E1757" s="83" t="s">
        <v>5</v>
      </c>
      <c r="F1757" s="13" t="s">
        <v>24</v>
      </c>
      <c r="G1757" s="13">
        <v>44</v>
      </c>
      <c r="H1757" s="22" t="s">
        <v>2742</v>
      </c>
      <c r="I1757" s="27" t="s">
        <v>2743</v>
      </c>
      <c r="J1757" s="25"/>
    </row>
    <row r="1758" spans="1:10" s="21" customFormat="1" hidden="1" x14ac:dyDescent="0.3">
      <c r="A1758" s="13">
        <f t="shared" si="27"/>
        <v>1752</v>
      </c>
      <c r="B1758" s="13" t="s">
        <v>15693</v>
      </c>
      <c r="C1758" s="13" t="s">
        <v>15853</v>
      </c>
      <c r="D1758" s="13"/>
      <c r="E1758" s="83" t="s">
        <v>5</v>
      </c>
      <c r="F1758" s="13" t="s">
        <v>24</v>
      </c>
      <c r="G1758" s="13">
        <v>104</v>
      </c>
      <c r="H1758" s="22" t="s">
        <v>2744</v>
      </c>
      <c r="I1758" s="27" t="s">
        <v>2745</v>
      </c>
      <c r="J1758" s="25"/>
    </row>
    <row r="1759" spans="1:10" s="21" customFormat="1" hidden="1" x14ac:dyDescent="0.3">
      <c r="A1759" s="13">
        <f t="shared" si="27"/>
        <v>1753</v>
      </c>
      <c r="B1759" s="13" t="s">
        <v>15693</v>
      </c>
      <c r="C1759" s="13" t="s">
        <v>15853</v>
      </c>
      <c r="D1759" s="13"/>
      <c r="E1759" s="83" t="s">
        <v>5</v>
      </c>
      <c r="F1759" s="13" t="s">
        <v>24</v>
      </c>
      <c r="G1759" s="13">
        <v>169</v>
      </c>
      <c r="H1759" s="119" t="s">
        <v>15855</v>
      </c>
      <c r="I1759" s="27" t="s">
        <v>2746</v>
      </c>
      <c r="J1759" s="25"/>
    </row>
    <row r="1760" spans="1:10" s="21" customFormat="1" hidden="1" x14ac:dyDescent="0.3">
      <c r="A1760" s="13">
        <f t="shared" si="27"/>
        <v>1754</v>
      </c>
      <c r="B1760" s="13" t="s">
        <v>15693</v>
      </c>
      <c r="C1760" s="13" t="s">
        <v>15853</v>
      </c>
      <c r="D1760" s="13"/>
      <c r="E1760" s="83" t="s">
        <v>5</v>
      </c>
      <c r="F1760" s="13" t="s">
        <v>24</v>
      </c>
      <c r="G1760" s="13">
        <v>171</v>
      </c>
      <c r="H1760" s="119" t="s">
        <v>15854</v>
      </c>
      <c r="I1760" s="27" t="s">
        <v>2729</v>
      </c>
      <c r="J1760" s="25"/>
    </row>
    <row r="1761" spans="1:10" s="21" customFormat="1" hidden="1" x14ac:dyDescent="0.3">
      <c r="A1761" s="13">
        <f t="shared" si="27"/>
        <v>1755</v>
      </c>
      <c r="B1761" s="13" t="s">
        <v>15693</v>
      </c>
      <c r="C1761" s="13" t="s">
        <v>15853</v>
      </c>
      <c r="D1761" s="13"/>
      <c r="E1761" s="83" t="s">
        <v>5</v>
      </c>
      <c r="F1761" s="13" t="s">
        <v>24</v>
      </c>
      <c r="G1761" s="13">
        <v>172</v>
      </c>
      <c r="H1761" s="22" t="s">
        <v>2747</v>
      </c>
      <c r="I1761" s="27" t="s">
        <v>2748</v>
      </c>
      <c r="J1761" s="25"/>
    </row>
    <row r="1762" spans="1:10" s="21" customFormat="1" hidden="1" x14ac:dyDescent="0.3">
      <c r="A1762" s="13">
        <f t="shared" si="27"/>
        <v>1756</v>
      </c>
      <c r="B1762" s="13" t="s">
        <v>15693</v>
      </c>
      <c r="C1762" s="13" t="s">
        <v>15853</v>
      </c>
      <c r="D1762" s="13"/>
      <c r="E1762" s="83" t="s">
        <v>5</v>
      </c>
      <c r="F1762" s="13" t="s">
        <v>24</v>
      </c>
      <c r="G1762" s="13">
        <v>215</v>
      </c>
      <c r="H1762" s="22" t="s">
        <v>2749</v>
      </c>
      <c r="I1762" s="27" t="s">
        <v>2750</v>
      </c>
      <c r="J1762" s="25"/>
    </row>
    <row r="1763" spans="1:10" s="21" customFormat="1" hidden="1" x14ac:dyDescent="0.3">
      <c r="A1763" s="13">
        <f t="shared" si="27"/>
        <v>1757</v>
      </c>
      <c r="B1763" s="13" t="s">
        <v>15693</v>
      </c>
      <c r="C1763" s="13" t="s">
        <v>15875</v>
      </c>
      <c r="D1763" s="13"/>
      <c r="E1763" s="83" t="s">
        <v>5</v>
      </c>
      <c r="F1763" s="13" t="s">
        <v>24</v>
      </c>
      <c r="G1763" s="13">
        <v>56</v>
      </c>
      <c r="H1763" s="119" t="s">
        <v>15873</v>
      </c>
      <c r="I1763" s="27" t="s">
        <v>2802</v>
      </c>
      <c r="J1763" s="25"/>
    </row>
    <row r="1764" spans="1:10" s="21" customFormat="1" hidden="1" x14ac:dyDescent="0.3">
      <c r="A1764" s="13">
        <f t="shared" si="27"/>
        <v>1758</v>
      </c>
      <c r="B1764" s="13" t="s">
        <v>15693</v>
      </c>
      <c r="C1764" s="13" t="s">
        <v>15874</v>
      </c>
      <c r="D1764" s="13"/>
      <c r="E1764" s="83" t="s">
        <v>5</v>
      </c>
      <c r="F1764" s="13" t="s">
        <v>24</v>
      </c>
      <c r="G1764" s="13">
        <v>57</v>
      </c>
      <c r="H1764" s="22" t="s">
        <v>2803</v>
      </c>
      <c r="I1764" s="27" t="s">
        <v>2804</v>
      </c>
      <c r="J1764" s="25"/>
    </row>
    <row r="1765" spans="1:10" s="21" customFormat="1" hidden="1" x14ac:dyDescent="0.3">
      <c r="A1765" s="13">
        <f t="shared" si="27"/>
        <v>1759</v>
      </c>
      <c r="B1765" s="13" t="s">
        <v>15693</v>
      </c>
      <c r="C1765" s="13" t="s">
        <v>15874</v>
      </c>
      <c r="D1765" s="13"/>
      <c r="E1765" s="83" t="s">
        <v>5</v>
      </c>
      <c r="F1765" s="13" t="s">
        <v>24</v>
      </c>
      <c r="G1765" s="13">
        <v>74</v>
      </c>
      <c r="H1765" s="22" t="s">
        <v>2805</v>
      </c>
      <c r="I1765" s="27" t="s">
        <v>2806</v>
      </c>
      <c r="J1765" s="25"/>
    </row>
    <row r="1766" spans="1:10" s="21" customFormat="1" hidden="1" x14ac:dyDescent="0.3">
      <c r="A1766" s="13">
        <f t="shared" si="27"/>
        <v>1760</v>
      </c>
      <c r="B1766" s="13" t="s">
        <v>15693</v>
      </c>
      <c r="C1766" s="13" t="s">
        <v>15874</v>
      </c>
      <c r="D1766" s="13"/>
      <c r="E1766" s="83" t="s">
        <v>5</v>
      </c>
      <c r="F1766" s="13" t="s">
        <v>24</v>
      </c>
      <c r="G1766" s="13">
        <v>135</v>
      </c>
      <c r="H1766" s="22" t="s">
        <v>2807</v>
      </c>
      <c r="I1766" s="27" t="s">
        <v>2808</v>
      </c>
      <c r="J1766" s="25"/>
    </row>
    <row r="1767" spans="1:10" s="21" customFormat="1" hidden="1" x14ac:dyDescent="0.3">
      <c r="A1767" s="13">
        <f t="shared" si="27"/>
        <v>1761</v>
      </c>
      <c r="B1767" s="13" t="s">
        <v>15693</v>
      </c>
      <c r="C1767" s="13" t="s">
        <v>15794</v>
      </c>
      <c r="D1767" s="13"/>
      <c r="E1767" s="83" t="s">
        <v>5</v>
      </c>
      <c r="F1767" s="13" t="s">
        <v>24</v>
      </c>
      <c r="G1767" s="13">
        <v>85</v>
      </c>
      <c r="H1767" s="119" t="s">
        <v>15793</v>
      </c>
      <c r="I1767" s="27" t="s">
        <v>2832</v>
      </c>
      <c r="J1767" s="25"/>
    </row>
    <row r="1768" spans="1:10" s="21" customFormat="1" hidden="1" x14ac:dyDescent="0.3">
      <c r="A1768" s="13">
        <f t="shared" si="27"/>
        <v>1762</v>
      </c>
      <c r="B1768" s="13" t="s">
        <v>15693</v>
      </c>
      <c r="C1768" s="13" t="s">
        <v>15729</v>
      </c>
      <c r="D1768" s="13"/>
      <c r="E1768" s="83" t="s">
        <v>5</v>
      </c>
      <c r="F1768" s="13" t="s">
        <v>24</v>
      </c>
      <c r="G1768" s="13">
        <v>87</v>
      </c>
      <c r="H1768" s="119" t="s">
        <v>15814</v>
      </c>
      <c r="I1768" s="27" t="s">
        <v>2840</v>
      </c>
      <c r="J1768" s="25"/>
    </row>
    <row r="1769" spans="1:10" s="21" customFormat="1" hidden="1" x14ac:dyDescent="0.3">
      <c r="A1769" s="13">
        <f t="shared" si="27"/>
        <v>1763</v>
      </c>
      <c r="B1769" s="13" t="s">
        <v>15693</v>
      </c>
      <c r="C1769" s="13" t="s">
        <v>15723</v>
      </c>
      <c r="D1769" s="13"/>
      <c r="E1769" s="83" t="s">
        <v>5</v>
      </c>
      <c r="F1769" s="13" t="s">
        <v>24</v>
      </c>
      <c r="G1769" s="13">
        <v>103</v>
      </c>
      <c r="H1769" s="22" t="s">
        <v>2841</v>
      </c>
      <c r="I1769" s="27" t="s">
        <v>2842</v>
      </c>
      <c r="J1769" s="25"/>
    </row>
    <row r="1770" spans="1:10" s="21" customFormat="1" hidden="1" x14ac:dyDescent="0.3">
      <c r="A1770" s="13">
        <f t="shared" si="27"/>
        <v>1764</v>
      </c>
      <c r="B1770" s="13" t="s">
        <v>15693</v>
      </c>
      <c r="C1770" s="13" t="s">
        <v>15723</v>
      </c>
      <c r="D1770" s="13"/>
      <c r="E1770" s="83" t="s">
        <v>5</v>
      </c>
      <c r="F1770" s="13" t="s">
        <v>24</v>
      </c>
      <c r="G1770" s="13">
        <v>163</v>
      </c>
      <c r="H1770" s="119" t="s">
        <v>15815</v>
      </c>
      <c r="I1770" s="27" t="s">
        <v>2843</v>
      </c>
      <c r="J1770" s="25"/>
    </row>
    <row r="1771" spans="1:10" s="21" customFormat="1" hidden="1" x14ac:dyDescent="0.3">
      <c r="A1771" s="13">
        <f t="shared" si="27"/>
        <v>1765</v>
      </c>
      <c r="B1771" s="13" t="s">
        <v>15693</v>
      </c>
      <c r="C1771" s="13" t="s">
        <v>15728</v>
      </c>
      <c r="D1771" s="13"/>
      <c r="E1771" s="83" t="s">
        <v>5</v>
      </c>
      <c r="F1771" s="13" t="s">
        <v>24</v>
      </c>
      <c r="G1771" s="13">
        <v>115</v>
      </c>
      <c r="H1771" s="22" t="s">
        <v>2861</v>
      </c>
      <c r="I1771" s="27" t="s">
        <v>2862</v>
      </c>
      <c r="J1771" s="25"/>
    </row>
    <row r="1772" spans="1:10" s="21" customFormat="1" hidden="1" x14ac:dyDescent="0.3">
      <c r="A1772" s="13">
        <f t="shared" si="27"/>
        <v>1766</v>
      </c>
      <c r="B1772" s="13" t="s">
        <v>15693</v>
      </c>
      <c r="C1772" s="13" t="s">
        <v>15728</v>
      </c>
      <c r="D1772" s="13"/>
      <c r="E1772" s="83" t="s">
        <v>5</v>
      </c>
      <c r="F1772" s="13" t="s">
        <v>24</v>
      </c>
      <c r="G1772" s="13">
        <v>121</v>
      </c>
      <c r="H1772" s="22" t="s">
        <v>2863</v>
      </c>
      <c r="I1772" s="27" t="s">
        <v>2864</v>
      </c>
      <c r="J1772" s="25"/>
    </row>
    <row r="1773" spans="1:10" s="21" customFormat="1" hidden="1" x14ac:dyDescent="0.3">
      <c r="A1773" s="13">
        <f t="shared" si="27"/>
        <v>1767</v>
      </c>
      <c r="B1773" s="13" t="s">
        <v>15693</v>
      </c>
      <c r="C1773" s="13" t="s">
        <v>15728</v>
      </c>
      <c r="D1773" s="13"/>
      <c r="E1773" s="83" t="s">
        <v>5</v>
      </c>
      <c r="F1773" s="13" t="s">
        <v>24</v>
      </c>
      <c r="G1773" s="13">
        <v>122</v>
      </c>
      <c r="H1773" s="22" t="s">
        <v>2865</v>
      </c>
      <c r="I1773" s="27" t="s">
        <v>2866</v>
      </c>
      <c r="J1773" s="25"/>
    </row>
    <row r="1774" spans="1:10" s="21" customFormat="1" hidden="1" x14ac:dyDescent="0.3">
      <c r="A1774" s="13">
        <f t="shared" si="27"/>
        <v>1768</v>
      </c>
      <c r="B1774" s="13" t="s">
        <v>15693</v>
      </c>
      <c r="C1774" s="13" t="s">
        <v>15728</v>
      </c>
      <c r="D1774" s="13"/>
      <c r="E1774" s="83" t="s">
        <v>5</v>
      </c>
      <c r="F1774" s="13" t="s">
        <v>24</v>
      </c>
      <c r="G1774" s="13">
        <v>131</v>
      </c>
      <c r="H1774" s="22" t="s">
        <v>2867</v>
      </c>
      <c r="I1774" s="27" t="s">
        <v>2868</v>
      </c>
      <c r="J1774" s="25"/>
    </row>
    <row r="1775" spans="1:10" s="21" customFormat="1" hidden="1" x14ac:dyDescent="0.3">
      <c r="A1775" s="13">
        <f t="shared" si="27"/>
        <v>1769</v>
      </c>
      <c r="B1775" s="13" t="s">
        <v>15693</v>
      </c>
      <c r="C1775" s="13" t="s">
        <v>15884</v>
      </c>
      <c r="D1775" s="13"/>
      <c r="E1775" s="83" t="s">
        <v>5</v>
      </c>
      <c r="F1775" s="13" t="s">
        <v>24</v>
      </c>
      <c r="G1775" s="13">
        <v>13</v>
      </c>
      <c r="H1775" s="22" t="s">
        <v>2886</v>
      </c>
      <c r="I1775" s="27" t="s">
        <v>2887</v>
      </c>
      <c r="J1775" s="25"/>
    </row>
    <row r="1776" spans="1:10" s="21" customFormat="1" hidden="1" x14ac:dyDescent="0.3">
      <c r="A1776" s="13">
        <f t="shared" si="27"/>
        <v>1770</v>
      </c>
      <c r="B1776" s="13" t="s">
        <v>15693</v>
      </c>
      <c r="C1776" s="13" t="s">
        <v>15883</v>
      </c>
      <c r="D1776" s="13"/>
      <c r="E1776" s="83" t="s">
        <v>5</v>
      </c>
      <c r="F1776" s="13" t="s">
        <v>24</v>
      </c>
      <c r="G1776" s="13">
        <v>86</v>
      </c>
      <c r="H1776" s="22" t="s">
        <v>2888</v>
      </c>
      <c r="I1776" s="27" t="s">
        <v>2889</v>
      </c>
      <c r="J1776" s="25"/>
    </row>
    <row r="1777" spans="1:10" s="21" customFormat="1" hidden="1" x14ac:dyDescent="0.3">
      <c r="A1777" s="13">
        <f t="shared" si="27"/>
        <v>1771</v>
      </c>
      <c r="B1777" s="13" t="s">
        <v>15693</v>
      </c>
      <c r="C1777" s="13" t="s">
        <v>15883</v>
      </c>
      <c r="D1777" s="13"/>
      <c r="E1777" s="83" t="s">
        <v>5</v>
      </c>
      <c r="F1777" s="13" t="s">
        <v>24</v>
      </c>
      <c r="G1777" s="13">
        <v>93</v>
      </c>
      <c r="H1777" s="22" t="s">
        <v>2890</v>
      </c>
      <c r="I1777" s="27" t="s">
        <v>2891</v>
      </c>
      <c r="J1777" s="25"/>
    </row>
    <row r="1778" spans="1:10" s="21" customFormat="1" hidden="1" x14ac:dyDescent="0.3">
      <c r="A1778" s="13">
        <f t="shared" si="27"/>
        <v>1772</v>
      </c>
      <c r="B1778" s="13" t="s">
        <v>15693</v>
      </c>
      <c r="C1778" s="13" t="s">
        <v>15883</v>
      </c>
      <c r="D1778" s="13"/>
      <c r="E1778" s="83" t="s">
        <v>5</v>
      </c>
      <c r="F1778" s="13" t="s">
        <v>24</v>
      </c>
      <c r="G1778" s="13">
        <v>153</v>
      </c>
      <c r="H1778" s="119" t="s">
        <v>15882</v>
      </c>
      <c r="I1778" s="27" t="s">
        <v>2892</v>
      </c>
      <c r="J1778" s="25"/>
    </row>
    <row r="1779" spans="1:10" s="21" customFormat="1" hidden="1" x14ac:dyDescent="0.3">
      <c r="A1779" s="13">
        <f t="shared" si="27"/>
        <v>1773</v>
      </c>
      <c r="B1779" s="13" t="s">
        <v>15693</v>
      </c>
      <c r="C1779" s="13" t="s">
        <v>15883</v>
      </c>
      <c r="D1779" s="13"/>
      <c r="E1779" s="83" t="s">
        <v>5</v>
      </c>
      <c r="F1779" s="13" t="s">
        <v>24</v>
      </c>
      <c r="G1779" s="13">
        <v>161</v>
      </c>
      <c r="H1779" s="22" t="s">
        <v>2893</v>
      </c>
      <c r="I1779" s="27" t="s">
        <v>2894</v>
      </c>
      <c r="J1779" s="25"/>
    </row>
    <row r="1780" spans="1:10" s="21" customFormat="1" hidden="1" x14ac:dyDescent="0.3">
      <c r="A1780" s="13">
        <f t="shared" si="27"/>
        <v>1774</v>
      </c>
      <c r="B1780" s="13" t="s">
        <v>15693</v>
      </c>
      <c r="C1780" s="13" t="s">
        <v>15883</v>
      </c>
      <c r="D1780" s="13"/>
      <c r="E1780" s="83" t="s">
        <v>5</v>
      </c>
      <c r="F1780" s="13" t="s">
        <v>24</v>
      </c>
      <c r="G1780" s="13">
        <v>168</v>
      </c>
      <c r="H1780" s="119" t="s">
        <v>15881</v>
      </c>
      <c r="I1780" s="27" t="s">
        <v>2895</v>
      </c>
      <c r="J1780" s="25"/>
    </row>
    <row r="1781" spans="1:10" s="21" customFormat="1" hidden="1" x14ac:dyDescent="0.3">
      <c r="A1781" s="13">
        <f t="shared" si="27"/>
        <v>1775</v>
      </c>
      <c r="B1781" s="13" t="s">
        <v>15693</v>
      </c>
      <c r="C1781" s="13" t="s">
        <v>15883</v>
      </c>
      <c r="D1781" s="13"/>
      <c r="E1781" s="83" t="s">
        <v>5</v>
      </c>
      <c r="F1781" s="13" t="s">
        <v>24</v>
      </c>
      <c r="G1781" s="13">
        <v>224</v>
      </c>
      <c r="H1781" s="22" t="s">
        <v>2896</v>
      </c>
      <c r="I1781" s="27" t="s">
        <v>2897</v>
      </c>
      <c r="J1781" s="25"/>
    </row>
    <row r="1782" spans="1:10" s="21" customFormat="1" hidden="1" x14ac:dyDescent="0.3">
      <c r="A1782" s="13">
        <f t="shared" si="27"/>
        <v>1776</v>
      </c>
      <c r="B1782" s="13" t="s">
        <v>15693</v>
      </c>
      <c r="C1782" s="13" t="s">
        <v>15861</v>
      </c>
      <c r="D1782" s="13"/>
      <c r="E1782" s="83" t="s">
        <v>5</v>
      </c>
      <c r="F1782" s="13" t="s">
        <v>24</v>
      </c>
      <c r="G1782" s="13">
        <v>76</v>
      </c>
      <c r="H1782" s="119" t="s">
        <v>15860</v>
      </c>
      <c r="I1782" s="27" t="s">
        <v>2952</v>
      </c>
      <c r="J1782" s="25"/>
    </row>
    <row r="1783" spans="1:10" s="21" customFormat="1" hidden="1" x14ac:dyDescent="0.3">
      <c r="A1783" s="13">
        <f t="shared" si="27"/>
        <v>1777</v>
      </c>
      <c r="B1783" s="13" t="s">
        <v>15693</v>
      </c>
      <c r="C1783" s="13" t="s">
        <v>15861</v>
      </c>
      <c r="D1783" s="13"/>
      <c r="E1783" s="83" t="s">
        <v>5</v>
      </c>
      <c r="F1783" s="13" t="s">
        <v>24</v>
      </c>
      <c r="G1783" s="13">
        <v>207</v>
      </c>
      <c r="H1783" s="22" t="s">
        <v>2953</v>
      </c>
      <c r="I1783" s="27" t="s">
        <v>2954</v>
      </c>
      <c r="J1783" s="25"/>
    </row>
    <row r="1784" spans="1:10" s="21" customFormat="1" hidden="1" x14ac:dyDescent="0.3">
      <c r="A1784" s="13">
        <f t="shared" si="27"/>
        <v>1778</v>
      </c>
      <c r="B1784" s="13" t="s">
        <v>15693</v>
      </c>
      <c r="C1784" s="13" t="s">
        <v>15800</v>
      </c>
      <c r="D1784" s="13"/>
      <c r="E1784" s="83" t="s">
        <v>5</v>
      </c>
      <c r="F1784" s="13" t="s">
        <v>24</v>
      </c>
      <c r="G1784" s="13">
        <v>47</v>
      </c>
      <c r="H1784" s="22" t="s">
        <v>3000</v>
      </c>
      <c r="I1784" s="27" t="s">
        <v>3001</v>
      </c>
      <c r="J1784" s="25"/>
    </row>
    <row r="1785" spans="1:10" s="21" customFormat="1" hidden="1" x14ac:dyDescent="0.3">
      <c r="A1785" s="13">
        <f t="shared" si="27"/>
        <v>1779</v>
      </c>
      <c r="B1785" s="13" t="s">
        <v>15693</v>
      </c>
      <c r="C1785" s="13" t="s">
        <v>15800</v>
      </c>
      <c r="D1785" s="13"/>
      <c r="E1785" s="83" t="s">
        <v>5</v>
      </c>
      <c r="F1785" s="13" t="s">
        <v>24</v>
      </c>
      <c r="G1785" s="13">
        <v>91</v>
      </c>
      <c r="H1785" s="119" t="s">
        <v>15802</v>
      </c>
      <c r="I1785" s="27" t="s">
        <v>3002</v>
      </c>
      <c r="J1785" s="25"/>
    </row>
    <row r="1786" spans="1:10" s="21" customFormat="1" hidden="1" x14ac:dyDescent="0.3">
      <c r="A1786" s="13">
        <f t="shared" si="27"/>
        <v>1780</v>
      </c>
      <c r="B1786" s="13" t="s">
        <v>15693</v>
      </c>
      <c r="C1786" s="13" t="s">
        <v>15800</v>
      </c>
      <c r="D1786" s="13"/>
      <c r="E1786" s="83" t="s">
        <v>5</v>
      </c>
      <c r="F1786" s="13" t="s">
        <v>24</v>
      </c>
      <c r="G1786" s="13">
        <v>159</v>
      </c>
      <c r="H1786" s="119" t="s">
        <v>15803</v>
      </c>
      <c r="I1786" s="27" t="s">
        <v>3003</v>
      </c>
      <c r="J1786" s="25"/>
    </row>
    <row r="1787" spans="1:10" s="21" customFormat="1" hidden="1" x14ac:dyDescent="0.3">
      <c r="A1787" s="13">
        <f t="shared" si="27"/>
        <v>1781</v>
      </c>
      <c r="B1787" s="13" t="s">
        <v>15693</v>
      </c>
      <c r="C1787" s="13" t="s">
        <v>15798</v>
      </c>
      <c r="D1787" s="13"/>
      <c r="E1787" s="83" t="s">
        <v>5</v>
      </c>
      <c r="F1787" s="13" t="s">
        <v>24</v>
      </c>
      <c r="G1787" s="13">
        <v>21</v>
      </c>
      <c r="H1787" s="22" t="s">
        <v>3048</v>
      </c>
      <c r="I1787" s="27" t="s">
        <v>3049</v>
      </c>
      <c r="J1787" s="25"/>
    </row>
    <row r="1788" spans="1:10" s="21" customFormat="1" hidden="1" x14ac:dyDescent="0.3">
      <c r="A1788" s="13">
        <f t="shared" si="27"/>
        <v>1782</v>
      </c>
      <c r="B1788" s="13" t="s">
        <v>15693</v>
      </c>
      <c r="C1788" s="13" t="s">
        <v>15797</v>
      </c>
      <c r="D1788" s="13"/>
      <c r="E1788" s="83" t="s">
        <v>5</v>
      </c>
      <c r="F1788" s="13" t="s">
        <v>24</v>
      </c>
      <c r="G1788" s="13">
        <v>33</v>
      </c>
      <c r="H1788" s="22" t="s">
        <v>3050</v>
      </c>
      <c r="I1788" s="27" t="s">
        <v>3051</v>
      </c>
      <c r="J1788" s="25"/>
    </row>
    <row r="1789" spans="1:10" s="21" customFormat="1" hidden="1" x14ac:dyDescent="0.3">
      <c r="A1789" s="13">
        <f t="shared" si="27"/>
        <v>1783</v>
      </c>
      <c r="B1789" s="13" t="s">
        <v>15693</v>
      </c>
      <c r="C1789" s="13" t="s">
        <v>15798</v>
      </c>
      <c r="D1789" s="13"/>
      <c r="E1789" s="83" t="s">
        <v>5</v>
      </c>
      <c r="F1789" s="13" t="s">
        <v>24</v>
      </c>
      <c r="G1789" s="13">
        <v>90</v>
      </c>
      <c r="H1789" s="22" t="s">
        <v>3052</v>
      </c>
      <c r="I1789" s="27" t="s">
        <v>3053</v>
      </c>
      <c r="J1789" s="25"/>
    </row>
    <row r="1790" spans="1:10" s="21" customFormat="1" hidden="1" x14ac:dyDescent="0.3">
      <c r="A1790" s="13">
        <f t="shared" si="27"/>
        <v>1784</v>
      </c>
      <c r="B1790" s="13" t="s">
        <v>15693</v>
      </c>
      <c r="C1790" s="13" t="s">
        <v>15797</v>
      </c>
      <c r="D1790" s="13"/>
      <c r="E1790" s="83" t="s">
        <v>5</v>
      </c>
      <c r="F1790" s="13" t="s">
        <v>24</v>
      </c>
      <c r="G1790" s="13">
        <v>95</v>
      </c>
      <c r="H1790" s="22" t="s">
        <v>3054</v>
      </c>
      <c r="I1790" s="27" t="s">
        <v>3055</v>
      </c>
      <c r="J1790" s="25"/>
    </row>
    <row r="1791" spans="1:10" s="21" customFormat="1" hidden="1" x14ac:dyDescent="0.3">
      <c r="A1791" s="13">
        <f t="shared" si="27"/>
        <v>1785</v>
      </c>
      <c r="B1791" s="13" t="s">
        <v>15693</v>
      </c>
      <c r="C1791" s="13" t="s">
        <v>15797</v>
      </c>
      <c r="D1791" s="13"/>
      <c r="E1791" s="83" t="s">
        <v>5</v>
      </c>
      <c r="F1791" s="13" t="s">
        <v>24</v>
      </c>
      <c r="G1791" s="13">
        <v>98</v>
      </c>
      <c r="H1791" s="22" t="s">
        <v>3056</v>
      </c>
      <c r="I1791" s="27" t="s">
        <v>3057</v>
      </c>
      <c r="J1791" s="25"/>
    </row>
    <row r="1792" spans="1:10" s="21" customFormat="1" hidden="1" x14ac:dyDescent="0.3">
      <c r="A1792" s="13">
        <f t="shared" si="27"/>
        <v>1786</v>
      </c>
      <c r="B1792" s="13" t="s">
        <v>15693</v>
      </c>
      <c r="C1792" s="13" t="s">
        <v>15797</v>
      </c>
      <c r="D1792" s="13"/>
      <c r="E1792" s="83" t="s">
        <v>5</v>
      </c>
      <c r="F1792" s="13" t="s">
        <v>24</v>
      </c>
      <c r="G1792" s="13">
        <v>105</v>
      </c>
      <c r="H1792" s="22" t="s">
        <v>3058</v>
      </c>
      <c r="I1792" s="27" t="s">
        <v>3059</v>
      </c>
      <c r="J1792" s="25"/>
    </row>
    <row r="1793" spans="1:10" s="21" customFormat="1" hidden="1" x14ac:dyDescent="0.3">
      <c r="A1793" s="13">
        <f t="shared" si="27"/>
        <v>1787</v>
      </c>
      <c r="B1793" s="13" t="s">
        <v>15693</v>
      </c>
      <c r="C1793" s="13" t="s">
        <v>15797</v>
      </c>
      <c r="D1793" s="13"/>
      <c r="E1793" s="83" t="s">
        <v>5</v>
      </c>
      <c r="F1793" s="13" t="s">
        <v>24</v>
      </c>
      <c r="G1793" s="13">
        <v>134</v>
      </c>
      <c r="H1793" s="22" t="s">
        <v>3060</v>
      </c>
      <c r="I1793" s="27" t="s">
        <v>3061</v>
      </c>
      <c r="J1793" s="25"/>
    </row>
    <row r="1794" spans="1:10" s="21" customFormat="1" hidden="1" x14ac:dyDescent="0.3">
      <c r="A1794" s="13">
        <f t="shared" si="27"/>
        <v>1788</v>
      </c>
      <c r="B1794" s="13" t="s">
        <v>15693</v>
      </c>
      <c r="C1794" s="13" t="s">
        <v>15797</v>
      </c>
      <c r="D1794" s="13"/>
      <c r="E1794" s="83" t="s">
        <v>5</v>
      </c>
      <c r="F1794" s="13" t="s">
        <v>24</v>
      </c>
      <c r="G1794" s="13">
        <v>145</v>
      </c>
      <c r="H1794" s="119" t="s">
        <v>15796</v>
      </c>
      <c r="I1794" s="27" t="s">
        <v>3062</v>
      </c>
      <c r="J1794" s="25"/>
    </row>
    <row r="1795" spans="1:10" s="21" customFormat="1" hidden="1" x14ac:dyDescent="0.3">
      <c r="A1795" s="13">
        <f t="shared" si="27"/>
        <v>1789</v>
      </c>
      <c r="B1795" s="13" t="s">
        <v>15693</v>
      </c>
      <c r="C1795" s="13" t="s">
        <v>15797</v>
      </c>
      <c r="D1795" s="13"/>
      <c r="E1795" s="83" t="s">
        <v>5</v>
      </c>
      <c r="F1795" s="13" t="s">
        <v>24</v>
      </c>
      <c r="G1795" s="13">
        <v>166</v>
      </c>
      <c r="H1795" s="22" t="s">
        <v>3063</v>
      </c>
      <c r="I1795" s="27" t="s">
        <v>3064</v>
      </c>
      <c r="J1795" s="25"/>
    </row>
    <row r="1796" spans="1:10" s="21" customFormat="1" hidden="1" x14ac:dyDescent="0.3">
      <c r="A1796" s="13">
        <f t="shared" si="27"/>
        <v>1790</v>
      </c>
      <c r="B1796" s="13" t="s">
        <v>15693</v>
      </c>
      <c r="C1796" s="13" t="s">
        <v>15797</v>
      </c>
      <c r="D1796" s="13"/>
      <c r="E1796" s="83" t="s">
        <v>5</v>
      </c>
      <c r="F1796" s="13" t="s">
        <v>24</v>
      </c>
      <c r="G1796" s="13">
        <v>188</v>
      </c>
      <c r="H1796" s="119" t="s">
        <v>15795</v>
      </c>
      <c r="I1796" s="27" t="s">
        <v>3065</v>
      </c>
      <c r="J1796" s="25"/>
    </row>
    <row r="1797" spans="1:10" s="21" customFormat="1" hidden="1" x14ac:dyDescent="0.3">
      <c r="A1797" s="13">
        <f t="shared" si="27"/>
        <v>1791</v>
      </c>
      <c r="B1797" s="13" t="s">
        <v>15693</v>
      </c>
      <c r="C1797" s="13" t="s">
        <v>15821</v>
      </c>
      <c r="D1797" s="13"/>
      <c r="E1797" s="83" t="s">
        <v>5</v>
      </c>
      <c r="F1797" s="13" t="s">
        <v>24</v>
      </c>
      <c r="G1797" s="13">
        <v>26</v>
      </c>
      <c r="H1797" s="22" t="s">
        <v>3119</v>
      </c>
      <c r="I1797" s="27" t="s">
        <v>3120</v>
      </c>
      <c r="J1797" s="25"/>
    </row>
    <row r="1798" spans="1:10" s="21" customFormat="1" hidden="1" x14ac:dyDescent="0.3">
      <c r="A1798" s="13">
        <f t="shared" si="27"/>
        <v>1792</v>
      </c>
      <c r="B1798" s="13" t="s">
        <v>15693</v>
      </c>
      <c r="C1798" s="13" t="s">
        <v>15820</v>
      </c>
      <c r="D1798" s="13"/>
      <c r="E1798" s="83" t="s">
        <v>5</v>
      </c>
      <c r="F1798" s="13" t="s">
        <v>24</v>
      </c>
      <c r="G1798" s="13">
        <v>69</v>
      </c>
      <c r="H1798" s="22" t="s">
        <v>3121</v>
      </c>
      <c r="I1798" s="27" t="s">
        <v>3122</v>
      </c>
      <c r="J1798" s="25"/>
    </row>
    <row r="1799" spans="1:10" s="21" customFormat="1" hidden="1" x14ac:dyDescent="0.3">
      <c r="A1799" s="13">
        <f t="shared" si="27"/>
        <v>1793</v>
      </c>
      <c r="B1799" s="13" t="s">
        <v>15693</v>
      </c>
      <c r="C1799" s="13" t="s">
        <v>15820</v>
      </c>
      <c r="D1799" s="13"/>
      <c r="E1799" s="83" t="s">
        <v>5</v>
      </c>
      <c r="F1799" s="13" t="s">
        <v>24</v>
      </c>
      <c r="G1799" s="13">
        <v>75</v>
      </c>
      <c r="H1799" s="22" t="s">
        <v>3123</v>
      </c>
      <c r="I1799" s="27" t="s">
        <v>3124</v>
      </c>
      <c r="J1799" s="25"/>
    </row>
    <row r="1800" spans="1:10" s="21" customFormat="1" hidden="1" x14ac:dyDescent="0.3">
      <c r="A1800" s="13">
        <f t="shared" ref="A1800:A1863" si="28">ROW(A1794)</f>
        <v>1794</v>
      </c>
      <c r="B1800" s="13" t="s">
        <v>15693</v>
      </c>
      <c r="C1800" s="13" t="s">
        <v>15820</v>
      </c>
      <c r="D1800" s="13"/>
      <c r="E1800" s="83" t="s">
        <v>5</v>
      </c>
      <c r="F1800" s="13" t="s">
        <v>24</v>
      </c>
      <c r="G1800" s="13">
        <v>77</v>
      </c>
      <c r="H1800" s="22" t="s">
        <v>3125</v>
      </c>
      <c r="I1800" s="27" t="s">
        <v>3126</v>
      </c>
      <c r="J1800" s="25"/>
    </row>
    <row r="1801" spans="1:10" s="21" customFormat="1" hidden="1" x14ac:dyDescent="0.3">
      <c r="A1801" s="13">
        <f t="shared" si="28"/>
        <v>1795</v>
      </c>
      <c r="B1801" s="13" t="s">
        <v>15693</v>
      </c>
      <c r="C1801" s="13" t="s">
        <v>15820</v>
      </c>
      <c r="D1801" s="13"/>
      <c r="E1801" s="83" t="s">
        <v>5</v>
      </c>
      <c r="F1801" s="13" t="s">
        <v>24</v>
      </c>
      <c r="G1801" s="13">
        <v>81</v>
      </c>
      <c r="H1801" s="22" t="s">
        <v>3127</v>
      </c>
      <c r="I1801" s="27" t="s">
        <v>3128</v>
      </c>
      <c r="J1801" s="25"/>
    </row>
    <row r="1802" spans="1:10" s="21" customFormat="1" hidden="1" x14ac:dyDescent="0.3">
      <c r="A1802" s="13">
        <f t="shared" si="28"/>
        <v>1796</v>
      </c>
      <c r="B1802" s="13" t="s">
        <v>15693</v>
      </c>
      <c r="C1802" s="13" t="s">
        <v>15820</v>
      </c>
      <c r="D1802" s="13"/>
      <c r="E1802" s="83" t="s">
        <v>5</v>
      </c>
      <c r="F1802" s="13" t="s">
        <v>24</v>
      </c>
      <c r="G1802" s="13">
        <v>82</v>
      </c>
      <c r="H1802" s="22" t="s">
        <v>3129</v>
      </c>
      <c r="I1802" s="27" t="s">
        <v>3130</v>
      </c>
      <c r="J1802" s="25"/>
    </row>
    <row r="1803" spans="1:10" s="21" customFormat="1" hidden="1" x14ac:dyDescent="0.3">
      <c r="A1803" s="13">
        <f t="shared" si="28"/>
        <v>1797</v>
      </c>
      <c r="B1803" s="13" t="s">
        <v>15693</v>
      </c>
      <c r="C1803" s="13" t="s">
        <v>15820</v>
      </c>
      <c r="D1803" s="13"/>
      <c r="E1803" s="83" t="s">
        <v>5</v>
      </c>
      <c r="F1803" s="13" t="s">
        <v>24</v>
      </c>
      <c r="G1803" s="13">
        <v>117</v>
      </c>
      <c r="H1803" s="119" t="s">
        <v>15819</v>
      </c>
      <c r="I1803" s="27" t="s">
        <v>3131</v>
      </c>
      <c r="J1803" s="25"/>
    </row>
    <row r="1804" spans="1:10" s="21" customFormat="1" hidden="1" x14ac:dyDescent="0.3">
      <c r="A1804" s="13">
        <f t="shared" si="28"/>
        <v>1798</v>
      </c>
      <c r="B1804" s="13" t="s">
        <v>15693</v>
      </c>
      <c r="C1804" s="13" t="s">
        <v>15820</v>
      </c>
      <c r="D1804" s="13"/>
      <c r="E1804" s="83" t="s">
        <v>5</v>
      </c>
      <c r="F1804" s="13" t="s">
        <v>24</v>
      </c>
      <c r="G1804" s="13">
        <v>138</v>
      </c>
      <c r="H1804" s="22" t="s">
        <v>3132</v>
      </c>
      <c r="I1804" s="27" t="s">
        <v>3133</v>
      </c>
      <c r="J1804" s="25"/>
    </row>
    <row r="1805" spans="1:10" s="21" customFormat="1" hidden="1" x14ac:dyDescent="0.3">
      <c r="A1805" s="13">
        <f t="shared" si="28"/>
        <v>1799</v>
      </c>
      <c r="B1805" s="13" t="s">
        <v>15693</v>
      </c>
      <c r="C1805" s="13" t="s">
        <v>15857</v>
      </c>
      <c r="D1805" s="13"/>
      <c r="E1805" s="83" t="s">
        <v>5</v>
      </c>
      <c r="F1805" s="13" t="s">
        <v>24</v>
      </c>
      <c r="G1805" s="13">
        <v>176</v>
      </c>
      <c r="H1805" s="22" t="s">
        <v>3213</v>
      </c>
      <c r="I1805" s="27" t="s">
        <v>3214</v>
      </c>
      <c r="J1805" s="25"/>
    </row>
    <row r="1806" spans="1:10" s="21" customFormat="1" hidden="1" x14ac:dyDescent="0.3">
      <c r="A1806" s="13">
        <f t="shared" si="28"/>
        <v>1800</v>
      </c>
      <c r="B1806" s="13" t="s">
        <v>15693</v>
      </c>
      <c r="C1806" s="13" t="s">
        <v>15857</v>
      </c>
      <c r="D1806" s="13"/>
      <c r="E1806" s="83" t="s">
        <v>5</v>
      </c>
      <c r="F1806" s="13" t="s">
        <v>24</v>
      </c>
      <c r="G1806" s="13">
        <v>216</v>
      </c>
      <c r="H1806" s="22" t="s">
        <v>3215</v>
      </c>
      <c r="I1806" s="27" t="s">
        <v>3216</v>
      </c>
      <c r="J1806" s="25"/>
    </row>
    <row r="1807" spans="1:10" s="21" customFormat="1" hidden="1" x14ac:dyDescent="0.3">
      <c r="A1807" s="13">
        <f t="shared" si="28"/>
        <v>1801</v>
      </c>
      <c r="B1807" s="13" t="s">
        <v>15693</v>
      </c>
      <c r="C1807" s="13" t="s">
        <v>15725</v>
      </c>
      <c r="D1807" s="13"/>
      <c r="E1807" s="83" t="s">
        <v>5</v>
      </c>
      <c r="F1807" s="13" t="s">
        <v>24</v>
      </c>
      <c r="G1807" s="13">
        <v>112</v>
      </c>
      <c r="H1807" s="119" t="s">
        <v>15850</v>
      </c>
      <c r="I1807" s="27" t="s">
        <v>3232</v>
      </c>
      <c r="J1807" s="25"/>
    </row>
    <row r="1808" spans="1:10" s="21" customFormat="1" hidden="1" x14ac:dyDescent="0.3">
      <c r="A1808" s="13">
        <f t="shared" si="28"/>
        <v>1802</v>
      </c>
      <c r="B1808" s="13" t="s">
        <v>15693</v>
      </c>
      <c r="C1808" s="13" t="s">
        <v>15722</v>
      </c>
      <c r="D1808" s="13"/>
      <c r="E1808" s="83" t="s">
        <v>5</v>
      </c>
      <c r="F1808" s="13" t="s">
        <v>24</v>
      </c>
      <c r="G1808" s="13">
        <v>104</v>
      </c>
      <c r="H1808" s="119" t="s">
        <v>15851</v>
      </c>
      <c r="I1808" s="27" t="s">
        <v>3233</v>
      </c>
      <c r="J1808" s="25"/>
    </row>
    <row r="1809" spans="1:10" s="21" customFormat="1" hidden="1" x14ac:dyDescent="0.3">
      <c r="A1809" s="13">
        <f t="shared" si="28"/>
        <v>1803</v>
      </c>
      <c r="B1809" s="13" t="s">
        <v>15693</v>
      </c>
      <c r="C1809" s="13" t="s">
        <v>15722</v>
      </c>
      <c r="D1809" s="13"/>
      <c r="E1809" s="83" t="s">
        <v>5</v>
      </c>
      <c r="F1809" s="13" t="s">
        <v>24</v>
      </c>
      <c r="G1809" s="13">
        <v>211</v>
      </c>
      <c r="H1809" s="119" t="s">
        <v>15852</v>
      </c>
      <c r="I1809" s="27" t="s">
        <v>3234</v>
      </c>
      <c r="J1809" s="25"/>
    </row>
    <row r="1810" spans="1:10" s="21" customFormat="1" hidden="1" x14ac:dyDescent="0.3">
      <c r="A1810" s="13">
        <f t="shared" si="28"/>
        <v>1804</v>
      </c>
      <c r="B1810" s="13" t="s">
        <v>15693</v>
      </c>
      <c r="C1810" s="13" t="s">
        <v>15839</v>
      </c>
      <c r="D1810" s="13"/>
      <c r="E1810" s="83" t="s">
        <v>5</v>
      </c>
      <c r="F1810" s="13" t="s">
        <v>24</v>
      </c>
      <c r="G1810" s="13">
        <v>16</v>
      </c>
      <c r="H1810" s="22" t="s">
        <v>3277</v>
      </c>
      <c r="I1810" s="27" t="s">
        <v>3278</v>
      </c>
      <c r="J1810" s="25"/>
    </row>
    <row r="1811" spans="1:10" s="21" customFormat="1" hidden="1" x14ac:dyDescent="0.3">
      <c r="A1811" s="13">
        <f t="shared" si="28"/>
        <v>1805</v>
      </c>
      <c r="B1811" s="13" t="s">
        <v>15693</v>
      </c>
      <c r="C1811" s="13" t="s">
        <v>15818</v>
      </c>
      <c r="D1811" s="13"/>
      <c r="E1811" s="83" t="s">
        <v>5</v>
      </c>
      <c r="F1811" s="13" t="s">
        <v>24</v>
      </c>
      <c r="G1811" s="13">
        <v>36</v>
      </c>
      <c r="H1811" s="119" t="s">
        <v>15838</v>
      </c>
      <c r="I1811" s="27" t="s">
        <v>3279</v>
      </c>
      <c r="J1811" s="25"/>
    </row>
    <row r="1812" spans="1:10" s="21" customFormat="1" hidden="1" x14ac:dyDescent="0.3">
      <c r="A1812" s="13">
        <f t="shared" si="28"/>
        <v>1806</v>
      </c>
      <c r="B1812" s="13" t="s">
        <v>15693</v>
      </c>
      <c r="C1812" s="13" t="s">
        <v>15818</v>
      </c>
      <c r="D1812" s="13"/>
      <c r="E1812" s="83" t="s">
        <v>5</v>
      </c>
      <c r="F1812" s="13" t="s">
        <v>24</v>
      </c>
      <c r="G1812" s="13">
        <v>132</v>
      </c>
      <c r="H1812" s="22" t="s">
        <v>3280</v>
      </c>
      <c r="I1812" s="27" t="s">
        <v>3281</v>
      </c>
      <c r="J1812" s="25"/>
    </row>
    <row r="1813" spans="1:10" s="21" customFormat="1" hidden="1" x14ac:dyDescent="0.3">
      <c r="A1813" s="13">
        <f t="shared" si="28"/>
        <v>1807</v>
      </c>
      <c r="B1813" s="13" t="s">
        <v>15693</v>
      </c>
      <c r="C1813" s="13" t="s">
        <v>15818</v>
      </c>
      <c r="D1813" s="13"/>
      <c r="E1813" s="83" t="s">
        <v>5</v>
      </c>
      <c r="F1813" s="13" t="s">
        <v>24</v>
      </c>
      <c r="G1813" s="13">
        <v>133</v>
      </c>
      <c r="H1813" s="119" t="s">
        <v>15837</v>
      </c>
      <c r="I1813" s="27" t="s">
        <v>3282</v>
      </c>
      <c r="J1813" s="25"/>
    </row>
    <row r="1814" spans="1:10" s="21" customFormat="1" hidden="1" x14ac:dyDescent="0.3">
      <c r="A1814" s="13">
        <f t="shared" si="28"/>
        <v>1808</v>
      </c>
      <c r="B1814" s="13" t="s">
        <v>15693</v>
      </c>
      <c r="C1814" s="13" t="s">
        <v>15818</v>
      </c>
      <c r="D1814" s="13"/>
      <c r="E1814" s="83" t="s">
        <v>5</v>
      </c>
      <c r="F1814" s="13" t="s">
        <v>24</v>
      </c>
      <c r="G1814" s="13">
        <v>155</v>
      </c>
      <c r="H1814" s="119" t="s">
        <v>15836</v>
      </c>
      <c r="I1814" s="27" t="s">
        <v>3283</v>
      </c>
      <c r="J1814" s="25"/>
    </row>
    <row r="1815" spans="1:10" s="21" customFormat="1" hidden="1" x14ac:dyDescent="0.3">
      <c r="A1815" s="13">
        <f t="shared" si="28"/>
        <v>1809</v>
      </c>
      <c r="B1815" s="13" t="s">
        <v>15693</v>
      </c>
      <c r="C1815" s="13" t="s">
        <v>15818</v>
      </c>
      <c r="D1815" s="13"/>
      <c r="E1815" s="83" t="s">
        <v>5</v>
      </c>
      <c r="F1815" s="13" t="s">
        <v>24</v>
      </c>
      <c r="G1815" s="13">
        <v>165</v>
      </c>
      <c r="H1815" s="119" t="s">
        <v>15835</v>
      </c>
      <c r="I1815" s="27" t="s">
        <v>3284</v>
      </c>
      <c r="J1815" s="25"/>
    </row>
    <row r="1816" spans="1:10" s="21" customFormat="1" hidden="1" x14ac:dyDescent="0.3">
      <c r="A1816" s="13">
        <f t="shared" si="28"/>
        <v>1810</v>
      </c>
      <c r="B1816" s="13" t="s">
        <v>15693</v>
      </c>
      <c r="C1816" s="13" t="s">
        <v>15818</v>
      </c>
      <c r="D1816" s="13"/>
      <c r="E1816" s="83" t="s">
        <v>5</v>
      </c>
      <c r="F1816" s="13" t="s">
        <v>24</v>
      </c>
      <c r="G1816" s="13">
        <v>180</v>
      </c>
      <c r="H1816" s="119" t="s">
        <v>15834</v>
      </c>
      <c r="I1816" s="27" t="s">
        <v>3285</v>
      </c>
      <c r="J1816" s="25"/>
    </row>
    <row r="1817" spans="1:10" s="21" customFormat="1" hidden="1" x14ac:dyDescent="0.3">
      <c r="A1817" s="13">
        <f t="shared" si="28"/>
        <v>1811</v>
      </c>
      <c r="B1817" s="13" t="s">
        <v>15693</v>
      </c>
      <c r="C1817" s="13" t="s">
        <v>15818</v>
      </c>
      <c r="D1817" s="13"/>
      <c r="E1817" s="83" t="s">
        <v>5</v>
      </c>
      <c r="F1817" s="13" t="s">
        <v>24</v>
      </c>
      <c r="G1817" s="13">
        <v>198</v>
      </c>
      <c r="H1817" s="119" t="s">
        <v>15833</v>
      </c>
      <c r="I1817" s="27" t="s">
        <v>3243</v>
      </c>
      <c r="J1817" s="25"/>
    </row>
    <row r="1818" spans="1:10" s="21" customFormat="1" hidden="1" x14ac:dyDescent="0.3">
      <c r="A1818" s="13">
        <f t="shared" si="28"/>
        <v>1812</v>
      </c>
      <c r="B1818" s="13" t="s">
        <v>15693</v>
      </c>
      <c r="C1818" s="13" t="s">
        <v>15818</v>
      </c>
      <c r="D1818" s="13"/>
      <c r="E1818" s="83" t="s">
        <v>5</v>
      </c>
      <c r="F1818" s="13" t="s">
        <v>24</v>
      </c>
      <c r="G1818" s="13">
        <v>199</v>
      </c>
      <c r="H1818" s="22" t="s">
        <v>3286</v>
      </c>
      <c r="I1818" s="27" t="s">
        <v>3287</v>
      </c>
      <c r="J1818" s="25"/>
    </row>
    <row r="1819" spans="1:10" s="21" customFormat="1" hidden="1" x14ac:dyDescent="0.3">
      <c r="A1819" s="13">
        <f t="shared" si="28"/>
        <v>1813</v>
      </c>
      <c r="B1819" s="13" t="s">
        <v>15693</v>
      </c>
      <c r="C1819" s="13" t="s">
        <v>15818</v>
      </c>
      <c r="D1819" s="13"/>
      <c r="E1819" s="83" t="s">
        <v>5</v>
      </c>
      <c r="F1819" s="13" t="s">
        <v>24</v>
      </c>
      <c r="G1819" s="13">
        <v>214</v>
      </c>
      <c r="H1819" s="119" t="s">
        <v>15832</v>
      </c>
      <c r="I1819" s="27" t="s">
        <v>3288</v>
      </c>
      <c r="J1819" s="25"/>
    </row>
    <row r="1820" spans="1:10" s="21" customFormat="1" hidden="1" x14ac:dyDescent="0.3">
      <c r="A1820" s="13">
        <f t="shared" si="28"/>
        <v>1814</v>
      </c>
      <c r="B1820" s="13" t="s">
        <v>15693</v>
      </c>
      <c r="C1820" s="13" t="s">
        <v>15818</v>
      </c>
      <c r="D1820" s="13"/>
      <c r="E1820" s="83" t="s">
        <v>5</v>
      </c>
      <c r="F1820" s="13" t="s">
        <v>24</v>
      </c>
      <c r="G1820" s="13">
        <v>228</v>
      </c>
      <c r="H1820" s="22" t="s">
        <v>3289</v>
      </c>
      <c r="I1820" s="27" t="s">
        <v>3290</v>
      </c>
      <c r="J1820" s="25"/>
    </row>
    <row r="1821" spans="1:10" s="21" customFormat="1" hidden="1" x14ac:dyDescent="0.3">
      <c r="A1821" s="13">
        <f t="shared" si="28"/>
        <v>1815</v>
      </c>
      <c r="B1821" s="13" t="s">
        <v>15693</v>
      </c>
      <c r="C1821" s="13" t="s">
        <v>15831</v>
      </c>
      <c r="D1821" s="13"/>
      <c r="E1821" s="83" t="s">
        <v>5</v>
      </c>
      <c r="F1821" s="13" t="s">
        <v>24</v>
      </c>
      <c r="G1821" s="13">
        <v>43</v>
      </c>
      <c r="H1821" s="22" t="s">
        <v>3331</v>
      </c>
      <c r="I1821" s="27" t="s">
        <v>3332</v>
      </c>
      <c r="J1821" s="25"/>
    </row>
    <row r="1822" spans="1:10" s="21" customFormat="1" hidden="1" x14ac:dyDescent="0.3">
      <c r="A1822" s="13">
        <f t="shared" si="28"/>
        <v>1816</v>
      </c>
      <c r="B1822" s="13" t="s">
        <v>15693</v>
      </c>
      <c r="C1822" s="13" t="s">
        <v>15830</v>
      </c>
      <c r="D1822" s="13"/>
      <c r="E1822" s="83" t="s">
        <v>5</v>
      </c>
      <c r="F1822" s="13" t="s">
        <v>24</v>
      </c>
      <c r="G1822" s="13">
        <v>62</v>
      </c>
      <c r="H1822" s="22" t="s">
        <v>3333</v>
      </c>
      <c r="I1822" s="27" t="s">
        <v>3334</v>
      </c>
      <c r="J1822" s="25"/>
    </row>
    <row r="1823" spans="1:10" s="21" customFormat="1" hidden="1" x14ac:dyDescent="0.3">
      <c r="A1823" s="13">
        <f t="shared" si="28"/>
        <v>1817</v>
      </c>
      <c r="B1823" s="13" t="s">
        <v>15693</v>
      </c>
      <c r="C1823" s="13" t="s">
        <v>15830</v>
      </c>
      <c r="D1823" s="13"/>
      <c r="E1823" s="83" t="s">
        <v>5</v>
      </c>
      <c r="F1823" s="13" t="s">
        <v>24</v>
      </c>
      <c r="G1823" s="13">
        <v>89</v>
      </c>
      <c r="H1823" s="119" t="s">
        <v>15829</v>
      </c>
      <c r="I1823" s="27" t="s">
        <v>3335</v>
      </c>
      <c r="J1823" s="25"/>
    </row>
    <row r="1824" spans="1:10" s="21" customFormat="1" hidden="1" x14ac:dyDescent="0.3">
      <c r="A1824" s="13">
        <f t="shared" si="28"/>
        <v>1818</v>
      </c>
      <c r="B1824" s="13" t="s">
        <v>15693</v>
      </c>
      <c r="C1824" s="13" t="s">
        <v>15830</v>
      </c>
      <c r="D1824" s="13"/>
      <c r="E1824" s="83" t="s">
        <v>5</v>
      </c>
      <c r="F1824" s="13" t="s">
        <v>24</v>
      </c>
      <c r="G1824" s="13">
        <v>92</v>
      </c>
      <c r="H1824" s="22" t="s">
        <v>3336</v>
      </c>
      <c r="I1824" s="27" t="s">
        <v>3337</v>
      </c>
      <c r="J1824" s="25"/>
    </row>
    <row r="1825" spans="1:10" s="21" customFormat="1" hidden="1" x14ac:dyDescent="0.3">
      <c r="A1825" s="13">
        <f t="shared" si="28"/>
        <v>1819</v>
      </c>
      <c r="B1825" s="13" t="s">
        <v>15693</v>
      </c>
      <c r="C1825" s="13" t="s">
        <v>15830</v>
      </c>
      <c r="D1825" s="13"/>
      <c r="E1825" s="83" t="s">
        <v>5</v>
      </c>
      <c r="F1825" s="13" t="s">
        <v>24</v>
      </c>
      <c r="G1825" s="13">
        <v>96</v>
      </c>
      <c r="H1825" s="22" t="s">
        <v>3338</v>
      </c>
      <c r="I1825" s="27" t="s">
        <v>3339</v>
      </c>
      <c r="J1825" s="25"/>
    </row>
    <row r="1826" spans="1:10" s="21" customFormat="1" hidden="1" x14ac:dyDescent="0.3">
      <c r="A1826" s="13">
        <f t="shared" si="28"/>
        <v>1820</v>
      </c>
      <c r="B1826" s="13" t="s">
        <v>15693</v>
      </c>
      <c r="C1826" s="13" t="s">
        <v>15830</v>
      </c>
      <c r="D1826" s="13"/>
      <c r="E1826" s="83" t="s">
        <v>5</v>
      </c>
      <c r="F1826" s="13" t="s">
        <v>24</v>
      </c>
      <c r="G1826" s="13">
        <v>123</v>
      </c>
      <c r="H1826" s="119" t="s">
        <v>15828</v>
      </c>
      <c r="I1826" s="27" t="s">
        <v>3340</v>
      </c>
      <c r="J1826" s="25"/>
    </row>
    <row r="1827" spans="1:10" s="21" customFormat="1" hidden="1" x14ac:dyDescent="0.3">
      <c r="A1827" s="13">
        <f t="shared" si="28"/>
        <v>1821</v>
      </c>
      <c r="B1827" s="13" t="s">
        <v>15693</v>
      </c>
      <c r="C1827" s="13" t="s">
        <v>15830</v>
      </c>
      <c r="D1827" s="13"/>
      <c r="E1827" s="83" t="s">
        <v>5</v>
      </c>
      <c r="F1827" s="13" t="s">
        <v>24</v>
      </c>
      <c r="G1827" s="13">
        <v>154</v>
      </c>
      <c r="H1827" s="119" t="s">
        <v>15827</v>
      </c>
      <c r="I1827" s="27" t="s">
        <v>3341</v>
      </c>
      <c r="J1827" s="25"/>
    </row>
    <row r="1828" spans="1:10" s="21" customFormat="1" hidden="1" x14ac:dyDescent="0.3">
      <c r="A1828" s="13">
        <f t="shared" si="28"/>
        <v>1822</v>
      </c>
      <c r="B1828" s="13" t="s">
        <v>15693</v>
      </c>
      <c r="C1828" s="13" t="s">
        <v>15792</v>
      </c>
      <c r="D1828" s="13"/>
      <c r="E1828" s="83" t="s">
        <v>5</v>
      </c>
      <c r="F1828" s="13" t="s">
        <v>24</v>
      </c>
      <c r="G1828" s="13">
        <v>190</v>
      </c>
      <c r="H1828" s="119" t="s">
        <v>15791</v>
      </c>
      <c r="I1828" s="27" t="s">
        <v>3392</v>
      </c>
      <c r="J1828" s="25"/>
    </row>
    <row r="1829" spans="1:10" s="21" customFormat="1" hidden="1" x14ac:dyDescent="0.3">
      <c r="A1829" s="13">
        <f t="shared" si="28"/>
        <v>1823</v>
      </c>
      <c r="B1829" s="13" t="s">
        <v>15693</v>
      </c>
      <c r="C1829" s="13" t="s">
        <v>15792</v>
      </c>
      <c r="D1829" s="13"/>
      <c r="E1829" s="83" t="s">
        <v>5</v>
      </c>
      <c r="F1829" s="13" t="s">
        <v>24</v>
      </c>
      <c r="G1829" s="13">
        <v>190</v>
      </c>
      <c r="H1829" s="119" t="s">
        <v>15790</v>
      </c>
      <c r="I1829" s="27" t="s">
        <v>3393</v>
      </c>
      <c r="J1829" s="25"/>
    </row>
    <row r="1830" spans="1:10" s="21" customFormat="1" hidden="1" x14ac:dyDescent="0.3">
      <c r="A1830" s="13">
        <f t="shared" si="28"/>
        <v>1824</v>
      </c>
      <c r="B1830" s="13" t="s">
        <v>15693</v>
      </c>
      <c r="C1830" s="13" t="s">
        <v>15788</v>
      </c>
      <c r="D1830" s="13"/>
      <c r="E1830" s="83" t="s">
        <v>5</v>
      </c>
      <c r="F1830" s="13" t="s">
        <v>24</v>
      </c>
      <c r="G1830" s="13">
        <v>23</v>
      </c>
      <c r="H1830" s="22" t="s">
        <v>3434</v>
      </c>
      <c r="I1830" s="27" t="s">
        <v>3435</v>
      </c>
      <c r="J1830" s="25"/>
    </row>
    <row r="1831" spans="1:10" s="21" customFormat="1" hidden="1" x14ac:dyDescent="0.3">
      <c r="A1831" s="13">
        <f t="shared" si="28"/>
        <v>1825</v>
      </c>
      <c r="B1831" s="13" t="s">
        <v>15693</v>
      </c>
      <c r="C1831" s="13" t="s">
        <v>15788</v>
      </c>
      <c r="D1831" s="13"/>
      <c r="E1831" s="83" t="s">
        <v>5</v>
      </c>
      <c r="F1831" s="13" t="s">
        <v>24</v>
      </c>
      <c r="G1831" s="13">
        <v>50</v>
      </c>
      <c r="H1831" s="22" t="s">
        <v>3436</v>
      </c>
      <c r="I1831" s="27" t="s">
        <v>3437</v>
      </c>
      <c r="J1831" s="25"/>
    </row>
    <row r="1832" spans="1:10" s="21" customFormat="1" hidden="1" x14ac:dyDescent="0.3">
      <c r="A1832" s="13">
        <f t="shared" si="28"/>
        <v>1826</v>
      </c>
      <c r="B1832" s="13" t="s">
        <v>15693</v>
      </c>
      <c r="C1832" s="13" t="s">
        <v>15788</v>
      </c>
      <c r="D1832" s="13"/>
      <c r="E1832" s="83" t="s">
        <v>5</v>
      </c>
      <c r="F1832" s="13" t="s">
        <v>24</v>
      </c>
      <c r="G1832" s="13">
        <v>136</v>
      </c>
      <c r="H1832" s="119" t="s">
        <v>15785</v>
      </c>
      <c r="I1832" s="27" t="s">
        <v>3438</v>
      </c>
      <c r="J1832" s="25"/>
    </row>
    <row r="1833" spans="1:10" s="21" customFormat="1" hidden="1" x14ac:dyDescent="0.3">
      <c r="A1833" s="13">
        <f t="shared" si="28"/>
        <v>1827</v>
      </c>
      <c r="B1833" s="13" t="s">
        <v>15693</v>
      </c>
      <c r="C1833" s="13" t="s">
        <v>15788</v>
      </c>
      <c r="D1833" s="13"/>
      <c r="E1833" s="83" t="s">
        <v>5</v>
      </c>
      <c r="F1833" s="13" t="s">
        <v>24</v>
      </c>
      <c r="G1833" s="13">
        <v>193</v>
      </c>
      <c r="H1833" s="119" t="s">
        <v>15786</v>
      </c>
      <c r="I1833" s="27" t="s">
        <v>3439</v>
      </c>
      <c r="J1833" s="25"/>
    </row>
    <row r="1834" spans="1:10" s="21" customFormat="1" hidden="1" x14ac:dyDescent="0.3">
      <c r="A1834" s="13">
        <f t="shared" si="28"/>
        <v>1828</v>
      </c>
      <c r="B1834" s="13" t="s">
        <v>15693</v>
      </c>
      <c r="C1834" s="13" t="s">
        <v>15788</v>
      </c>
      <c r="D1834" s="13"/>
      <c r="E1834" s="83" t="s">
        <v>5</v>
      </c>
      <c r="F1834" s="13" t="s">
        <v>24</v>
      </c>
      <c r="G1834" s="13">
        <v>195</v>
      </c>
      <c r="H1834" s="119" t="s">
        <v>15787</v>
      </c>
      <c r="I1834" s="27" t="s">
        <v>3440</v>
      </c>
      <c r="J1834" s="25"/>
    </row>
    <row r="1835" spans="1:10" s="21" customFormat="1" hidden="1" x14ac:dyDescent="0.3">
      <c r="A1835" s="13">
        <f t="shared" si="28"/>
        <v>1829</v>
      </c>
      <c r="B1835" s="13" t="s">
        <v>15693</v>
      </c>
      <c r="C1835" s="13" t="s">
        <v>15788</v>
      </c>
      <c r="D1835" s="13"/>
      <c r="E1835" s="83" t="s">
        <v>5</v>
      </c>
      <c r="F1835" s="13" t="s">
        <v>24</v>
      </c>
      <c r="G1835" s="13">
        <v>223</v>
      </c>
      <c r="H1835" s="22" t="s">
        <v>3441</v>
      </c>
      <c r="I1835" s="27" t="s">
        <v>3442</v>
      </c>
      <c r="J1835" s="25"/>
    </row>
    <row r="1836" spans="1:10" s="21" customFormat="1" hidden="1" x14ac:dyDescent="0.3">
      <c r="A1836" s="13">
        <f t="shared" si="28"/>
        <v>1830</v>
      </c>
      <c r="B1836" s="13" t="s">
        <v>15693</v>
      </c>
      <c r="C1836" s="13" t="s">
        <v>15788</v>
      </c>
      <c r="D1836" s="13"/>
      <c r="E1836" s="83" t="s">
        <v>5</v>
      </c>
      <c r="F1836" s="13" t="s">
        <v>24</v>
      </c>
      <c r="G1836" s="13">
        <v>229</v>
      </c>
      <c r="H1836" s="22" t="s">
        <v>3443</v>
      </c>
      <c r="I1836" s="27" t="s">
        <v>3444</v>
      </c>
      <c r="J1836" s="25"/>
    </row>
    <row r="1837" spans="1:10" s="21" customFormat="1" hidden="1" x14ac:dyDescent="0.3">
      <c r="A1837" s="13">
        <f t="shared" si="28"/>
        <v>1831</v>
      </c>
      <c r="B1837" s="13" t="s">
        <v>15693</v>
      </c>
      <c r="C1837" s="13" t="s">
        <v>15859</v>
      </c>
      <c r="D1837" s="13"/>
      <c r="E1837" s="83" t="s">
        <v>5</v>
      </c>
      <c r="F1837" s="13" t="s">
        <v>24</v>
      </c>
      <c r="G1837" s="13">
        <v>37</v>
      </c>
      <c r="H1837" s="22" t="s">
        <v>3482</v>
      </c>
      <c r="I1837" s="27" t="s">
        <v>3483</v>
      </c>
      <c r="J1837" s="25"/>
    </row>
    <row r="1838" spans="1:10" s="21" customFormat="1" hidden="1" x14ac:dyDescent="0.3">
      <c r="A1838" s="13">
        <f t="shared" si="28"/>
        <v>1832</v>
      </c>
      <c r="B1838" s="13" t="s">
        <v>15693</v>
      </c>
      <c r="C1838" s="13" t="s">
        <v>15858</v>
      </c>
      <c r="D1838" s="13"/>
      <c r="E1838" s="83" t="s">
        <v>5</v>
      </c>
      <c r="F1838" s="13" t="s">
        <v>24</v>
      </c>
      <c r="G1838" s="13">
        <v>41</v>
      </c>
      <c r="H1838" s="22" t="s">
        <v>3484</v>
      </c>
      <c r="I1838" s="27" t="s">
        <v>3485</v>
      </c>
      <c r="J1838" s="25"/>
    </row>
    <row r="1839" spans="1:10" s="21" customFormat="1" hidden="1" x14ac:dyDescent="0.3">
      <c r="A1839" s="13">
        <f t="shared" si="28"/>
        <v>1833</v>
      </c>
      <c r="B1839" s="13" t="s">
        <v>15693</v>
      </c>
      <c r="C1839" s="13" t="s">
        <v>15858</v>
      </c>
      <c r="D1839" s="13"/>
      <c r="E1839" s="83" t="s">
        <v>5</v>
      </c>
      <c r="F1839" s="13" t="s">
        <v>24</v>
      </c>
      <c r="G1839" s="13">
        <v>42</v>
      </c>
      <c r="H1839" s="22" t="s">
        <v>3486</v>
      </c>
      <c r="I1839" s="27" t="s">
        <v>3487</v>
      </c>
      <c r="J1839" s="25"/>
    </row>
    <row r="1840" spans="1:10" s="21" customFormat="1" hidden="1" x14ac:dyDescent="0.3">
      <c r="A1840" s="13">
        <f t="shared" si="28"/>
        <v>1834</v>
      </c>
      <c r="B1840" s="13" t="s">
        <v>15693</v>
      </c>
      <c r="C1840" s="13" t="s">
        <v>15858</v>
      </c>
      <c r="D1840" s="13"/>
      <c r="E1840" s="83" t="s">
        <v>5</v>
      </c>
      <c r="F1840" s="13" t="s">
        <v>24</v>
      </c>
      <c r="G1840" s="13">
        <v>88</v>
      </c>
      <c r="H1840" s="22" t="s">
        <v>3488</v>
      </c>
      <c r="I1840" s="27" t="s">
        <v>3489</v>
      </c>
      <c r="J1840" s="25"/>
    </row>
    <row r="1841" spans="1:10" s="21" customFormat="1" hidden="1" x14ac:dyDescent="0.3">
      <c r="A1841" s="13">
        <f t="shared" si="28"/>
        <v>1835</v>
      </c>
      <c r="B1841" s="13" t="s">
        <v>15693</v>
      </c>
      <c r="C1841" s="13" t="s">
        <v>15807</v>
      </c>
      <c r="D1841" s="13"/>
      <c r="E1841" s="83" t="s">
        <v>5</v>
      </c>
      <c r="F1841" s="13" t="s">
        <v>24</v>
      </c>
      <c r="G1841" s="13">
        <v>7</v>
      </c>
      <c r="H1841" s="22" t="s">
        <v>3524</v>
      </c>
      <c r="I1841" s="27" t="s">
        <v>3525</v>
      </c>
      <c r="J1841" s="25"/>
    </row>
    <row r="1842" spans="1:10" s="21" customFormat="1" hidden="1" x14ac:dyDescent="0.3">
      <c r="A1842" s="13">
        <f t="shared" si="28"/>
        <v>1836</v>
      </c>
      <c r="B1842" s="13" t="s">
        <v>15693</v>
      </c>
      <c r="C1842" s="13" t="s">
        <v>15807</v>
      </c>
      <c r="D1842" s="13"/>
      <c r="E1842" s="83" t="s">
        <v>5</v>
      </c>
      <c r="F1842" s="13" t="s">
        <v>24</v>
      </c>
      <c r="G1842" s="13">
        <v>48</v>
      </c>
      <c r="H1842" s="22" t="s">
        <v>3526</v>
      </c>
      <c r="I1842" s="27" t="s">
        <v>3527</v>
      </c>
      <c r="J1842" s="25"/>
    </row>
    <row r="1843" spans="1:10" s="21" customFormat="1" hidden="1" x14ac:dyDescent="0.3">
      <c r="A1843" s="13">
        <f t="shared" si="28"/>
        <v>1837</v>
      </c>
      <c r="B1843" s="13" t="s">
        <v>15693</v>
      </c>
      <c r="C1843" s="13" t="s">
        <v>15807</v>
      </c>
      <c r="D1843" s="13"/>
      <c r="E1843" s="83" t="s">
        <v>5</v>
      </c>
      <c r="F1843" s="13" t="s">
        <v>24</v>
      </c>
      <c r="G1843" s="13">
        <v>55</v>
      </c>
      <c r="H1843" s="22" t="s">
        <v>3528</v>
      </c>
      <c r="I1843" s="27" t="s">
        <v>3529</v>
      </c>
      <c r="J1843" s="25"/>
    </row>
    <row r="1844" spans="1:10" s="21" customFormat="1" hidden="1" x14ac:dyDescent="0.3">
      <c r="A1844" s="13">
        <f t="shared" si="28"/>
        <v>1838</v>
      </c>
      <c r="B1844" s="13" t="s">
        <v>15693</v>
      </c>
      <c r="C1844" s="13" t="s">
        <v>15806</v>
      </c>
      <c r="D1844" s="13"/>
      <c r="E1844" s="83" t="s">
        <v>5</v>
      </c>
      <c r="F1844" s="13" t="s">
        <v>24</v>
      </c>
      <c r="G1844" s="13">
        <v>78</v>
      </c>
      <c r="H1844" s="119" t="s">
        <v>15805</v>
      </c>
      <c r="I1844" s="27" t="s">
        <v>3530</v>
      </c>
      <c r="J1844" s="25"/>
    </row>
    <row r="1845" spans="1:10" s="21" customFormat="1" hidden="1" x14ac:dyDescent="0.3">
      <c r="A1845" s="13">
        <f t="shared" si="28"/>
        <v>1839</v>
      </c>
      <c r="B1845" s="13" t="s">
        <v>15693</v>
      </c>
      <c r="C1845" s="13" t="s">
        <v>15806</v>
      </c>
      <c r="D1845" s="13"/>
      <c r="E1845" s="83" t="s">
        <v>5</v>
      </c>
      <c r="F1845" s="13" t="s">
        <v>24</v>
      </c>
      <c r="G1845" s="13">
        <v>94</v>
      </c>
      <c r="H1845" s="22" t="s">
        <v>3531</v>
      </c>
      <c r="I1845" s="27" t="s">
        <v>3532</v>
      </c>
      <c r="J1845" s="25"/>
    </row>
    <row r="1846" spans="1:10" s="21" customFormat="1" hidden="1" x14ac:dyDescent="0.3">
      <c r="A1846" s="13">
        <f t="shared" si="28"/>
        <v>1840</v>
      </c>
      <c r="B1846" s="13" t="s">
        <v>15693</v>
      </c>
      <c r="C1846" s="13" t="s">
        <v>15806</v>
      </c>
      <c r="D1846" s="13"/>
      <c r="E1846" s="83" t="s">
        <v>5</v>
      </c>
      <c r="F1846" s="13" t="s">
        <v>24</v>
      </c>
      <c r="G1846" s="13">
        <v>99</v>
      </c>
      <c r="H1846" s="22" t="s">
        <v>3533</v>
      </c>
      <c r="I1846" s="27" t="s">
        <v>3534</v>
      </c>
      <c r="J1846" s="25"/>
    </row>
    <row r="1847" spans="1:10" s="21" customFormat="1" hidden="1" x14ac:dyDescent="0.3">
      <c r="A1847" s="13">
        <f t="shared" si="28"/>
        <v>1841</v>
      </c>
      <c r="B1847" s="13" t="s">
        <v>15693</v>
      </c>
      <c r="C1847" s="13" t="s">
        <v>15806</v>
      </c>
      <c r="D1847" s="13"/>
      <c r="E1847" s="83" t="s">
        <v>5</v>
      </c>
      <c r="F1847" s="13" t="s">
        <v>24</v>
      </c>
      <c r="G1847" s="13">
        <v>100</v>
      </c>
      <c r="H1847" s="22" t="s">
        <v>3535</v>
      </c>
      <c r="I1847" s="27" t="s">
        <v>3536</v>
      </c>
      <c r="J1847" s="25"/>
    </row>
    <row r="1848" spans="1:10" s="21" customFormat="1" hidden="1" x14ac:dyDescent="0.3">
      <c r="A1848" s="13">
        <f t="shared" si="28"/>
        <v>1842</v>
      </c>
      <c r="B1848" s="13" t="s">
        <v>15693</v>
      </c>
      <c r="C1848" s="13" t="s">
        <v>15806</v>
      </c>
      <c r="D1848" s="13"/>
      <c r="E1848" s="83" t="s">
        <v>5</v>
      </c>
      <c r="F1848" s="13" t="s">
        <v>24</v>
      </c>
      <c r="G1848" s="13">
        <v>114</v>
      </c>
      <c r="H1848" s="22" t="s">
        <v>3537</v>
      </c>
      <c r="I1848" s="27" t="s">
        <v>3538</v>
      </c>
      <c r="J1848" s="25"/>
    </row>
    <row r="1849" spans="1:10" s="21" customFormat="1" hidden="1" x14ac:dyDescent="0.3">
      <c r="A1849" s="13">
        <f t="shared" si="28"/>
        <v>1843</v>
      </c>
      <c r="B1849" s="13" t="s">
        <v>15693</v>
      </c>
      <c r="C1849" s="13" t="s">
        <v>15806</v>
      </c>
      <c r="D1849" s="13"/>
      <c r="E1849" s="83" t="s">
        <v>5</v>
      </c>
      <c r="F1849" s="13" t="s">
        <v>24</v>
      </c>
      <c r="G1849" s="13">
        <v>170</v>
      </c>
      <c r="H1849" s="22" t="s">
        <v>3539</v>
      </c>
      <c r="I1849" s="27" t="s">
        <v>3540</v>
      </c>
      <c r="J1849" s="25"/>
    </row>
    <row r="1850" spans="1:10" s="21" customFormat="1" hidden="1" x14ac:dyDescent="0.3">
      <c r="A1850" s="13">
        <f t="shared" si="28"/>
        <v>1844</v>
      </c>
      <c r="B1850" s="13" t="s">
        <v>15693</v>
      </c>
      <c r="C1850" s="13" t="s">
        <v>15806</v>
      </c>
      <c r="D1850" s="13"/>
      <c r="E1850" s="83" t="s">
        <v>5</v>
      </c>
      <c r="F1850" s="13" t="s">
        <v>24</v>
      </c>
      <c r="G1850" s="13">
        <v>177</v>
      </c>
      <c r="H1850" s="119" t="s">
        <v>15804</v>
      </c>
      <c r="I1850" s="27" t="s">
        <v>3541</v>
      </c>
      <c r="J1850" s="25"/>
    </row>
    <row r="1851" spans="1:10" s="21" customFormat="1" hidden="1" x14ac:dyDescent="0.3">
      <c r="A1851" s="13">
        <f t="shared" si="28"/>
        <v>1845</v>
      </c>
      <c r="B1851" s="13" t="s">
        <v>15693</v>
      </c>
      <c r="C1851" s="13" t="s">
        <v>15806</v>
      </c>
      <c r="D1851" s="13"/>
      <c r="E1851" s="83" t="s">
        <v>5</v>
      </c>
      <c r="F1851" s="13" t="s">
        <v>24</v>
      </c>
      <c r="G1851" s="13">
        <v>221</v>
      </c>
      <c r="H1851" s="22" t="s">
        <v>3542</v>
      </c>
      <c r="I1851" s="27" t="s">
        <v>3543</v>
      </c>
      <c r="J1851" s="25"/>
    </row>
    <row r="1852" spans="1:10" s="21" customFormat="1" hidden="1" x14ac:dyDescent="0.3">
      <c r="A1852" s="13">
        <f t="shared" si="28"/>
        <v>1846</v>
      </c>
      <c r="B1852" s="13" t="s">
        <v>15693</v>
      </c>
      <c r="C1852" s="13" t="s">
        <v>15721</v>
      </c>
      <c r="D1852" s="13"/>
      <c r="E1852" s="83" t="s">
        <v>5</v>
      </c>
      <c r="F1852" s="13" t="s">
        <v>24</v>
      </c>
      <c r="G1852" s="13">
        <v>29</v>
      </c>
      <c r="H1852" s="22" t="s">
        <v>3596</v>
      </c>
      <c r="I1852" s="27" t="s">
        <v>3597</v>
      </c>
      <c r="J1852" s="25"/>
    </row>
    <row r="1853" spans="1:10" s="21" customFormat="1" hidden="1" x14ac:dyDescent="0.3">
      <c r="A1853" s="13">
        <f t="shared" si="28"/>
        <v>1847</v>
      </c>
      <c r="B1853" s="13" t="s">
        <v>15693</v>
      </c>
      <c r="C1853" s="13" t="s">
        <v>15720</v>
      </c>
      <c r="D1853" s="13"/>
      <c r="E1853" s="83" t="s">
        <v>5</v>
      </c>
      <c r="F1853" s="13" t="s">
        <v>24</v>
      </c>
      <c r="G1853" s="13">
        <v>34</v>
      </c>
      <c r="H1853" s="119" t="s">
        <v>15863</v>
      </c>
      <c r="I1853" s="27" t="s">
        <v>3598</v>
      </c>
      <c r="J1853" s="25"/>
    </row>
    <row r="1854" spans="1:10" s="21" customFormat="1" hidden="1" x14ac:dyDescent="0.3">
      <c r="A1854" s="13">
        <f t="shared" si="28"/>
        <v>1848</v>
      </c>
      <c r="B1854" s="13" t="s">
        <v>15693</v>
      </c>
      <c r="C1854" s="13" t="s">
        <v>15720</v>
      </c>
      <c r="D1854" s="13"/>
      <c r="E1854" s="83" t="s">
        <v>5</v>
      </c>
      <c r="F1854" s="13" t="s">
        <v>24</v>
      </c>
      <c r="G1854" s="13">
        <v>59</v>
      </c>
      <c r="H1854" s="119" t="s">
        <v>15864</v>
      </c>
      <c r="I1854" s="27" t="s">
        <v>3599</v>
      </c>
      <c r="J1854" s="25"/>
    </row>
    <row r="1855" spans="1:10" s="21" customFormat="1" hidden="1" x14ac:dyDescent="0.3">
      <c r="A1855" s="13">
        <f t="shared" si="28"/>
        <v>1849</v>
      </c>
      <c r="B1855" s="13" t="s">
        <v>15693</v>
      </c>
      <c r="C1855" s="13" t="s">
        <v>15720</v>
      </c>
      <c r="D1855" s="13"/>
      <c r="E1855" s="83" t="s">
        <v>5</v>
      </c>
      <c r="F1855" s="13" t="s">
        <v>24</v>
      </c>
      <c r="G1855" s="13">
        <v>60</v>
      </c>
      <c r="H1855" s="119" t="s">
        <v>15865</v>
      </c>
      <c r="I1855" s="27" t="s">
        <v>3600</v>
      </c>
      <c r="J1855" s="25"/>
    </row>
    <row r="1856" spans="1:10" s="21" customFormat="1" hidden="1" x14ac:dyDescent="0.3">
      <c r="A1856" s="13">
        <f t="shared" si="28"/>
        <v>1850</v>
      </c>
      <c r="B1856" s="13" t="s">
        <v>15693</v>
      </c>
      <c r="C1856" s="13" t="s">
        <v>15720</v>
      </c>
      <c r="D1856" s="13"/>
      <c r="E1856" s="83" t="s">
        <v>5</v>
      </c>
      <c r="F1856" s="13" t="s">
        <v>24</v>
      </c>
      <c r="G1856" s="13">
        <v>106</v>
      </c>
      <c r="H1856" s="119" t="s">
        <v>15866</v>
      </c>
      <c r="I1856" s="27" t="s">
        <v>3601</v>
      </c>
      <c r="J1856" s="25"/>
    </row>
    <row r="1857" spans="1:10" s="21" customFormat="1" hidden="1" x14ac:dyDescent="0.3">
      <c r="A1857" s="13">
        <f t="shared" si="28"/>
        <v>1851</v>
      </c>
      <c r="B1857" s="13" t="s">
        <v>15693</v>
      </c>
      <c r="C1857" s="13" t="s">
        <v>15720</v>
      </c>
      <c r="D1857" s="13"/>
      <c r="E1857" s="83" t="s">
        <v>5</v>
      </c>
      <c r="F1857" s="13" t="s">
        <v>24</v>
      </c>
      <c r="G1857" s="13">
        <v>128</v>
      </c>
      <c r="H1857" s="22" t="s">
        <v>3602</v>
      </c>
      <c r="I1857" s="27" t="s">
        <v>3603</v>
      </c>
      <c r="J1857" s="25"/>
    </row>
    <row r="1858" spans="1:10" s="21" customFormat="1" hidden="1" x14ac:dyDescent="0.3">
      <c r="A1858" s="13">
        <f t="shared" si="28"/>
        <v>1852</v>
      </c>
      <c r="B1858" s="13" t="s">
        <v>15693</v>
      </c>
      <c r="C1858" s="13" t="s">
        <v>15720</v>
      </c>
      <c r="D1858" s="13"/>
      <c r="E1858" s="83" t="s">
        <v>5</v>
      </c>
      <c r="F1858" s="13" t="s">
        <v>24</v>
      </c>
      <c r="G1858" s="13">
        <v>129</v>
      </c>
      <c r="H1858" s="119" t="s">
        <v>15867</v>
      </c>
      <c r="I1858" s="27" t="s">
        <v>3604</v>
      </c>
      <c r="J1858" s="25"/>
    </row>
    <row r="1859" spans="1:10" s="21" customFormat="1" hidden="1" x14ac:dyDescent="0.3">
      <c r="A1859" s="13">
        <f t="shared" si="28"/>
        <v>1853</v>
      </c>
      <c r="B1859" s="13" t="s">
        <v>15693</v>
      </c>
      <c r="C1859" s="13" t="s">
        <v>15720</v>
      </c>
      <c r="D1859" s="13"/>
      <c r="E1859" s="83" t="s">
        <v>5</v>
      </c>
      <c r="F1859" s="13" t="s">
        <v>24</v>
      </c>
      <c r="G1859" s="13">
        <v>137</v>
      </c>
      <c r="H1859" s="119" t="s">
        <v>15868</v>
      </c>
      <c r="I1859" s="27" t="s">
        <v>3605</v>
      </c>
      <c r="J1859" s="25"/>
    </row>
    <row r="1860" spans="1:10" s="21" customFormat="1" hidden="1" x14ac:dyDescent="0.3">
      <c r="A1860" s="13">
        <f t="shared" si="28"/>
        <v>1854</v>
      </c>
      <c r="B1860" s="13" t="s">
        <v>15693</v>
      </c>
      <c r="C1860" s="13" t="s">
        <v>15720</v>
      </c>
      <c r="D1860" s="13"/>
      <c r="E1860" s="83" t="s">
        <v>5</v>
      </c>
      <c r="F1860" s="13" t="s">
        <v>24</v>
      </c>
      <c r="G1860" s="13">
        <v>139</v>
      </c>
      <c r="H1860" s="22" t="s">
        <v>3606</v>
      </c>
      <c r="I1860" s="27" t="s">
        <v>3607</v>
      </c>
      <c r="J1860" s="25"/>
    </row>
    <row r="1861" spans="1:10" s="21" customFormat="1" hidden="1" x14ac:dyDescent="0.3">
      <c r="A1861" s="13">
        <f t="shared" si="28"/>
        <v>1855</v>
      </c>
      <c r="B1861" s="13" t="s">
        <v>15693</v>
      </c>
      <c r="C1861" s="13" t="s">
        <v>15720</v>
      </c>
      <c r="D1861" s="13"/>
      <c r="E1861" s="83" t="s">
        <v>5</v>
      </c>
      <c r="F1861" s="13" t="s">
        <v>24</v>
      </c>
      <c r="G1861" s="13">
        <v>144</v>
      </c>
      <c r="H1861" s="119" t="s">
        <v>15869</v>
      </c>
      <c r="I1861" s="27" t="s">
        <v>3608</v>
      </c>
      <c r="J1861" s="25"/>
    </row>
    <row r="1862" spans="1:10" s="21" customFormat="1" hidden="1" x14ac:dyDescent="0.3">
      <c r="A1862" s="13">
        <f t="shared" si="28"/>
        <v>1856</v>
      </c>
      <c r="B1862" s="13" t="s">
        <v>15693</v>
      </c>
      <c r="C1862" s="13" t="s">
        <v>15720</v>
      </c>
      <c r="D1862" s="13"/>
      <c r="E1862" s="83" t="s">
        <v>5</v>
      </c>
      <c r="F1862" s="13" t="s">
        <v>24</v>
      </c>
      <c r="G1862" s="13">
        <v>173</v>
      </c>
      <c r="H1862" s="22" t="s">
        <v>3609</v>
      </c>
      <c r="I1862" s="27" t="s">
        <v>3610</v>
      </c>
      <c r="J1862" s="25"/>
    </row>
    <row r="1863" spans="1:10" s="21" customFormat="1" hidden="1" x14ac:dyDescent="0.3">
      <c r="A1863" s="13">
        <f t="shared" si="28"/>
        <v>1857</v>
      </c>
      <c r="B1863" s="13" t="s">
        <v>15693</v>
      </c>
      <c r="C1863" s="13" t="s">
        <v>15720</v>
      </c>
      <c r="D1863" s="13"/>
      <c r="E1863" s="83" t="s">
        <v>5</v>
      </c>
      <c r="F1863" s="13" t="s">
        <v>24</v>
      </c>
      <c r="G1863" s="13">
        <v>182</v>
      </c>
      <c r="H1863" s="119" t="s">
        <v>15870</v>
      </c>
      <c r="I1863" s="27" t="s">
        <v>3611</v>
      </c>
      <c r="J1863" s="25"/>
    </row>
    <row r="1864" spans="1:10" s="21" customFormat="1" hidden="1" x14ac:dyDescent="0.3">
      <c r="A1864" s="13">
        <f t="shared" ref="A1864:A1927" si="29">ROW(A1858)</f>
        <v>1858</v>
      </c>
      <c r="B1864" s="13" t="s">
        <v>15693</v>
      </c>
      <c r="C1864" s="13" t="s">
        <v>15720</v>
      </c>
      <c r="D1864" s="13"/>
      <c r="E1864" s="83" t="s">
        <v>5</v>
      </c>
      <c r="F1864" s="13" t="s">
        <v>24</v>
      </c>
      <c r="G1864" s="13">
        <v>187</v>
      </c>
      <c r="H1864" s="22" t="s">
        <v>3612</v>
      </c>
      <c r="I1864" s="27" t="s">
        <v>3613</v>
      </c>
      <c r="J1864" s="25"/>
    </row>
    <row r="1865" spans="1:10" s="21" customFormat="1" hidden="1" x14ac:dyDescent="0.3">
      <c r="A1865" s="13">
        <f t="shared" si="29"/>
        <v>1859</v>
      </c>
      <c r="B1865" s="13" t="s">
        <v>15693</v>
      </c>
      <c r="C1865" s="13" t="s">
        <v>15720</v>
      </c>
      <c r="D1865" s="13"/>
      <c r="E1865" s="83" t="s">
        <v>5</v>
      </c>
      <c r="F1865" s="13" t="s">
        <v>24</v>
      </c>
      <c r="G1865" s="13">
        <v>196</v>
      </c>
      <c r="H1865" s="119" t="s">
        <v>15871</v>
      </c>
      <c r="I1865" s="27" t="s">
        <v>3614</v>
      </c>
      <c r="J1865" s="25"/>
    </row>
    <row r="1866" spans="1:10" s="21" customFormat="1" hidden="1" x14ac:dyDescent="0.3">
      <c r="A1866" s="13">
        <f t="shared" si="29"/>
        <v>1860</v>
      </c>
      <c r="B1866" s="13" t="s">
        <v>15693</v>
      </c>
      <c r="C1866" s="13" t="s">
        <v>15720</v>
      </c>
      <c r="D1866" s="13"/>
      <c r="E1866" s="83" t="s">
        <v>5</v>
      </c>
      <c r="F1866" s="13" t="s">
        <v>24</v>
      </c>
      <c r="G1866" s="13">
        <v>217</v>
      </c>
      <c r="H1866" s="119" t="s">
        <v>15872</v>
      </c>
      <c r="I1866" s="27" t="s">
        <v>3615</v>
      </c>
      <c r="J1866" s="25"/>
    </row>
    <row r="1867" spans="1:10" s="21" customFormat="1" hidden="1" x14ac:dyDescent="0.3">
      <c r="A1867" s="13">
        <f t="shared" si="29"/>
        <v>1861</v>
      </c>
      <c r="B1867" s="13" t="s">
        <v>15693</v>
      </c>
      <c r="C1867" s="13" t="s">
        <v>15880</v>
      </c>
      <c r="D1867" s="13"/>
      <c r="E1867" s="83" t="s">
        <v>5</v>
      </c>
      <c r="F1867" s="13" t="s">
        <v>24</v>
      </c>
      <c r="G1867" s="13">
        <v>24</v>
      </c>
      <c r="H1867" s="22" t="s">
        <v>3675</v>
      </c>
      <c r="I1867" s="27" t="s">
        <v>3676</v>
      </c>
      <c r="J1867" s="25"/>
    </row>
    <row r="1868" spans="1:10" s="21" customFormat="1" hidden="1" x14ac:dyDescent="0.3">
      <c r="A1868" s="13">
        <f t="shared" si="29"/>
        <v>1862</v>
      </c>
      <c r="B1868" s="13" t="s">
        <v>15693</v>
      </c>
      <c r="C1868" s="13" t="s">
        <v>15879</v>
      </c>
      <c r="D1868" s="13"/>
      <c r="E1868" s="83" t="s">
        <v>5</v>
      </c>
      <c r="F1868" s="13" t="s">
        <v>24</v>
      </c>
      <c r="G1868" s="13">
        <v>30</v>
      </c>
      <c r="H1868" s="22" t="s">
        <v>3677</v>
      </c>
      <c r="I1868" s="27" t="s">
        <v>3678</v>
      </c>
      <c r="J1868" s="25"/>
    </row>
    <row r="1869" spans="1:10" s="21" customFormat="1" hidden="1" x14ac:dyDescent="0.3">
      <c r="A1869" s="13">
        <f t="shared" si="29"/>
        <v>1863</v>
      </c>
      <c r="B1869" s="13" t="s">
        <v>15693</v>
      </c>
      <c r="C1869" s="13" t="s">
        <v>15879</v>
      </c>
      <c r="D1869" s="13"/>
      <c r="E1869" s="83" t="s">
        <v>5</v>
      </c>
      <c r="F1869" s="13" t="s">
        <v>24</v>
      </c>
      <c r="G1869" s="13">
        <v>35</v>
      </c>
      <c r="H1869" s="22" t="s">
        <v>3679</v>
      </c>
      <c r="I1869" s="27" t="s">
        <v>3680</v>
      </c>
      <c r="J1869" s="25"/>
    </row>
    <row r="1870" spans="1:10" s="21" customFormat="1" hidden="1" x14ac:dyDescent="0.3">
      <c r="A1870" s="13">
        <f t="shared" si="29"/>
        <v>1864</v>
      </c>
      <c r="B1870" s="13" t="s">
        <v>15693</v>
      </c>
      <c r="C1870" s="13" t="s">
        <v>15879</v>
      </c>
      <c r="D1870" s="13"/>
      <c r="E1870" s="83" t="s">
        <v>5</v>
      </c>
      <c r="F1870" s="13" t="s">
        <v>24</v>
      </c>
      <c r="G1870" s="13">
        <v>46</v>
      </c>
      <c r="H1870" s="22" t="s">
        <v>3681</v>
      </c>
      <c r="I1870" s="27" t="s">
        <v>3682</v>
      </c>
      <c r="J1870" s="25"/>
    </row>
    <row r="1871" spans="1:10" s="21" customFormat="1" hidden="1" x14ac:dyDescent="0.3">
      <c r="A1871" s="13">
        <f t="shared" si="29"/>
        <v>1865</v>
      </c>
      <c r="B1871" s="13" t="s">
        <v>15693</v>
      </c>
      <c r="C1871" s="13" t="s">
        <v>15879</v>
      </c>
      <c r="D1871" s="13"/>
      <c r="E1871" s="83" t="s">
        <v>5</v>
      </c>
      <c r="F1871" s="13" t="s">
        <v>24</v>
      </c>
      <c r="G1871" s="13">
        <v>102</v>
      </c>
      <c r="H1871" s="22" t="s">
        <v>3683</v>
      </c>
      <c r="I1871" s="27" t="s">
        <v>3684</v>
      </c>
      <c r="J1871" s="25"/>
    </row>
    <row r="1872" spans="1:10" s="21" customFormat="1" hidden="1" x14ac:dyDescent="0.3">
      <c r="A1872" s="13">
        <f t="shared" si="29"/>
        <v>1866</v>
      </c>
      <c r="B1872" s="13" t="s">
        <v>15693</v>
      </c>
      <c r="C1872" s="13" t="s">
        <v>15879</v>
      </c>
      <c r="D1872" s="13"/>
      <c r="E1872" s="83" t="s">
        <v>5</v>
      </c>
      <c r="F1872" s="13" t="s">
        <v>24</v>
      </c>
      <c r="G1872" s="13">
        <v>130</v>
      </c>
      <c r="H1872" s="119" t="s">
        <v>15878</v>
      </c>
      <c r="I1872" s="27" t="s">
        <v>3685</v>
      </c>
      <c r="J1872" s="25"/>
    </row>
    <row r="1873" spans="1:10" s="21" customFormat="1" hidden="1" x14ac:dyDescent="0.3">
      <c r="A1873" s="13">
        <f t="shared" si="29"/>
        <v>1867</v>
      </c>
      <c r="B1873" s="13" t="s">
        <v>15693</v>
      </c>
      <c r="C1873" s="13" t="s">
        <v>15879</v>
      </c>
      <c r="D1873" s="13"/>
      <c r="E1873" s="83" t="s">
        <v>5</v>
      </c>
      <c r="F1873" s="13" t="s">
        <v>24</v>
      </c>
      <c r="G1873" s="13">
        <v>220</v>
      </c>
      <c r="H1873" s="119" t="s">
        <v>15877</v>
      </c>
      <c r="I1873" s="27" t="s">
        <v>3686</v>
      </c>
      <c r="J1873" s="25"/>
    </row>
    <row r="1874" spans="1:10" s="21" customFormat="1" hidden="1" x14ac:dyDescent="0.3">
      <c r="A1874" s="13">
        <f t="shared" si="29"/>
        <v>1868</v>
      </c>
      <c r="B1874" s="13" t="s">
        <v>15693</v>
      </c>
      <c r="C1874" s="13" t="s">
        <v>15879</v>
      </c>
      <c r="D1874" s="13"/>
      <c r="E1874" s="83" t="s">
        <v>5</v>
      </c>
      <c r="F1874" s="13" t="s">
        <v>24</v>
      </c>
      <c r="G1874" s="13">
        <v>230</v>
      </c>
      <c r="H1874" s="119" t="s">
        <v>15876</v>
      </c>
      <c r="I1874" s="27" t="s">
        <v>3687</v>
      </c>
      <c r="J1874" s="25"/>
    </row>
    <row r="1875" spans="1:10" s="21" customFormat="1" hidden="1" x14ac:dyDescent="0.3">
      <c r="A1875" s="13">
        <f t="shared" si="29"/>
        <v>1869</v>
      </c>
      <c r="B1875" s="13" t="s">
        <v>15693</v>
      </c>
      <c r="C1875" s="13" t="s">
        <v>15826</v>
      </c>
      <c r="D1875" s="13"/>
      <c r="E1875" s="83" t="s">
        <v>5</v>
      </c>
      <c r="F1875" s="13" t="s">
        <v>24</v>
      </c>
      <c r="G1875" s="13">
        <v>2</v>
      </c>
      <c r="H1875" s="22" t="s">
        <v>3742</v>
      </c>
      <c r="I1875" s="27" t="s">
        <v>3743</v>
      </c>
      <c r="J1875" s="25"/>
    </row>
    <row r="1876" spans="1:10" s="21" customFormat="1" hidden="1" x14ac:dyDescent="0.3">
      <c r="A1876" s="13">
        <f t="shared" si="29"/>
        <v>1870</v>
      </c>
      <c r="B1876" s="13" t="s">
        <v>15693</v>
      </c>
      <c r="C1876" s="13" t="s">
        <v>15825</v>
      </c>
      <c r="D1876" s="13"/>
      <c r="E1876" s="83" t="s">
        <v>5</v>
      </c>
      <c r="F1876" s="13" t="s">
        <v>24</v>
      </c>
      <c r="G1876" s="13">
        <v>39</v>
      </c>
      <c r="H1876" s="22" t="s">
        <v>3744</v>
      </c>
      <c r="I1876" s="27" t="s">
        <v>3745</v>
      </c>
      <c r="J1876" s="25"/>
    </row>
    <row r="1877" spans="1:10" s="21" customFormat="1" hidden="1" x14ac:dyDescent="0.3">
      <c r="A1877" s="13">
        <f t="shared" si="29"/>
        <v>1871</v>
      </c>
      <c r="B1877" s="13" t="s">
        <v>15693</v>
      </c>
      <c r="C1877" s="13" t="s">
        <v>15825</v>
      </c>
      <c r="D1877" s="13"/>
      <c r="E1877" s="83" t="s">
        <v>5</v>
      </c>
      <c r="F1877" s="13" t="s">
        <v>24</v>
      </c>
      <c r="G1877" s="13">
        <v>49</v>
      </c>
      <c r="H1877" s="22" t="s">
        <v>3746</v>
      </c>
      <c r="I1877" s="27" t="s">
        <v>3747</v>
      </c>
      <c r="J1877" s="25"/>
    </row>
    <row r="1878" spans="1:10" s="21" customFormat="1" hidden="1" x14ac:dyDescent="0.3">
      <c r="A1878" s="13">
        <f t="shared" si="29"/>
        <v>1872</v>
      </c>
      <c r="B1878" s="13" t="s">
        <v>15693</v>
      </c>
      <c r="C1878" s="13" t="s">
        <v>15825</v>
      </c>
      <c r="D1878" s="13"/>
      <c r="E1878" s="83" t="s">
        <v>5</v>
      </c>
      <c r="F1878" s="13" t="s">
        <v>24</v>
      </c>
      <c r="G1878" s="13">
        <v>58</v>
      </c>
      <c r="H1878" s="22" t="s">
        <v>3748</v>
      </c>
      <c r="I1878" s="27" t="s">
        <v>3749</v>
      </c>
      <c r="J1878" s="25"/>
    </row>
    <row r="1879" spans="1:10" s="21" customFormat="1" hidden="1" x14ac:dyDescent="0.3">
      <c r="A1879" s="13">
        <f t="shared" si="29"/>
        <v>1873</v>
      </c>
      <c r="B1879" s="13" t="s">
        <v>15693</v>
      </c>
      <c r="C1879" s="13" t="s">
        <v>15825</v>
      </c>
      <c r="D1879" s="13"/>
      <c r="E1879" s="83" t="s">
        <v>5</v>
      </c>
      <c r="F1879" s="13" t="s">
        <v>24</v>
      </c>
      <c r="G1879" s="13">
        <v>97</v>
      </c>
      <c r="H1879" s="119" t="s">
        <v>15824</v>
      </c>
      <c r="I1879" s="27" t="s">
        <v>3750</v>
      </c>
      <c r="J1879" s="25"/>
    </row>
    <row r="1880" spans="1:10" s="21" customFormat="1" hidden="1" x14ac:dyDescent="0.3">
      <c r="A1880" s="13">
        <f t="shared" si="29"/>
        <v>1874</v>
      </c>
      <c r="B1880" s="13" t="s">
        <v>15693</v>
      </c>
      <c r="C1880" s="13" t="s">
        <v>15825</v>
      </c>
      <c r="D1880" s="13"/>
      <c r="E1880" s="83" t="s">
        <v>5</v>
      </c>
      <c r="F1880" s="13" t="s">
        <v>24</v>
      </c>
      <c r="G1880" s="13">
        <v>120</v>
      </c>
      <c r="H1880" s="22" t="s">
        <v>3751</v>
      </c>
      <c r="I1880" s="27" t="s">
        <v>3752</v>
      </c>
      <c r="J1880" s="25"/>
    </row>
    <row r="1881" spans="1:10" s="21" customFormat="1" hidden="1" x14ac:dyDescent="0.3">
      <c r="A1881" s="13">
        <f t="shared" si="29"/>
        <v>1875</v>
      </c>
      <c r="B1881" s="13" t="s">
        <v>15693</v>
      </c>
      <c r="C1881" s="13" t="s">
        <v>15825</v>
      </c>
      <c r="D1881" s="13"/>
      <c r="E1881" s="83" t="s">
        <v>5</v>
      </c>
      <c r="F1881" s="13" t="s">
        <v>24</v>
      </c>
      <c r="G1881" s="13">
        <v>167</v>
      </c>
      <c r="H1881" s="22" t="s">
        <v>3753</v>
      </c>
      <c r="I1881" s="27" t="s">
        <v>3754</v>
      </c>
      <c r="J1881" s="25"/>
    </row>
    <row r="1882" spans="1:10" s="21" customFormat="1" hidden="1" x14ac:dyDescent="0.3">
      <c r="A1882" s="13">
        <f t="shared" si="29"/>
        <v>1876</v>
      </c>
      <c r="B1882" s="13" t="s">
        <v>15693</v>
      </c>
      <c r="C1882" s="13" t="s">
        <v>15825</v>
      </c>
      <c r="D1882" s="13"/>
      <c r="E1882" s="83" t="s">
        <v>5</v>
      </c>
      <c r="F1882" s="13" t="s">
        <v>24</v>
      </c>
      <c r="G1882" s="13">
        <v>178</v>
      </c>
      <c r="H1882" s="22" t="s">
        <v>3755</v>
      </c>
      <c r="I1882" s="27" t="s">
        <v>3756</v>
      </c>
      <c r="J1882" s="25"/>
    </row>
    <row r="1883" spans="1:10" s="21" customFormat="1" hidden="1" x14ac:dyDescent="0.3">
      <c r="A1883" s="13">
        <f t="shared" si="29"/>
        <v>1877</v>
      </c>
      <c r="B1883" s="13" t="s">
        <v>15693</v>
      </c>
      <c r="C1883" s="13" t="s">
        <v>15782</v>
      </c>
      <c r="D1883" s="13"/>
      <c r="E1883" s="83" t="s">
        <v>5</v>
      </c>
      <c r="F1883" s="13" t="s">
        <v>24</v>
      </c>
      <c r="G1883" s="13">
        <v>28</v>
      </c>
      <c r="H1883" s="22" t="s">
        <v>3775</v>
      </c>
      <c r="I1883" s="27" t="s">
        <v>3776</v>
      </c>
      <c r="J1883" s="25"/>
    </row>
    <row r="1884" spans="1:10" s="21" customFormat="1" hidden="1" x14ac:dyDescent="0.3">
      <c r="A1884" s="13">
        <f t="shared" si="29"/>
        <v>1878</v>
      </c>
      <c r="B1884" s="13" t="s">
        <v>15693</v>
      </c>
      <c r="C1884" s="13" t="s">
        <v>15782</v>
      </c>
      <c r="D1884" s="13"/>
      <c r="E1884" s="83" t="s">
        <v>5</v>
      </c>
      <c r="F1884" s="13" t="s">
        <v>24</v>
      </c>
      <c r="G1884" s="13">
        <v>52</v>
      </c>
      <c r="H1884" s="22" t="s">
        <v>3777</v>
      </c>
      <c r="I1884" s="27" t="s">
        <v>3778</v>
      </c>
      <c r="J1884" s="25"/>
    </row>
    <row r="1885" spans="1:10" s="21" customFormat="1" hidden="1" x14ac:dyDescent="0.3">
      <c r="A1885" s="13">
        <f t="shared" si="29"/>
        <v>1879</v>
      </c>
      <c r="B1885" s="13" t="s">
        <v>15693</v>
      </c>
      <c r="C1885" s="13" t="s">
        <v>15782</v>
      </c>
      <c r="D1885" s="13"/>
      <c r="E1885" s="83" t="s">
        <v>5</v>
      </c>
      <c r="F1885" s="13" t="s">
        <v>24</v>
      </c>
      <c r="G1885" s="13">
        <v>79</v>
      </c>
      <c r="H1885" s="22" t="s">
        <v>3779</v>
      </c>
      <c r="I1885" s="27" t="s">
        <v>3780</v>
      </c>
      <c r="J1885" s="25"/>
    </row>
    <row r="1886" spans="1:10" s="21" customFormat="1" hidden="1" x14ac:dyDescent="0.3">
      <c r="A1886" s="13">
        <f t="shared" si="29"/>
        <v>1880</v>
      </c>
      <c r="B1886" s="13" t="s">
        <v>15693</v>
      </c>
      <c r="C1886" s="13" t="s">
        <v>15849</v>
      </c>
      <c r="D1886" s="13"/>
      <c r="E1886" s="83" t="s">
        <v>5</v>
      </c>
      <c r="F1886" s="13" t="s">
        <v>24</v>
      </c>
      <c r="G1886" s="13">
        <v>51</v>
      </c>
      <c r="H1886" s="22" t="s">
        <v>3819</v>
      </c>
      <c r="I1886" s="27" t="s">
        <v>3820</v>
      </c>
      <c r="J1886" s="25"/>
    </row>
    <row r="1887" spans="1:10" s="21" customFormat="1" hidden="1" x14ac:dyDescent="0.3">
      <c r="A1887" s="13">
        <f t="shared" si="29"/>
        <v>1881</v>
      </c>
      <c r="B1887" s="13" t="s">
        <v>15693</v>
      </c>
      <c r="C1887" s="13" t="s">
        <v>15848</v>
      </c>
      <c r="D1887" s="13"/>
      <c r="E1887" s="83" t="s">
        <v>5</v>
      </c>
      <c r="F1887" s="13" t="s">
        <v>24</v>
      </c>
      <c r="G1887" s="13">
        <v>110</v>
      </c>
      <c r="H1887" s="22" t="s">
        <v>3821</v>
      </c>
      <c r="I1887" s="27" t="s">
        <v>3822</v>
      </c>
      <c r="J1887" s="25"/>
    </row>
    <row r="1888" spans="1:10" s="21" customFormat="1" hidden="1" x14ac:dyDescent="0.3">
      <c r="A1888" s="13">
        <f t="shared" si="29"/>
        <v>1882</v>
      </c>
      <c r="B1888" s="13" t="s">
        <v>15693</v>
      </c>
      <c r="C1888" s="13" t="s">
        <v>15848</v>
      </c>
      <c r="D1888" s="13"/>
      <c r="E1888" s="83" t="s">
        <v>5</v>
      </c>
      <c r="F1888" s="13" t="s">
        <v>24</v>
      </c>
      <c r="G1888" s="13">
        <v>146</v>
      </c>
      <c r="H1888" s="119" t="s">
        <v>15847</v>
      </c>
      <c r="I1888" s="27" t="s">
        <v>3823</v>
      </c>
      <c r="J1888" s="25"/>
    </row>
    <row r="1889" spans="1:10" s="21" customFormat="1" hidden="1" x14ac:dyDescent="0.3">
      <c r="A1889" s="13">
        <f t="shared" si="29"/>
        <v>1883</v>
      </c>
      <c r="B1889" s="13" t="s">
        <v>15693</v>
      </c>
      <c r="C1889" s="13" t="s">
        <v>15848</v>
      </c>
      <c r="D1889" s="13"/>
      <c r="E1889" s="83" t="s">
        <v>5</v>
      </c>
      <c r="F1889" s="13" t="s">
        <v>24</v>
      </c>
      <c r="G1889" s="13">
        <v>158</v>
      </c>
      <c r="H1889" s="119" t="s">
        <v>15846</v>
      </c>
      <c r="I1889" s="27" t="s">
        <v>3824</v>
      </c>
      <c r="J1889" s="25"/>
    </row>
    <row r="1890" spans="1:10" s="21" customFormat="1" hidden="1" x14ac:dyDescent="0.3">
      <c r="A1890" s="13">
        <f t="shared" si="29"/>
        <v>1884</v>
      </c>
      <c r="B1890" s="13" t="s">
        <v>15693</v>
      </c>
      <c r="C1890" s="13" t="s">
        <v>15848</v>
      </c>
      <c r="D1890" s="13"/>
      <c r="E1890" s="83" t="s">
        <v>5</v>
      </c>
      <c r="F1890" s="13" t="s">
        <v>24</v>
      </c>
      <c r="G1890" s="13">
        <v>184</v>
      </c>
      <c r="H1890" s="22" t="s">
        <v>3825</v>
      </c>
      <c r="I1890" s="27" t="s">
        <v>3826</v>
      </c>
      <c r="J1890" s="25"/>
    </row>
    <row r="1891" spans="1:10" s="21" customFormat="1" hidden="1" x14ac:dyDescent="0.3">
      <c r="A1891" s="13">
        <f t="shared" si="29"/>
        <v>1885</v>
      </c>
      <c r="B1891" s="13" t="s">
        <v>15693</v>
      </c>
      <c r="C1891" s="13" t="s">
        <v>15848</v>
      </c>
      <c r="D1891" s="13"/>
      <c r="E1891" s="83" t="s">
        <v>5</v>
      </c>
      <c r="F1891" s="13" t="s">
        <v>24</v>
      </c>
      <c r="G1891" s="13">
        <v>208</v>
      </c>
      <c r="H1891" s="119" t="s">
        <v>15845</v>
      </c>
      <c r="I1891" s="27" t="s">
        <v>3827</v>
      </c>
      <c r="J1891" s="25"/>
    </row>
    <row r="1892" spans="1:10" s="21" customFormat="1" hidden="1" x14ac:dyDescent="0.3">
      <c r="A1892" s="13">
        <f t="shared" si="29"/>
        <v>1886</v>
      </c>
      <c r="B1892" s="13" t="s">
        <v>15693</v>
      </c>
      <c r="C1892" s="13" t="s">
        <v>15848</v>
      </c>
      <c r="D1892" s="13"/>
      <c r="E1892" s="83" t="s">
        <v>5</v>
      </c>
      <c r="F1892" s="13" t="s">
        <v>24</v>
      </c>
      <c r="G1892" s="13">
        <v>209</v>
      </c>
      <c r="H1892" s="119" t="s">
        <v>15844</v>
      </c>
      <c r="I1892" s="27" t="s">
        <v>3828</v>
      </c>
      <c r="J1892" s="25"/>
    </row>
    <row r="1893" spans="1:10" s="21" customFormat="1" hidden="1" x14ac:dyDescent="0.3">
      <c r="A1893" s="13">
        <f t="shared" si="29"/>
        <v>1887</v>
      </c>
      <c r="B1893" s="13" t="s">
        <v>15693</v>
      </c>
      <c r="C1893" s="13" t="s">
        <v>15848</v>
      </c>
      <c r="D1893" s="13"/>
      <c r="E1893" s="83" t="s">
        <v>5</v>
      </c>
      <c r="F1893" s="13" t="s">
        <v>24</v>
      </c>
      <c r="G1893" s="13">
        <v>210</v>
      </c>
      <c r="H1893" s="119" t="s">
        <v>15843</v>
      </c>
      <c r="I1893" s="27" t="s">
        <v>3829</v>
      </c>
      <c r="J1893" s="25"/>
    </row>
    <row r="1894" spans="1:10" s="21" customFormat="1" hidden="1" x14ac:dyDescent="0.3">
      <c r="A1894" s="13">
        <f t="shared" si="29"/>
        <v>1888</v>
      </c>
      <c r="B1894" s="13" t="s">
        <v>15693</v>
      </c>
      <c r="C1894" s="13" t="s">
        <v>15848</v>
      </c>
      <c r="D1894" s="13"/>
      <c r="E1894" s="83" t="s">
        <v>5</v>
      </c>
      <c r="F1894" s="13" t="s">
        <v>24</v>
      </c>
      <c r="G1894" s="13">
        <v>212</v>
      </c>
      <c r="H1894" s="119" t="s">
        <v>15842</v>
      </c>
      <c r="I1894" s="27" t="s">
        <v>3830</v>
      </c>
      <c r="J1894" s="25"/>
    </row>
    <row r="1895" spans="1:10" s="21" customFormat="1" hidden="1" x14ac:dyDescent="0.3">
      <c r="A1895" s="13">
        <f t="shared" si="29"/>
        <v>1889</v>
      </c>
      <c r="B1895" s="13" t="s">
        <v>15693</v>
      </c>
      <c r="C1895" s="13" t="s">
        <v>15848</v>
      </c>
      <c r="D1895" s="13"/>
      <c r="E1895" s="83" t="s">
        <v>5</v>
      </c>
      <c r="F1895" s="13" t="s">
        <v>24</v>
      </c>
      <c r="G1895" s="13">
        <v>213</v>
      </c>
      <c r="H1895" s="119" t="s">
        <v>15841</v>
      </c>
      <c r="I1895" s="27" t="s">
        <v>3831</v>
      </c>
      <c r="J1895" s="25"/>
    </row>
    <row r="1896" spans="1:10" s="21" customFormat="1" hidden="1" x14ac:dyDescent="0.3">
      <c r="A1896" s="13">
        <f t="shared" si="29"/>
        <v>1890</v>
      </c>
      <c r="B1896" s="13" t="s">
        <v>15693</v>
      </c>
      <c r="C1896" s="13" t="s">
        <v>15848</v>
      </c>
      <c r="D1896" s="13"/>
      <c r="E1896" s="83" t="s">
        <v>5</v>
      </c>
      <c r="F1896" s="13" t="s">
        <v>24</v>
      </c>
      <c r="G1896" s="13">
        <v>226</v>
      </c>
      <c r="H1896" s="119" t="s">
        <v>15840</v>
      </c>
      <c r="I1896" s="27" t="s">
        <v>3832</v>
      </c>
      <c r="J1896" s="25"/>
    </row>
    <row r="1897" spans="1:10" s="21" customFormat="1" hidden="1" x14ac:dyDescent="0.3">
      <c r="A1897" s="13">
        <f t="shared" si="29"/>
        <v>1891</v>
      </c>
      <c r="B1897" s="13" t="s">
        <v>15693</v>
      </c>
      <c r="C1897" s="13" t="s">
        <v>15823</v>
      </c>
      <c r="D1897" s="13"/>
      <c r="E1897" s="83" t="s">
        <v>5</v>
      </c>
      <c r="F1897" s="13" t="s">
        <v>7</v>
      </c>
      <c r="G1897" s="13">
        <v>3</v>
      </c>
      <c r="H1897" s="119" t="s">
        <v>16477</v>
      </c>
      <c r="I1897" s="27" t="s">
        <v>2667</v>
      </c>
      <c r="J1897" s="25"/>
    </row>
    <row r="1898" spans="1:10" s="21" customFormat="1" hidden="1" x14ac:dyDescent="0.3">
      <c r="A1898" s="13">
        <f t="shared" si="29"/>
        <v>1892</v>
      </c>
      <c r="B1898" s="13" t="s">
        <v>15693</v>
      </c>
      <c r="C1898" s="13" t="s">
        <v>15853</v>
      </c>
      <c r="D1898" s="13"/>
      <c r="E1898" s="83" t="s">
        <v>5</v>
      </c>
      <c r="F1898" s="13" t="s">
        <v>7</v>
      </c>
      <c r="G1898" s="13">
        <v>10</v>
      </c>
      <c r="H1898" s="119" t="s">
        <v>16480</v>
      </c>
      <c r="I1898" s="27" t="s">
        <v>2751</v>
      </c>
      <c r="J1898" s="25"/>
    </row>
    <row r="1899" spans="1:10" s="21" customFormat="1" hidden="1" x14ac:dyDescent="0.3">
      <c r="A1899" s="13">
        <f t="shared" si="29"/>
        <v>1893</v>
      </c>
      <c r="B1899" s="13" t="s">
        <v>15693</v>
      </c>
      <c r="C1899" s="13" t="s">
        <v>15883</v>
      </c>
      <c r="D1899" s="13"/>
      <c r="E1899" s="83" t="s">
        <v>5</v>
      </c>
      <c r="F1899" s="13" t="s">
        <v>7</v>
      </c>
      <c r="G1899" s="13">
        <v>6</v>
      </c>
      <c r="H1899" s="22" t="s">
        <v>2898</v>
      </c>
      <c r="I1899" s="27" t="s">
        <v>2899</v>
      </c>
      <c r="J1899" s="25"/>
    </row>
    <row r="1900" spans="1:10" s="21" customFormat="1" hidden="1" x14ac:dyDescent="0.3">
      <c r="A1900" s="13">
        <f t="shared" si="29"/>
        <v>1894</v>
      </c>
      <c r="B1900" s="13" t="s">
        <v>15693</v>
      </c>
      <c r="C1900" s="13" t="s">
        <v>16474</v>
      </c>
      <c r="D1900" s="13"/>
      <c r="E1900" s="83" t="s">
        <v>5</v>
      </c>
      <c r="F1900" s="13" t="s">
        <v>7</v>
      </c>
      <c r="G1900" s="13">
        <v>12</v>
      </c>
      <c r="H1900" s="22" t="s">
        <v>2955</v>
      </c>
      <c r="I1900" s="27" t="s">
        <v>2956</v>
      </c>
      <c r="J1900" s="25"/>
    </row>
    <row r="1901" spans="1:10" s="21" customFormat="1" hidden="1" x14ac:dyDescent="0.3">
      <c r="A1901" s="13">
        <f t="shared" si="29"/>
        <v>1895</v>
      </c>
      <c r="B1901" s="13" t="s">
        <v>15693</v>
      </c>
      <c r="C1901" s="13" t="s">
        <v>15818</v>
      </c>
      <c r="D1901" s="13"/>
      <c r="E1901" s="83" t="s">
        <v>5</v>
      </c>
      <c r="F1901" s="13" t="s">
        <v>7</v>
      </c>
      <c r="G1901" s="13">
        <v>2</v>
      </c>
      <c r="H1901" s="119" t="s">
        <v>16479</v>
      </c>
      <c r="I1901" s="27" t="s">
        <v>3262</v>
      </c>
      <c r="J1901" s="25"/>
    </row>
    <row r="1902" spans="1:10" s="21" customFormat="1" hidden="1" x14ac:dyDescent="0.3">
      <c r="A1902" s="13">
        <f t="shared" si="29"/>
        <v>1896</v>
      </c>
      <c r="B1902" s="13" t="s">
        <v>15693</v>
      </c>
      <c r="C1902" s="13" t="s">
        <v>15818</v>
      </c>
      <c r="D1902" s="13"/>
      <c r="E1902" s="83" t="s">
        <v>5</v>
      </c>
      <c r="F1902" s="13" t="s">
        <v>7</v>
      </c>
      <c r="G1902" s="13">
        <v>11</v>
      </c>
      <c r="H1902" s="22" t="s">
        <v>3291</v>
      </c>
      <c r="I1902" s="27" t="s">
        <v>3292</v>
      </c>
      <c r="J1902" s="25"/>
    </row>
    <row r="1903" spans="1:10" s="21" customFormat="1" hidden="1" x14ac:dyDescent="0.3">
      <c r="A1903" s="13">
        <f t="shared" si="29"/>
        <v>1897</v>
      </c>
      <c r="B1903" s="13" t="s">
        <v>15693</v>
      </c>
      <c r="C1903" s="13" t="s">
        <v>15830</v>
      </c>
      <c r="D1903" s="13"/>
      <c r="E1903" s="83" t="s">
        <v>5</v>
      </c>
      <c r="F1903" s="13" t="s">
        <v>7</v>
      </c>
      <c r="G1903" s="13">
        <v>5</v>
      </c>
      <c r="H1903" s="22" t="s">
        <v>3342</v>
      </c>
      <c r="I1903" s="27" t="s">
        <v>3343</v>
      </c>
      <c r="J1903" s="25"/>
    </row>
    <row r="1904" spans="1:10" s="21" customFormat="1" hidden="1" x14ac:dyDescent="0.3">
      <c r="A1904" s="13">
        <f t="shared" si="29"/>
        <v>1898</v>
      </c>
      <c r="B1904" s="13" t="s">
        <v>15693</v>
      </c>
      <c r="C1904" s="13" t="s">
        <v>15830</v>
      </c>
      <c r="D1904" s="13"/>
      <c r="E1904" s="83" t="s">
        <v>5</v>
      </c>
      <c r="F1904" s="13" t="s">
        <v>7</v>
      </c>
      <c r="G1904" s="13">
        <v>7</v>
      </c>
      <c r="H1904" s="22" t="s">
        <v>3344</v>
      </c>
      <c r="I1904" s="27" t="s">
        <v>3345</v>
      </c>
      <c r="J1904" s="25"/>
    </row>
    <row r="1905" spans="1:10" s="21" customFormat="1" hidden="1" x14ac:dyDescent="0.3">
      <c r="A1905" s="13">
        <f t="shared" si="29"/>
        <v>1899</v>
      </c>
      <c r="B1905" s="13" t="s">
        <v>15693</v>
      </c>
      <c r="C1905" s="13" t="s">
        <v>16475</v>
      </c>
      <c r="D1905" s="13"/>
      <c r="E1905" s="83" t="s">
        <v>5</v>
      </c>
      <c r="F1905" s="13" t="s">
        <v>7</v>
      </c>
      <c r="G1905" s="13">
        <v>8</v>
      </c>
      <c r="H1905" s="22" t="s">
        <v>3445</v>
      </c>
      <c r="I1905" s="27" t="s">
        <v>3446</v>
      </c>
      <c r="J1905" s="25"/>
    </row>
    <row r="1906" spans="1:10" s="21" customFormat="1" hidden="1" x14ac:dyDescent="0.3">
      <c r="A1906" s="13">
        <f t="shared" si="29"/>
        <v>1900</v>
      </c>
      <c r="B1906" s="13" t="s">
        <v>15693</v>
      </c>
      <c r="C1906" s="13" t="s">
        <v>15806</v>
      </c>
      <c r="D1906" s="13"/>
      <c r="E1906" s="83" t="s">
        <v>5</v>
      </c>
      <c r="F1906" s="13" t="s">
        <v>7</v>
      </c>
      <c r="G1906" s="13">
        <v>9</v>
      </c>
      <c r="H1906" s="119" t="s">
        <v>16476</v>
      </c>
      <c r="I1906" s="27" t="s">
        <v>3544</v>
      </c>
      <c r="J1906" s="25"/>
    </row>
    <row r="1907" spans="1:10" s="21" customFormat="1" hidden="1" x14ac:dyDescent="0.3">
      <c r="A1907" s="13">
        <f t="shared" si="29"/>
        <v>1901</v>
      </c>
      <c r="B1907" s="13" t="s">
        <v>15693</v>
      </c>
      <c r="C1907" s="13" t="s">
        <v>15825</v>
      </c>
      <c r="D1907" s="13"/>
      <c r="E1907" s="83" t="s">
        <v>5</v>
      </c>
      <c r="F1907" s="13" t="s">
        <v>7</v>
      </c>
      <c r="G1907" s="13">
        <v>1</v>
      </c>
      <c r="H1907" s="119" t="s">
        <v>16478</v>
      </c>
      <c r="I1907" s="27" t="s">
        <v>3757</v>
      </c>
      <c r="J1907" s="25"/>
    </row>
    <row r="1908" spans="1:10" s="21" customFormat="1" hidden="1" x14ac:dyDescent="0.3">
      <c r="A1908" s="13">
        <f t="shared" si="29"/>
        <v>1902</v>
      </c>
      <c r="B1908" s="13" t="s">
        <v>15693</v>
      </c>
      <c r="C1908" s="13" t="s">
        <v>15813</v>
      </c>
      <c r="D1908" s="13"/>
      <c r="E1908" s="83" t="s">
        <v>5</v>
      </c>
      <c r="F1908" s="13" t="s">
        <v>3</v>
      </c>
      <c r="G1908" s="13">
        <v>1</v>
      </c>
      <c r="H1908" s="22" t="s">
        <v>2623</v>
      </c>
      <c r="I1908" s="27" t="s">
        <v>2624</v>
      </c>
      <c r="J1908" s="25"/>
    </row>
    <row r="1909" spans="1:10" s="21" customFormat="1" hidden="1" x14ac:dyDescent="0.3">
      <c r="A1909" s="13">
        <f t="shared" si="29"/>
        <v>1903</v>
      </c>
      <c r="B1909" s="13" t="s">
        <v>15693</v>
      </c>
      <c r="C1909" s="13" t="s">
        <v>15816</v>
      </c>
      <c r="D1909" s="13"/>
      <c r="E1909" s="83" t="s">
        <v>5</v>
      </c>
      <c r="F1909" s="13" t="s">
        <v>3</v>
      </c>
      <c r="G1909" s="13">
        <v>6</v>
      </c>
      <c r="H1909" s="22" t="s">
        <v>2691</v>
      </c>
      <c r="I1909" s="27" t="s">
        <v>2692</v>
      </c>
      <c r="J1909" s="25"/>
    </row>
    <row r="1910" spans="1:10" s="21" customFormat="1" hidden="1" x14ac:dyDescent="0.3">
      <c r="A1910" s="13">
        <f t="shared" si="29"/>
        <v>1904</v>
      </c>
      <c r="B1910" s="13" t="s">
        <v>15693</v>
      </c>
      <c r="C1910" s="13" t="s">
        <v>15816</v>
      </c>
      <c r="D1910" s="13"/>
      <c r="E1910" s="83" t="s">
        <v>5</v>
      </c>
      <c r="F1910" s="13" t="s">
        <v>3</v>
      </c>
      <c r="G1910" s="13">
        <v>3</v>
      </c>
      <c r="H1910" s="22" t="s">
        <v>2693</v>
      </c>
      <c r="I1910" s="27" t="s">
        <v>2694</v>
      </c>
      <c r="J1910" s="25"/>
    </row>
    <row r="1911" spans="1:10" s="21" customFormat="1" hidden="1" x14ac:dyDescent="0.3">
      <c r="A1911" s="13">
        <f t="shared" si="29"/>
        <v>1905</v>
      </c>
      <c r="B1911" s="13" t="s">
        <v>15693</v>
      </c>
      <c r="C1911" s="13" t="s">
        <v>16631</v>
      </c>
      <c r="D1911" s="13"/>
      <c r="E1911" s="83" t="s">
        <v>5</v>
      </c>
      <c r="F1911" s="13" t="s">
        <v>3</v>
      </c>
      <c r="G1911" s="13">
        <v>2</v>
      </c>
      <c r="H1911" s="22" t="s">
        <v>3394</v>
      </c>
      <c r="I1911" s="27" t="s">
        <v>3395</v>
      </c>
      <c r="J1911" s="25"/>
    </row>
    <row r="1912" spans="1:10" s="21" customFormat="1" hidden="1" x14ac:dyDescent="0.3">
      <c r="A1912" s="13">
        <f t="shared" si="29"/>
        <v>1906</v>
      </c>
      <c r="B1912" s="13" t="s">
        <v>15693</v>
      </c>
      <c r="C1912" s="13" t="s">
        <v>15720</v>
      </c>
      <c r="D1912" s="13"/>
      <c r="E1912" s="83" t="s">
        <v>5</v>
      </c>
      <c r="F1912" s="13" t="s">
        <v>3</v>
      </c>
      <c r="G1912" s="13">
        <v>5</v>
      </c>
      <c r="H1912" s="119" t="s">
        <v>16629</v>
      </c>
      <c r="I1912" s="27" t="s">
        <v>3616</v>
      </c>
      <c r="J1912" s="25"/>
    </row>
    <row r="1913" spans="1:10" s="21" customFormat="1" hidden="1" x14ac:dyDescent="0.3">
      <c r="A1913" s="13">
        <f t="shared" si="29"/>
        <v>1907</v>
      </c>
      <c r="B1913" s="13" t="s">
        <v>15693</v>
      </c>
      <c r="C1913" s="13" t="s">
        <v>16632</v>
      </c>
      <c r="D1913" s="13"/>
      <c r="E1913" s="83" t="s">
        <v>5</v>
      </c>
      <c r="F1913" s="13" t="s">
        <v>3</v>
      </c>
      <c r="G1913" s="13">
        <v>4</v>
      </c>
      <c r="H1913" s="119" t="s">
        <v>16630</v>
      </c>
      <c r="I1913" s="27" t="s">
        <v>3781</v>
      </c>
      <c r="J1913" s="25"/>
    </row>
    <row r="1914" spans="1:10" s="21" customFormat="1" hidden="1" x14ac:dyDescent="0.3">
      <c r="A1914" s="13">
        <f t="shared" si="29"/>
        <v>1908</v>
      </c>
      <c r="B1914" s="13" t="s">
        <v>15693</v>
      </c>
      <c r="C1914" s="13" t="s">
        <v>15813</v>
      </c>
      <c r="D1914" s="13"/>
      <c r="E1914" s="83" t="s">
        <v>15682</v>
      </c>
      <c r="F1914" s="13" t="s">
        <v>15682</v>
      </c>
      <c r="G1914" s="13">
        <v>1</v>
      </c>
      <c r="H1914" s="22" t="s">
        <v>2625</v>
      </c>
      <c r="I1914" s="27" t="s">
        <v>2593</v>
      </c>
      <c r="J1914" s="25"/>
    </row>
    <row r="1915" spans="1:10" s="21" customFormat="1" hidden="1" x14ac:dyDescent="0.3">
      <c r="A1915" s="13">
        <f t="shared" si="29"/>
        <v>1909</v>
      </c>
      <c r="B1915" s="13" t="s">
        <v>15693</v>
      </c>
      <c r="C1915" s="13" t="s">
        <v>15812</v>
      </c>
      <c r="D1915" s="13"/>
      <c r="E1915" s="83" t="s">
        <v>15682</v>
      </c>
      <c r="F1915" s="13" t="s">
        <v>15682</v>
      </c>
      <c r="G1915" s="13">
        <v>198</v>
      </c>
      <c r="H1915" s="22" t="s">
        <v>2626</v>
      </c>
      <c r="I1915" s="27" t="s">
        <v>2627</v>
      </c>
      <c r="J1915" s="25"/>
    </row>
    <row r="1916" spans="1:10" s="21" customFormat="1" hidden="1" x14ac:dyDescent="0.3">
      <c r="A1916" s="13">
        <f t="shared" si="29"/>
        <v>1910</v>
      </c>
      <c r="B1916" s="13" t="s">
        <v>15693</v>
      </c>
      <c r="C1916" s="13" t="s">
        <v>15724</v>
      </c>
      <c r="D1916" s="13"/>
      <c r="E1916" s="83" t="s">
        <v>15682</v>
      </c>
      <c r="F1916" s="13" t="s">
        <v>15682</v>
      </c>
      <c r="G1916" s="13">
        <v>78</v>
      </c>
      <c r="H1916" s="22" t="s">
        <v>2652</v>
      </c>
      <c r="I1916" s="27" t="s">
        <v>2645</v>
      </c>
      <c r="J1916" s="25"/>
    </row>
    <row r="1917" spans="1:10" s="21" customFormat="1" hidden="1" x14ac:dyDescent="0.3">
      <c r="A1917" s="13">
        <f t="shared" si="29"/>
        <v>1911</v>
      </c>
      <c r="B1917" s="13" t="s">
        <v>15693</v>
      </c>
      <c r="C1917" s="13" t="s">
        <v>15724</v>
      </c>
      <c r="D1917" s="13"/>
      <c r="E1917" s="83" t="s">
        <v>15682</v>
      </c>
      <c r="F1917" s="13" t="s">
        <v>15682</v>
      </c>
      <c r="G1917" s="13">
        <v>84</v>
      </c>
      <c r="H1917" s="22" t="s">
        <v>2653</v>
      </c>
      <c r="I1917" s="27" t="s">
        <v>2654</v>
      </c>
      <c r="J1917" s="25"/>
    </row>
    <row r="1918" spans="1:10" s="21" customFormat="1" hidden="1" x14ac:dyDescent="0.3">
      <c r="A1918" s="13">
        <f t="shared" si="29"/>
        <v>1912</v>
      </c>
      <c r="B1918" s="13" t="s">
        <v>15693</v>
      </c>
      <c r="C1918" s="13" t="s">
        <v>15724</v>
      </c>
      <c r="D1918" s="13"/>
      <c r="E1918" s="83" t="s">
        <v>15682</v>
      </c>
      <c r="F1918" s="13" t="s">
        <v>15682</v>
      </c>
      <c r="G1918" s="13">
        <v>136</v>
      </c>
      <c r="H1918" s="22" t="s">
        <v>2655</v>
      </c>
      <c r="I1918" s="27" t="s">
        <v>2656</v>
      </c>
      <c r="J1918" s="25"/>
    </row>
    <row r="1919" spans="1:10" s="21" customFormat="1" hidden="1" x14ac:dyDescent="0.3">
      <c r="A1919" s="13">
        <f t="shared" si="29"/>
        <v>1913</v>
      </c>
      <c r="B1919" s="13" t="s">
        <v>15693</v>
      </c>
      <c r="C1919" s="13" t="s">
        <v>16655</v>
      </c>
      <c r="D1919" s="13"/>
      <c r="E1919" s="83" t="s">
        <v>15682</v>
      </c>
      <c r="F1919" s="13" t="s">
        <v>15682</v>
      </c>
      <c r="G1919" s="13">
        <v>60</v>
      </c>
      <c r="H1919" s="119" t="s">
        <v>16971</v>
      </c>
      <c r="I1919" s="27" t="s">
        <v>2668</v>
      </c>
      <c r="J1919" s="25"/>
    </row>
    <row r="1920" spans="1:10" s="21" customFormat="1" hidden="1" x14ac:dyDescent="0.3">
      <c r="A1920" s="13">
        <f t="shared" si="29"/>
        <v>1914</v>
      </c>
      <c r="B1920" s="13" t="s">
        <v>15693</v>
      </c>
      <c r="C1920" s="13" t="s">
        <v>16655</v>
      </c>
      <c r="D1920" s="13"/>
      <c r="E1920" s="83" t="s">
        <v>15682</v>
      </c>
      <c r="F1920" s="13" t="s">
        <v>15682</v>
      </c>
      <c r="G1920" s="13">
        <v>100</v>
      </c>
      <c r="H1920" s="22" t="s">
        <v>2673</v>
      </c>
      <c r="I1920" s="27" t="s">
        <v>2674</v>
      </c>
      <c r="J1920" s="25"/>
    </row>
    <row r="1921" spans="1:10" s="21" customFormat="1" hidden="1" x14ac:dyDescent="0.3">
      <c r="A1921" s="13">
        <f t="shared" si="29"/>
        <v>1915</v>
      </c>
      <c r="B1921" s="13" t="s">
        <v>15693</v>
      </c>
      <c r="C1921" s="13" t="s">
        <v>15816</v>
      </c>
      <c r="D1921" s="13"/>
      <c r="E1921" s="83" t="s">
        <v>15682</v>
      </c>
      <c r="F1921" s="13" t="s">
        <v>15682</v>
      </c>
      <c r="G1921" s="13">
        <v>7</v>
      </c>
      <c r="H1921" s="22" t="s">
        <v>2695</v>
      </c>
      <c r="I1921" s="27" t="s">
        <v>2696</v>
      </c>
      <c r="J1921" s="25"/>
    </row>
    <row r="1922" spans="1:10" s="21" customFormat="1" hidden="1" x14ac:dyDescent="0.3">
      <c r="A1922" s="13">
        <f t="shared" si="29"/>
        <v>1916</v>
      </c>
      <c r="B1922" s="13" t="s">
        <v>15693</v>
      </c>
      <c r="C1922" s="13" t="s">
        <v>15816</v>
      </c>
      <c r="D1922" s="13"/>
      <c r="E1922" s="83" t="s">
        <v>15682</v>
      </c>
      <c r="F1922" s="13" t="s">
        <v>15682</v>
      </c>
      <c r="G1922" s="13">
        <v>8</v>
      </c>
      <c r="H1922" s="22" t="s">
        <v>2697</v>
      </c>
      <c r="I1922" s="27" t="s">
        <v>2698</v>
      </c>
      <c r="J1922" s="25"/>
    </row>
    <row r="1923" spans="1:10" s="21" customFormat="1" hidden="1" x14ac:dyDescent="0.3">
      <c r="A1923" s="13">
        <f t="shared" si="29"/>
        <v>1917</v>
      </c>
      <c r="B1923" s="13" t="s">
        <v>15693</v>
      </c>
      <c r="C1923" s="13" t="s">
        <v>15816</v>
      </c>
      <c r="D1923" s="13"/>
      <c r="E1923" s="83" t="s">
        <v>15682</v>
      </c>
      <c r="F1923" s="13" t="s">
        <v>15682</v>
      </c>
      <c r="G1923" s="13">
        <v>94</v>
      </c>
      <c r="H1923" s="22" t="s">
        <v>2699</v>
      </c>
      <c r="I1923" s="27" t="s">
        <v>2700</v>
      </c>
      <c r="J1923" s="25"/>
    </row>
    <row r="1924" spans="1:10" s="21" customFormat="1" hidden="1" x14ac:dyDescent="0.3">
      <c r="A1924" s="13">
        <f t="shared" si="29"/>
        <v>1918</v>
      </c>
      <c r="B1924" s="13" t="s">
        <v>15693</v>
      </c>
      <c r="C1924" s="13" t="s">
        <v>15816</v>
      </c>
      <c r="D1924" s="13"/>
      <c r="E1924" s="83" t="s">
        <v>15682</v>
      </c>
      <c r="F1924" s="13" t="s">
        <v>15682</v>
      </c>
      <c r="G1924" s="13">
        <v>127</v>
      </c>
      <c r="H1924" s="22" t="s">
        <v>2701</v>
      </c>
      <c r="I1924" s="27" t="s">
        <v>2702</v>
      </c>
      <c r="J1924" s="25"/>
    </row>
    <row r="1925" spans="1:10" s="21" customFormat="1" hidden="1" x14ac:dyDescent="0.3">
      <c r="A1925" s="13">
        <f t="shared" si="29"/>
        <v>1919</v>
      </c>
      <c r="B1925" s="13" t="s">
        <v>15693</v>
      </c>
      <c r="C1925" s="13" t="s">
        <v>15853</v>
      </c>
      <c r="D1925" s="13"/>
      <c r="E1925" s="83" t="s">
        <v>15682</v>
      </c>
      <c r="F1925" s="13" t="s">
        <v>15682</v>
      </c>
      <c r="G1925" s="13">
        <v>23</v>
      </c>
      <c r="H1925" s="22" t="s">
        <v>2752</v>
      </c>
      <c r="I1925" s="27" t="s">
        <v>2753</v>
      </c>
      <c r="J1925" s="25"/>
    </row>
    <row r="1926" spans="1:10" s="21" customFormat="1" hidden="1" x14ac:dyDescent="0.3">
      <c r="A1926" s="13">
        <f t="shared" si="29"/>
        <v>1920</v>
      </c>
      <c r="B1926" s="13" t="s">
        <v>15693</v>
      </c>
      <c r="C1926" s="13" t="s">
        <v>15853</v>
      </c>
      <c r="D1926" s="13"/>
      <c r="E1926" s="83" t="s">
        <v>15682</v>
      </c>
      <c r="F1926" s="13" t="s">
        <v>15682</v>
      </c>
      <c r="G1926" s="13">
        <v>44</v>
      </c>
      <c r="H1926" s="119" t="s">
        <v>16981</v>
      </c>
      <c r="I1926" s="27" t="s">
        <v>2754</v>
      </c>
      <c r="J1926" s="25"/>
    </row>
    <row r="1927" spans="1:10" s="21" customFormat="1" hidden="1" x14ac:dyDescent="0.3">
      <c r="A1927" s="13">
        <f t="shared" si="29"/>
        <v>1921</v>
      </c>
      <c r="B1927" s="13" t="s">
        <v>15693</v>
      </c>
      <c r="C1927" s="13" t="s">
        <v>15853</v>
      </c>
      <c r="D1927" s="13"/>
      <c r="E1927" s="83" t="s">
        <v>15682</v>
      </c>
      <c r="F1927" s="13" t="s">
        <v>15682</v>
      </c>
      <c r="G1927" s="13">
        <v>49</v>
      </c>
      <c r="H1927" s="22" t="s">
        <v>2755</v>
      </c>
      <c r="I1927" s="27" t="s">
        <v>2756</v>
      </c>
      <c r="J1927" s="25"/>
    </row>
    <row r="1928" spans="1:10" s="21" customFormat="1" hidden="1" x14ac:dyDescent="0.3">
      <c r="A1928" s="13">
        <f t="shared" ref="A1928:A1991" si="30">ROW(A1922)</f>
        <v>1922</v>
      </c>
      <c r="B1928" s="13" t="s">
        <v>15693</v>
      </c>
      <c r="C1928" s="13" t="s">
        <v>15853</v>
      </c>
      <c r="D1928" s="13"/>
      <c r="E1928" s="83" t="s">
        <v>15682</v>
      </c>
      <c r="F1928" s="13" t="s">
        <v>15682</v>
      </c>
      <c r="G1928" s="13">
        <v>61</v>
      </c>
      <c r="H1928" s="22" t="s">
        <v>2757</v>
      </c>
      <c r="I1928" s="27" t="s">
        <v>2758</v>
      </c>
      <c r="J1928" s="25"/>
    </row>
    <row r="1929" spans="1:10" s="21" customFormat="1" hidden="1" x14ac:dyDescent="0.3">
      <c r="A1929" s="13">
        <f t="shared" si="30"/>
        <v>1923</v>
      </c>
      <c r="B1929" s="13" t="s">
        <v>15693</v>
      </c>
      <c r="C1929" s="13" t="s">
        <v>15853</v>
      </c>
      <c r="D1929" s="13"/>
      <c r="E1929" s="83" t="s">
        <v>15682</v>
      </c>
      <c r="F1929" s="13" t="s">
        <v>15682</v>
      </c>
      <c r="G1929" s="13">
        <v>62</v>
      </c>
      <c r="H1929" s="119" t="s">
        <v>16982</v>
      </c>
      <c r="I1929" s="27" t="s">
        <v>2759</v>
      </c>
      <c r="J1929" s="25"/>
    </row>
    <row r="1930" spans="1:10" s="21" customFormat="1" hidden="1" x14ac:dyDescent="0.3">
      <c r="A1930" s="13">
        <f t="shared" si="30"/>
        <v>1924</v>
      </c>
      <c r="B1930" s="13" t="s">
        <v>15693</v>
      </c>
      <c r="C1930" s="13" t="s">
        <v>15853</v>
      </c>
      <c r="D1930" s="13"/>
      <c r="E1930" s="83" t="s">
        <v>15682</v>
      </c>
      <c r="F1930" s="13" t="s">
        <v>15682</v>
      </c>
      <c r="G1930" s="13">
        <v>65</v>
      </c>
      <c r="H1930" s="119" t="s">
        <v>16983</v>
      </c>
      <c r="I1930" s="27" t="s">
        <v>2760</v>
      </c>
      <c r="J1930" s="25"/>
    </row>
    <row r="1931" spans="1:10" s="21" customFormat="1" hidden="1" x14ac:dyDescent="0.3">
      <c r="A1931" s="13">
        <f t="shared" si="30"/>
        <v>1925</v>
      </c>
      <c r="B1931" s="13" t="s">
        <v>15693</v>
      </c>
      <c r="C1931" s="13" t="s">
        <v>15853</v>
      </c>
      <c r="D1931" s="13"/>
      <c r="E1931" s="83" t="s">
        <v>15682</v>
      </c>
      <c r="F1931" s="13" t="s">
        <v>15682</v>
      </c>
      <c r="G1931" s="13">
        <v>68</v>
      </c>
      <c r="H1931" s="22" t="s">
        <v>2761</v>
      </c>
      <c r="I1931" s="27" t="s">
        <v>2762</v>
      </c>
      <c r="J1931" s="25"/>
    </row>
    <row r="1932" spans="1:10" s="21" customFormat="1" hidden="1" x14ac:dyDescent="0.3">
      <c r="A1932" s="13">
        <f t="shared" si="30"/>
        <v>1926</v>
      </c>
      <c r="B1932" s="13" t="s">
        <v>15693</v>
      </c>
      <c r="C1932" s="13" t="s">
        <v>15853</v>
      </c>
      <c r="D1932" s="13"/>
      <c r="E1932" s="83" t="s">
        <v>15682</v>
      </c>
      <c r="F1932" s="13" t="s">
        <v>15682</v>
      </c>
      <c r="G1932" s="13">
        <v>91</v>
      </c>
      <c r="H1932" s="119" t="s">
        <v>16984</v>
      </c>
      <c r="I1932" s="27" t="s">
        <v>2763</v>
      </c>
      <c r="J1932" s="25"/>
    </row>
    <row r="1933" spans="1:10" s="21" customFormat="1" hidden="1" x14ac:dyDescent="0.3">
      <c r="A1933" s="13">
        <f t="shared" si="30"/>
        <v>1927</v>
      </c>
      <c r="B1933" s="13" t="s">
        <v>15693</v>
      </c>
      <c r="C1933" s="13" t="s">
        <v>15853</v>
      </c>
      <c r="D1933" s="13"/>
      <c r="E1933" s="83" t="s">
        <v>15682</v>
      </c>
      <c r="F1933" s="13" t="s">
        <v>15682</v>
      </c>
      <c r="G1933" s="13">
        <v>92</v>
      </c>
      <c r="H1933" s="119" t="s">
        <v>16985</v>
      </c>
      <c r="I1933" s="27" t="s">
        <v>2764</v>
      </c>
      <c r="J1933" s="25"/>
    </row>
    <row r="1934" spans="1:10" s="21" customFormat="1" hidden="1" x14ac:dyDescent="0.3">
      <c r="A1934" s="13">
        <f t="shared" si="30"/>
        <v>1928</v>
      </c>
      <c r="B1934" s="13" t="s">
        <v>15693</v>
      </c>
      <c r="C1934" s="13" t="s">
        <v>15853</v>
      </c>
      <c r="D1934" s="13"/>
      <c r="E1934" s="83" t="s">
        <v>15682</v>
      </c>
      <c r="F1934" s="13" t="s">
        <v>15682</v>
      </c>
      <c r="G1934" s="13">
        <v>96</v>
      </c>
      <c r="H1934" s="119" t="s">
        <v>16986</v>
      </c>
      <c r="I1934" s="27" t="s">
        <v>2765</v>
      </c>
      <c r="J1934" s="25"/>
    </row>
    <row r="1935" spans="1:10" s="21" customFormat="1" hidden="1" x14ac:dyDescent="0.3">
      <c r="A1935" s="13">
        <f t="shared" si="30"/>
        <v>1929</v>
      </c>
      <c r="B1935" s="13" t="s">
        <v>15693</v>
      </c>
      <c r="C1935" s="13" t="s">
        <v>15853</v>
      </c>
      <c r="D1935" s="13"/>
      <c r="E1935" s="83" t="s">
        <v>15682</v>
      </c>
      <c r="F1935" s="13" t="s">
        <v>15682</v>
      </c>
      <c r="G1935" s="13">
        <v>111</v>
      </c>
      <c r="H1935" s="22" t="s">
        <v>2766</v>
      </c>
      <c r="I1935" s="27" t="s">
        <v>2767</v>
      </c>
      <c r="J1935" s="25"/>
    </row>
    <row r="1936" spans="1:10" s="21" customFormat="1" hidden="1" x14ac:dyDescent="0.3">
      <c r="A1936" s="13">
        <f t="shared" si="30"/>
        <v>1930</v>
      </c>
      <c r="B1936" s="13" t="s">
        <v>15693</v>
      </c>
      <c r="C1936" s="13" t="s">
        <v>15853</v>
      </c>
      <c r="D1936" s="13"/>
      <c r="E1936" s="83" t="s">
        <v>15682</v>
      </c>
      <c r="F1936" s="13" t="s">
        <v>15682</v>
      </c>
      <c r="G1936" s="13">
        <v>120</v>
      </c>
      <c r="H1936" s="22" t="s">
        <v>2768</v>
      </c>
      <c r="I1936" s="27" t="s">
        <v>2769</v>
      </c>
      <c r="J1936" s="25"/>
    </row>
    <row r="1937" spans="1:10" s="21" customFormat="1" hidden="1" x14ac:dyDescent="0.3">
      <c r="A1937" s="13">
        <f t="shared" si="30"/>
        <v>1931</v>
      </c>
      <c r="B1937" s="13" t="s">
        <v>15693</v>
      </c>
      <c r="C1937" s="13" t="s">
        <v>15853</v>
      </c>
      <c r="D1937" s="13"/>
      <c r="E1937" s="83" t="s">
        <v>15682</v>
      </c>
      <c r="F1937" s="13" t="s">
        <v>15682</v>
      </c>
      <c r="G1937" s="13">
        <v>145</v>
      </c>
      <c r="H1937" s="119" t="s">
        <v>16987</v>
      </c>
      <c r="I1937" s="27" t="s">
        <v>2770</v>
      </c>
      <c r="J1937" s="25"/>
    </row>
    <row r="1938" spans="1:10" s="21" customFormat="1" hidden="1" x14ac:dyDescent="0.3">
      <c r="A1938" s="13">
        <f t="shared" si="30"/>
        <v>1932</v>
      </c>
      <c r="B1938" s="13" t="s">
        <v>15693</v>
      </c>
      <c r="C1938" s="13" t="s">
        <v>15853</v>
      </c>
      <c r="D1938" s="13"/>
      <c r="E1938" s="83" t="s">
        <v>15682</v>
      </c>
      <c r="F1938" s="13" t="s">
        <v>15682</v>
      </c>
      <c r="G1938" s="13">
        <v>188</v>
      </c>
      <c r="H1938" s="104" t="s">
        <v>2771</v>
      </c>
      <c r="I1938" s="51" t="s">
        <v>2772</v>
      </c>
      <c r="J1938" s="25"/>
    </row>
    <row r="1939" spans="1:10" s="21" customFormat="1" hidden="1" x14ac:dyDescent="0.3">
      <c r="A1939" s="13">
        <f t="shared" si="30"/>
        <v>1933</v>
      </c>
      <c r="B1939" s="13" t="s">
        <v>15693</v>
      </c>
      <c r="C1939" s="13" t="s">
        <v>15874</v>
      </c>
      <c r="D1939" s="13"/>
      <c r="E1939" s="83" t="s">
        <v>15682</v>
      </c>
      <c r="F1939" s="13" t="s">
        <v>15682</v>
      </c>
      <c r="G1939" s="13">
        <v>4</v>
      </c>
      <c r="H1939" s="22" t="s">
        <v>2809</v>
      </c>
      <c r="I1939" s="27" t="s">
        <v>2810</v>
      </c>
      <c r="J1939" s="25"/>
    </row>
    <row r="1940" spans="1:10" s="21" customFormat="1" hidden="1" x14ac:dyDescent="0.3">
      <c r="A1940" s="13">
        <f t="shared" si="30"/>
        <v>1934</v>
      </c>
      <c r="B1940" s="13" t="s">
        <v>15693</v>
      </c>
      <c r="C1940" s="13" t="s">
        <v>15874</v>
      </c>
      <c r="D1940" s="13"/>
      <c r="E1940" s="83" t="s">
        <v>15682</v>
      </c>
      <c r="F1940" s="13" t="s">
        <v>15682</v>
      </c>
      <c r="G1940" s="13">
        <v>5</v>
      </c>
      <c r="H1940" s="22" t="s">
        <v>2811</v>
      </c>
      <c r="I1940" s="27" t="s">
        <v>2812</v>
      </c>
      <c r="J1940" s="25"/>
    </row>
    <row r="1941" spans="1:10" s="21" customFormat="1" hidden="1" x14ac:dyDescent="0.3">
      <c r="A1941" s="13">
        <f t="shared" si="30"/>
        <v>1935</v>
      </c>
      <c r="B1941" s="13" t="s">
        <v>15693</v>
      </c>
      <c r="C1941" s="13" t="s">
        <v>15874</v>
      </c>
      <c r="D1941" s="13"/>
      <c r="E1941" s="83" t="s">
        <v>15682</v>
      </c>
      <c r="F1941" s="13" t="s">
        <v>15682</v>
      </c>
      <c r="G1941" s="13">
        <v>40</v>
      </c>
      <c r="H1941" s="22" t="s">
        <v>2813</v>
      </c>
      <c r="I1941" s="27" t="s">
        <v>2814</v>
      </c>
      <c r="J1941" s="25"/>
    </row>
    <row r="1942" spans="1:10" s="21" customFormat="1" hidden="1" x14ac:dyDescent="0.3">
      <c r="A1942" s="13">
        <f t="shared" si="30"/>
        <v>1936</v>
      </c>
      <c r="B1942" s="13" t="s">
        <v>15693</v>
      </c>
      <c r="C1942" s="13" t="s">
        <v>16656</v>
      </c>
      <c r="D1942" s="13"/>
      <c r="E1942" s="83" t="s">
        <v>15682</v>
      </c>
      <c r="F1942" s="13" t="s">
        <v>15682</v>
      </c>
      <c r="G1942" s="13">
        <v>58</v>
      </c>
      <c r="H1942" s="119" t="s">
        <v>16960</v>
      </c>
      <c r="I1942" s="27" t="s">
        <v>2833</v>
      </c>
      <c r="J1942" s="25"/>
    </row>
    <row r="1943" spans="1:10" s="21" customFormat="1" hidden="1" x14ac:dyDescent="0.3">
      <c r="A1943" s="13">
        <f t="shared" si="30"/>
        <v>1937</v>
      </c>
      <c r="B1943" s="13" t="s">
        <v>15693</v>
      </c>
      <c r="C1943" s="13" t="s">
        <v>16656</v>
      </c>
      <c r="D1943" s="13"/>
      <c r="E1943" s="83" t="s">
        <v>15682</v>
      </c>
      <c r="F1943" s="13" t="s">
        <v>15682</v>
      </c>
      <c r="G1943" s="13">
        <v>90</v>
      </c>
      <c r="H1943" s="119" t="s">
        <v>16961</v>
      </c>
      <c r="I1943" s="27" t="s">
        <v>2831</v>
      </c>
      <c r="J1943" s="25"/>
    </row>
    <row r="1944" spans="1:10" s="21" customFormat="1" hidden="1" x14ac:dyDescent="0.3">
      <c r="A1944" s="13">
        <f t="shared" si="30"/>
        <v>1938</v>
      </c>
      <c r="B1944" s="13" t="s">
        <v>15693</v>
      </c>
      <c r="C1944" s="13" t="s">
        <v>15723</v>
      </c>
      <c r="D1944" s="13"/>
      <c r="E1944" s="83" t="s">
        <v>15682</v>
      </c>
      <c r="F1944" s="13" t="s">
        <v>15682</v>
      </c>
      <c r="G1944" s="13">
        <v>200</v>
      </c>
      <c r="H1944" s="22" t="s">
        <v>2844</v>
      </c>
      <c r="I1944" s="27" t="s">
        <v>2845</v>
      </c>
      <c r="J1944" s="25"/>
    </row>
    <row r="1945" spans="1:10" s="21" customFormat="1" hidden="1" x14ac:dyDescent="0.3">
      <c r="A1945" s="13">
        <f t="shared" si="30"/>
        <v>1939</v>
      </c>
      <c r="B1945" s="13" t="s">
        <v>15693</v>
      </c>
      <c r="C1945" s="13" t="s">
        <v>16952</v>
      </c>
      <c r="D1945" s="13"/>
      <c r="E1945" s="83" t="s">
        <v>15682</v>
      </c>
      <c r="F1945" s="13" t="s">
        <v>15682</v>
      </c>
      <c r="G1945" s="13">
        <v>95</v>
      </c>
      <c r="H1945" s="22" t="s">
        <v>2869</v>
      </c>
      <c r="I1945" s="27" t="s">
        <v>2870</v>
      </c>
      <c r="J1945" s="25"/>
    </row>
    <row r="1946" spans="1:10" s="21" customFormat="1" hidden="1" x14ac:dyDescent="0.3">
      <c r="A1946" s="13">
        <f t="shared" si="30"/>
        <v>1940</v>
      </c>
      <c r="B1946" s="13" t="s">
        <v>15693</v>
      </c>
      <c r="C1946" s="13" t="s">
        <v>15883</v>
      </c>
      <c r="D1946" s="13"/>
      <c r="E1946" s="83" t="s">
        <v>15682</v>
      </c>
      <c r="F1946" s="13" t="s">
        <v>15682</v>
      </c>
      <c r="G1946" s="13">
        <v>34</v>
      </c>
      <c r="H1946" s="22" t="s">
        <v>2900</v>
      </c>
      <c r="I1946" s="27" t="s">
        <v>2901</v>
      </c>
      <c r="J1946" s="25"/>
    </row>
    <row r="1947" spans="1:10" s="21" customFormat="1" hidden="1" x14ac:dyDescent="0.3">
      <c r="A1947" s="13">
        <f t="shared" si="30"/>
        <v>1941</v>
      </c>
      <c r="B1947" s="13" t="s">
        <v>15693</v>
      </c>
      <c r="C1947" s="13" t="s">
        <v>15883</v>
      </c>
      <c r="D1947" s="13"/>
      <c r="E1947" s="83" t="s">
        <v>15682</v>
      </c>
      <c r="F1947" s="13" t="s">
        <v>15682</v>
      </c>
      <c r="G1947" s="13">
        <v>36</v>
      </c>
      <c r="H1947" s="119" t="s">
        <v>16999</v>
      </c>
      <c r="I1947" s="27" t="s">
        <v>2885</v>
      </c>
      <c r="J1947" s="25"/>
    </row>
    <row r="1948" spans="1:10" s="21" customFormat="1" hidden="1" x14ac:dyDescent="0.3">
      <c r="A1948" s="13">
        <f t="shared" si="30"/>
        <v>1942</v>
      </c>
      <c r="B1948" s="13" t="s">
        <v>15693</v>
      </c>
      <c r="C1948" s="13" t="s">
        <v>15883</v>
      </c>
      <c r="D1948" s="13"/>
      <c r="E1948" s="83" t="s">
        <v>15682</v>
      </c>
      <c r="F1948" s="13" t="s">
        <v>15682</v>
      </c>
      <c r="G1948" s="13">
        <v>74</v>
      </c>
      <c r="H1948" s="22" t="s">
        <v>2902</v>
      </c>
      <c r="I1948" s="27" t="s">
        <v>2903</v>
      </c>
      <c r="J1948" s="25"/>
    </row>
    <row r="1949" spans="1:10" s="21" customFormat="1" hidden="1" x14ac:dyDescent="0.3">
      <c r="A1949" s="13">
        <f t="shared" si="30"/>
        <v>1943</v>
      </c>
      <c r="B1949" s="13" t="s">
        <v>15693</v>
      </c>
      <c r="C1949" s="13" t="s">
        <v>15883</v>
      </c>
      <c r="D1949" s="13"/>
      <c r="E1949" s="83" t="s">
        <v>15682</v>
      </c>
      <c r="F1949" s="13" t="s">
        <v>15682</v>
      </c>
      <c r="G1949" s="13">
        <v>112</v>
      </c>
      <c r="H1949" s="22" t="s">
        <v>2904</v>
      </c>
      <c r="I1949" s="27" t="s">
        <v>2905</v>
      </c>
      <c r="J1949" s="25"/>
    </row>
    <row r="1950" spans="1:10" s="21" customFormat="1" hidden="1" x14ac:dyDescent="0.3">
      <c r="A1950" s="13">
        <f t="shared" si="30"/>
        <v>1944</v>
      </c>
      <c r="B1950" s="13" t="s">
        <v>15693</v>
      </c>
      <c r="C1950" s="13" t="s">
        <v>15883</v>
      </c>
      <c r="D1950" s="13"/>
      <c r="E1950" s="83" t="s">
        <v>15682</v>
      </c>
      <c r="F1950" s="13" t="s">
        <v>15682</v>
      </c>
      <c r="G1950" s="13">
        <v>121</v>
      </c>
      <c r="H1950" s="22" t="s">
        <v>2906</v>
      </c>
      <c r="I1950" s="27" t="s">
        <v>2907</v>
      </c>
      <c r="J1950" s="25"/>
    </row>
    <row r="1951" spans="1:10" s="21" customFormat="1" hidden="1" x14ac:dyDescent="0.3">
      <c r="A1951" s="13">
        <f t="shared" si="30"/>
        <v>1945</v>
      </c>
      <c r="B1951" s="13" t="s">
        <v>15693</v>
      </c>
      <c r="C1951" s="13" t="s">
        <v>16474</v>
      </c>
      <c r="D1951" s="13"/>
      <c r="E1951" s="83" t="s">
        <v>15682</v>
      </c>
      <c r="F1951" s="13" t="s">
        <v>15682</v>
      </c>
      <c r="G1951" s="13">
        <v>22</v>
      </c>
      <c r="H1951" s="22" t="s">
        <v>2957</v>
      </c>
      <c r="I1951" s="27" t="s">
        <v>2958</v>
      </c>
      <c r="J1951" s="25"/>
    </row>
    <row r="1952" spans="1:10" s="21" customFormat="1" hidden="1" x14ac:dyDescent="0.3">
      <c r="A1952" s="13">
        <f t="shared" si="30"/>
        <v>1946</v>
      </c>
      <c r="B1952" s="13" t="s">
        <v>15693</v>
      </c>
      <c r="C1952" s="13" t="s">
        <v>16474</v>
      </c>
      <c r="D1952" s="13"/>
      <c r="E1952" s="83" t="s">
        <v>15682</v>
      </c>
      <c r="F1952" s="13" t="s">
        <v>15682</v>
      </c>
      <c r="G1952" s="13">
        <v>41</v>
      </c>
      <c r="H1952" s="22" t="s">
        <v>16992</v>
      </c>
      <c r="I1952" s="27" t="s">
        <v>2959</v>
      </c>
      <c r="J1952" s="25"/>
    </row>
    <row r="1953" spans="1:10" s="21" customFormat="1" hidden="1" x14ac:dyDescent="0.3">
      <c r="A1953" s="13">
        <f t="shared" si="30"/>
        <v>1947</v>
      </c>
      <c r="B1953" s="13" t="s">
        <v>15693</v>
      </c>
      <c r="C1953" s="13" t="s">
        <v>16474</v>
      </c>
      <c r="D1953" s="13"/>
      <c r="E1953" s="83" t="s">
        <v>15682</v>
      </c>
      <c r="F1953" s="13" t="s">
        <v>15682</v>
      </c>
      <c r="G1953" s="13">
        <v>70</v>
      </c>
      <c r="H1953" s="22" t="s">
        <v>16993</v>
      </c>
      <c r="I1953" s="27" t="s">
        <v>2960</v>
      </c>
      <c r="J1953" s="25"/>
    </row>
    <row r="1954" spans="1:10" s="21" customFormat="1" hidden="1" x14ac:dyDescent="0.3">
      <c r="A1954" s="13">
        <f t="shared" si="30"/>
        <v>1948</v>
      </c>
      <c r="B1954" s="13" t="s">
        <v>15693</v>
      </c>
      <c r="C1954" s="13" t="s">
        <v>16657</v>
      </c>
      <c r="D1954" s="13"/>
      <c r="E1954" s="83" t="s">
        <v>15682</v>
      </c>
      <c r="F1954" s="13" t="s">
        <v>15682</v>
      </c>
      <c r="G1954" s="13">
        <v>29</v>
      </c>
      <c r="H1954" s="22" t="s">
        <v>3004</v>
      </c>
      <c r="I1954" s="27" t="s">
        <v>3005</v>
      </c>
      <c r="J1954" s="25"/>
    </row>
    <row r="1955" spans="1:10" s="21" customFormat="1" hidden="1" x14ac:dyDescent="0.3">
      <c r="A1955" s="13">
        <f t="shared" si="30"/>
        <v>1949</v>
      </c>
      <c r="B1955" s="13" t="s">
        <v>15693</v>
      </c>
      <c r="C1955" s="13" t="s">
        <v>16657</v>
      </c>
      <c r="D1955" s="13"/>
      <c r="E1955" s="83" t="s">
        <v>15682</v>
      </c>
      <c r="F1955" s="13" t="s">
        <v>15682</v>
      </c>
      <c r="G1955" s="13">
        <v>30</v>
      </c>
      <c r="H1955" s="22" t="s">
        <v>3006</v>
      </c>
      <c r="I1955" s="27" t="s">
        <v>3007</v>
      </c>
      <c r="J1955" s="25"/>
    </row>
    <row r="1956" spans="1:10" s="21" customFormat="1" hidden="1" x14ac:dyDescent="0.3">
      <c r="A1956" s="13">
        <f t="shared" si="30"/>
        <v>1950</v>
      </c>
      <c r="B1956" s="13" t="s">
        <v>15693</v>
      </c>
      <c r="C1956" s="13" t="s">
        <v>16657</v>
      </c>
      <c r="D1956" s="13"/>
      <c r="E1956" s="83" t="s">
        <v>15682</v>
      </c>
      <c r="F1956" s="13" t="s">
        <v>15682</v>
      </c>
      <c r="G1956" s="13">
        <v>109</v>
      </c>
      <c r="H1956" s="22" t="s">
        <v>3008</v>
      </c>
      <c r="I1956" s="27" t="s">
        <v>3009</v>
      </c>
      <c r="J1956" s="25"/>
    </row>
    <row r="1957" spans="1:10" s="21" customFormat="1" hidden="1" x14ac:dyDescent="0.3">
      <c r="A1957" s="13">
        <f t="shared" si="30"/>
        <v>1951</v>
      </c>
      <c r="B1957" s="13" t="s">
        <v>15693</v>
      </c>
      <c r="C1957" s="13" t="s">
        <v>16657</v>
      </c>
      <c r="D1957" s="13"/>
      <c r="E1957" s="83" t="s">
        <v>15682</v>
      </c>
      <c r="F1957" s="13" t="s">
        <v>15682</v>
      </c>
      <c r="G1957" s="13">
        <v>166</v>
      </c>
      <c r="H1957" s="119" t="s">
        <v>16963</v>
      </c>
      <c r="I1957" s="27" t="s">
        <v>3010</v>
      </c>
      <c r="J1957" s="25"/>
    </row>
    <row r="1958" spans="1:10" s="21" customFormat="1" hidden="1" x14ac:dyDescent="0.3">
      <c r="A1958" s="13">
        <f t="shared" si="30"/>
        <v>1952</v>
      </c>
      <c r="B1958" s="13" t="s">
        <v>15693</v>
      </c>
      <c r="C1958" s="13" t="s">
        <v>15797</v>
      </c>
      <c r="D1958" s="13"/>
      <c r="E1958" s="83" t="s">
        <v>15682</v>
      </c>
      <c r="F1958" s="13" t="s">
        <v>15682</v>
      </c>
      <c r="G1958" s="13">
        <v>14</v>
      </c>
      <c r="H1958" s="22" t="s">
        <v>3066</v>
      </c>
      <c r="I1958" s="27" t="s">
        <v>3067</v>
      </c>
      <c r="J1958" s="25"/>
    </row>
    <row r="1959" spans="1:10" s="21" customFormat="1" hidden="1" x14ac:dyDescent="0.3">
      <c r="A1959" s="13">
        <f t="shared" si="30"/>
        <v>1953</v>
      </c>
      <c r="B1959" s="13" t="s">
        <v>15693</v>
      </c>
      <c r="C1959" s="13" t="s">
        <v>15797</v>
      </c>
      <c r="D1959" s="13"/>
      <c r="E1959" s="83" t="s">
        <v>15682</v>
      </c>
      <c r="F1959" s="13" t="s">
        <v>15682</v>
      </c>
      <c r="G1959" s="13">
        <v>15</v>
      </c>
      <c r="H1959" s="22" t="s">
        <v>3068</v>
      </c>
      <c r="I1959" s="27" t="s">
        <v>3069</v>
      </c>
      <c r="J1959" s="25"/>
    </row>
    <row r="1960" spans="1:10" s="21" customFormat="1" hidden="1" x14ac:dyDescent="0.3">
      <c r="A1960" s="13">
        <f t="shared" si="30"/>
        <v>1954</v>
      </c>
      <c r="B1960" s="13" t="s">
        <v>15693</v>
      </c>
      <c r="C1960" s="13" t="s">
        <v>15797</v>
      </c>
      <c r="D1960" s="13"/>
      <c r="E1960" s="83" t="s">
        <v>15682</v>
      </c>
      <c r="F1960" s="13" t="s">
        <v>15682</v>
      </c>
      <c r="G1960" s="13">
        <v>53</v>
      </c>
      <c r="H1960" s="119" t="s">
        <v>16962</v>
      </c>
      <c r="I1960" s="27" t="s">
        <v>3070</v>
      </c>
      <c r="J1960" s="25"/>
    </row>
    <row r="1961" spans="1:10" s="21" customFormat="1" hidden="1" x14ac:dyDescent="0.3">
      <c r="A1961" s="13">
        <f t="shared" si="30"/>
        <v>1955</v>
      </c>
      <c r="B1961" s="13" t="s">
        <v>15693</v>
      </c>
      <c r="C1961" s="13" t="s">
        <v>15797</v>
      </c>
      <c r="D1961" s="13"/>
      <c r="E1961" s="83" t="s">
        <v>15682</v>
      </c>
      <c r="F1961" s="13" t="s">
        <v>15682</v>
      </c>
      <c r="G1961" s="13">
        <v>159</v>
      </c>
      <c r="H1961" s="22" t="s">
        <v>3071</v>
      </c>
      <c r="I1961" s="27" t="s">
        <v>3072</v>
      </c>
      <c r="J1961" s="25"/>
    </row>
    <row r="1962" spans="1:10" s="21" customFormat="1" hidden="1" x14ac:dyDescent="0.3">
      <c r="A1962" s="13">
        <f t="shared" si="30"/>
        <v>1956</v>
      </c>
      <c r="B1962" s="13" t="s">
        <v>15693</v>
      </c>
      <c r="C1962" s="13" t="s">
        <v>15797</v>
      </c>
      <c r="D1962" s="13"/>
      <c r="E1962" s="83" t="s">
        <v>15682</v>
      </c>
      <c r="F1962" s="13" t="s">
        <v>15682</v>
      </c>
      <c r="G1962" s="13">
        <v>160</v>
      </c>
      <c r="H1962" s="22" t="s">
        <v>3073</v>
      </c>
      <c r="I1962" s="27" t="s">
        <v>3074</v>
      </c>
      <c r="J1962" s="25"/>
    </row>
    <row r="1963" spans="1:10" s="21" customFormat="1" hidden="1" x14ac:dyDescent="0.3">
      <c r="A1963" s="13">
        <f t="shared" si="30"/>
        <v>1957</v>
      </c>
      <c r="B1963" s="13" t="s">
        <v>15693</v>
      </c>
      <c r="C1963" s="13" t="s">
        <v>15820</v>
      </c>
      <c r="D1963" s="13"/>
      <c r="E1963" s="83" t="s">
        <v>15682</v>
      </c>
      <c r="F1963" s="13" t="s">
        <v>15682</v>
      </c>
      <c r="G1963" s="13">
        <v>24</v>
      </c>
      <c r="H1963" s="22" t="s">
        <v>3134</v>
      </c>
      <c r="I1963" s="27" t="s">
        <v>3087</v>
      </c>
      <c r="J1963" s="25"/>
    </row>
    <row r="1964" spans="1:10" s="21" customFormat="1" hidden="1" x14ac:dyDescent="0.3">
      <c r="A1964" s="13">
        <f t="shared" si="30"/>
        <v>1958</v>
      </c>
      <c r="B1964" s="13" t="s">
        <v>15693</v>
      </c>
      <c r="C1964" s="13" t="s">
        <v>15820</v>
      </c>
      <c r="D1964" s="13"/>
      <c r="E1964" s="83" t="s">
        <v>15682</v>
      </c>
      <c r="F1964" s="13" t="s">
        <v>15682</v>
      </c>
      <c r="G1964" s="13">
        <v>25</v>
      </c>
      <c r="H1964" s="22" t="s">
        <v>3135</v>
      </c>
      <c r="I1964" s="27" t="s">
        <v>3136</v>
      </c>
      <c r="J1964" s="25"/>
    </row>
    <row r="1965" spans="1:10" s="21" customFormat="1" hidden="1" x14ac:dyDescent="0.3">
      <c r="A1965" s="13">
        <f t="shared" si="30"/>
        <v>1959</v>
      </c>
      <c r="B1965" s="13" t="s">
        <v>15693</v>
      </c>
      <c r="C1965" s="13" t="s">
        <v>15820</v>
      </c>
      <c r="D1965" s="13"/>
      <c r="E1965" s="83" t="s">
        <v>15682</v>
      </c>
      <c r="F1965" s="13" t="s">
        <v>15682</v>
      </c>
      <c r="G1965" s="13">
        <v>26</v>
      </c>
      <c r="H1965" s="22" t="s">
        <v>3137</v>
      </c>
      <c r="I1965" s="27" t="s">
        <v>3138</v>
      </c>
      <c r="J1965" s="25"/>
    </row>
    <row r="1966" spans="1:10" s="21" customFormat="1" hidden="1" x14ac:dyDescent="0.3">
      <c r="A1966" s="13">
        <f t="shared" si="30"/>
        <v>1960</v>
      </c>
      <c r="B1966" s="13" t="s">
        <v>15693</v>
      </c>
      <c r="C1966" s="13" t="s">
        <v>15820</v>
      </c>
      <c r="D1966" s="13"/>
      <c r="E1966" s="83" t="s">
        <v>15682</v>
      </c>
      <c r="F1966" s="13" t="s">
        <v>15682</v>
      </c>
      <c r="G1966" s="13">
        <v>27</v>
      </c>
      <c r="H1966" s="22" t="s">
        <v>3139</v>
      </c>
      <c r="I1966" s="27" t="s">
        <v>3095</v>
      </c>
      <c r="J1966" s="25"/>
    </row>
    <row r="1967" spans="1:10" s="21" customFormat="1" hidden="1" x14ac:dyDescent="0.3">
      <c r="A1967" s="13">
        <f t="shared" si="30"/>
        <v>1961</v>
      </c>
      <c r="B1967" s="13" t="s">
        <v>15693</v>
      </c>
      <c r="C1967" s="13" t="s">
        <v>15820</v>
      </c>
      <c r="D1967" s="13"/>
      <c r="E1967" s="83" t="s">
        <v>15682</v>
      </c>
      <c r="F1967" s="13" t="s">
        <v>15682</v>
      </c>
      <c r="G1967" s="13">
        <v>28</v>
      </c>
      <c r="H1967" s="22" t="s">
        <v>3140</v>
      </c>
      <c r="I1967" s="27" t="s">
        <v>3141</v>
      </c>
      <c r="J1967" s="25"/>
    </row>
    <row r="1968" spans="1:10" s="21" customFormat="1" hidden="1" x14ac:dyDescent="0.3">
      <c r="A1968" s="13">
        <f t="shared" si="30"/>
        <v>1962</v>
      </c>
      <c r="B1968" s="13" t="s">
        <v>15693</v>
      </c>
      <c r="C1968" s="13" t="s">
        <v>15820</v>
      </c>
      <c r="D1968" s="13"/>
      <c r="E1968" s="83" t="s">
        <v>15682</v>
      </c>
      <c r="F1968" s="13" t="s">
        <v>15682</v>
      </c>
      <c r="G1968" s="13">
        <v>45</v>
      </c>
      <c r="H1968" s="119" t="s">
        <v>16970</v>
      </c>
      <c r="I1968" s="27" t="s">
        <v>3142</v>
      </c>
      <c r="J1968" s="25"/>
    </row>
    <row r="1969" spans="1:10" s="21" customFormat="1" hidden="1" x14ac:dyDescent="0.3">
      <c r="A1969" s="13">
        <f t="shared" si="30"/>
        <v>1963</v>
      </c>
      <c r="B1969" s="13" t="s">
        <v>15693</v>
      </c>
      <c r="C1969" s="13" t="s">
        <v>15820</v>
      </c>
      <c r="D1969" s="13"/>
      <c r="E1969" s="83" t="s">
        <v>15682</v>
      </c>
      <c r="F1969" s="13" t="s">
        <v>15682</v>
      </c>
      <c r="G1969" s="13">
        <v>46</v>
      </c>
      <c r="H1969" s="119" t="s">
        <v>16969</v>
      </c>
      <c r="I1969" s="27" t="s">
        <v>3143</v>
      </c>
      <c r="J1969" s="25"/>
    </row>
    <row r="1970" spans="1:10" s="21" customFormat="1" hidden="1" x14ac:dyDescent="0.3">
      <c r="A1970" s="13">
        <f t="shared" si="30"/>
        <v>1964</v>
      </c>
      <c r="B1970" s="13" t="s">
        <v>15693</v>
      </c>
      <c r="C1970" s="13" t="s">
        <v>15820</v>
      </c>
      <c r="D1970" s="13"/>
      <c r="E1970" s="83" t="s">
        <v>15682</v>
      </c>
      <c r="F1970" s="13" t="s">
        <v>15682</v>
      </c>
      <c r="G1970" s="13">
        <v>59</v>
      </c>
      <c r="H1970" s="119" t="s">
        <v>16968</v>
      </c>
      <c r="I1970" s="27" t="s">
        <v>3091</v>
      </c>
      <c r="J1970" s="25"/>
    </row>
    <row r="1971" spans="1:10" s="21" customFormat="1" hidden="1" x14ac:dyDescent="0.3">
      <c r="A1971" s="13">
        <f t="shared" si="30"/>
        <v>1965</v>
      </c>
      <c r="B1971" s="13" t="s">
        <v>15693</v>
      </c>
      <c r="C1971" s="13" t="s">
        <v>15820</v>
      </c>
      <c r="D1971" s="13"/>
      <c r="E1971" s="83" t="s">
        <v>15682</v>
      </c>
      <c r="F1971" s="13" t="s">
        <v>15682</v>
      </c>
      <c r="G1971" s="13">
        <v>73</v>
      </c>
      <c r="H1971" s="22" t="s">
        <v>3144</v>
      </c>
      <c r="I1971" s="27" t="s">
        <v>3145</v>
      </c>
      <c r="J1971" s="25"/>
    </row>
    <row r="1972" spans="1:10" s="21" customFormat="1" hidden="1" x14ac:dyDescent="0.3">
      <c r="A1972" s="13">
        <f t="shared" si="30"/>
        <v>1966</v>
      </c>
      <c r="B1972" s="13" t="s">
        <v>15693</v>
      </c>
      <c r="C1972" s="13" t="s">
        <v>15820</v>
      </c>
      <c r="D1972" s="13"/>
      <c r="E1972" s="83" t="s">
        <v>15682</v>
      </c>
      <c r="F1972" s="13" t="s">
        <v>15682</v>
      </c>
      <c r="G1972" s="13">
        <v>76</v>
      </c>
      <c r="H1972" s="119" t="s">
        <v>16967</v>
      </c>
      <c r="I1972" s="27" t="s">
        <v>3146</v>
      </c>
      <c r="J1972" s="25"/>
    </row>
    <row r="1973" spans="1:10" s="21" customFormat="1" hidden="1" x14ac:dyDescent="0.3">
      <c r="A1973" s="13">
        <f t="shared" si="30"/>
        <v>1967</v>
      </c>
      <c r="B1973" s="13" t="s">
        <v>15693</v>
      </c>
      <c r="C1973" s="13" t="s">
        <v>15820</v>
      </c>
      <c r="D1973" s="13"/>
      <c r="E1973" s="83" t="s">
        <v>15682</v>
      </c>
      <c r="F1973" s="13" t="s">
        <v>15682</v>
      </c>
      <c r="G1973" s="13">
        <v>108</v>
      </c>
      <c r="H1973" s="119" t="s">
        <v>16966</v>
      </c>
      <c r="I1973" s="27" t="s">
        <v>3147</v>
      </c>
      <c r="J1973" s="25"/>
    </row>
    <row r="1974" spans="1:10" s="21" customFormat="1" hidden="1" x14ac:dyDescent="0.3">
      <c r="A1974" s="13">
        <f t="shared" si="30"/>
        <v>1968</v>
      </c>
      <c r="B1974" s="13" t="s">
        <v>15693</v>
      </c>
      <c r="C1974" s="13" t="s">
        <v>16953</v>
      </c>
      <c r="D1974" s="13"/>
      <c r="E1974" s="83" t="s">
        <v>15682</v>
      </c>
      <c r="F1974" s="13" t="s">
        <v>15682</v>
      </c>
      <c r="G1974" s="13">
        <v>13</v>
      </c>
      <c r="H1974" s="22" t="s">
        <v>1487</v>
      </c>
      <c r="I1974" s="27" t="s">
        <v>3199</v>
      </c>
      <c r="J1974" s="25"/>
    </row>
    <row r="1975" spans="1:10" s="21" customFormat="1" hidden="1" x14ac:dyDescent="0.3">
      <c r="A1975" s="13">
        <f t="shared" si="30"/>
        <v>1969</v>
      </c>
      <c r="B1975" s="13" t="s">
        <v>15693</v>
      </c>
      <c r="C1975" s="13" t="s">
        <v>16953</v>
      </c>
      <c r="D1975" s="13"/>
      <c r="E1975" s="83" t="s">
        <v>15682</v>
      </c>
      <c r="F1975" s="13" t="s">
        <v>15682</v>
      </c>
      <c r="G1975" s="13">
        <v>82</v>
      </c>
      <c r="H1975" s="119" t="s">
        <v>16997</v>
      </c>
      <c r="I1975" s="27" t="s">
        <v>3200</v>
      </c>
      <c r="J1975" s="25"/>
    </row>
    <row r="1976" spans="1:10" s="21" customFormat="1" hidden="1" x14ac:dyDescent="0.3">
      <c r="A1976" s="13">
        <f t="shared" si="30"/>
        <v>1970</v>
      </c>
      <c r="B1976" s="13" t="s">
        <v>15693</v>
      </c>
      <c r="C1976" s="13" t="s">
        <v>16953</v>
      </c>
      <c r="D1976" s="13"/>
      <c r="E1976" s="83" t="s">
        <v>15682</v>
      </c>
      <c r="F1976" s="13" t="s">
        <v>15682</v>
      </c>
      <c r="G1976" s="13">
        <v>86</v>
      </c>
      <c r="H1976" s="119" t="s">
        <v>16998</v>
      </c>
      <c r="I1976" s="27" t="s">
        <v>3201</v>
      </c>
      <c r="J1976" s="25"/>
    </row>
    <row r="1977" spans="1:10" s="21" customFormat="1" hidden="1" x14ac:dyDescent="0.3">
      <c r="A1977" s="13">
        <f t="shared" si="30"/>
        <v>1971</v>
      </c>
      <c r="B1977" s="13" t="s">
        <v>15693</v>
      </c>
      <c r="C1977" s="13" t="s">
        <v>16658</v>
      </c>
      <c r="D1977" s="13"/>
      <c r="E1977" s="83" t="s">
        <v>15682</v>
      </c>
      <c r="F1977" s="13" t="s">
        <v>15682</v>
      </c>
      <c r="G1977" s="13">
        <v>6</v>
      </c>
      <c r="H1977" s="22" t="s">
        <v>3217</v>
      </c>
      <c r="I1977" s="27" t="s">
        <v>3218</v>
      </c>
      <c r="J1977" s="25"/>
    </row>
    <row r="1978" spans="1:10" s="21" customFormat="1" hidden="1" x14ac:dyDescent="0.3">
      <c r="A1978" s="13">
        <f t="shared" si="30"/>
        <v>1972</v>
      </c>
      <c r="B1978" s="13" t="s">
        <v>15693</v>
      </c>
      <c r="C1978" s="13" t="s">
        <v>16658</v>
      </c>
      <c r="D1978" s="13"/>
      <c r="E1978" s="83" t="s">
        <v>15682</v>
      </c>
      <c r="F1978" s="13" t="s">
        <v>15682</v>
      </c>
      <c r="G1978" s="13">
        <v>98</v>
      </c>
      <c r="H1978" s="22" t="s">
        <v>3219</v>
      </c>
      <c r="I1978" s="27" t="s">
        <v>3220</v>
      </c>
      <c r="J1978" s="25"/>
    </row>
    <row r="1979" spans="1:10" s="21" customFormat="1" hidden="1" x14ac:dyDescent="0.3">
      <c r="A1979" s="13">
        <f t="shared" si="30"/>
        <v>1973</v>
      </c>
      <c r="B1979" s="13" t="s">
        <v>15693</v>
      </c>
      <c r="C1979" s="13" t="s">
        <v>16658</v>
      </c>
      <c r="D1979" s="13"/>
      <c r="E1979" s="83" t="s">
        <v>15682</v>
      </c>
      <c r="F1979" s="13" t="s">
        <v>15682</v>
      </c>
      <c r="G1979" s="13">
        <v>176</v>
      </c>
      <c r="H1979" s="119" t="s">
        <v>16988</v>
      </c>
      <c r="I1979" s="27" t="s">
        <v>3212</v>
      </c>
      <c r="J1979" s="25"/>
    </row>
    <row r="1980" spans="1:10" s="21" customFormat="1" hidden="1" x14ac:dyDescent="0.3">
      <c r="A1980" s="13">
        <f t="shared" si="30"/>
        <v>1974</v>
      </c>
      <c r="B1980" s="13" t="s">
        <v>15693</v>
      </c>
      <c r="C1980" s="13" t="s">
        <v>15818</v>
      </c>
      <c r="D1980" s="13"/>
      <c r="E1980" s="83" t="s">
        <v>15682</v>
      </c>
      <c r="F1980" s="13" t="s">
        <v>15682</v>
      </c>
      <c r="G1980" s="13">
        <v>3</v>
      </c>
      <c r="H1980" s="22" t="s">
        <v>3293</v>
      </c>
      <c r="I1980" s="27" t="s">
        <v>3294</v>
      </c>
      <c r="J1980" s="25"/>
    </row>
    <row r="1981" spans="1:10" s="21" customFormat="1" hidden="1" x14ac:dyDescent="0.3">
      <c r="A1981" s="13">
        <f t="shared" si="30"/>
        <v>1975</v>
      </c>
      <c r="B1981" s="13" t="s">
        <v>15693</v>
      </c>
      <c r="C1981" s="13" t="s">
        <v>15818</v>
      </c>
      <c r="D1981" s="13"/>
      <c r="E1981" s="83" t="s">
        <v>15682</v>
      </c>
      <c r="F1981" s="13" t="s">
        <v>15682</v>
      </c>
      <c r="G1981" s="13">
        <v>37</v>
      </c>
      <c r="H1981" s="22" t="s">
        <v>3295</v>
      </c>
      <c r="I1981" s="27" t="s">
        <v>3247</v>
      </c>
      <c r="J1981" s="25"/>
    </row>
    <row r="1982" spans="1:10" s="21" customFormat="1" hidden="1" x14ac:dyDescent="0.3">
      <c r="A1982" s="13">
        <f t="shared" si="30"/>
        <v>1976</v>
      </c>
      <c r="B1982" s="13" t="s">
        <v>15693</v>
      </c>
      <c r="C1982" s="13" t="s">
        <v>15818</v>
      </c>
      <c r="D1982" s="13"/>
      <c r="E1982" s="83" t="s">
        <v>15682</v>
      </c>
      <c r="F1982" s="13" t="s">
        <v>15682</v>
      </c>
      <c r="G1982" s="13">
        <v>75</v>
      </c>
      <c r="H1982" s="22" t="s">
        <v>3296</v>
      </c>
      <c r="I1982" s="27" t="s">
        <v>3297</v>
      </c>
      <c r="J1982" s="25"/>
    </row>
    <row r="1983" spans="1:10" s="21" customFormat="1" hidden="1" x14ac:dyDescent="0.3">
      <c r="A1983" s="13">
        <f t="shared" si="30"/>
        <v>1977</v>
      </c>
      <c r="B1983" s="13" t="s">
        <v>15693</v>
      </c>
      <c r="C1983" s="13" t="s">
        <v>15818</v>
      </c>
      <c r="D1983" s="13"/>
      <c r="E1983" s="83" t="s">
        <v>15682</v>
      </c>
      <c r="F1983" s="13" t="s">
        <v>15682</v>
      </c>
      <c r="G1983" s="13">
        <v>97</v>
      </c>
      <c r="H1983" s="119" t="s">
        <v>16978</v>
      </c>
      <c r="I1983" s="27" t="s">
        <v>3298</v>
      </c>
      <c r="J1983" s="25"/>
    </row>
    <row r="1984" spans="1:10" s="21" customFormat="1" hidden="1" x14ac:dyDescent="0.3">
      <c r="A1984" s="13">
        <f t="shared" si="30"/>
        <v>1978</v>
      </c>
      <c r="B1984" s="13" t="s">
        <v>15693</v>
      </c>
      <c r="C1984" s="13" t="s">
        <v>15818</v>
      </c>
      <c r="D1984" s="13"/>
      <c r="E1984" s="83" t="s">
        <v>15682</v>
      </c>
      <c r="F1984" s="13" t="s">
        <v>15682</v>
      </c>
      <c r="G1984" s="13">
        <v>128</v>
      </c>
      <c r="H1984" s="119" t="s">
        <v>16977</v>
      </c>
      <c r="I1984" s="27" t="s">
        <v>3299</v>
      </c>
      <c r="J1984" s="25"/>
    </row>
    <row r="1985" spans="1:10" s="21" customFormat="1" hidden="1" x14ac:dyDescent="0.3">
      <c r="A1985" s="13">
        <f t="shared" si="30"/>
        <v>1979</v>
      </c>
      <c r="B1985" s="13" t="s">
        <v>15693</v>
      </c>
      <c r="C1985" s="13" t="s">
        <v>15818</v>
      </c>
      <c r="D1985" s="13"/>
      <c r="E1985" s="83" t="s">
        <v>15682</v>
      </c>
      <c r="F1985" s="13" t="s">
        <v>15682</v>
      </c>
      <c r="G1985" s="13">
        <v>129</v>
      </c>
      <c r="H1985" s="22" t="s">
        <v>3300</v>
      </c>
      <c r="I1985" s="27" t="s">
        <v>3301</v>
      </c>
      <c r="J1985" s="25"/>
    </row>
    <row r="1986" spans="1:10" s="21" customFormat="1" hidden="1" x14ac:dyDescent="0.3">
      <c r="A1986" s="13">
        <f t="shared" si="30"/>
        <v>1980</v>
      </c>
      <c r="B1986" s="13" t="s">
        <v>15693</v>
      </c>
      <c r="C1986" s="13" t="s">
        <v>15818</v>
      </c>
      <c r="D1986" s="13"/>
      <c r="E1986" s="83" t="s">
        <v>15682</v>
      </c>
      <c r="F1986" s="13" t="s">
        <v>15682</v>
      </c>
      <c r="G1986" s="13">
        <v>133</v>
      </c>
      <c r="H1986" s="22" t="s">
        <v>3302</v>
      </c>
      <c r="I1986" s="27" t="s">
        <v>3250</v>
      </c>
      <c r="J1986" s="25"/>
    </row>
    <row r="1987" spans="1:10" s="21" customFormat="1" hidden="1" x14ac:dyDescent="0.3">
      <c r="A1987" s="13">
        <f t="shared" si="30"/>
        <v>1981</v>
      </c>
      <c r="B1987" s="13" t="s">
        <v>15693</v>
      </c>
      <c r="C1987" s="13" t="s">
        <v>15818</v>
      </c>
      <c r="D1987" s="13"/>
      <c r="E1987" s="83" t="s">
        <v>15682</v>
      </c>
      <c r="F1987" s="13" t="s">
        <v>15682</v>
      </c>
      <c r="G1987" s="13">
        <v>134</v>
      </c>
      <c r="H1987" s="22" t="s">
        <v>3303</v>
      </c>
      <c r="I1987" s="27" t="s">
        <v>3250</v>
      </c>
      <c r="J1987" s="25"/>
    </row>
    <row r="1988" spans="1:10" s="21" customFormat="1" hidden="1" x14ac:dyDescent="0.3">
      <c r="A1988" s="13">
        <f t="shared" si="30"/>
        <v>1982</v>
      </c>
      <c r="B1988" s="13" t="s">
        <v>15693</v>
      </c>
      <c r="C1988" s="13" t="s">
        <v>15830</v>
      </c>
      <c r="D1988" s="13"/>
      <c r="E1988" s="83" t="s">
        <v>15682</v>
      </c>
      <c r="F1988" s="13" t="s">
        <v>15682</v>
      </c>
      <c r="G1988" s="13">
        <v>18</v>
      </c>
      <c r="H1988" s="22" t="s">
        <v>3346</v>
      </c>
      <c r="I1988" s="27" t="s">
        <v>3347</v>
      </c>
      <c r="J1988" s="25"/>
    </row>
    <row r="1989" spans="1:10" s="21" customFormat="1" hidden="1" x14ac:dyDescent="0.3">
      <c r="A1989" s="13">
        <f t="shared" si="30"/>
        <v>1983</v>
      </c>
      <c r="B1989" s="13" t="s">
        <v>15693</v>
      </c>
      <c r="C1989" s="13" t="s">
        <v>15830</v>
      </c>
      <c r="D1989" s="13"/>
      <c r="E1989" s="83" t="s">
        <v>15682</v>
      </c>
      <c r="F1989" s="13" t="s">
        <v>15682</v>
      </c>
      <c r="G1989" s="13">
        <v>19</v>
      </c>
      <c r="H1989" s="22" t="s">
        <v>3348</v>
      </c>
      <c r="I1989" s="27" t="s">
        <v>3349</v>
      </c>
      <c r="J1989" s="25"/>
    </row>
    <row r="1990" spans="1:10" s="21" customFormat="1" hidden="1" x14ac:dyDescent="0.3">
      <c r="A1990" s="13">
        <f t="shared" si="30"/>
        <v>1984</v>
      </c>
      <c r="B1990" s="13" t="s">
        <v>15693</v>
      </c>
      <c r="C1990" s="13" t="s">
        <v>15830</v>
      </c>
      <c r="D1990" s="13"/>
      <c r="E1990" s="83" t="s">
        <v>15682</v>
      </c>
      <c r="F1990" s="13" t="s">
        <v>15682</v>
      </c>
      <c r="G1990" s="13">
        <v>20</v>
      </c>
      <c r="H1990" s="22" t="s">
        <v>3350</v>
      </c>
      <c r="I1990" s="27" t="s">
        <v>3351</v>
      </c>
      <c r="J1990" s="25"/>
    </row>
    <row r="1991" spans="1:10" s="21" customFormat="1" hidden="1" x14ac:dyDescent="0.3">
      <c r="A1991" s="13">
        <f t="shared" si="30"/>
        <v>1985</v>
      </c>
      <c r="B1991" s="13" t="s">
        <v>15693</v>
      </c>
      <c r="C1991" s="13" t="s">
        <v>15830</v>
      </c>
      <c r="D1991" s="13"/>
      <c r="E1991" s="83" t="s">
        <v>15682</v>
      </c>
      <c r="F1991" s="13" t="s">
        <v>15682</v>
      </c>
      <c r="G1991" s="13">
        <v>21</v>
      </c>
      <c r="H1991" s="119" t="s">
        <v>16976</v>
      </c>
      <c r="I1991" s="27" t="s">
        <v>3325</v>
      </c>
      <c r="J1991" s="25"/>
    </row>
    <row r="1992" spans="1:10" s="21" customFormat="1" hidden="1" x14ac:dyDescent="0.3">
      <c r="A1992" s="13">
        <f t="shared" ref="A1992:A2055" si="31">ROW(A1986)</f>
        <v>1986</v>
      </c>
      <c r="B1992" s="13" t="s">
        <v>15693</v>
      </c>
      <c r="C1992" s="13" t="s">
        <v>15830</v>
      </c>
      <c r="D1992" s="13"/>
      <c r="E1992" s="83" t="s">
        <v>15682</v>
      </c>
      <c r="F1992" s="13" t="s">
        <v>15682</v>
      </c>
      <c r="G1992" s="13">
        <v>85</v>
      </c>
      <c r="H1992" s="22" t="s">
        <v>3352</v>
      </c>
      <c r="I1992" s="27" t="s">
        <v>3353</v>
      </c>
      <c r="J1992" s="25"/>
    </row>
    <row r="1993" spans="1:10" s="21" customFormat="1" hidden="1" x14ac:dyDescent="0.3">
      <c r="A1993" s="13">
        <f t="shared" si="31"/>
        <v>1987</v>
      </c>
      <c r="B1993" s="13" t="s">
        <v>15693</v>
      </c>
      <c r="C1993" s="13" t="s">
        <v>15830</v>
      </c>
      <c r="D1993" s="13"/>
      <c r="E1993" s="83" t="s">
        <v>15682</v>
      </c>
      <c r="F1993" s="13" t="s">
        <v>15682</v>
      </c>
      <c r="G1993" s="13">
        <v>107</v>
      </c>
      <c r="H1993" s="22" t="s">
        <v>3354</v>
      </c>
      <c r="I1993" s="27" t="s">
        <v>3355</v>
      </c>
      <c r="J1993" s="25"/>
    </row>
    <row r="1994" spans="1:10" s="21" customFormat="1" hidden="1" x14ac:dyDescent="0.3">
      <c r="A1994" s="13">
        <f t="shared" si="31"/>
        <v>1988</v>
      </c>
      <c r="B1994" s="13" t="s">
        <v>15693</v>
      </c>
      <c r="C1994" s="13" t="s">
        <v>15830</v>
      </c>
      <c r="D1994" s="13"/>
      <c r="E1994" s="83" t="s">
        <v>15682</v>
      </c>
      <c r="F1994" s="13" t="s">
        <v>15682</v>
      </c>
      <c r="G1994" s="13">
        <v>193</v>
      </c>
      <c r="H1994" s="119" t="s">
        <v>16975</v>
      </c>
      <c r="I1994" s="27" t="s">
        <v>3356</v>
      </c>
      <c r="J1994" s="25"/>
    </row>
    <row r="1995" spans="1:10" s="21" customFormat="1" hidden="1" x14ac:dyDescent="0.3">
      <c r="A1995" s="13">
        <f t="shared" si="31"/>
        <v>1989</v>
      </c>
      <c r="B1995" s="13" t="s">
        <v>15693</v>
      </c>
      <c r="C1995" s="13" t="s">
        <v>16631</v>
      </c>
      <c r="D1995" s="13"/>
      <c r="E1995" s="83" t="s">
        <v>15682</v>
      </c>
      <c r="F1995" s="13" t="s">
        <v>15682</v>
      </c>
      <c r="G1995" s="13">
        <v>9</v>
      </c>
      <c r="H1995" s="22" t="s">
        <v>3396</v>
      </c>
      <c r="I1995" s="27" t="s">
        <v>3397</v>
      </c>
      <c r="J1995" s="25"/>
    </row>
    <row r="1996" spans="1:10" s="21" customFormat="1" hidden="1" x14ac:dyDescent="0.3">
      <c r="A1996" s="13">
        <f t="shared" si="31"/>
        <v>1990</v>
      </c>
      <c r="B1996" s="13" t="s">
        <v>15693</v>
      </c>
      <c r="C1996" s="13" t="s">
        <v>16631</v>
      </c>
      <c r="D1996" s="13"/>
      <c r="E1996" s="83" t="s">
        <v>15682</v>
      </c>
      <c r="F1996" s="13" t="s">
        <v>15682</v>
      </c>
      <c r="G1996" s="13">
        <v>39</v>
      </c>
      <c r="H1996" s="119" t="s">
        <v>16958</v>
      </c>
      <c r="I1996" s="27" t="s">
        <v>3398</v>
      </c>
      <c r="J1996" s="25"/>
    </row>
    <row r="1997" spans="1:10" s="21" customFormat="1" hidden="1" x14ac:dyDescent="0.3">
      <c r="A1997" s="13">
        <f t="shared" si="31"/>
        <v>1991</v>
      </c>
      <c r="B1997" s="13" t="s">
        <v>15693</v>
      </c>
      <c r="C1997" s="13" t="s">
        <v>16631</v>
      </c>
      <c r="D1997" s="13"/>
      <c r="E1997" s="83" t="s">
        <v>15682</v>
      </c>
      <c r="F1997" s="13" t="s">
        <v>15682</v>
      </c>
      <c r="G1997" s="13">
        <v>77</v>
      </c>
      <c r="H1997" s="119" t="s">
        <v>16959</v>
      </c>
      <c r="I1997" s="27" t="s">
        <v>3398</v>
      </c>
      <c r="J1997" s="25"/>
    </row>
    <row r="1998" spans="1:10" s="21" customFormat="1" hidden="1" x14ac:dyDescent="0.3">
      <c r="A1998" s="13">
        <f t="shared" si="31"/>
        <v>1992</v>
      </c>
      <c r="B1998" s="13" t="s">
        <v>15693</v>
      </c>
      <c r="C1998" s="13" t="s">
        <v>16475</v>
      </c>
      <c r="D1998" s="13"/>
      <c r="E1998" s="83" t="s">
        <v>15682</v>
      </c>
      <c r="F1998" s="13" t="s">
        <v>15682</v>
      </c>
      <c r="G1998" s="13">
        <v>57</v>
      </c>
      <c r="H1998" s="119" t="s">
        <v>16957</v>
      </c>
      <c r="I1998" s="27" t="s">
        <v>3424</v>
      </c>
      <c r="J1998" s="25"/>
    </row>
    <row r="1999" spans="1:10" s="21" customFormat="1" hidden="1" x14ac:dyDescent="0.3">
      <c r="A1999" s="13">
        <f t="shared" si="31"/>
        <v>1993</v>
      </c>
      <c r="B1999" s="13" t="s">
        <v>15693</v>
      </c>
      <c r="C1999" s="13" t="s">
        <v>16475</v>
      </c>
      <c r="D1999" s="13"/>
      <c r="E1999" s="83" t="s">
        <v>15682</v>
      </c>
      <c r="F1999" s="13" t="s">
        <v>15682</v>
      </c>
      <c r="G1999" s="13">
        <v>64</v>
      </c>
      <c r="H1999" s="119" t="s">
        <v>16956</v>
      </c>
      <c r="I1999" s="27" t="s">
        <v>3447</v>
      </c>
      <c r="J1999" s="25"/>
    </row>
    <row r="2000" spans="1:10" s="21" customFormat="1" hidden="1" x14ac:dyDescent="0.3">
      <c r="A2000" s="13">
        <f t="shared" si="31"/>
        <v>1994</v>
      </c>
      <c r="B2000" s="13" t="s">
        <v>15693</v>
      </c>
      <c r="C2000" s="13" t="s">
        <v>16475</v>
      </c>
      <c r="D2000" s="13"/>
      <c r="E2000" s="83" t="s">
        <v>15682</v>
      </c>
      <c r="F2000" s="13" t="s">
        <v>15682</v>
      </c>
      <c r="G2000" s="13">
        <v>69</v>
      </c>
      <c r="H2000" s="22" t="s">
        <v>3448</v>
      </c>
      <c r="I2000" s="27" t="s">
        <v>3449</v>
      </c>
      <c r="J2000" s="25"/>
    </row>
    <row r="2001" spans="1:10" s="21" customFormat="1" hidden="1" x14ac:dyDescent="0.3">
      <c r="A2001" s="13">
        <f t="shared" si="31"/>
        <v>1995</v>
      </c>
      <c r="B2001" s="13" t="s">
        <v>15693</v>
      </c>
      <c r="C2001" s="13" t="s">
        <v>16475</v>
      </c>
      <c r="D2001" s="13"/>
      <c r="E2001" s="83" t="s">
        <v>15682</v>
      </c>
      <c r="F2001" s="13" t="s">
        <v>15682</v>
      </c>
      <c r="G2001" s="13">
        <v>71</v>
      </c>
      <c r="H2001" s="22" t="s">
        <v>3450</v>
      </c>
      <c r="I2001" s="27" t="s">
        <v>3451</v>
      </c>
      <c r="J2001" s="25"/>
    </row>
    <row r="2002" spans="1:10" s="21" customFormat="1" hidden="1" x14ac:dyDescent="0.3">
      <c r="A2002" s="13">
        <f t="shared" si="31"/>
        <v>1996</v>
      </c>
      <c r="B2002" s="13" t="s">
        <v>15693</v>
      </c>
      <c r="C2002" s="13" t="s">
        <v>16475</v>
      </c>
      <c r="D2002" s="13"/>
      <c r="E2002" s="83" t="s">
        <v>15682</v>
      </c>
      <c r="F2002" s="13" t="s">
        <v>15682</v>
      </c>
      <c r="G2002" s="13">
        <v>79</v>
      </c>
      <c r="H2002" s="22" t="s">
        <v>3452</v>
      </c>
      <c r="I2002" s="27" t="s">
        <v>3453</v>
      </c>
      <c r="J2002" s="25"/>
    </row>
    <row r="2003" spans="1:10" s="21" customFormat="1" hidden="1" x14ac:dyDescent="0.3">
      <c r="A2003" s="13">
        <f t="shared" si="31"/>
        <v>1997</v>
      </c>
      <c r="B2003" s="13" t="s">
        <v>15693</v>
      </c>
      <c r="C2003" s="13" t="s">
        <v>16475</v>
      </c>
      <c r="D2003" s="13"/>
      <c r="E2003" s="83" t="s">
        <v>15682</v>
      </c>
      <c r="F2003" s="13" t="s">
        <v>15682</v>
      </c>
      <c r="G2003" s="13">
        <v>88</v>
      </c>
      <c r="H2003" s="22" t="s">
        <v>3454</v>
      </c>
      <c r="I2003" s="27" t="s">
        <v>3455</v>
      </c>
      <c r="J2003" s="25"/>
    </row>
    <row r="2004" spans="1:10" s="21" customFormat="1" hidden="1" x14ac:dyDescent="0.3">
      <c r="A2004" s="13">
        <f t="shared" si="31"/>
        <v>1998</v>
      </c>
      <c r="B2004" s="13" t="s">
        <v>15693</v>
      </c>
      <c r="C2004" s="13" t="s">
        <v>16475</v>
      </c>
      <c r="D2004" s="13"/>
      <c r="E2004" s="83" t="s">
        <v>15682</v>
      </c>
      <c r="F2004" s="13" t="s">
        <v>15682</v>
      </c>
      <c r="G2004" s="13">
        <v>140</v>
      </c>
      <c r="H2004" s="119" t="s">
        <v>16954</v>
      </c>
      <c r="I2004" s="27" t="s">
        <v>3456</v>
      </c>
      <c r="J2004" s="25"/>
    </row>
    <row r="2005" spans="1:10" s="21" customFormat="1" hidden="1" x14ac:dyDescent="0.3">
      <c r="A2005" s="13">
        <f t="shared" si="31"/>
        <v>1999</v>
      </c>
      <c r="B2005" s="13" t="s">
        <v>15693</v>
      </c>
      <c r="C2005" s="13" t="s">
        <v>16475</v>
      </c>
      <c r="D2005" s="13"/>
      <c r="E2005" s="83" t="s">
        <v>15682</v>
      </c>
      <c r="F2005" s="13" t="s">
        <v>15682</v>
      </c>
      <c r="G2005" s="13">
        <v>157</v>
      </c>
      <c r="H2005" s="119" t="s">
        <v>16955</v>
      </c>
      <c r="I2005" s="27" t="s">
        <v>3457</v>
      </c>
      <c r="J2005" s="25"/>
    </row>
    <row r="2006" spans="1:10" s="21" customFormat="1" hidden="1" x14ac:dyDescent="0.3">
      <c r="A2006" s="13">
        <f t="shared" si="31"/>
        <v>2000</v>
      </c>
      <c r="B2006" s="13" t="s">
        <v>15693</v>
      </c>
      <c r="C2006" s="13" t="s">
        <v>15858</v>
      </c>
      <c r="D2006" s="13"/>
      <c r="E2006" s="83" t="s">
        <v>15682</v>
      </c>
      <c r="F2006" s="13" t="s">
        <v>15682</v>
      </c>
      <c r="G2006" s="13">
        <v>66</v>
      </c>
      <c r="H2006" s="119" t="s">
        <v>16989</v>
      </c>
      <c r="I2006" s="27" t="s">
        <v>3480</v>
      </c>
      <c r="J2006" s="25"/>
    </row>
    <row r="2007" spans="1:10" s="21" customFormat="1" hidden="1" x14ac:dyDescent="0.3">
      <c r="A2007" s="13">
        <f t="shared" si="31"/>
        <v>2001</v>
      </c>
      <c r="B2007" s="13" t="s">
        <v>15693</v>
      </c>
      <c r="C2007" s="13" t="s">
        <v>15858</v>
      </c>
      <c r="D2007" s="13"/>
      <c r="E2007" s="83" t="s">
        <v>15682</v>
      </c>
      <c r="F2007" s="13" t="s">
        <v>15682</v>
      </c>
      <c r="G2007" s="13">
        <v>67</v>
      </c>
      <c r="H2007" s="119" t="s">
        <v>16990</v>
      </c>
      <c r="I2007" s="27" t="s">
        <v>3480</v>
      </c>
      <c r="J2007" s="25"/>
    </row>
    <row r="2008" spans="1:10" s="21" customFormat="1" hidden="1" x14ac:dyDescent="0.3">
      <c r="A2008" s="13">
        <f t="shared" si="31"/>
        <v>2002</v>
      </c>
      <c r="B2008" s="13" t="s">
        <v>15693</v>
      </c>
      <c r="C2008" s="13" t="s">
        <v>15858</v>
      </c>
      <c r="D2008" s="13"/>
      <c r="E2008" s="83" t="s">
        <v>15682</v>
      </c>
      <c r="F2008" s="13" t="s">
        <v>15682</v>
      </c>
      <c r="G2008" s="13">
        <v>93</v>
      </c>
      <c r="H2008" s="22" t="s">
        <v>3490</v>
      </c>
      <c r="I2008" s="27" t="s">
        <v>3491</v>
      </c>
      <c r="J2008" s="25"/>
    </row>
    <row r="2009" spans="1:10" s="21" customFormat="1" hidden="1" x14ac:dyDescent="0.3">
      <c r="A2009" s="13">
        <f t="shared" si="31"/>
        <v>2003</v>
      </c>
      <c r="B2009" s="13" t="s">
        <v>15693</v>
      </c>
      <c r="C2009" s="13" t="s">
        <v>15858</v>
      </c>
      <c r="D2009" s="13"/>
      <c r="E2009" s="83" t="s">
        <v>15682</v>
      </c>
      <c r="F2009" s="13" t="s">
        <v>15682</v>
      </c>
      <c r="G2009" s="13">
        <v>99</v>
      </c>
      <c r="H2009" s="119" t="s">
        <v>16991</v>
      </c>
      <c r="I2009" s="27" t="s">
        <v>3492</v>
      </c>
      <c r="J2009" s="25"/>
    </row>
    <row r="2010" spans="1:10" s="21" customFormat="1" hidden="1" x14ac:dyDescent="0.3">
      <c r="A2010" s="13">
        <f t="shared" si="31"/>
        <v>2004</v>
      </c>
      <c r="B2010" s="13" t="s">
        <v>15693</v>
      </c>
      <c r="C2010" s="13" t="s">
        <v>15858</v>
      </c>
      <c r="D2010" s="13"/>
      <c r="E2010" s="83" t="s">
        <v>15682</v>
      </c>
      <c r="F2010" s="13" t="s">
        <v>15682</v>
      </c>
      <c r="G2010" s="13">
        <v>113</v>
      </c>
      <c r="H2010" s="22" t="s">
        <v>3493</v>
      </c>
      <c r="I2010" s="27" t="s">
        <v>3494</v>
      </c>
      <c r="J2010" s="25"/>
    </row>
    <row r="2011" spans="1:10" s="21" customFormat="1" hidden="1" x14ac:dyDescent="0.3">
      <c r="A2011" s="13">
        <f t="shared" si="31"/>
        <v>2005</v>
      </c>
      <c r="B2011" s="13" t="s">
        <v>15693</v>
      </c>
      <c r="C2011" s="13" t="s">
        <v>15858</v>
      </c>
      <c r="D2011" s="13"/>
      <c r="E2011" s="83" t="s">
        <v>15682</v>
      </c>
      <c r="F2011" s="13" t="s">
        <v>15682</v>
      </c>
      <c r="G2011" s="13">
        <v>117</v>
      </c>
      <c r="H2011" s="22" t="s">
        <v>3495</v>
      </c>
      <c r="I2011" s="27" t="s">
        <v>3481</v>
      </c>
      <c r="J2011" s="25"/>
    </row>
    <row r="2012" spans="1:10" s="21" customFormat="1" hidden="1" x14ac:dyDescent="0.3">
      <c r="A2012" s="13">
        <f t="shared" si="31"/>
        <v>2006</v>
      </c>
      <c r="B2012" s="13" t="s">
        <v>15693</v>
      </c>
      <c r="C2012" s="13" t="s">
        <v>15806</v>
      </c>
      <c r="D2012" s="13"/>
      <c r="E2012" s="83" t="s">
        <v>15682</v>
      </c>
      <c r="F2012" s="13" t="s">
        <v>15682</v>
      </c>
      <c r="G2012" s="13">
        <v>54</v>
      </c>
      <c r="H2012" s="22" t="s">
        <v>3545</v>
      </c>
      <c r="I2012" s="27" t="s">
        <v>3546</v>
      </c>
      <c r="J2012" s="25"/>
    </row>
    <row r="2013" spans="1:10" s="21" customFormat="1" hidden="1" x14ac:dyDescent="0.3">
      <c r="A2013" s="13">
        <f t="shared" si="31"/>
        <v>2007</v>
      </c>
      <c r="B2013" s="13" t="s">
        <v>15693</v>
      </c>
      <c r="C2013" s="13" t="s">
        <v>15806</v>
      </c>
      <c r="D2013" s="13"/>
      <c r="E2013" s="83" t="s">
        <v>15682</v>
      </c>
      <c r="F2013" s="13" t="s">
        <v>15682</v>
      </c>
      <c r="G2013" s="13">
        <v>56</v>
      </c>
      <c r="H2013" s="119" t="s">
        <v>16964</v>
      </c>
      <c r="I2013" s="27" t="s">
        <v>3523</v>
      </c>
      <c r="J2013" s="25"/>
    </row>
    <row r="2014" spans="1:10" s="21" customFormat="1" hidden="1" x14ac:dyDescent="0.3">
      <c r="A2014" s="13">
        <f t="shared" si="31"/>
        <v>2008</v>
      </c>
      <c r="B2014" s="13" t="s">
        <v>15693</v>
      </c>
      <c r="C2014" s="13" t="s">
        <v>15806</v>
      </c>
      <c r="D2014" s="13"/>
      <c r="E2014" s="83" t="s">
        <v>15682</v>
      </c>
      <c r="F2014" s="13" t="s">
        <v>15682</v>
      </c>
      <c r="G2014" s="13">
        <v>80</v>
      </c>
      <c r="H2014" s="119" t="s">
        <v>16965</v>
      </c>
      <c r="I2014" s="27" t="s">
        <v>3547</v>
      </c>
      <c r="J2014" s="25"/>
    </row>
    <row r="2015" spans="1:10" s="21" customFormat="1" hidden="1" x14ac:dyDescent="0.3">
      <c r="A2015" s="13">
        <f t="shared" si="31"/>
        <v>2009</v>
      </c>
      <c r="B2015" s="13" t="s">
        <v>15693</v>
      </c>
      <c r="C2015" s="13" t="s">
        <v>15806</v>
      </c>
      <c r="D2015" s="13"/>
      <c r="E2015" s="83" t="s">
        <v>15682</v>
      </c>
      <c r="F2015" s="13" t="s">
        <v>15682</v>
      </c>
      <c r="G2015" s="13">
        <v>102</v>
      </c>
      <c r="H2015" s="22" t="s">
        <v>3548</v>
      </c>
      <c r="I2015" s="27" t="s">
        <v>3549</v>
      </c>
      <c r="J2015" s="25"/>
    </row>
    <row r="2016" spans="1:10" s="21" customFormat="1" hidden="1" x14ac:dyDescent="0.3">
      <c r="A2016" s="13">
        <f t="shared" si="31"/>
        <v>2010</v>
      </c>
      <c r="B2016" s="13" t="s">
        <v>15693</v>
      </c>
      <c r="C2016" s="13" t="s">
        <v>15806</v>
      </c>
      <c r="D2016" s="13"/>
      <c r="E2016" s="83" t="s">
        <v>15682</v>
      </c>
      <c r="F2016" s="13" t="s">
        <v>15682</v>
      </c>
      <c r="G2016" s="13">
        <v>105</v>
      </c>
      <c r="H2016" s="22" t="s">
        <v>3550</v>
      </c>
      <c r="I2016" s="27" t="s">
        <v>3551</v>
      </c>
      <c r="J2016" s="25"/>
    </row>
    <row r="2017" spans="1:10" s="21" customFormat="1" hidden="1" x14ac:dyDescent="0.3">
      <c r="A2017" s="13">
        <f t="shared" si="31"/>
        <v>2011</v>
      </c>
      <c r="B2017" s="13" t="s">
        <v>15693</v>
      </c>
      <c r="C2017" s="13" t="s">
        <v>15806</v>
      </c>
      <c r="D2017" s="13"/>
      <c r="E2017" s="83" t="s">
        <v>15682</v>
      </c>
      <c r="F2017" s="13" t="s">
        <v>15682</v>
      </c>
      <c r="G2017" s="13">
        <v>114</v>
      </c>
      <c r="H2017" s="22" t="s">
        <v>3552</v>
      </c>
      <c r="I2017" s="27" t="s">
        <v>3553</v>
      </c>
      <c r="J2017" s="25"/>
    </row>
    <row r="2018" spans="1:10" s="21" customFormat="1" hidden="1" x14ac:dyDescent="0.3">
      <c r="A2018" s="13">
        <f t="shared" si="31"/>
        <v>2012</v>
      </c>
      <c r="B2018" s="13" t="s">
        <v>15693</v>
      </c>
      <c r="C2018" s="13" t="s">
        <v>15806</v>
      </c>
      <c r="D2018" s="13"/>
      <c r="E2018" s="83" t="s">
        <v>15682</v>
      </c>
      <c r="F2018" s="13" t="s">
        <v>15682</v>
      </c>
      <c r="G2018" s="13">
        <v>115</v>
      </c>
      <c r="H2018" s="22" t="s">
        <v>3554</v>
      </c>
      <c r="I2018" s="27" t="s">
        <v>3555</v>
      </c>
      <c r="J2018" s="25"/>
    </row>
    <row r="2019" spans="1:10" s="21" customFormat="1" hidden="1" x14ac:dyDescent="0.3">
      <c r="A2019" s="13">
        <f t="shared" si="31"/>
        <v>2013</v>
      </c>
      <c r="B2019" s="13" t="s">
        <v>15693</v>
      </c>
      <c r="C2019" s="13" t="s">
        <v>15806</v>
      </c>
      <c r="D2019" s="13"/>
      <c r="E2019" s="83" t="s">
        <v>15682</v>
      </c>
      <c r="F2019" s="13" t="s">
        <v>15682</v>
      </c>
      <c r="G2019" s="13">
        <v>116</v>
      </c>
      <c r="H2019" s="22" t="s">
        <v>3556</v>
      </c>
      <c r="I2019" s="27" t="s">
        <v>3557</v>
      </c>
      <c r="J2019" s="25"/>
    </row>
    <row r="2020" spans="1:10" s="21" customFormat="1" hidden="1" x14ac:dyDescent="0.3">
      <c r="A2020" s="13">
        <f t="shared" si="31"/>
        <v>2014</v>
      </c>
      <c r="B2020" s="13" t="s">
        <v>15693</v>
      </c>
      <c r="C2020" s="13" t="s">
        <v>15720</v>
      </c>
      <c r="D2020" s="13"/>
      <c r="E2020" s="83" t="s">
        <v>15682</v>
      </c>
      <c r="F2020" s="13" t="s">
        <v>15682</v>
      </c>
      <c r="G2020" s="13">
        <v>10</v>
      </c>
      <c r="H2020" s="22" t="s">
        <v>3617</v>
      </c>
      <c r="I2020" s="27" t="s">
        <v>3618</v>
      </c>
      <c r="J2020" s="25"/>
    </row>
    <row r="2021" spans="1:10" s="21" customFormat="1" hidden="1" x14ac:dyDescent="0.3">
      <c r="A2021" s="13">
        <f t="shared" si="31"/>
        <v>2015</v>
      </c>
      <c r="B2021" s="13" t="s">
        <v>15693</v>
      </c>
      <c r="C2021" s="13" t="s">
        <v>15720</v>
      </c>
      <c r="D2021" s="13"/>
      <c r="E2021" s="83" t="s">
        <v>15682</v>
      </c>
      <c r="F2021" s="13" t="s">
        <v>15682</v>
      </c>
      <c r="G2021" s="13">
        <v>11</v>
      </c>
      <c r="H2021" s="22" t="s">
        <v>3619</v>
      </c>
      <c r="I2021" s="27" t="s">
        <v>3620</v>
      </c>
      <c r="J2021" s="25"/>
    </row>
    <row r="2022" spans="1:10" s="21" customFormat="1" hidden="1" x14ac:dyDescent="0.3">
      <c r="A2022" s="13">
        <f t="shared" si="31"/>
        <v>2016</v>
      </c>
      <c r="B2022" s="13" t="s">
        <v>15693</v>
      </c>
      <c r="C2022" s="13" t="s">
        <v>15720</v>
      </c>
      <c r="D2022" s="13"/>
      <c r="E2022" s="83" t="s">
        <v>15682</v>
      </c>
      <c r="F2022" s="13" t="s">
        <v>15682</v>
      </c>
      <c r="G2022" s="13">
        <v>12</v>
      </c>
      <c r="H2022" s="22" t="s">
        <v>3621</v>
      </c>
      <c r="I2022" s="27" t="s">
        <v>3622</v>
      </c>
      <c r="J2022" s="25"/>
    </row>
    <row r="2023" spans="1:10" s="21" customFormat="1" hidden="1" x14ac:dyDescent="0.3">
      <c r="A2023" s="13">
        <f t="shared" si="31"/>
        <v>2017</v>
      </c>
      <c r="B2023" s="13" t="s">
        <v>15693</v>
      </c>
      <c r="C2023" s="13" t="s">
        <v>15720</v>
      </c>
      <c r="D2023" s="13"/>
      <c r="E2023" s="83" t="s">
        <v>15682</v>
      </c>
      <c r="F2023" s="13" t="s">
        <v>15682</v>
      </c>
      <c r="G2023" s="13">
        <v>83</v>
      </c>
      <c r="H2023" s="119" t="s">
        <v>16994</v>
      </c>
      <c r="I2023" s="27" t="s">
        <v>3623</v>
      </c>
      <c r="J2023" s="25"/>
    </row>
    <row r="2024" spans="1:10" s="21" customFormat="1" hidden="1" x14ac:dyDescent="0.3">
      <c r="A2024" s="13">
        <f t="shared" si="31"/>
        <v>2018</v>
      </c>
      <c r="B2024" s="13" t="s">
        <v>15693</v>
      </c>
      <c r="C2024" s="13" t="s">
        <v>15720</v>
      </c>
      <c r="D2024" s="13"/>
      <c r="E2024" s="83" t="s">
        <v>15682</v>
      </c>
      <c r="F2024" s="13" t="s">
        <v>15682</v>
      </c>
      <c r="G2024" s="13">
        <v>122</v>
      </c>
      <c r="H2024" s="22" t="s">
        <v>3624</v>
      </c>
      <c r="I2024" s="27" t="s">
        <v>3625</v>
      </c>
      <c r="J2024" s="25"/>
    </row>
    <row r="2025" spans="1:10" s="21" customFormat="1" hidden="1" x14ac:dyDescent="0.3">
      <c r="A2025" s="13">
        <f t="shared" si="31"/>
        <v>2019</v>
      </c>
      <c r="B2025" s="13" t="s">
        <v>15693</v>
      </c>
      <c r="C2025" s="13" t="s">
        <v>15720</v>
      </c>
      <c r="D2025" s="13"/>
      <c r="E2025" s="83" t="s">
        <v>15682</v>
      </c>
      <c r="F2025" s="13" t="s">
        <v>15682</v>
      </c>
      <c r="G2025" s="13">
        <v>130</v>
      </c>
      <c r="H2025" s="22" t="s">
        <v>3626</v>
      </c>
      <c r="I2025" s="27" t="s">
        <v>3627</v>
      </c>
      <c r="J2025" s="25"/>
    </row>
    <row r="2026" spans="1:10" s="21" customFormat="1" hidden="1" x14ac:dyDescent="0.3">
      <c r="A2026" s="13">
        <f t="shared" si="31"/>
        <v>2020</v>
      </c>
      <c r="B2026" s="13" t="s">
        <v>15693</v>
      </c>
      <c r="C2026" s="13" t="s">
        <v>15879</v>
      </c>
      <c r="D2026" s="13"/>
      <c r="E2026" s="83" t="s">
        <v>15682</v>
      </c>
      <c r="F2026" s="13" t="s">
        <v>15682</v>
      </c>
      <c r="G2026" s="13">
        <v>16</v>
      </c>
      <c r="H2026" s="22" t="s">
        <v>3688</v>
      </c>
      <c r="I2026" s="27" t="s">
        <v>3689</v>
      </c>
      <c r="J2026" s="25"/>
    </row>
    <row r="2027" spans="1:10" s="21" customFormat="1" hidden="1" x14ac:dyDescent="0.3">
      <c r="A2027" s="13">
        <f t="shared" si="31"/>
        <v>2021</v>
      </c>
      <c r="B2027" s="13" t="s">
        <v>15693</v>
      </c>
      <c r="C2027" s="13" t="s">
        <v>15879</v>
      </c>
      <c r="D2027" s="13"/>
      <c r="E2027" s="83" t="s">
        <v>15682</v>
      </c>
      <c r="F2027" s="13" t="s">
        <v>15682</v>
      </c>
      <c r="G2027" s="13">
        <v>47</v>
      </c>
      <c r="H2027" s="119" t="s">
        <v>16995</v>
      </c>
      <c r="I2027" s="27" t="s">
        <v>3690</v>
      </c>
      <c r="J2027" s="25"/>
    </row>
    <row r="2028" spans="1:10" s="21" customFormat="1" hidden="1" x14ac:dyDescent="0.3">
      <c r="A2028" s="13">
        <f t="shared" si="31"/>
        <v>2022</v>
      </c>
      <c r="B2028" s="13" t="s">
        <v>15693</v>
      </c>
      <c r="C2028" s="13" t="s">
        <v>15879</v>
      </c>
      <c r="D2028" s="13"/>
      <c r="E2028" s="83" t="s">
        <v>15682</v>
      </c>
      <c r="F2028" s="13" t="s">
        <v>15682</v>
      </c>
      <c r="G2028" s="13">
        <v>138</v>
      </c>
      <c r="H2028" s="119" t="s">
        <v>16996</v>
      </c>
      <c r="I2028" s="27" t="s">
        <v>3691</v>
      </c>
      <c r="J2028" s="25"/>
    </row>
    <row r="2029" spans="1:10" s="21" customFormat="1" hidden="1" x14ac:dyDescent="0.3">
      <c r="A2029" s="13">
        <f t="shared" si="31"/>
        <v>2023</v>
      </c>
      <c r="B2029" s="13" t="s">
        <v>15693</v>
      </c>
      <c r="C2029" s="13" t="s">
        <v>15825</v>
      </c>
      <c r="D2029" s="13"/>
      <c r="E2029" s="83" t="s">
        <v>15682</v>
      </c>
      <c r="F2029" s="13" t="s">
        <v>15682</v>
      </c>
      <c r="G2029" s="13">
        <v>2</v>
      </c>
      <c r="H2029" s="22" t="s">
        <v>3758</v>
      </c>
      <c r="I2029" s="27" t="s">
        <v>3759</v>
      </c>
      <c r="J2029" s="25"/>
    </row>
    <row r="2030" spans="1:10" s="21" customFormat="1" hidden="1" x14ac:dyDescent="0.3">
      <c r="A2030" s="13">
        <f t="shared" si="31"/>
        <v>2024</v>
      </c>
      <c r="B2030" s="13" t="s">
        <v>15693</v>
      </c>
      <c r="C2030" s="13" t="s">
        <v>15825</v>
      </c>
      <c r="D2030" s="13"/>
      <c r="E2030" s="83" t="s">
        <v>15682</v>
      </c>
      <c r="F2030" s="13" t="s">
        <v>15682</v>
      </c>
      <c r="G2030" s="13">
        <v>89</v>
      </c>
      <c r="H2030" s="119" t="s">
        <v>16974</v>
      </c>
      <c r="I2030" s="27" t="s">
        <v>3760</v>
      </c>
      <c r="J2030" s="25"/>
    </row>
    <row r="2031" spans="1:10" s="21" customFormat="1" hidden="1" x14ac:dyDescent="0.3">
      <c r="A2031" s="13">
        <f t="shared" si="31"/>
        <v>2025</v>
      </c>
      <c r="B2031" s="13" t="s">
        <v>15693</v>
      </c>
      <c r="C2031" s="13" t="s">
        <v>15825</v>
      </c>
      <c r="D2031" s="13"/>
      <c r="E2031" s="83" t="s">
        <v>15682</v>
      </c>
      <c r="F2031" s="13" t="s">
        <v>15682</v>
      </c>
      <c r="G2031" s="13">
        <v>103</v>
      </c>
      <c r="H2031" s="119" t="s">
        <v>16973</v>
      </c>
      <c r="I2031" s="27" t="s">
        <v>3761</v>
      </c>
      <c r="J2031" s="25"/>
    </row>
    <row r="2032" spans="1:10" s="21" customFormat="1" hidden="1" x14ac:dyDescent="0.3">
      <c r="A2032" s="13">
        <f t="shared" si="31"/>
        <v>2026</v>
      </c>
      <c r="B2032" s="13" t="s">
        <v>15693</v>
      </c>
      <c r="C2032" s="13" t="s">
        <v>15825</v>
      </c>
      <c r="D2032" s="13"/>
      <c r="E2032" s="83" t="s">
        <v>15682</v>
      </c>
      <c r="F2032" s="13" t="s">
        <v>15682</v>
      </c>
      <c r="G2032" s="13">
        <v>135</v>
      </c>
      <c r="H2032" s="119" t="s">
        <v>16972</v>
      </c>
      <c r="I2032" s="27" t="s">
        <v>3727</v>
      </c>
      <c r="J2032" s="25"/>
    </row>
    <row r="2033" spans="1:10" s="21" customFormat="1" hidden="1" x14ac:dyDescent="0.3">
      <c r="A2033" s="13">
        <f t="shared" si="31"/>
        <v>2027</v>
      </c>
      <c r="B2033" s="13" t="s">
        <v>15693</v>
      </c>
      <c r="C2033" s="13" t="s">
        <v>16632</v>
      </c>
      <c r="D2033" s="13"/>
      <c r="E2033" s="83" t="s">
        <v>15682</v>
      </c>
      <c r="F2033" s="13" t="s">
        <v>15682</v>
      </c>
      <c r="G2033" s="13">
        <v>17</v>
      </c>
      <c r="H2033" s="22" t="s">
        <v>3782</v>
      </c>
      <c r="I2033" s="27" t="s">
        <v>3774</v>
      </c>
      <c r="J2033" s="25"/>
    </row>
    <row r="2034" spans="1:10" s="21" customFormat="1" hidden="1" x14ac:dyDescent="0.3">
      <c r="A2034" s="13">
        <f t="shared" si="31"/>
        <v>2028</v>
      </c>
      <c r="B2034" s="13" t="s">
        <v>15693</v>
      </c>
      <c r="C2034" s="13" t="s">
        <v>16632</v>
      </c>
      <c r="D2034" s="13"/>
      <c r="E2034" s="83" t="s">
        <v>15682</v>
      </c>
      <c r="F2034" s="13" t="s">
        <v>15682</v>
      </c>
      <c r="G2034" s="13">
        <v>55</v>
      </c>
      <c r="H2034" s="22" t="s">
        <v>3783</v>
      </c>
      <c r="I2034" s="27" t="s">
        <v>3781</v>
      </c>
      <c r="J2034" s="25"/>
    </row>
    <row r="2035" spans="1:10" s="21" customFormat="1" hidden="1" x14ac:dyDescent="0.3">
      <c r="A2035" s="13">
        <f t="shared" si="31"/>
        <v>2029</v>
      </c>
      <c r="B2035" s="13" t="s">
        <v>15693</v>
      </c>
      <c r="C2035" s="13" t="s">
        <v>15848</v>
      </c>
      <c r="D2035" s="13"/>
      <c r="E2035" s="83" t="s">
        <v>15682</v>
      </c>
      <c r="F2035" s="13" t="s">
        <v>15682</v>
      </c>
      <c r="G2035" s="13">
        <v>52</v>
      </c>
      <c r="H2035" s="119" t="s">
        <v>16979</v>
      </c>
      <c r="I2035" s="27" t="s">
        <v>3833</v>
      </c>
      <c r="J2035" s="25"/>
    </row>
    <row r="2036" spans="1:10" s="21" customFormat="1" hidden="1" x14ac:dyDescent="0.3">
      <c r="A2036" s="13">
        <f t="shared" si="31"/>
        <v>2030</v>
      </c>
      <c r="B2036" s="13" t="s">
        <v>15693</v>
      </c>
      <c r="C2036" s="13" t="s">
        <v>15848</v>
      </c>
      <c r="D2036" s="13"/>
      <c r="E2036" s="83" t="s">
        <v>15682</v>
      </c>
      <c r="F2036" s="13" t="s">
        <v>15682</v>
      </c>
      <c r="G2036" s="13">
        <v>137</v>
      </c>
      <c r="H2036" s="119" t="s">
        <v>16980</v>
      </c>
      <c r="I2036" s="27" t="s">
        <v>3834</v>
      </c>
      <c r="J2036" s="25"/>
    </row>
    <row r="2037" spans="1:10" s="21" customFormat="1" hidden="1" x14ac:dyDescent="0.3">
      <c r="A2037" s="13">
        <f t="shared" si="31"/>
        <v>2031</v>
      </c>
      <c r="B2037" s="13" t="s">
        <v>15693</v>
      </c>
      <c r="C2037" s="13" t="s">
        <v>15798</v>
      </c>
      <c r="D2037" s="13"/>
      <c r="E2037" s="83" t="s">
        <v>15683</v>
      </c>
      <c r="F2037" s="13" t="s">
        <v>15683</v>
      </c>
      <c r="G2037" s="13">
        <v>1</v>
      </c>
      <c r="H2037" s="126" t="s">
        <v>17284</v>
      </c>
      <c r="I2037" s="27" t="s">
        <v>3075</v>
      </c>
      <c r="J2037" s="25"/>
    </row>
    <row r="2038" spans="1:10" s="21" customFormat="1" hidden="1" x14ac:dyDescent="0.3">
      <c r="A2038" s="13">
        <f t="shared" si="31"/>
        <v>2032</v>
      </c>
      <c r="B2038" s="13" t="s">
        <v>15693</v>
      </c>
      <c r="C2038" s="13" t="s">
        <v>15721</v>
      </c>
      <c r="D2038" s="13"/>
      <c r="E2038" s="83" t="s">
        <v>10</v>
      </c>
      <c r="F2038" s="13" t="s">
        <v>10</v>
      </c>
      <c r="G2038" s="13">
        <v>2</v>
      </c>
      <c r="H2038" s="119" t="s">
        <v>15716</v>
      </c>
      <c r="I2038" s="27" t="s">
        <v>3628</v>
      </c>
      <c r="J2038" s="25"/>
    </row>
    <row r="2039" spans="1:10" s="21" customFormat="1" hidden="1" x14ac:dyDescent="0.3">
      <c r="A2039" s="13">
        <f t="shared" si="31"/>
        <v>2033</v>
      </c>
      <c r="B2039" s="13" t="s">
        <v>15693</v>
      </c>
      <c r="C2039" s="13" t="s">
        <v>15725</v>
      </c>
      <c r="D2039" s="13"/>
      <c r="E2039" s="83" t="s">
        <v>10</v>
      </c>
      <c r="F2039" s="13" t="s">
        <v>10</v>
      </c>
      <c r="G2039" s="13">
        <v>3</v>
      </c>
      <c r="H2039" s="119" t="s">
        <v>15715</v>
      </c>
      <c r="I2039" s="27" t="s">
        <v>3235</v>
      </c>
      <c r="J2039" s="25"/>
    </row>
    <row r="2040" spans="1:10" s="21" customFormat="1" hidden="1" x14ac:dyDescent="0.3">
      <c r="A2040" s="13">
        <f t="shared" si="31"/>
        <v>2034</v>
      </c>
      <c r="B2040" s="13" t="s">
        <v>15693</v>
      </c>
      <c r="C2040" s="13" t="s">
        <v>15726</v>
      </c>
      <c r="D2040" s="13"/>
      <c r="E2040" s="83" t="s">
        <v>10</v>
      </c>
      <c r="F2040" s="13" t="s">
        <v>10</v>
      </c>
      <c r="G2040" s="13">
        <v>6</v>
      </c>
      <c r="H2040" s="22" t="s">
        <v>3865</v>
      </c>
      <c r="I2040" s="27" t="s">
        <v>3866</v>
      </c>
      <c r="J2040" s="25"/>
    </row>
    <row r="2041" spans="1:10" s="21" customFormat="1" hidden="1" x14ac:dyDescent="0.3">
      <c r="A2041" s="13">
        <f t="shared" si="31"/>
        <v>2035</v>
      </c>
      <c r="B2041" s="13" t="s">
        <v>15693</v>
      </c>
      <c r="C2041" s="13" t="s">
        <v>15721</v>
      </c>
      <c r="D2041" s="13"/>
      <c r="E2041" s="83" t="s">
        <v>10</v>
      </c>
      <c r="F2041" s="13" t="s">
        <v>10</v>
      </c>
      <c r="G2041" s="13">
        <v>8</v>
      </c>
      <c r="H2041" s="119" t="s">
        <v>15717</v>
      </c>
      <c r="I2041" s="27" t="s">
        <v>3629</v>
      </c>
      <c r="J2041" s="25"/>
    </row>
    <row r="2042" spans="1:10" s="21" customFormat="1" hidden="1" x14ac:dyDescent="0.3">
      <c r="A2042" s="13">
        <f t="shared" si="31"/>
        <v>2036</v>
      </c>
      <c r="B2042" s="13" t="s">
        <v>15693</v>
      </c>
      <c r="C2042" s="13" t="s">
        <v>15721</v>
      </c>
      <c r="D2042" s="13"/>
      <c r="E2042" s="83" t="s">
        <v>10</v>
      </c>
      <c r="F2042" s="13" t="s">
        <v>10</v>
      </c>
      <c r="G2042" s="13">
        <v>9</v>
      </c>
      <c r="H2042" s="119" t="s">
        <v>15718</v>
      </c>
      <c r="I2042" s="27" t="s">
        <v>3630</v>
      </c>
      <c r="J2042" s="25"/>
    </row>
    <row r="2043" spans="1:10" s="21" customFormat="1" hidden="1" x14ac:dyDescent="0.3">
      <c r="A2043" s="13">
        <f t="shared" si="31"/>
        <v>2037</v>
      </c>
      <c r="B2043" s="13" t="s">
        <v>15693</v>
      </c>
      <c r="C2043" s="13" t="s">
        <v>15728</v>
      </c>
      <c r="D2043" s="13"/>
      <c r="E2043" s="83" t="s">
        <v>10</v>
      </c>
      <c r="F2043" s="13" t="s">
        <v>10</v>
      </c>
      <c r="G2043" s="13">
        <v>12</v>
      </c>
      <c r="H2043" s="22" t="s">
        <v>2871</v>
      </c>
      <c r="I2043" s="27" t="s">
        <v>2872</v>
      </c>
      <c r="J2043" s="25"/>
    </row>
    <row r="2044" spans="1:10" s="21" customFormat="1" hidden="1" x14ac:dyDescent="0.3">
      <c r="A2044" s="13">
        <f t="shared" si="31"/>
        <v>2038</v>
      </c>
      <c r="B2044" s="13" t="s">
        <v>15693</v>
      </c>
      <c r="C2044" s="13" t="s">
        <v>15729</v>
      </c>
      <c r="D2044" s="13"/>
      <c r="E2044" s="83" t="s">
        <v>10</v>
      </c>
      <c r="F2044" s="13" t="s">
        <v>10</v>
      </c>
      <c r="G2044" s="13">
        <v>13</v>
      </c>
      <c r="H2044" s="119" t="s">
        <v>15719</v>
      </c>
      <c r="I2044" s="27" t="s">
        <v>2846</v>
      </c>
      <c r="J2044" s="25"/>
    </row>
    <row r="2045" spans="1:10" s="21" customFormat="1" hidden="1" x14ac:dyDescent="0.3">
      <c r="A2045" s="13">
        <f t="shared" si="31"/>
        <v>2039</v>
      </c>
      <c r="B2045" s="13" t="s">
        <v>15693</v>
      </c>
      <c r="C2045" s="13" t="s">
        <v>15730</v>
      </c>
      <c r="D2045" s="13"/>
      <c r="E2045" s="83" t="s">
        <v>10</v>
      </c>
      <c r="F2045" s="13" t="s">
        <v>10</v>
      </c>
      <c r="G2045" s="13">
        <v>18</v>
      </c>
      <c r="H2045" s="22" t="s">
        <v>3202</v>
      </c>
      <c r="I2045" s="27" t="s">
        <v>3203</v>
      </c>
      <c r="J2045" s="25"/>
    </row>
    <row r="2046" spans="1:10" s="21" customFormat="1" hidden="1" x14ac:dyDescent="0.3">
      <c r="A2046" s="13">
        <f t="shared" si="31"/>
        <v>2040</v>
      </c>
      <c r="B2046" s="13" t="s">
        <v>15693</v>
      </c>
      <c r="C2046" s="13" t="s">
        <v>15731</v>
      </c>
      <c r="D2046" s="13"/>
      <c r="E2046" s="83" t="s">
        <v>10</v>
      </c>
      <c r="F2046" s="13" t="s">
        <v>10</v>
      </c>
      <c r="G2046" s="13">
        <v>20</v>
      </c>
      <c r="H2046" s="22" t="s">
        <v>2657</v>
      </c>
      <c r="I2046" s="27" t="s">
        <v>2658</v>
      </c>
      <c r="J2046" s="25"/>
    </row>
    <row r="2047" spans="1:10" s="21" customFormat="1" hidden="1" x14ac:dyDescent="0.3">
      <c r="A2047" s="13">
        <f t="shared" si="31"/>
        <v>2041</v>
      </c>
      <c r="B2047" s="13" t="s">
        <v>15693</v>
      </c>
      <c r="C2047" s="13" t="s">
        <v>15732</v>
      </c>
      <c r="D2047" s="13"/>
      <c r="E2047" s="83" t="s">
        <v>10</v>
      </c>
      <c r="F2047" s="13" t="s">
        <v>10</v>
      </c>
      <c r="G2047" s="13">
        <v>23</v>
      </c>
      <c r="H2047" s="22" t="s">
        <v>3851</v>
      </c>
      <c r="I2047" s="27" t="s">
        <v>3852</v>
      </c>
      <c r="J2047" s="25"/>
    </row>
    <row r="2048" spans="1:10" s="21" customFormat="1" hidden="1" x14ac:dyDescent="0.3">
      <c r="A2048" s="13">
        <f t="shared" si="31"/>
        <v>2042</v>
      </c>
      <c r="B2048" s="13" t="s">
        <v>15693</v>
      </c>
      <c r="C2048" s="13" t="s">
        <v>15813</v>
      </c>
      <c r="D2048" s="13"/>
      <c r="E2048" s="83" t="s">
        <v>6</v>
      </c>
      <c r="F2048" s="13" t="s">
        <v>25</v>
      </c>
      <c r="G2048" s="13"/>
      <c r="H2048" s="22" t="s">
        <v>2628</v>
      </c>
      <c r="I2048" s="27" t="s">
        <v>2629</v>
      </c>
      <c r="J2048" s="25"/>
    </row>
    <row r="2049" spans="1:10" s="21" customFormat="1" hidden="1" x14ac:dyDescent="0.3">
      <c r="A2049" s="13">
        <f t="shared" si="31"/>
        <v>2043</v>
      </c>
      <c r="B2049" s="13" t="s">
        <v>15693</v>
      </c>
      <c r="C2049" s="13" t="s">
        <v>15812</v>
      </c>
      <c r="D2049" s="13"/>
      <c r="E2049" s="83" t="s">
        <v>6</v>
      </c>
      <c r="F2049" s="13" t="s">
        <v>25</v>
      </c>
      <c r="G2049" s="13"/>
      <c r="H2049" s="22" t="s">
        <v>2630</v>
      </c>
      <c r="I2049" s="27" t="s">
        <v>2631</v>
      </c>
      <c r="J2049" s="25"/>
    </row>
    <row r="2050" spans="1:10" s="21" customFormat="1" hidden="1" x14ac:dyDescent="0.3">
      <c r="A2050" s="13">
        <f t="shared" si="31"/>
        <v>2044</v>
      </c>
      <c r="B2050" s="13" t="s">
        <v>15693</v>
      </c>
      <c r="C2050" s="13" t="s">
        <v>15812</v>
      </c>
      <c r="D2050" s="13"/>
      <c r="E2050" s="83" t="s">
        <v>6</v>
      </c>
      <c r="F2050" s="13" t="s">
        <v>25</v>
      </c>
      <c r="G2050" s="13"/>
      <c r="H2050" s="22" t="s">
        <v>2632</v>
      </c>
      <c r="I2050" s="27" t="s">
        <v>2633</v>
      </c>
      <c r="J2050" s="25"/>
    </row>
    <row r="2051" spans="1:10" s="21" customFormat="1" hidden="1" x14ac:dyDescent="0.3">
      <c r="A2051" s="13">
        <f t="shared" si="31"/>
        <v>2045</v>
      </c>
      <c r="B2051" s="13" t="s">
        <v>15693</v>
      </c>
      <c r="C2051" s="13" t="s">
        <v>15812</v>
      </c>
      <c r="D2051" s="13"/>
      <c r="E2051" s="83" t="s">
        <v>6</v>
      </c>
      <c r="F2051" s="13" t="s">
        <v>25</v>
      </c>
      <c r="G2051" s="13"/>
      <c r="H2051" s="22" t="s">
        <v>2634</v>
      </c>
      <c r="I2051" s="27" t="s">
        <v>2635</v>
      </c>
      <c r="J2051" s="25"/>
    </row>
    <row r="2052" spans="1:10" s="21" customFormat="1" hidden="1" x14ac:dyDescent="0.3">
      <c r="A2052" s="13">
        <f t="shared" si="31"/>
        <v>2046</v>
      </c>
      <c r="B2052" s="13" t="s">
        <v>15693</v>
      </c>
      <c r="C2052" s="13" t="s">
        <v>15724</v>
      </c>
      <c r="D2052" s="13"/>
      <c r="E2052" s="83" t="s">
        <v>6</v>
      </c>
      <c r="F2052" s="13" t="s">
        <v>25</v>
      </c>
      <c r="G2052" s="13"/>
      <c r="H2052" s="22" t="s">
        <v>2659</v>
      </c>
      <c r="I2052" s="27" t="s">
        <v>2660</v>
      </c>
      <c r="J2052" s="25"/>
    </row>
    <row r="2053" spans="1:10" s="21" customFormat="1" hidden="1" x14ac:dyDescent="0.3">
      <c r="A2053" s="13">
        <f t="shared" si="31"/>
        <v>2047</v>
      </c>
      <c r="B2053" s="13" t="s">
        <v>15693</v>
      </c>
      <c r="C2053" s="13" t="s">
        <v>16655</v>
      </c>
      <c r="D2053" s="13"/>
      <c r="E2053" s="83" t="s">
        <v>6</v>
      </c>
      <c r="F2053" s="13" t="s">
        <v>25</v>
      </c>
      <c r="G2053" s="13"/>
      <c r="H2053" s="22" t="s">
        <v>2675</v>
      </c>
      <c r="I2053" s="27" t="s">
        <v>2676</v>
      </c>
      <c r="J2053" s="25"/>
    </row>
    <row r="2054" spans="1:10" s="21" customFormat="1" hidden="1" x14ac:dyDescent="0.3">
      <c r="A2054" s="13">
        <f t="shared" si="31"/>
        <v>2048</v>
      </c>
      <c r="B2054" s="13" t="s">
        <v>15693</v>
      </c>
      <c r="C2054" s="13" t="s">
        <v>15816</v>
      </c>
      <c r="D2054" s="13"/>
      <c r="E2054" s="83" t="s">
        <v>6</v>
      </c>
      <c r="F2054" s="13" t="s">
        <v>25</v>
      </c>
      <c r="G2054" s="13"/>
      <c r="H2054" s="22" t="s">
        <v>2703</v>
      </c>
      <c r="I2054" s="27" t="s">
        <v>2704</v>
      </c>
      <c r="J2054" s="25"/>
    </row>
    <row r="2055" spans="1:10" s="21" customFormat="1" hidden="1" x14ac:dyDescent="0.3">
      <c r="A2055" s="13">
        <f t="shared" si="31"/>
        <v>2049</v>
      </c>
      <c r="B2055" s="13" t="s">
        <v>15693</v>
      </c>
      <c r="C2055" s="13" t="s">
        <v>15816</v>
      </c>
      <c r="D2055" s="13"/>
      <c r="E2055" s="83" t="s">
        <v>6</v>
      </c>
      <c r="F2055" s="13" t="s">
        <v>25</v>
      </c>
      <c r="G2055" s="13"/>
      <c r="H2055" s="22" t="s">
        <v>2705</v>
      </c>
      <c r="I2055" s="27" t="s">
        <v>2706</v>
      </c>
      <c r="J2055" s="25"/>
    </row>
    <row r="2056" spans="1:10" s="21" customFormat="1" hidden="1" x14ac:dyDescent="0.3">
      <c r="A2056" s="13">
        <f t="shared" ref="A2056:A2119" si="32">ROW(A2050)</f>
        <v>2050</v>
      </c>
      <c r="B2056" s="13" t="s">
        <v>15693</v>
      </c>
      <c r="C2056" s="13" t="s">
        <v>15816</v>
      </c>
      <c r="D2056" s="13"/>
      <c r="E2056" s="83" t="s">
        <v>6</v>
      </c>
      <c r="F2056" s="13" t="s">
        <v>25</v>
      </c>
      <c r="G2056" s="13"/>
      <c r="H2056" s="22" t="s">
        <v>2707</v>
      </c>
      <c r="I2056" s="27" t="s">
        <v>2708</v>
      </c>
      <c r="J2056" s="25"/>
    </row>
    <row r="2057" spans="1:10" s="21" customFormat="1" hidden="1" x14ac:dyDescent="0.3">
      <c r="A2057" s="13">
        <f t="shared" si="32"/>
        <v>2051</v>
      </c>
      <c r="B2057" s="13" t="s">
        <v>15693</v>
      </c>
      <c r="C2057" s="13" t="s">
        <v>15853</v>
      </c>
      <c r="D2057" s="13"/>
      <c r="E2057" s="83" t="s">
        <v>6</v>
      </c>
      <c r="F2057" s="13" t="s">
        <v>25</v>
      </c>
      <c r="G2057" s="13"/>
      <c r="H2057" s="22" t="s">
        <v>2773</v>
      </c>
      <c r="I2057" s="27" t="s">
        <v>2774</v>
      </c>
      <c r="J2057" s="25"/>
    </row>
    <row r="2058" spans="1:10" s="21" customFormat="1" hidden="1" x14ac:dyDescent="0.3">
      <c r="A2058" s="13">
        <f t="shared" si="32"/>
        <v>2052</v>
      </c>
      <c r="B2058" s="13" t="s">
        <v>15693</v>
      </c>
      <c r="C2058" s="13" t="s">
        <v>15853</v>
      </c>
      <c r="D2058" s="13"/>
      <c r="E2058" s="83" t="s">
        <v>6</v>
      </c>
      <c r="F2058" s="13" t="s">
        <v>25</v>
      </c>
      <c r="G2058" s="13"/>
      <c r="H2058" s="22" t="s">
        <v>2775</v>
      </c>
      <c r="I2058" s="27" t="s">
        <v>2776</v>
      </c>
      <c r="J2058" s="25"/>
    </row>
    <row r="2059" spans="1:10" s="21" customFormat="1" hidden="1" x14ac:dyDescent="0.3">
      <c r="A2059" s="13">
        <f t="shared" si="32"/>
        <v>2053</v>
      </c>
      <c r="B2059" s="13" t="s">
        <v>15693</v>
      </c>
      <c r="C2059" s="13" t="s">
        <v>15853</v>
      </c>
      <c r="D2059" s="13"/>
      <c r="E2059" s="83" t="s">
        <v>6</v>
      </c>
      <c r="F2059" s="13" t="s">
        <v>25</v>
      </c>
      <c r="G2059" s="13"/>
      <c r="H2059" s="22" t="s">
        <v>2777</v>
      </c>
      <c r="I2059" s="27" t="s">
        <v>2778</v>
      </c>
      <c r="J2059" s="25"/>
    </row>
    <row r="2060" spans="1:10" s="21" customFormat="1" hidden="1" x14ac:dyDescent="0.3">
      <c r="A2060" s="13">
        <f t="shared" si="32"/>
        <v>2054</v>
      </c>
      <c r="B2060" s="13" t="s">
        <v>15693</v>
      </c>
      <c r="C2060" s="13" t="s">
        <v>15853</v>
      </c>
      <c r="D2060" s="13"/>
      <c r="E2060" s="83" t="s">
        <v>6</v>
      </c>
      <c r="F2060" s="13" t="s">
        <v>25</v>
      </c>
      <c r="G2060" s="13"/>
      <c r="H2060" s="22" t="s">
        <v>2779</v>
      </c>
      <c r="I2060" s="27" t="s">
        <v>2780</v>
      </c>
      <c r="J2060" s="25"/>
    </row>
    <row r="2061" spans="1:10" s="21" customFormat="1" hidden="1" x14ac:dyDescent="0.3">
      <c r="A2061" s="13">
        <f t="shared" si="32"/>
        <v>2055</v>
      </c>
      <c r="B2061" s="13" t="s">
        <v>15693</v>
      </c>
      <c r="C2061" s="13" t="s">
        <v>15853</v>
      </c>
      <c r="D2061" s="13"/>
      <c r="E2061" s="83" t="s">
        <v>6</v>
      </c>
      <c r="F2061" s="13" t="s">
        <v>25</v>
      </c>
      <c r="G2061" s="13"/>
      <c r="H2061" s="22" t="s">
        <v>2781</v>
      </c>
      <c r="I2061" s="27" t="s">
        <v>2782</v>
      </c>
      <c r="J2061" s="25"/>
    </row>
    <row r="2062" spans="1:10" s="21" customFormat="1" hidden="1" x14ac:dyDescent="0.3">
      <c r="A2062" s="13">
        <f t="shared" si="32"/>
        <v>2056</v>
      </c>
      <c r="B2062" s="13" t="s">
        <v>15693</v>
      </c>
      <c r="C2062" s="13" t="s">
        <v>15853</v>
      </c>
      <c r="D2062" s="13"/>
      <c r="E2062" s="83" t="s">
        <v>6</v>
      </c>
      <c r="F2062" s="13" t="s">
        <v>25</v>
      </c>
      <c r="G2062" s="13"/>
      <c r="H2062" s="22" t="s">
        <v>2783</v>
      </c>
      <c r="I2062" s="27" t="s">
        <v>2784</v>
      </c>
      <c r="J2062" s="25"/>
    </row>
    <row r="2063" spans="1:10" s="21" customFormat="1" hidden="1" x14ac:dyDescent="0.3">
      <c r="A2063" s="13">
        <f t="shared" si="32"/>
        <v>2057</v>
      </c>
      <c r="B2063" s="13" t="s">
        <v>15693</v>
      </c>
      <c r="C2063" s="13" t="s">
        <v>15853</v>
      </c>
      <c r="D2063" s="13"/>
      <c r="E2063" s="83" t="s">
        <v>6</v>
      </c>
      <c r="F2063" s="13" t="s">
        <v>25</v>
      </c>
      <c r="G2063" s="13"/>
      <c r="H2063" s="22" t="s">
        <v>2785</v>
      </c>
      <c r="I2063" s="27" t="s">
        <v>2786</v>
      </c>
      <c r="J2063" s="25"/>
    </row>
    <row r="2064" spans="1:10" s="21" customFormat="1" hidden="1" x14ac:dyDescent="0.3">
      <c r="A2064" s="13">
        <f t="shared" si="32"/>
        <v>2058</v>
      </c>
      <c r="B2064" s="13" t="s">
        <v>15693</v>
      </c>
      <c r="C2064" s="13" t="s">
        <v>15853</v>
      </c>
      <c r="D2064" s="13"/>
      <c r="E2064" s="83" t="s">
        <v>6</v>
      </c>
      <c r="F2064" s="13" t="s">
        <v>25</v>
      </c>
      <c r="G2064" s="13"/>
      <c r="H2064" s="22" t="s">
        <v>2787</v>
      </c>
      <c r="I2064" s="27" t="s">
        <v>2788</v>
      </c>
      <c r="J2064" s="25"/>
    </row>
    <row r="2065" spans="1:10" s="21" customFormat="1" hidden="1" x14ac:dyDescent="0.3">
      <c r="A2065" s="13">
        <f t="shared" si="32"/>
        <v>2059</v>
      </c>
      <c r="B2065" s="13" t="s">
        <v>15693</v>
      </c>
      <c r="C2065" s="13" t="s">
        <v>15853</v>
      </c>
      <c r="D2065" s="13"/>
      <c r="E2065" s="83" t="s">
        <v>6</v>
      </c>
      <c r="F2065" s="13" t="s">
        <v>25</v>
      </c>
      <c r="G2065" s="13"/>
      <c r="H2065" s="22" t="s">
        <v>2789</v>
      </c>
      <c r="I2065" s="27" t="s">
        <v>2790</v>
      </c>
      <c r="J2065" s="25"/>
    </row>
    <row r="2066" spans="1:10" s="21" customFormat="1" hidden="1" x14ac:dyDescent="0.3">
      <c r="A2066" s="13">
        <f t="shared" si="32"/>
        <v>2060</v>
      </c>
      <c r="B2066" s="13" t="s">
        <v>15693</v>
      </c>
      <c r="C2066" s="13" t="s">
        <v>15853</v>
      </c>
      <c r="D2066" s="13"/>
      <c r="E2066" s="83" t="s">
        <v>6</v>
      </c>
      <c r="F2066" s="13" t="s">
        <v>25</v>
      </c>
      <c r="G2066" s="13"/>
      <c r="H2066" s="22" t="s">
        <v>2791</v>
      </c>
      <c r="I2066" s="27" t="s">
        <v>2792</v>
      </c>
      <c r="J2066" s="25"/>
    </row>
    <row r="2067" spans="1:10" s="21" customFormat="1" hidden="1" x14ac:dyDescent="0.3">
      <c r="A2067" s="13">
        <f t="shared" si="32"/>
        <v>2061</v>
      </c>
      <c r="B2067" s="13" t="s">
        <v>15693</v>
      </c>
      <c r="C2067" s="13" t="s">
        <v>15853</v>
      </c>
      <c r="D2067" s="13"/>
      <c r="E2067" s="83" t="s">
        <v>6</v>
      </c>
      <c r="F2067" s="13" t="s">
        <v>25</v>
      </c>
      <c r="G2067" s="13"/>
      <c r="H2067" s="22" t="s">
        <v>2793</v>
      </c>
      <c r="I2067" s="27" t="s">
        <v>2727</v>
      </c>
      <c r="J2067" s="25"/>
    </row>
    <row r="2068" spans="1:10" s="21" customFormat="1" hidden="1" x14ac:dyDescent="0.3">
      <c r="A2068" s="13">
        <f t="shared" si="32"/>
        <v>2062</v>
      </c>
      <c r="B2068" s="13" t="s">
        <v>15693</v>
      </c>
      <c r="C2068" s="13" t="s">
        <v>15853</v>
      </c>
      <c r="D2068" s="13"/>
      <c r="E2068" s="83" t="s">
        <v>6</v>
      </c>
      <c r="F2068" s="13" t="s">
        <v>25</v>
      </c>
      <c r="G2068" s="13"/>
      <c r="H2068" s="22" t="s">
        <v>2794</v>
      </c>
      <c r="I2068" s="27" t="s">
        <v>2795</v>
      </c>
      <c r="J2068" s="25"/>
    </row>
    <row r="2069" spans="1:10" s="21" customFormat="1" hidden="1" x14ac:dyDescent="0.3">
      <c r="A2069" s="13">
        <f t="shared" si="32"/>
        <v>2063</v>
      </c>
      <c r="B2069" s="13" t="s">
        <v>15693</v>
      </c>
      <c r="C2069" s="13" t="s">
        <v>15874</v>
      </c>
      <c r="D2069" s="13"/>
      <c r="E2069" s="83" t="s">
        <v>6</v>
      </c>
      <c r="F2069" s="13" t="s">
        <v>25</v>
      </c>
      <c r="G2069" s="13"/>
      <c r="H2069" s="22" t="s">
        <v>2815</v>
      </c>
      <c r="I2069" s="27" t="s">
        <v>2816</v>
      </c>
      <c r="J2069" s="25"/>
    </row>
    <row r="2070" spans="1:10" s="21" customFormat="1" hidden="1" x14ac:dyDescent="0.3">
      <c r="A2070" s="13">
        <f t="shared" si="32"/>
        <v>2064</v>
      </c>
      <c r="B2070" s="13" t="s">
        <v>15693</v>
      </c>
      <c r="C2070" s="13" t="s">
        <v>15874</v>
      </c>
      <c r="D2070" s="13"/>
      <c r="E2070" s="83" t="s">
        <v>6</v>
      </c>
      <c r="F2070" s="13" t="s">
        <v>25</v>
      </c>
      <c r="G2070" s="13"/>
      <c r="H2070" s="22" t="s">
        <v>2817</v>
      </c>
      <c r="I2070" s="27" t="s">
        <v>2818</v>
      </c>
      <c r="J2070" s="25"/>
    </row>
    <row r="2071" spans="1:10" s="21" customFormat="1" hidden="1" x14ac:dyDescent="0.3">
      <c r="A2071" s="13">
        <f t="shared" si="32"/>
        <v>2065</v>
      </c>
      <c r="B2071" s="13" t="s">
        <v>15693</v>
      </c>
      <c r="C2071" s="13" t="s">
        <v>15874</v>
      </c>
      <c r="D2071" s="13"/>
      <c r="E2071" s="83" t="s">
        <v>6</v>
      </c>
      <c r="F2071" s="13" t="s">
        <v>25</v>
      </c>
      <c r="G2071" s="13"/>
      <c r="H2071" s="22" t="s">
        <v>2819</v>
      </c>
      <c r="I2071" s="27" t="s">
        <v>2820</v>
      </c>
      <c r="J2071" s="25"/>
    </row>
    <row r="2072" spans="1:10" s="21" customFormat="1" hidden="1" x14ac:dyDescent="0.3">
      <c r="A2072" s="13">
        <f t="shared" si="32"/>
        <v>2066</v>
      </c>
      <c r="B2072" s="13" t="s">
        <v>15693</v>
      </c>
      <c r="C2072" s="13" t="s">
        <v>15874</v>
      </c>
      <c r="D2072" s="13"/>
      <c r="E2072" s="83" t="s">
        <v>6</v>
      </c>
      <c r="F2072" s="13" t="s">
        <v>25</v>
      </c>
      <c r="G2072" s="13"/>
      <c r="H2072" s="22" t="s">
        <v>2821</v>
      </c>
      <c r="I2072" s="27" t="s">
        <v>2822</v>
      </c>
      <c r="J2072" s="25"/>
    </row>
    <row r="2073" spans="1:10" s="21" customFormat="1" hidden="1" x14ac:dyDescent="0.3">
      <c r="A2073" s="13">
        <f t="shared" si="32"/>
        <v>2067</v>
      </c>
      <c r="B2073" s="13" t="s">
        <v>15693</v>
      </c>
      <c r="C2073" s="13" t="s">
        <v>15874</v>
      </c>
      <c r="D2073" s="13"/>
      <c r="E2073" s="83" t="s">
        <v>6</v>
      </c>
      <c r="F2073" s="13" t="s">
        <v>25</v>
      </c>
      <c r="G2073" s="13"/>
      <c r="H2073" s="22" t="s">
        <v>2823</v>
      </c>
      <c r="I2073" s="27" t="s">
        <v>2824</v>
      </c>
      <c r="J2073" s="25"/>
    </row>
    <row r="2074" spans="1:10" s="21" customFormat="1" hidden="1" x14ac:dyDescent="0.3">
      <c r="A2074" s="13">
        <f t="shared" si="32"/>
        <v>2068</v>
      </c>
      <c r="B2074" s="13" t="s">
        <v>15693</v>
      </c>
      <c r="C2074" s="13" t="s">
        <v>15874</v>
      </c>
      <c r="D2074" s="13"/>
      <c r="E2074" s="83" t="s">
        <v>6</v>
      </c>
      <c r="F2074" s="13" t="s">
        <v>25</v>
      </c>
      <c r="G2074" s="13"/>
      <c r="H2074" s="22" t="s">
        <v>2825</v>
      </c>
      <c r="I2074" s="27" t="s">
        <v>2826</v>
      </c>
      <c r="J2074" s="25"/>
    </row>
    <row r="2075" spans="1:10" s="21" customFormat="1" hidden="1" x14ac:dyDescent="0.3">
      <c r="A2075" s="13">
        <f t="shared" si="32"/>
        <v>2069</v>
      </c>
      <c r="B2075" s="13" t="s">
        <v>15693</v>
      </c>
      <c r="C2075" s="13" t="s">
        <v>15874</v>
      </c>
      <c r="D2075" s="13"/>
      <c r="E2075" s="83" t="s">
        <v>6</v>
      </c>
      <c r="F2075" s="13" t="s">
        <v>25</v>
      </c>
      <c r="G2075" s="13"/>
      <c r="H2075" s="22" t="s">
        <v>2827</v>
      </c>
      <c r="I2075" s="27" t="s">
        <v>2828</v>
      </c>
      <c r="J2075" s="25"/>
    </row>
    <row r="2076" spans="1:10" s="21" customFormat="1" hidden="1" x14ac:dyDescent="0.3">
      <c r="A2076" s="13">
        <f t="shared" si="32"/>
        <v>2070</v>
      </c>
      <c r="B2076" s="13" t="s">
        <v>15693</v>
      </c>
      <c r="C2076" s="13" t="s">
        <v>15874</v>
      </c>
      <c r="D2076" s="13"/>
      <c r="E2076" s="83" t="s">
        <v>6</v>
      </c>
      <c r="F2076" s="13" t="s">
        <v>25</v>
      </c>
      <c r="G2076" s="13"/>
      <c r="H2076" s="22" t="s">
        <v>2829</v>
      </c>
      <c r="I2076" s="27" t="s">
        <v>2830</v>
      </c>
      <c r="J2076" s="25"/>
    </row>
    <row r="2077" spans="1:10" s="21" customFormat="1" hidden="1" x14ac:dyDescent="0.3">
      <c r="A2077" s="13">
        <f t="shared" si="32"/>
        <v>2071</v>
      </c>
      <c r="B2077" s="13" t="s">
        <v>15693</v>
      </c>
      <c r="C2077" s="13" t="s">
        <v>16656</v>
      </c>
      <c r="D2077" s="13"/>
      <c r="E2077" s="83" t="s">
        <v>6</v>
      </c>
      <c r="F2077" s="13" t="s">
        <v>25</v>
      </c>
      <c r="G2077" s="13"/>
      <c r="H2077" s="22" t="s">
        <v>2834</v>
      </c>
      <c r="I2077" s="27" t="s">
        <v>2835</v>
      </c>
      <c r="J2077" s="25"/>
    </row>
    <row r="2078" spans="1:10" s="21" customFormat="1" hidden="1" x14ac:dyDescent="0.3">
      <c r="A2078" s="13">
        <f t="shared" si="32"/>
        <v>2072</v>
      </c>
      <c r="B2078" s="13" t="s">
        <v>15693</v>
      </c>
      <c r="C2078" s="13" t="s">
        <v>15723</v>
      </c>
      <c r="D2078" s="13"/>
      <c r="E2078" s="83" t="s">
        <v>6</v>
      </c>
      <c r="F2078" s="13" t="s">
        <v>25</v>
      </c>
      <c r="G2078" s="13"/>
      <c r="H2078" s="22" t="s">
        <v>2847</v>
      </c>
      <c r="I2078" s="27" t="s">
        <v>2848</v>
      </c>
      <c r="J2078" s="25"/>
    </row>
    <row r="2079" spans="1:10" s="21" customFormat="1" hidden="1" x14ac:dyDescent="0.3">
      <c r="A2079" s="13">
        <f t="shared" si="32"/>
        <v>2073</v>
      </c>
      <c r="B2079" s="13" t="s">
        <v>15693</v>
      </c>
      <c r="C2079" s="13" t="s">
        <v>15723</v>
      </c>
      <c r="D2079" s="13"/>
      <c r="E2079" s="83" t="s">
        <v>6</v>
      </c>
      <c r="F2079" s="13" t="s">
        <v>25</v>
      </c>
      <c r="G2079" s="13"/>
      <c r="H2079" s="22" t="s">
        <v>2849</v>
      </c>
      <c r="I2079" s="27" t="s">
        <v>2850</v>
      </c>
      <c r="J2079" s="25"/>
    </row>
    <row r="2080" spans="1:10" s="21" customFormat="1" hidden="1" x14ac:dyDescent="0.3">
      <c r="A2080" s="13">
        <f t="shared" si="32"/>
        <v>2074</v>
      </c>
      <c r="B2080" s="13" t="s">
        <v>15693</v>
      </c>
      <c r="C2080" s="13" t="s">
        <v>15723</v>
      </c>
      <c r="D2080" s="13"/>
      <c r="E2080" s="83" t="s">
        <v>6</v>
      </c>
      <c r="F2080" s="13" t="s">
        <v>25</v>
      </c>
      <c r="G2080" s="13"/>
      <c r="H2080" s="22" t="s">
        <v>2851</v>
      </c>
      <c r="I2080" s="27" t="s">
        <v>2852</v>
      </c>
      <c r="J2080" s="25"/>
    </row>
    <row r="2081" spans="1:10" s="21" customFormat="1" hidden="1" x14ac:dyDescent="0.3">
      <c r="A2081" s="13">
        <f t="shared" si="32"/>
        <v>2075</v>
      </c>
      <c r="B2081" s="13" t="s">
        <v>15693</v>
      </c>
      <c r="C2081" s="13" t="s">
        <v>15723</v>
      </c>
      <c r="D2081" s="13"/>
      <c r="E2081" s="83" t="s">
        <v>6</v>
      </c>
      <c r="F2081" s="13" t="s">
        <v>25</v>
      </c>
      <c r="G2081" s="13"/>
      <c r="H2081" s="22" t="s">
        <v>2853</v>
      </c>
      <c r="I2081" s="27" t="s">
        <v>2854</v>
      </c>
      <c r="J2081" s="25"/>
    </row>
    <row r="2082" spans="1:10" s="21" customFormat="1" hidden="1" x14ac:dyDescent="0.3">
      <c r="A2082" s="13">
        <f t="shared" si="32"/>
        <v>2076</v>
      </c>
      <c r="B2082" s="13" t="s">
        <v>15693</v>
      </c>
      <c r="C2082" s="13" t="s">
        <v>15723</v>
      </c>
      <c r="D2082" s="13"/>
      <c r="E2082" s="83" t="s">
        <v>6</v>
      </c>
      <c r="F2082" s="13" t="s">
        <v>25</v>
      </c>
      <c r="G2082" s="13"/>
      <c r="H2082" s="22" t="s">
        <v>2855</v>
      </c>
      <c r="I2082" s="27" t="s">
        <v>2856</v>
      </c>
      <c r="J2082" s="25"/>
    </row>
    <row r="2083" spans="1:10" s="21" customFormat="1" hidden="1" x14ac:dyDescent="0.3">
      <c r="A2083" s="13">
        <f t="shared" si="32"/>
        <v>2077</v>
      </c>
      <c r="B2083" s="13" t="s">
        <v>15693</v>
      </c>
      <c r="C2083" s="13" t="s">
        <v>15723</v>
      </c>
      <c r="D2083" s="13"/>
      <c r="E2083" s="83" t="s">
        <v>6</v>
      </c>
      <c r="F2083" s="13" t="s">
        <v>25</v>
      </c>
      <c r="G2083" s="13"/>
      <c r="H2083" s="22" t="s">
        <v>2857</v>
      </c>
      <c r="I2083" s="27" t="s">
        <v>2858</v>
      </c>
      <c r="J2083" s="25"/>
    </row>
    <row r="2084" spans="1:10" s="21" customFormat="1" hidden="1" x14ac:dyDescent="0.3">
      <c r="A2084" s="13">
        <f t="shared" si="32"/>
        <v>2078</v>
      </c>
      <c r="B2084" s="13" t="s">
        <v>15693</v>
      </c>
      <c r="C2084" s="13" t="s">
        <v>16952</v>
      </c>
      <c r="D2084" s="13"/>
      <c r="E2084" s="83" t="s">
        <v>6</v>
      </c>
      <c r="F2084" s="13" t="s">
        <v>25</v>
      </c>
      <c r="G2084" s="13"/>
      <c r="H2084" s="22" t="s">
        <v>2873</v>
      </c>
      <c r="I2084" s="27" t="s">
        <v>2874</v>
      </c>
      <c r="J2084" s="25"/>
    </row>
    <row r="2085" spans="1:10" s="21" customFormat="1" hidden="1" x14ac:dyDescent="0.3">
      <c r="A2085" s="13">
        <f t="shared" si="32"/>
        <v>2079</v>
      </c>
      <c r="B2085" s="13" t="s">
        <v>15693</v>
      </c>
      <c r="C2085" s="13" t="s">
        <v>15883</v>
      </c>
      <c r="D2085" s="13"/>
      <c r="E2085" s="83" t="s">
        <v>6</v>
      </c>
      <c r="F2085" s="13" t="s">
        <v>25</v>
      </c>
      <c r="G2085" s="13"/>
      <c r="H2085" s="22" t="s">
        <v>2908</v>
      </c>
      <c r="I2085" s="27" t="s">
        <v>2909</v>
      </c>
      <c r="J2085" s="25"/>
    </row>
    <row r="2086" spans="1:10" s="21" customFormat="1" hidden="1" x14ac:dyDescent="0.3">
      <c r="A2086" s="13">
        <f t="shared" si="32"/>
        <v>2080</v>
      </c>
      <c r="B2086" s="13" t="s">
        <v>15693</v>
      </c>
      <c r="C2086" s="13" t="s">
        <v>15883</v>
      </c>
      <c r="D2086" s="13"/>
      <c r="E2086" s="83" t="s">
        <v>6</v>
      </c>
      <c r="F2086" s="13" t="s">
        <v>25</v>
      </c>
      <c r="G2086" s="13"/>
      <c r="H2086" s="22" t="s">
        <v>2910</v>
      </c>
      <c r="I2086" s="27" t="s">
        <v>2911</v>
      </c>
      <c r="J2086" s="25"/>
    </row>
    <row r="2087" spans="1:10" s="21" customFormat="1" hidden="1" x14ac:dyDescent="0.3">
      <c r="A2087" s="13">
        <f t="shared" si="32"/>
        <v>2081</v>
      </c>
      <c r="B2087" s="13" t="s">
        <v>15693</v>
      </c>
      <c r="C2087" s="13" t="s">
        <v>15883</v>
      </c>
      <c r="D2087" s="13"/>
      <c r="E2087" s="83" t="s">
        <v>6</v>
      </c>
      <c r="F2087" s="13" t="s">
        <v>25</v>
      </c>
      <c r="G2087" s="13"/>
      <c r="H2087" s="22" t="s">
        <v>2912</v>
      </c>
      <c r="I2087" s="27" t="s">
        <v>2913</v>
      </c>
      <c r="J2087" s="25"/>
    </row>
    <row r="2088" spans="1:10" s="21" customFormat="1" hidden="1" x14ac:dyDescent="0.3">
      <c r="A2088" s="13">
        <f t="shared" si="32"/>
        <v>2082</v>
      </c>
      <c r="B2088" s="13" t="s">
        <v>15693</v>
      </c>
      <c r="C2088" s="13" t="s">
        <v>15883</v>
      </c>
      <c r="D2088" s="13"/>
      <c r="E2088" s="83" t="s">
        <v>6</v>
      </c>
      <c r="F2088" s="13" t="s">
        <v>25</v>
      </c>
      <c r="G2088" s="13"/>
      <c r="H2088" s="22" t="s">
        <v>2914</v>
      </c>
      <c r="I2088" s="27" t="s">
        <v>2915</v>
      </c>
      <c r="J2088" s="25"/>
    </row>
    <row r="2089" spans="1:10" s="21" customFormat="1" hidden="1" x14ac:dyDescent="0.3">
      <c r="A2089" s="13">
        <f t="shared" si="32"/>
        <v>2083</v>
      </c>
      <c r="B2089" s="13" t="s">
        <v>15693</v>
      </c>
      <c r="C2089" s="13" t="s">
        <v>15883</v>
      </c>
      <c r="D2089" s="13"/>
      <c r="E2089" s="83" t="s">
        <v>6</v>
      </c>
      <c r="F2089" s="13" t="s">
        <v>25</v>
      </c>
      <c r="G2089" s="13"/>
      <c r="H2089" s="22" t="s">
        <v>2916</v>
      </c>
      <c r="I2089" s="27" t="s">
        <v>2917</v>
      </c>
      <c r="J2089" s="25"/>
    </row>
    <row r="2090" spans="1:10" s="21" customFormat="1" hidden="1" x14ac:dyDescent="0.3">
      <c r="A2090" s="13">
        <f t="shared" si="32"/>
        <v>2084</v>
      </c>
      <c r="B2090" s="13" t="s">
        <v>15693</v>
      </c>
      <c r="C2090" s="13" t="s">
        <v>15883</v>
      </c>
      <c r="D2090" s="13"/>
      <c r="E2090" s="83" t="s">
        <v>6</v>
      </c>
      <c r="F2090" s="13" t="s">
        <v>25</v>
      </c>
      <c r="G2090" s="13"/>
      <c r="H2090" s="22" t="s">
        <v>2918</v>
      </c>
      <c r="I2090" s="27" t="s">
        <v>2919</v>
      </c>
      <c r="J2090" s="25"/>
    </row>
    <row r="2091" spans="1:10" s="21" customFormat="1" hidden="1" x14ac:dyDescent="0.3">
      <c r="A2091" s="13">
        <f t="shared" si="32"/>
        <v>2085</v>
      </c>
      <c r="B2091" s="13" t="s">
        <v>15693</v>
      </c>
      <c r="C2091" s="13" t="s">
        <v>15883</v>
      </c>
      <c r="D2091" s="13"/>
      <c r="E2091" s="83" t="s">
        <v>6</v>
      </c>
      <c r="F2091" s="13" t="s">
        <v>25</v>
      </c>
      <c r="G2091" s="13"/>
      <c r="H2091" s="22" t="s">
        <v>2920</v>
      </c>
      <c r="I2091" s="27" t="s">
        <v>2921</v>
      </c>
      <c r="J2091" s="25"/>
    </row>
    <row r="2092" spans="1:10" s="21" customFormat="1" hidden="1" x14ac:dyDescent="0.3">
      <c r="A2092" s="13">
        <f t="shared" si="32"/>
        <v>2086</v>
      </c>
      <c r="B2092" s="13" t="s">
        <v>15693</v>
      </c>
      <c r="C2092" s="13" t="s">
        <v>15883</v>
      </c>
      <c r="D2092" s="13"/>
      <c r="E2092" s="83" t="s">
        <v>6</v>
      </c>
      <c r="F2092" s="13" t="s">
        <v>25</v>
      </c>
      <c r="G2092" s="13"/>
      <c r="H2092" s="22" t="s">
        <v>2922</v>
      </c>
      <c r="I2092" s="27" t="s">
        <v>2923</v>
      </c>
      <c r="J2092" s="25"/>
    </row>
    <row r="2093" spans="1:10" s="21" customFormat="1" hidden="1" x14ac:dyDescent="0.3">
      <c r="A2093" s="13">
        <f t="shared" si="32"/>
        <v>2087</v>
      </c>
      <c r="B2093" s="13" t="s">
        <v>15693</v>
      </c>
      <c r="C2093" s="13" t="s">
        <v>15883</v>
      </c>
      <c r="D2093" s="13"/>
      <c r="E2093" s="83" t="s">
        <v>6</v>
      </c>
      <c r="F2093" s="13" t="s">
        <v>25</v>
      </c>
      <c r="G2093" s="13"/>
      <c r="H2093" s="22" t="s">
        <v>2924</v>
      </c>
      <c r="I2093" s="27" t="s">
        <v>2925</v>
      </c>
      <c r="J2093" s="25"/>
    </row>
    <row r="2094" spans="1:10" s="21" customFormat="1" hidden="1" x14ac:dyDescent="0.3">
      <c r="A2094" s="13">
        <f t="shared" si="32"/>
        <v>2088</v>
      </c>
      <c r="B2094" s="13" t="s">
        <v>15693</v>
      </c>
      <c r="C2094" s="13" t="s">
        <v>15883</v>
      </c>
      <c r="D2094" s="13"/>
      <c r="E2094" s="83" t="s">
        <v>6</v>
      </c>
      <c r="F2094" s="13" t="s">
        <v>25</v>
      </c>
      <c r="G2094" s="13"/>
      <c r="H2094" s="22" t="s">
        <v>2926</v>
      </c>
      <c r="I2094" s="27" t="s">
        <v>2927</v>
      </c>
      <c r="J2094" s="25"/>
    </row>
    <row r="2095" spans="1:10" s="21" customFormat="1" hidden="1" x14ac:dyDescent="0.3">
      <c r="A2095" s="13">
        <f t="shared" si="32"/>
        <v>2089</v>
      </c>
      <c r="B2095" s="13" t="s">
        <v>15693</v>
      </c>
      <c r="C2095" s="13" t="s">
        <v>15883</v>
      </c>
      <c r="D2095" s="13"/>
      <c r="E2095" s="83" t="s">
        <v>6</v>
      </c>
      <c r="F2095" s="13" t="s">
        <v>25</v>
      </c>
      <c r="G2095" s="13"/>
      <c r="H2095" s="22" t="s">
        <v>2928</v>
      </c>
      <c r="I2095" s="27" t="s">
        <v>2929</v>
      </c>
      <c r="J2095" s="25"/>
    </row>
    <row r="2096" spans="1:10" s="21" customFormat="1" hidden="1" x14ac:dyDescent="0.3">
      <c r="A2096" s="13">
        <f t="shared" si="32"/>
        <v>2090</v>
      </c>
      <c r="B2096" s="13" t="s">
        <v>15693</v>
      </c>
      <c r="C2096" s="13" t="s">
        <v>15883</v>
      </c>
      <c r="D2096" s="13"/>
      <c r="E2096" s="83" t="s">
        <v>6</v>
      </c>
      <c r="F2096" s="13" t="s">
        <v>25</v>
      </c>
      <c r="G2096" s="13"/>
      <c r="H2096" s="22" t="s">
        <v>2930</v>
      </c>
      <c r="I2096" s="27" t="s">
        <v>2931</v>
      </c>
      <c r="J2096" s="25"/>
    </row>
    <row r="2097" spans="1:10" s="21" customFormat="1" hidden="1" x14ac:dyDescent="0.3">
      <c r="A2097" s="13">
        <f t="shared" si="32"/>
        <v>2091</v>
      </c>
      <c r="B2097" s="13" t="s">
        <v>15693</v>
      </c>
      <c r="C2097" s="13" t="s">
        <v>15883</v>
      </c>
      <c r="D2097" s="13"/>
      <c r="E2097" s="83" t="s">
        <v>6</v>
      </c>
      <c r="F2097" s="13" t="s">
        <v>25</v>
      </c>
      <c r="G2097" s="13"/>
      <c r="H2097" s="22" t="s">
        <v>2932</v>
      </c>
      <c r="I2097" s="27" t="s">
        <v>2933</v>
      </c>
      <c r="J2097" s="25"/>
    </row>
    <row r="2098" spans="1:10" s="21" customFormat="1" hidden="1" x14ac:dyDescent="0.3">
      <c r="A2098" s="13">
        <f t="shared" si="32"/>
        <v>2092</v>
      </c>
      <c r="B2098" s="13" t="s">
        <v>15693</v>
      </c>
      <c r="C2098" s="13" t="s">
        <v>15883</v>
      </c>
      <c r="D2098" s="13"/>
      <c r="E2098" s="83" t="s">
        <v>6</v>
      </c>
      <c r="F2098" s="13" t="s">
        <v>25</v>
      </c>
      <c r="G2098" s="13"/>
      <c r="H2098" s="22" t="s">
        <v>2934</v>
      </c>
      <c r="I2098" s="27" t="s">
        <v>2935</v>
      </c>
      <c r="J2098" s="25"/>
    </row>
    <row r="2099" spans="1:10" s="21" customFormat="1" hidden="1" x14ac:dyDescent="0.3">
      <c r="A2099" s="13">
        <f t="shared" si="32"/>
        <v>2093</v>
      </c>
      <c r="B2099" s="13" t="s">
        <v>15693</v>
      </c>
      <c r="C2099" s="13" t="s">
        <v>16474</v>
      </c>
      <c r="D2099" s="13"/>
      <c r="E2099" s="83" t="s">
        <v>6</v>
      </c>
      <c r="F2099" s="13" t="s">
        <v>25</v>
      </c>
      <c r="G2099" s="13"/>
      <c r="H2099" s="22" t="s">
        <v>2961</v>
      </c>
      <c r="I2099" s="27" t="s">
        <v>2962</v>
      </c>
      <c r="J2099" s="25"/>
    </row>
    <row r="2100" spans="1:10" s="21" customFormat="1" hidden="1" x14ac:dyDescent="0.3">
      <c r="A2100" s="13">
        <f t="shared" si="32"/>
        <v>2094</v>
      </c>
      <c r="B2100" s="13" t="s">
        <v>15693</v>
      </c>
      <c r="C2100" s="13" t="s">
        <v>16474</v>
      </c>
      <c r="D2100" s="13"/>
      <c r="E2100" s="83" t="s">
        <v>6</v>
      </c>
      <c r="F2100" s="13" t="s">
        <v>25</v>
      </c>
      <c r="G2100" s="13"/>
      <c r="H2100" s="22" t="s">
        <v>2963</v>
      </c>
      <c r="I2100" s="27" t="s">
        <v>2964</v>
      </c>
      <c r="J2100" s="25"/>
    </row>
    <row r="2101" spans="1:10" s="21" customFormat="1" hidden="1" x14ac:dyDescent="0.3">
      <c r="A2101" s="13">
        <f t="shared" si="32"/>
        <v>2095</v>
      </c>
      <c r="B2101" s="13" t="s">
        <v>15693</v>
      </c>
      <c r="C2101" s="13" t="s">
        <v>16474</v>
      </c>
      <c r="D2101" s="13"/>
      <c r="E2101" s="83" t="s">
        <v>6</v>
      </c>
      <c r="F2101" s="13" t="s">
        <v>25</v>
      </c>
      <c r="G2101" s="13"/>
      <c r="H2101" s="22" t="s">
        <v>2965</v>
      </c>
      <c r="I2101" s="27" t="s">
        <v>2966</v>
      </c>
      <c r="J2101" s="25"/>
    </row>
    <row r="2102" spans="1:10" s="21" customFormat="1" hidden="1" x14ac:dyDescent="0.3">
      <c r="A2102" s="13">
        <f t="shared" si="32"/>
        <v>2096</v>
      </c>
      <c r="B2102" s="13" t="s">
        <v>15693</v>
      </c>
      <c r="C2102" s="13" t="s">
        <v>16474</v>
      </c>
      <c r="D2102" s="13"/>
      <c r="E2102" s="83" t="s">
        <v>6</v>
      </c>
      <c r="F2102" s="13" t="s">
        <v>25</v>
      </c>
      <c r="G2102" s="13"/>
      <c r="H2102" s="22" t="s">
        <v>2967</v>
      </c>
      <c r="I2102" s="27" t="s">
        <v>2968</v>
      </c>
      <c r="J2102" s="25"/>
    </row>
    <row r="2103" spans="1:10" s="21" customFormat="1" hidden="1" x14ac:dyDescent="0.3">
      <c r="A2103" s="13">
        <f t="shared" si="32"/>
        <v>2097</v>
      </c>
      <c r="B2103" s="13" t="s">
        <v>15693</v>
      </c>
      <c r="C2103" s="13" t="s">
        <v>16474</v>
      </c>
      <c r="D2103" s="13"/>
      <c r="E2103" s="83" t="s">
        <v>6</v>
      </c>
      <c r="F2103" s="13" t="s">
        <v>25</v>
      </c>
      <c r="G2103" s="13"/>
      <c r="H2103" s="22" t="s">
        <v>2969</v>
      </c>
      <c r="I2103" s="27" t="s">
        <v>2970</v>
      </c>
      <c r="J2103" s="25"/>
    </row>
    <row r="2104" spans="1:10" s="21" customFormat="1" hidden="1" x14ac:dyDescent="0.3">
      <c r="A2104" s="13">
        <f t="shared" si="32"/>
        <v>2098</v>
      </c>
      <c r="B2104" s="13" t="s">
        <v>15693</v>
      </c>
      <c r="C2104" s="13" t="s">
        <v>16474</v>
      </c>
      <c r="D2104" s="13"/>
      <c r="E2104" s="83" t="s">
        <v>6</v>
      </c>
      <c r="F2104" s="13" t="s">
        <v>25</v>
      </c>
      <c r="G2104" s="13"/>
      <c r="H2104" s="22" t="s">
        <v>2971</v>
      </c>
      <c r="I2104" s="27" t="s">
        <v>2972</v>
      </c>
      <c r="J2104" s="25"/>
    </row>
    <row r="2105" spans="1:10" s="21" customFormat="1" hidden="1" x14ac:dyDescent="0.3">
      <c r="A2105" s="13">
        <f t="shared" si="32"/>
        <v>2099</v>
      </c>
      <c r="B2105" s="13" t="s">
        <v>15693</v>
      </c>
      <c r="C2105" s="13" t="s">
        <v>16474</v>
      </c>
      <c r="D2105" s="13"/>
      <c r="E2105" s="83" t="s">
        <v>6</v>
      </c>
      <c r="F2105" s="13" t="s">
        <v>25</v>
      </c>
      <c r="G2105" s="13"/>
      <c r="H2105" s="22" t="s">
        <v>2973</v>
      </c>
      <c r="I2105" s="27" t="s">
        <v>2974</v>
      </c>
      <c r="J2105" s="25"/>
    </row>
    <row r="2106" spans="1:10" s="21" customFormat="1" hidden="1" x14ac:dyDescent="0.3">
      <c r="A2106" s="13">
        <f t="shared" si="32"/>
        <v>2100</v>
      </c>
      <c r="B2106" s="13" t="s">
        <v>15693</v>
      </c>
      <c r="C2106" s="13" t="s">
        <v>16474</v>
      </c>
      <c r="D2106" s="13"/>
      <c r="E2106" s="83" t="s">
        <v>6</v>
      </c>
      <c r="F2106" s="13" t="s">
        <v>25</v>
      </c>
      <c r="G2106" s="13"/>
      <c r="H2106" s="22" t="s">
        <v>2975</v>
      </c>
      <c r="I2106" s="27" t="s">
        <v>2976</v>
      </c>
      <c r="J2106" s="25"/>
    </row>
    <row r="2107" spans="1:10" s="21" customFormat="1" hidden="1" x14ac:dyDescent="0.3">
      <c r="A2107" s="13">
        <f t="shared" si="32"/>
        <v>2101</v>
      </c>
      <c r="B2107" s="13" t="s">
        <v>15693</v>
      </c>
      <c r="C2107" s="13" t="s">
        <v>16474</v>
      </c>
      <c r="D2107" s="13"/>
      <c r="E2107" s="83" t="s">
        <v>6</v>
      </c>
      <c r="F2107" s="13" t="s">
        <v>25</v>
      </c>
      <c r="G2107" s="13"/>
      <c r="H2107" s="22" t="s">
        <v>2977</v>
      </c>
      <c r="I2107" s="27" t="s">
        <v>2978</v>
      </c>
      <c r="J2107" s="25"/>
    </row>
    <row r="2108" spans="1:10" s="21" customFormat="1" hidden="1" x14ac:dyDescent="0.3">
      <c r="A2108" s="13">
        <f t="shared" si="32"/>
        <v>2102</v>
      </c>
      <c r="B2108" s="13" t="s">
        <v>15693</v>
      </c>
      <c r="C2108" s="13" t="s">
        <v>16474</v>
      </c>
      <c r="D2108" s="13"/>
      <c r="E2108" s="83" t="s">
        <v>6</v>
      </c>
      <c r="F2108" s="13" t="s">
        <v>25</v>
      </c>
      <c r="G2108" s="13"/>
      <c r="H2108" s="22" t="s">
        <v>2979</v>
      </c>
      <c r="I2108" s="27" t="s">
        <v>2980</v>
      </c>
      <c r="J2108" s="25"/>
    </row>
    <row r="2109" spans="1:10" s="21" customFormat="1" hidden="1" x14ac:dyDescent="0.3">
      <c r="A2109" s="13">
        <f t="shared" si="32"/>
        <v>2103</v>
      </c>
      <c r="B2109" s="13" t="s">
        <v>15693</v>
      </c>
      <c r="C2109" s="13" t="s">
        <v>16474</v>
      </c>
      <c r="D2109" s="13"/>
      <c r="E2109" s="83" t="s">
        <v>6</v>
      </c>
      <c r="F2109" s="13" t="s">
        <v>25</v>
      </c>
      <c r="G2109" s="13"/>
      <c r="H2109" s="22" t="s">
        <v>2981</v>
      </c>
      <c r="I2109" s="27" t="s">
        <v>2982</v>
      </c>
      <c r="J2109" s="25"/>
    </row>
    <row r="2110" spans="1:10" s="21" customFormat="1" hidden="1" x14ac:dyDescent="0.3">
      <c r="A2110" s="13">
        <f t="shared" si="32"/>
        <v>2104</v>
      </c>
      <c r="B2110" s="13" t="s">
        <v>15693</v>
      </c>
      <c r="C2110" s="13" t="s">
        <v>16474</v>
      </c>
      <c r="D2110" s="13"/>
      <c r="E2110" s="83" t="s">
        <v>6</v>
      </c>
      <c r="F2110" s="13" t="s">
        <v>25</v>
      </c>
      <c r="G2110" s="13"/>
      <c r="H2110" s="22" t="s">
        <v>2983</v>
      </c>
      <c r="I2110" s="27" t="s">
        <v>2984</v>
      </c>
      <c r="J2110" s="25"/>
    </row>
    <row r="2111" spans="1:10" s="21" customFormat="1" hidden="1" x14ac:dyDescent="0.3">
      <c r="A2111" s="13">
        <f t="shared" si="32"/>
        <v>2105</v>
      </c>
      <c r="B2111" s="13" t="s">
        <v>15693</v>
      </c>
      <c r="C2111" s="13" t="s">
        <v>16474</v>
      </c>
      <c r="D2111" s="13"/>
      <c r="E2111" s="83" t="s">
        <v>6</v>
      </c>
      <c r="F2111" s="13" t="s">
        <v>25</v>
      </c>
      <c r="G2111" s="13"/>
      <c r="H2111" s="22" t="s">
        <v>2985</v>
      </c>
      <c r="I2111" s="27" t="s">
        <v>2986</v>
      </c>
      <c r="J2111" s="25"/>
    </row>
    <row r="2112" spans="1:10" s="21" customFormat="1" hidden="1" x14ac:dyDescent="0.3">
      <c r="A2112" s="13">
        <f t="shared" si="32"/>
        <v>2106</v>
      </c>
      <c r="B2112" s="13" t="s">
        <v>15693</v>
      </c>
      <c r="C2112" s="13" t="s">
        <v>16474</v>
      </c>
      <c r="D2112" s="13"/>
      <c r="E2112" s="83" t="s">
        <v>6</v>
      </c>
      <c r="F2112" s="13" t="s">
        <v>25</v>
      </c>
      <c r="G2112" s="13"/>
      <c r="H2112" s="22" t="s">
        <v>2987</v>
      </c>
      <c r="I2112" s="27" t="s">
        <v>2988</v>
      </c>
      <c r="J2112" s="25"/>
    </row>
    <row r="2113" spans="1:10" s="21" customFormat="1" hidden="1" x14ac:dyDescent="0.3">
      <c r="A2113" s="13">
        <f t="shared" si="32"/>
        <v>2107</v>
      </c>
      <c r="B2113" s="13" t="s">
        <v>15693</v>
      </c>
      <c r="C2113" s="13" t="s">
        <v>16657</v>
      </c>
      <c r="D2113" s="13"/>
      <c r="E2113" s="83" t="s">
        <v>6</v>
      </c>
      <c r="F2113" s="13" t="s">
        <v>25</v>
      </c>
      <c r="G2113" s="13"/>
      <c r="H2113" s="22" t="s">
        <v>3011</v>
      </c>
      <c r="I2113" s="27" t="s">
        <v>3012</v>
      </c>
      <c r="J2113" s="25"/>
    </row>
    <row r="2114" spans="1:10" s="21" customFormat="1" hidden="1" x14ac:dyDescent="0.3">
      <c r="A2114" s="13">
        <f t="shared" si="32"/>
        <v>2108</v>
      </c>
      <c r="B2114" s="13" t="s">
        <v>15693</v>
      </c>
      <c r="C2114" s="13" t="s">
        <v>16657</v>
      </c>
      <c r="D2114" s="13"/>
      <c r="E2114" s="83" t="s">
        <v>6</v>
      </c>
      <c r="F2114" s="13" t="s">
        <v>25</v>
      </c>
      <c r="G2114" s="13"/>
      <c r="H2114" s="22" t="s">
        <v>3013</v>
      </c>
      <c r="I2114" s="27" t="s">
        <v>3014</v>
      </c>
      <c r="J2114" s="25"/>
    </row>
    <row r="2115" spans="1:10" s="21" customFormat="1" hidden="1" x14ac:dyDescent="0.3">
      <c r="A2115" s="13">
        <f t="shared" si="32"/>
        <v>2109</v>
      </c>
      <c r="B2115" s="13" t="s">
        <v>15693</v>
      </c>
      <c r="C2115" s="13" t="s">
        <v>16657</v>
      </c>
      <c r="D2115" s="13"/>
      <c r="E2115" s="83" t="s">
        <v>6</v>
      </c>
      <c r="F2115" s="13" t="s">
        <v>25</v>
      </c>
      <c r="G2115" s="13"/>
      <c r="H2115" s="22" t="s">
        <v>3015</v>
      </c>
      <c r="I2115" s="27" t="s">
        <v>3016</v>
      </c>
      <c r="J2115" s="25"/>
    </row>
    <row r="2116" spans="1:10" s="21" customFormat="1" hidden="1" x14ac:dyDescent="0.3">
      <c r="A2116" s="13">
        <f t="shared" si="32"/>
        <v>2110</v>
      </c>
      <c r="B2116" s="13" t="s">
        <v>15693</v>
      </c>
      <c r="C2116" s="13" t="s">
        <v>16657</v>
      </c>
      <c r="D2116" s="13"/>
      <c r="E2116" s="83" t="s">
        <v>6</v>
      </c>
      <c r="F2116" s="13" t="s">
        <v>25</v>
      </c>
      <c r="G2116" s="13"/>
      <c r="H2116" s="22" t="s">
        <v>3017</v>
      </c>
      <c r="I2116" s="27" t="s">
        <v>3018</v>
      </c>
      <c r="J2116" s="25"/>
    </row>
    <row r="2117" spans="1:10" s="21" customFormat="1" hidden="1" x14ac:dyDescent="0.3">
      <c r="A2117" s="13">
        <f t="shared" si="32"/>
        <v>2111</v>
      </c>
      <c r="B2117" s="13" t="s">
        <v>15693</v>
      </c>
      <c r="C2117" s="13" t="s">
        <v>16657</v>
      </c>
      <c r="D2117" s="13"/>
      <c r="E2117" s="83" t="s">
        <v>6</v>
      </c>
      <c r="F2117" s="13" t="s">
        <v>25</v>
      </c>
      <c r="G2117" s="13"/>
      <c r="H2117" s="22" t="s">
        <v>3019</v>
      </c>
      <c r="I2117" s="27" t="s">
        <v>3020</v>
      </c>
      <c r="J2117" s="25"/>
    </row>
    <row r="2118" spans="1:10" s="21" customFormat="1" hidden="1" x14ac:dyDescent="0.3">
      <c r="A2118" s="13">
        <f t="shared" si="32"/>
        <v>2112</v>
      </c>
      <c r="B2118" s="13" t="s">
        <v>15693</v>
      </c>
      <c r="C2118" s="13" t="s">
        <v>16657</v>
      </c>
      <c r="D2118" s="13"/>
      <c r="E2118" s="83" t="s">
        <v>6</v>
      </c>
      <c r="F2118" s="13" t="s">
        <v>25</v>
      </c>
      <c r="G2118" s="13"/>
      <c r="H2118" s="22" t="s">
        <v>3021</v>
      </c>
      <c r="I2118" s="27" t="s">
        <v>3022</v>
      </c>
      <c r="J2118" s="25"/>
    </row>
    <row r="2119" spans="1:10" s="21" customFormat="1" hidden="1" x14ac:dyDescent="0.3">
      <c r="A2119" s="13">
        <f t="shared" si="32"/>
        <v>2113</v>
      </c>
      <c r="B2119" s="13" t="s">
        <v>15693</v>
      </c>
      <c r="C2119" s="13" t="s">
        <v>16657</v>
      </c>
      <c r="D2119" s="13"/>
      <c r="E2119" s="83" t="s">
        <v>6</v>
      </c>
      <c r="F2119" s="13" t="s">
        <v>25</v>
      </c>
      <c r="G2119" s="13"/>
      <c r="H2119" s="22" t="s">
        <v>3023</v>
      </c>
      <c r="I2119" s="27" t="s">
        <v>3024</v>
      </c>
      <c r="J2119" s="25"/>
    </row>
    <row r="2120" spans="1:10" s="21" customFormat="1" hidden="1" x14ac:dyDescent="0.3">
      <c r="A2120" s="13">
        <f t="shared" ref="A2120:A2183" si="33">ROW(A2114)</f>
        <v>2114</v>
      </c>
      <c r="B2120" s="13" t="s">
        <v>15693</v>
      </c>
      <c r="C2120" s="13" t="s">
        <v>16657</v>
      </c>
      <c r="D2120" s="13"/>
      <c r="E2120" s="83" t="s">
        <v>6</v>
      </c>
      <c r="F2120" s="13" t="s">
        <v>25</v>
      </c>
      <c r="G2120" s="13"/>
      <c r="H2120" s="22" t="s">
        <v>3025</v>
      </c>
      <c r="I2120" s="27" t="s">
        <v>3026</v>
      </c>
      <c r="J2120" s="25"/>
    </row>
    <row r="2121" spans="1:10" s="21" customFormat="1" hidden="1" x14ac:dyDescent="0.3">
      <c r="A2121" s="13">
        <f t="shared" si="33"/>
        <v>2115</v>
      </c>
      <c r="B2121" s="13" t="s">
        <v>15693</v>
      </c>
      <c r="C2121" s="13" t="s">
        <v>16657</v>
      </c>
      <c r="D2121" s="13"/>
      <c r="E2121" s="83" t="s">
        <v>6</v>
      </c>
      <c r="F2121" s="13" t="s">
        <v>25</v>
      </c>
      <c r="G2121" s="13"/>
      <c r="H2121" s="22" t="s">
        <v>3027</v>
      </c>
      <c r="I2121" s="27" t="s">
        <v>3028</v>
      </c>
      <c r="J2121" s="25"/>
    </row>
    <row r="2122" spans="1:10" s="21" customFormat="1" hidden="1" x14ac:dyDescent="0.3">
      <c r="A2122" s="13">
        <f t="shared" si="33"/>
        <v>2116</v>
      </c>
      <c r="B2122" s="13" t="s">
        <v>15693</v>
      </c>
      <c r="C2122" s="13" t="s">
        <v>15797</v>
      </c>
      <c r="D2122" s="13"/>
      <c r="E2122" s="83" t="s">
        <v>6</v>
      </c>
      <c r="F2122" s="13" t="s">
        <v>25</v>
      </c>
      <c r="G2122" s="13"/>
      <c r="H2122" s="22" t="s">
        <v>3076</v>
      </c>
      <c r="I2122" s="27" t="s">
        <v>3077</v>
      </c>
      <c r="J2122" s="25"/>
    </row>
    <row r="2123" spans="1:10" s="21" customFormat="1" hidden="1" x14ac:dyDescent="0.3">
      <c r="A2123" s="13">
        <f t="shared" si="33"/>
        <v>2117</v>
      </c>
      <c r="B2123" s="13" t="s">
        <v>15693</v>
      </c>
      <c r="C2123" s="13" t="s">
        <v>15797</v>
      </c>
      <c r="D2123" s="13"/>
      <c r="E2123" s="83" t="s">
        <v>6</v>
      </c>
      <c r="F2123" s="13" t="s">
        <v>25</v>
      </c>
      <c r="G2123" s="13"/>
      <c r="H2123" s="22" t="s">
        <v>3078</v>
      </c>
      <c r="I2123" s="27" t="s">
        <v>3079</v>
      </c>
      <c r="J2123" s="25"/>
    </row>
    <row r="2124" spans="1:10" s="21" customFormat="1" hidden="1" x14ac:dyDescent="0.3">
      <c r="A2124" s="13">
        <f t="shared" si="33"/>
        <v>2118</v>
      </c>
      <c r="B2124" s="13" t="s">
        <v>15693</v>
      </c>
      <c r="C2124" s="13" t="s">
        <v>15797</v>
      </c>
      <c r="D2124" s="13"/>
      <c r="E2124" s="83" t="s">
        <v>6</v>
      </c>
      <c r="F2124" s="13" t="s">
        <v>25</v>
      </c>
      <c r="G2124" s="13"/>
      <c r="H2124" s="22" t="s">
        <v>3080</v>
      </c>
      <c r="I2124" s="27" t="s">
        <v>3081</v>
      </c>
      <c r="J2124" s="25"/>
    </row>
    <row r="2125" spans="1:10" s="21" customFormat="1" hidden="1" x14ac:dyDescent="0.3">
      <c r="A2125" s="13">
        <f t="shared" si="33"/>
        <v>2119</v>
      </c>
      <c r="B2125" s="13" t="s">
        <v>15693</v>
      </c>
      <c r="C2125" s="13" t="s">
        <v>15797</v>
      </c>
      <c r="D2125" s="13"/>
      <c r="E2125" s="83" t="s">
        <v>6</v>
      </c>
      <c r="F2125" s="13" t="s">
        <v>25</v>
      </c>
      <c r="G2125" s="13"/>
      <c r="H2125" s="22" t="s">
        <v>3082</v>
      </c>
      <c r="I2125" s="27" t="s">
        <v>3083</v>
      </c>
      <c r="J2125" s="25"/>
    </row>
    <row r="2126" spans="1:10" s="21" customFormat="1" hidden="1" x14ac:dyDescent="0.3">
      <c r="A2126" s="13">
        <f t="shared" si="33"/>
        <v>2120</v>
      </c>
      <c r="B2126" s="13" t="s">
        <v>15693</v>
      </c>
      <c r="C2126" s="13" t="s">
        <v>15820</v>
      </c>
      <c r="D2126" s="13"/>
      <c r="E2126" s="83" t="s">
        <v>6</v>
      </c>
      <c r="F2126" s="13" t="s">
        <v>25</v>
      </c>
      <c r="G2126" s="13"/>
      <c r="H2126" s="22" t="s">
        <v>3148</v>
      </c>
      <c r="I2126" s="27" t="s">
        <v>3149</v>
      </c>
      <c r="J2126" s="25"/>
    </row>
    <row r="2127" spans="1:10" s="21" customFormat="1" hidden="1" x14ac:dyDescent="0.3">
      <c r="A2127" s="13">
        <f t="shared" si="33"/>
        <v>2121</v>
      </c>
      <c r="B2127" s="13" t="s">
        <v>15693</v>
      </c>
      <c r="C2127" s="13" t="s">
        <v>15820</v>
      </c>
      <c r="D2127" s="13"/>
      <c r="E2127" s="83" t="s">
        <v>6</v>
      </c>
      <c r="F2127" s="13" t="s">
        <v>25</v>
      </c>
      <c r="G2127" s="13"/>
      <c r="H2127" s="22" t="s">
        <v>3150</v>
      </c>
      <c r="I2127" s="27" t="s">
        <v>3151</v>
      </c>
      <c r="J2127" s="25"/>
    </row>
    <row r="2128" spans="1:10" s="21" customFormat="1" hidden="1" x14ac:dyDescent="0.3">
      <c r="A2128" s="13">
        <f t="shared" si="33"/>
        <v>2122</v>
      </c>
      <c r="B2128" s="13" t="s">
        <v>15693</v>
      </c>
      <c r="C2128" s="13" t="s">
        <v>15820</v>
      </c>
      <c r="D2128" s="13"/>
      <c r="E2128" s="83" t="s">
        <v>6</v>
      </c>
      <c r="F2128" s="13" t="s">
        <v>25</v>
      </c>
      <c r="G2128" s="13"/>
      <c r="H2128" s="22" t="s">
        <v>3152</v>
      </c>
      <c r="I2128" s="27" t="s">
        <v>3153</v>
      </c>
      <c r="J2128" s="25"/>
    </row>
    <row r="2129" spans="1:10" s="21" customFormat="1" hidden="1" x14ac:dyDescent="0.3">
      <c r="A2129" s="13">
        <f t="shared" si="33"/>
        <v>2123</v>
      </c>
      <c r="B2129" s="13" t="s">
        <v>15693</v>
      </c>
      <c r="C2129" s="13" t="s">
        <v>15820</v>
      </c>
      <c r="D2129" s="13"/>
      <c r="E2129" s="83" t="s">
        <v>6</v>
      </c>
      <c r="F2129" s="13" t="s">
        <v>25</v>
      </c>
      <c r="G2129" s="13"/>
      <c r="H2129" s="22" t="s">
        <v>3154</v>
      </c>
      <c r="I2129" s="27" t="s">
        <v>3112</v>
      </c>
      <c r="J2129" s="25"/>
    </row>
    <row r="2130" spans="1:10" s="21" customFormat="1" hidden="1" x14ac:dyDescent="0.3">
      <c r="A2130" s="13">
        <f t="shared" si="33"/>
        <v>2124</v>
      </c>
      <c r="B2130" s="13" t="s">
        <v>15693</v>
      </c>
      <c r="C2130" s="13" t="s">
        <v>15820</v>
      </c>
      <c r="D2130" s="13"/>
      <c r="E2130" s="83" t="s">
        <v>6</v>
      </c>
      <c r="F2130" s="13" t="s">
        <v>25</v>
      </c>
      <c r="G2130" s="13"/>
      <c r="H2130" s="22" t="s">
        <v>3155</v>
      </c>
      <c r="I2130" s="27" t="s">
        <v>3156</v>
      </c>
      <c r="J2130" s="25"/>
    </row>
    <row r="2131" spans="1:10" s="21" customFormat="1" hidden="1" x14ac:dyDescent="0.3">
      <c r="A2131" s="13">
        <f t="shared" si="33"/>
        <v>2125</v>
      </c>
      <c r="B2131" s="13" t="s">
        <v>15693</v>
      </c>
      <c r="C2131" s="13" t="s">
        <v>15820</v>
      </c>
      <c r="D2131" s="13"/>
      <c r="E2131" s="83" t="s">
        <v>6</v>
      </c>
      <c r="F2131" s="13" t="s">
        <v>25</v>
      </c>
      <c r="G2131" s="13"/>
      <c r="H2131" s="22" t="s">
        <v>3157</v>
      </c>
      <c r="I2131" s="27" t="s">
        <v>3112</v>
      </c>
      <c r="J2131" s="25"/>
    </row>
    <row r="2132" spans="1:10" s="21" customFormat="1" hidden="1" x14ac:dyDescent="0.3">
      <c r="A2132" s="13">
        <f t="shared" si="33"/>
        <v>2126</v>
      </c>
      <c r="B2132" s="13" t="s">
        <v>15693</v>
      </c>
      <c r="C2132" s="13" t="s">
        <v>15820</v>
      </c>
      <c r="D2132" s="13"/>
      <c r="E2132" s="83" t="s">
        <v>6</v>
      </c>
      <c r="F2132" s="13" t="s">
        <v>25</v>
      </c>
      <c r="G2132" s="13"/>
      <c r="H2132" s="22" t="s">
        <v>3158</v>
      </c>
      <c r="I2132" s="27" t="s">
        <v>3159</v>
      </c>
      <c r="J2132" s="25"/>
    </row>
    <row r="2133" spans="1:10" s="21" customFormat="1" hidden="1" x14ac:dyDescent="0.3">
      <c r="A2133" s="13">
        <f t="shared" si="33"/>
        <v>2127</v>
      </c>
      <c r="B2133" s="13" t="s">
        <v>15693</v>
      </c>
      <c r="C2133" s="13" t="s">
        <v>15820</v>
      </c>
      <c r="D2133" s="13"/>
      <c r="E2133" s="83" t="s">
        <v>6</v>
      </c>
      <c r="F2133" s="13" t="s">
        <v>25</v>
      </c>
      <c r="G2133" s="13"/>
      <c r="H2133" s="22" t="s">
        <v>3160</v>
      </c>
      <c r="I2133" s="27" t="s">
        <v>3107</v>
      </c>
      <c r="J2133" s="25"/>
    </row>
    <row r="2134" spans="1:10" s="21" customFormat="1" hidden="1" x14ac:dyDescent="0.3">
      <c r="A2134" s="13">
        <f t="shared" si="33"/>
        <v>2128</v>
      </c>
      <c r="B2134" s="13" t="s">
        <v>15693</v>
      </c>
      <c r="C2134" s="13" t="s">
        <v>15820</v>
      </c>
      <c r="D2134" s="13"/>
      <c r="E2134" s="83" t="s">
        <v>6</v>
      </c>
      <c r="F2134" s="13" t="s">
        <v>25</v>
      </c>
      <c r="G2134" s="13"/>
      <c r="H2134" s="22" t="s">
        <v>3161</v>
      </c>
      <c r="I2134" s="27" t="s">
        <v>3162</v>
      </c>
      <c r="J2134" s="25"/>
    </row>
    <row r="2135" spans="1:10" s="21" customFormat="1" hidden="1" x14ac:dyDescent="0.3">
      <c r="A2135" s="13">
        <f t="shared" si="33"/>
        <v>2129</v>
      </c>
      <c r="B2135" s="13" t="s">
        <v>15693</v>
      </c>
      <c r="C2135" s="13" t="s">
        <v>15820</v>
      </c>
      <c r="D2135" s="13"/>
      <c r="E2135" s="83" t="s">
        <v>6</v>
      </c>
      <c r="F2135" s="13" t="s">
        <v>25</v>
      </c>
      <c r="G2135" s="13"/>
      <c r="H2135" s="22" t="s">
        <v>3163</v>
      </c>
      <c r="I2135" s="27" t="s">
        <v>3164</v>
      </c>
      <c r="J2135" s="25"/>
    </row>
    <row r="2136" spans="1:10" s="21" customFormat="1" hidden="1" x14ac:dyDescent="0.3">
      <c r="A2136" s="13">
        <f t="shared" si="33"/>
        <v>2130</v>
      </c>
      <c r="B2136" s="13" t="s">
        <v>15693</v>
      </c>
      <c r="C2136" s="13" t="s">
        <v>15820</v>
      </c>
      <c r="D2136" s="13"/>
      <c r="E2136" s="83" t="s">
        <v>6</v>
      </c>
      <c r="F2136" s="13" t="s">
        <v>25</v>
      </c>
      <c r="G2136" s="13"/>
      <c r="H2136" s="22" t="s">
        <v>3165</v>
      </c>
      <c r="I2136" s="27" t="s">
        <v>3166</v>
      </c>
      <c r="J2136" s="25"/>
    </row>
    <row r="2137" spans="1:10" s="21" customFormat="1" hidden="1" x14ac:dyDescent="0.3">
      <c r="A2137" s="13">
        <f t="shared" si="33"/>
        <v>2131</v>
      </c>
      <c r="B2137" s="13" t="s">
        <v>15693</v>
      </c>
      <c r="C2137" s="13" t="s">
        <v>15820</v>
      </c>
      <c r="D2137" s="13"/>
      <c r="E2137" s="83" t="s">
        <v>6</v>
      </c>
      <c r="F2137" s="13" t="s">
        <v>25</v>
      </c>
      <c r="G2137" s="13"/>
      <c r="H2137" s="22" t="s">
        <v>3167</v>
      </c>
      <c r="I2137" s="27" t="s">
        <v>3168</v>
      </c>
      <c r="J2137" s="25"/>
    </row>
    <row r="2138" spans="1:10" s="21" customFormat="1" hidden="1" x14ac:dyDescent="0.3">
      <c r="A2138" s="13">
        <f t="shared" si="33"/>
        <v>2132</v>
      </c>
      <c r="B2138" s="13" t="s">
        <v>15693</v>
      </c>
      <c r="C2138" s="13" t="s">
        <v>15820</v>
      </c>
      <c r="D2138" s="13"/>
      <c r="E2138" s="83" t="s">
        <v>6</v>
      </c>
      <c r="F2138" s="13" t="s">
        <v>25</v>
      </c>
      <c r="G2138" s="13"/>
      <c r="H2138" s="22" t="s">
        <v>3169</v>
      </c>
      <c r="I2138" s="27" t="s">
        <v>3170</v>
      </c>
      <c r="J2138" s="25"/>
    </row>
    <row r="2139" spans="1:10" s="21" customFormat="1" hidden="1" x14ac:dyDescent="0.3">
      <c r="A2139" s="13">
        <f t="shared" si="33"/>
        <v>2133</v>
      </c>
      <c r="B2139" s="13" t="s">
        <v>15693</v>
      </c>
      <c r="C2139" s="13" t="s">
        <v>15820</v>
      </c>
      <c r="D2139" s="13"/>
      <c r="E2139" s="83" t="s">
        <v>6</v>
      </c>
      <c r="F2139" s="13" t="s">
        <v>25</v>
      </c>
      <c r="G2139" s="13"/>
      <c r="H2139" s="22" t="s">
        <v>3171</v>
      </c>
      <c r="I2139" s="27" t="s">
        <v>3172</v>
      </c>
      <c r="J2139" s="25"/>
    </row>
    <row r="2140" spans="1:10" s="21" customFormat="1" hidden="1" x14ac:dyDescent="0.3">
      <c r="A2140" s="13">
        <f t="shared" si="33"/>
        <v>2134</v>
      </c>
      <c r="B2140" s="13" t="s">
        <v>15693</v>
      </c>
      <c r="C2140" s="13" t="s">
        <v>15820</v>
      </c>
      <c r="D2140" s="13"/>
      <c r="E2140" s="83" t="s">
        <v>6</v>
      </c>
      <c r="F2140" s="13" t="s">
        <v>25</v>
      </c>
      <c r="G2140" s="13"/>
      <c r="H2140" s="22" t="s">
        <v>3173</v>
      </c>
      <c r="I2140" s="27" t="s">
        <v>3174</v>
      </c>
      <c r="J2140" s="25"/>
    </row>
    <row r="2141" spans="1:10" s="21" customFormat="1" hidden="1" x14ac:dyDescent="0.3">
      <c r="A2141" s="13">
        <f t="shared" si="33"/>
        <v>2135</v>
      </c>
      <c r="B2141" s="13" t="s">
        <v>15693</v>
      </c>
      <c r="C2141" s="13" t="s">
        <v>15820</v>
      </c>
      <c r="D2141" s="13"/>
      <c r="E2141" s="83" t="s">
        <v>6</v>
      </c>
      <c r="F2141" s="13" t="s">
        <v>25</v>
      </c>
      <c r="G2141" s="13"/>
      <c r="H2141" s="22" t="s">
        <v>3175</v>
      </c>
      <c r="I2141" s="27" t="s">
        <v>3176</v>
      </c>
      <c r="J2141" s="25"/>
    </row>
    <row r="2142" spans="1:10" s="21" customFormat="1" hidden="1" x14ac:dyDescent="0.3">
      <c r="A2142" s="13">
        <f t="shared" si="33"/>
        <v>2136</v>
      </c>
      <c r="B2142" s="13" t="s">
        <v>15693</v>
      </c>
      <c r="C2142" s="13" t="s">
        <v>15820</v>
      </c>
      <c r="D2142" s="13"/>
      <c r="E2142" s="83" t="s">
        <v>6</v>
      </c>
      <c r="F2142" s="13" t="s">
        <v>25</v>
      </c>
      <c r="G2142" s="13"/>
      <c r="H2142" s="22" t="s">
        <v>3177</v>
      </c>
      <c r="I2142" s="27" t="s">
        <v>3178</v>
      </c>
      <c r="J2142" s="25"/>
    </row>
    <row r="2143" spans="1:10" s="21" customFormat="1" hidden="1" x14ac:dyDescent="0.3">
      <c r="A2143" s="13">
        <f t="shared" si="33"/>
        <v>2137</v>
      </c>
      <c r="B2143" s="13" t="s">
        <v>15693</v>
      </c>
      <c r="C2143" s="13" t="s">
        <v>15820</v>
      </c>
      <c r="D2143" s="13"/>
      <c r="E2143" s="83" t="s">
        <v>6</v>
      </c>
      <c r="F2143" s="13" t="s">
        <v>25</v>
      </c>
      <c r="G2143" s="13"/>
      <c r="H2143" s="22" t="s">
        <v>3179</v>
      </c>
      <c r="I2143" s="27" t="s">
        <v>3180</v>
      </c>
      <c r="J2143" s="25"/>
    </row>
    <row r="2144" spans="1:10" s="21" customFormat="1" hidden="1" x14ac:dyDescent="0.3">
      <c r="A2144" s="13">
        <f t="shared" si="33"/>
        <v>2138</v>
      </c>
      <c r="B2144" s="13" t="s">
        <v>15693</v>
      </c>
      <c r="C2144" s="13" t="s">
        <v>15820</v>
      </c>
      <c r="D2144" s="13"/>
      <c r="E2144" s="83" t="s">
        <v>6</v>
      </c>
      <c r="F2144" s="13" t="s">
        <v>25</v>
      </c>
      <c r="G2144" s="13"/>
      <c r="H2144" s="22" t="s">
        <v>3181</v>
      </c>
      <c r="I2144" s="27" t="s">
        <v>3182</v>
      </c>
      <c r="J2144" s="25"/>
    </row>
    <row r="2145" spans="1:10" s="21" customFormat="1" hidden="1" x14ac:dyDescent="0.3">
      <c r="A2145" s="13">
        <f t="shared" si="33"/>
        <v>2139</v>
      </c>
      <c r="B2145" s="13" t="s">
        <v>15693</v>
      </c>
      <c r="C2145" s="13" t="s">
        <v>15820</v>
      </c>
      <c r="D2145" s="13"/>
      <c r="E2145" s="83" t="s">
        <v>6</v>
      </c>
      <c r="F2145" s="13" t="s">
        <v>25</v>
      </c>
      <c r="G2145" s="13"/>
      <c r="H2145" s="22" t="s">
        <v>3183</v>
      </c>
      <c r="I2145" s="27" t="s">
        <v>3184</v>
      </c>
      <c r="J2145" s="25"/>
    </row>
    <row r="2146" spans="1:10" s="21" customFormat="1" hidden="1" x14ac:dyDescent="0.3">
      <c r="A2146" s="13">
        <f t="shared" si="33"/>
        <v>2140</v>
      </c>
      <c r="B2146" s="13" t="s">
        <v>15693</v>
      </c>
      <c r="C2146" s="13" t="s">
        <v>15820</v>
      </c>
      <c r="D2146" s="13"/>
      <c r="E2146" s="83" t="s">
        <v>6</v>
      </c>
      <c r="F2146" s="13" t="s">
        <v>25</v>
      </c>
      <c r="G2146" s="13"/>
      <c r="H2146" s="22" t="s">
        <v>3185</v>
      </c>
      <c r="I2146" s="27" t="s">
        <v>3156</v>
      </c>
      <c r="J2146" s="25"/>
    </row>
    <row r="2147" spans="1:10" s="21" customFormat="1" hidden="1" x14ac:dyDescent="0.3">
      <c r="A2147" s="13">
        <f t="shared" si="33"/>
        <v>2141</v>
      </c>
      <c r="B2147" s="13" t="s">
        <v>15693</v>
      </c>
      <c r="C2147" s="13" t="s">
        <v>15820</v>
      </c>
      <c r="D2147" s="13"/>
      <c r="E2147" s="83" t="s">
        <v>6</v>
      </c>
      <c r="F2147" s="13" t="s">
        <v>25</v>
      </c>
      <c r="G2147" s="13"/>
      <c r="H2147" s="22" t="s">
        <v>3186</v>
      </c>
      <c r="I2147" s="27" t="s">
        <v>3187</v>
      </c>
      <c r="J2147" s="25"/>
    </row>
    <row r="2148" spans="1:10" s="21" customFormat="1" hidden="1" x14ac:dyDescent="0.3">
      <c r="A2148" s="13">
        <f t="shared" si="33"/>
        <v>2142</v>
      </c>
      <c r="B2148" s="13" t="s">
        <v>15693</v>
      </c>
      <c r="C2148" s="13" t="s">
        <v>16953</v>
      </c>
      <c r="D2148" s="13"/>
      <c r="E2148" s="83" t="s">
        <v>6</v>
      </c>
      <c r="F2148" s="13" t="s">
        <v>25</v>
      </c>
      <c r="G2148" s="13"/>
      <c r="H2148" s="22" t="s">
        <v>3204</v>
      </c>
      <c r="I2148" s="27" t="s">
        <v>3205</v>
      </c>
      <c r="J2148" s="25"/>
    </row>
    <row r="2149" spans="1:10" s="21" customFormat="1" hidden="1" x14ac:dyDescent="0.3">
      <c r="A2149" s="13">
        <f t="shared" si="33"/>
        <v>2143</v>
      </c>
      <c r="B2149" s="13" t="s">
        <v>15693</v>
      </c>
      <c r="C2149" s="13" t="s">
        <v>16953</v>
      </c>
      <c r="D2149" s="13"/>
      <c r="E2149" s="83" t="s">
        <v>6</v>
      </c>
      <c r="F2149" s="13" t="s">
        <v>25</v>
      </c>
      <c r="G2149" s="13"/>
      <c r="H2149" s="22" t="s">
        <v>3206</v>
      </c>
      <c r="I2149" s="27" t="s">
        <v>3207</v>
      </c>
      <c r="J2149" s="25"/>
    </row>
    <row r="2150" spans="1:10" s="21" customFormat="1" hidden="1" x14ac:dyDescent="0.3">
      <c r="A2150" s="13">
        <f t="shared" si="33"/>
        <v>2144</v>
      </c>
      <c r="B2150" s="13" t="s">
        <v>15693</v>
      </c>
      <c r="C2150" s="13" t="s">
        <v>16953</v>
      </c>
      <c r="D2150" s="13"/>
      <c r="E2150" s="83" t="s">
        <v>6</v>
      </c>
      <c r="F2150" s="13" t="s">
        <v>25</v>
      </c>
      <c r="G2150" s="13"/>
      <c r="H2150" s="22" t="s">
        <v>3208</v>
      </c>
      <c r="I2150" s="27" t="s">
        <v>3209</v>
      </c>
      <c r="J2150" s="25"/>
    </row>
    <row r="2151" spans="1:10" s="21" customFormat="1" hidden="1" x14ac:dyDescent="0.3">
      <c r="A2151" s="13">
        <f t="shared" si="33"/>
        <v>2145</v>
      </c>
      <c r="B2151" s="13" t="s">
        <v>15693</v>
      </c>
      <c r="C2151" s="13" t="s">
        <v>16953</v>
      </c>
      <c r="D2151" s="13"/>
      <c r="E2151" s="83" t="s">
        <v>6</v>
      </c>
      <c r="F2151" s="13" t="s">
        <v>25</v>
      </c>
      <c r="G2151" s="13"/>
      <c r="H2151" s="22" t="s">
        <v>3210</v>
      </c>
      <c r="I2151" s="27" t="s">
        <v>3211</v>
      </c>
      <c r="J2151" s="25"/>
    </row>
    <row r="2152" spans="1:10" s="21" customFormat="1" hidden="1" x14ac:dyDescent="0.3">
      <c r="A2152" s="13">
        <f t="shared" si="33"/>
        <v>2146</v>
      </c>
      <c r="B2152" s="13" t="s">
        <v>15693</v>
      </c>
      <c r="C2152" s="13" t="s">
        <v>16658</v>
      </c>
      <c r="D2152" s="13"/>
      <c r="E2152" s="83" t="s">
        <v>6</v>
      </c>
      <c r="F2152" s="13" t="s">
        <v>25</v>
      </c>
      <c r="G2152" s="13"/>
      <c r="H2152" s="22" t="s">
        <v>3221</v>
      </c>
      <c r="I2152" s="27" t="s">
        <v>3222</v>
      </c>
      <c r="J2152" s="25"/>
    </row>
    <row r="2153" spans="1:10" s="21" customFormat="1" hidden="1" x14ac:dyDescent="0.3">
      <c r="A2153" s="13">
        <f t="shared" si="33"/>
        <v>2147</v>
      </c>
      <c r="B2153" s="13" t="s">
        <v>15693</v>
      </c>
      <c r="C2153" s="13" t="s">
        <v>16658</v>
      </c>
      <c r="D2153" s="13"/>
      <c r="E2153" s="83" t="s">
        <v>6</v>
      </c>
      <c r="F2153" s="13" t="s">
        <v>25</v>
      </c>
      <c r="G2153" s="13"/>
      <c r="H2153" s="22" t="s">
        <v>3223</v>
      </c>
      <c r="I2153" s="27" t="s">
        <v>3224</v>
      </c>
      <c r="J2153" s="25"/>
    </row>
    <row r="2154" spans="1:10" s="21" customFormat="1" hidden="1" x14ac:dyDescent="0.3">
      <c r="A2154" s="13">
        <f t="shared" si="33"/>
        <v>2148</v>
      </c>
      <c r="B2154" s="13" t="s">
        <v>15693</v>
      </c>
      <c r="C2154" s="13" t="s">
        <v>16658</v>
      </c>
      <c r="D2154" s="13"/>
      <c r="E2154" s="83" t="s">
        <v>6</v>
      </c>
      <c r="F2154" s="13" t="s">
        <v>25</v>
      </c>
      <c r="G2154" s="13"/>
      <c r="H2154" s="22" t="s">
        <v>3225</v>
      </c>
      <c r="I2154" s="27" t="s">
        <v>3226</v>
      </c>
      <c r="J2154" s="25"/>
    </row>
    <row r="2155" spans="1:10" s="21" customFormat="1" hidden="1" x14ac:dyDescent="0.3">
      <c r="A2155" s="13">
        <f t="shared" si="33"/>
        <v>2149</v>
      </c>
      <c r="B2155" s="13" t="s">
        <v>15693</v>
      </c>
      <c r="C2155" s="13" t="s">
        <v>16658</v>
      </c>
      <c r="D2155" s="13"/>
      <c r="E2155" s="83" t="s">
        <v>6</v>
      </c>
      <c r="F2155" s="13" t="s">
        <v>25</v>
      </c>
      <c r="G2155" s="13"/>
      <c r="H2155" s="22" t="s">
        <v>3227</v>
      </c>
      <c r="I2155" s="27" t="s">
        <v>3228</v>
      </c>
      <c r="J2155" s="25"/>
    </row>
    <row r="2156" spans="1:10" s="21" customFormat="1" hidden="1" x14ac:dyDescent="0.3">
      <c r="A2156" s="13">
        <f t="shared" si="33"/>
        <v>2150</v>
      </c>
      <c r="B2156" s="13" t="s">
        <v>15693</v>
      </c>
      <c r="C2156" s="13" t="s">
        <v>16658</v>
      </c>
      <c r="D2156" s="13"/>
      <c r="E2156" s="83" t="s">
        <v>6</v>
      </c>
      <c r="F2156" s="13" t="s">
        <v>25</v>
      </c>
      <c r="G2156" s="13"/>
      <c r="H2156" s="22" t="s">
        <v>3229</v>
      </c>
      <c r="I2156" s="27" t="s">
        <v>3228</v>
      </c>
      <c r="J2156" s="25"/>
    </row>
    <row r="2157" spans="1:10" s="21" customFormat="1" hidden="1" x14ac:dyDescent="0.3">
      <c r="A2157" s="13">
        <f t="shared" si="33"/>
        <v>2151</v>
      </c>
      <c r="B2157" s="13" t="s">
        <v>15693</v>
      </c>
      <c r="C2157" s="13" t="s">
        <v>15722</v>
      </c>
      <c r="D2157" s="13"/>
      <c r="E2157" s="83" t="s">
        <v>6</v>
      </c>
      <c r="F2157" s="13" t="s">
        <v>25</v>
      </c>
      <c r="G2157" s="13"/>
      <c r="H2157" s="22" t="s">
        <v>3236</v>
      </c>
      <c r="I2157" s="27" t="s">
        <v>3237</v>
      </c>
      <c r="J2157" s="25"/>
    </row>
    <row r="2158" spans="1:10" s="21" customFormat="1" hidden="1" x14ac:dyDescent="0.3">
      <c r="A2158" s="13">
        <f t="shared" si="33"/>
        <v>2152</v>
      </c>
      <c r="B2158" s="13" t="s">
        <v>15693</v>
      </c>
      <c r="C2158" s="13" t="s">
        <v>15818</v>
      </c>
      <c r="D2158" s="13"/>
      <c r="E2158" s="83" t="s">
        <v>6</v>
      </c>
      <c r="F2158" s="13" t="s">
        <v>25</v>
      </c>
      <c r="G2158" s="13"/>
      <c r="H2158" s="22" t="s">
        <v>3304</v>
      </c>
      <c r="I2158" s="27" t="s">
        <v>3305</v>
      </c>
      <c r="J2158" s="25"/>
    </row>
    <row r="2159" spans="1:10" s="21" customFormat="1" hidden="1" x14ac:dyDescent="0.3">
      <c r="A2159" s="13">
        <f t="shared" si="33"/>
        <v>2153</v>
      </c>
      <c r="B2159" s="13" t="s">
        <v>15693</v>
      </c>
      <c r="C2159" s="13" t="s">
        <v>15818</v>
      </c>
      <c r="D2159" s="13"/>
      <c r="E2159" s="83" t="s">
        <v>6</v>
      </c>
      <c r="F2159" s="13" t="s">
        <v>25</v>
      </c>
      <c r="G2159" s="13"/>
      <c r="H2159" s="22" t="s">
        <v>3306</v>
      </c>
      <c r="I2159" s="27" t="s">
        <v>3307</v>
      </c>
      <c r="J2159" s="25"/>
    </row>
    <row r="2160" spans="1:10" s="21" customFormat="1" hidden="1" x14ac:dyDescent="0.3">
      <c r="A2160" s="13">
        <f t="shared" si="33"/>
        <v>2154</v>
      </c>
      <c r="B2160" s="13" t="s">
        <v>15693</v>
      </c>
      <c r="C2160" s="13" t="s">
        <v>15818</v>
      </c>
      <c r="D2160" s="13"/>
      <c r="E2160" s="83" t="s">
        <v>6</v>
      </c>
      <c r="F2160" s="13" t="s">
        <v>25</v>
      </c>
      <c r="G2160" s="13"/>
      <c r="H2160" s="22" t="s">
        <v>3308</v>
      </c>
      <c r="I2160" s="27" t="s">
        <v>3309</v>
      </c>
      <c r="J2160" s="25"/>
    </row>
    <row r="2161" spans="1:10" s="21" customFormat="1" hidden="1" x14ac:dyDescent="0.3">
      <c r="A2161" s="13">
        <f t="shared" si="33"/>
        <v>2155</v>
      </c>
      <c r="B2161" s="13" t="s">
        <v>15693</v>
      </c>
      <c r="C2161" s="13" t="s">
        <v>15818</v>
      </c>
      <c r="D2161" s="13"/>
      <c r="E2161" s="83" t="s">
        <v>6</v>
      </c>
      <c r="F2161" s="13" t="s">
        <v>25</v>
      </c>
      <c r="G2161" s="13"/>
      <c r="H2161" s="22" t="s">
        <v>3310</v>
      </c>
      <c r="I2161" s="27" t="s">
        <v>3311</v>
      </c>
      <c r="J2161" s="25"/>
    </row>
    <row r="2162" spans="1:10" s="21" customFormat="1" hidden="1" x14ac:dyDescent="0.3">
      <c r="A2162" s="13">
        <f t="shared" si="33"/>
        <v>2156</v>
      </c>
      <c r="B2162" s="13" t="s">
        <v>15693</v>
      </c>
      <c r="C2162" s="13" t="s">
        <v>15818</v>
      </c>
      <c r="D2162" s="13"/>
      <c r="E2162" s="83" t="s">
        <v>6</v>
      </c>
      <c r="F2162" s="13" t="s">
        <v>25</v>
      </c>
      <c r="G2162" s="13"/>
      <c r="H2162" s="22" t="s">
        <v>3312</v>
      </c>
      <c r="I2162" s="27" t="s">
        <v>3313</v>
      </c>
      <c r="J2162" s="25"/>
    </row>
    <row r="2163" spans="1:10" s="21" customFormat="1" hidden="1" x14ac:dyDescent="0.3">
      <c r="A2163" s="13">
        <f t="shared" si="33"/>
        <v>2157</v>
      </c>
      <c r="B2163" s="13" t="s">
        <v>15693</v>
      </c>
      <c r="C2163" s="13" t="s">
        <v>15818</v>
      </c>
      <c r="D2163" s="13"/>
      <c r="E2163" s="83" t="s">
        <v>6</v>
      </c>
      <c r="F2163" s="13" t="s">
        <v>25</v>
      </c>
      <c r="G2163" s="13"/>
      <c r="H2163" s="22" t="s">
        <v>3314</v>
      </c>
      <c r="I2163" s="27" t="s">
        <v>3315</v>
      </c>
      <c r="J2163" s="25"/>
    </row>
    <row r="2164" spans="1:10" s="21" customFormat="1" hidden="1" x14ac:dyDescent="0.3">
      <c r="A2164" s="13">
        <f t="shared" si="33"/>
        <v>2158</v>
      </c>
      <c r="B2164" s="13" t="s">
        <v>15693</v>
      </c>
      <c r="C2164" s="13" t="s">
        <v>15830</v>
      </c>
      <c r="D2164" s="13"/>
      <c r="E2164" s="83" t="s">
        <v>6</v>
      </c>
      <c r="F2164" s="13" t="s">
        <v>25</v>
      </c>
      <c r="G2164" s="13"/>
      <c r="H2164" s="22" t="s">
        <v>3357</v>
      </c>
      <c r="I2164" s="27" t="s">
        <v>3358</v>
      </c>
      <c r="J2164" s="25"/>
    </row>
    <row r="2165" spans="1:10" s="21" customFormat="1" hidden="1" x14ac:dyDescent="0.3">
      <c r="A2165" s="13">
        <f t="shared" si="33"/>
        <v>2159</v>
      </c>
      <c r="B2165" s="13" t="s">
        <v>15693</v>
      </c>
      <c r="C2165" s="13" t="s">
        <v>15830</v>
      </c>
      <c r="D2165" s="13"/>
      <c r="E2165" s="83" t="s">
        <v>6</v>
      </c>
      <c r="F2165" s="13" t="s">
        <v>25</v>
      </c>
      <c r="G2165" s="13"/>
      <c r="H2165" s="22" t="s">
        <v>3359</v>
      </c>
      <c r="I2165" s="27" t="s">
        <v>3360</v>
      </c>
      <c r="J2165" s="25"/>
    </row>
    <row r="2166" spans="1:10" s="21" customFormat="1" hidden="1" x14ac:dyDescent="0.3">
      <c r="A2166" s="13">
        <f t="shared" si="33"/>
        <v>2160</v>
      </c>
      <c r="B2166" s="13" t="s">
        <v>15693</v>
      </c>
      <c r="C2166" s="13" t="s">
        <v>15830</v>
      </c>
      <c r="D2166" s="13"/>
      <c r="E2166" s="83" t="s">
        <v>6</v>
      </c>
      <c r="F2166" s="13" t="s">
        <v>25</v>
      </c>
      <c r="G2166" s="13"/>
      <c r="H2166" s="22" t="s">
        <v>3361</v>
      </c>
      <c r="I2166" s="27" t="s">
        <v>3362</v>
      </c>
      <c r="J2166" s="25"/>
    </row>
    <row r="2167" spans="1:10" s="21" customFormat="1" hidden="1" x14ac:dyDescent="0.3">
      <c r="A2167" s="13">
        <f t="shared" si="33"/>
        <v>2161</v>
      </c>
      <c r="B2167" s="13" t="s">
        <v>15693</v>
      </c>
      <c r="C2167" s="13" t="s">
        <v>15830</v>
      </c>
      <c r="D2167" s="13"/>
      <c r="E2167" s="83" t="s">
        <v>6</v>
      </c>
      <c r="F2167" s="13" t="s">
        <v>25</v>
      </c>
      <c r="G2167" s="13"/>
      <c r="H2167" s="22" t="s">
        <v>3363</v>
      </c>
      <c r="I2167" s="27" t="s">
        <v>3364</v>
      </c>
      <c r="J2167" s="25"/>
    </row>
    <row r="2168" spans="1:10" s="21" customFormat="1" hidden="1" x14ac:dyDescent="0.3">
      <c r="A2168" s="13">
        <f t="shared" si="33"/>
        <v>2162</v>
      </c>
      <c r="B2168" s="13" t="s">
        <v>15693</v>
      </c>
      <c r="C2168" s="13" t="s">
        <v>15830</v>
      </c>
      <c r="D2168" s="13"/>
      <c r="E2168" s="83" t="s">
        <v>6</v>
      </c>
      <c r="F2168" s="13" t="s">
        <v>25</v>
      </c>
      <c r="G2168" s="13"/>
      <c r="H2168" s="22" t="s">
        <v>3365</v>
      </c>
      <c r="I2168" s="27" t="s">
        <v>3366</v>
      </c>
      <c r="J2168" s="25"/>
    </row>
    <row r="2169" spans="1:10" s="21" customFormat="1" hidden="1" x14ac:dyDescent="0.3">
      <c r="A2169" s="13">
        <f t="shared" si="33"/>
        <v>2163</v>
      </c>
      <c r="B2169" s="13" t="s">
        <v>15693</v>
      </c>
      <c r="C2169" s="13" t="s">
        <v>15830</v>
      </c>
      <c r="D2169" s="13"/>
      <c r="E2169" s="83" t="s">
        <v>6</v>
      </c>
      <c r="F2169" s="13" t="s">
        <v>25</v>
      </c>
      <c r="G2169" s="13"/>
      <c r="H2169" s="22" t="s">
        <v>3367</v>
      </c>
      <c r="I2169" s="27" t="s">
        <v>3368</v>
      </c>
      <c r="J2169" s="25"/>
    </row>
    <row r="2170" spans="1:10" s="21" customFormat="1" hidden="1" x14ac:dyDescent="0.3">
      <c r="A2170" s="13">
        <f t="shared" si="33"/>
        <v>2164</v>
      </c>
      <c r="B2170" s="13" t="s">
        <v>15693</v>
      </c>
      <c r="C2170" s="13" t="s">
        <v>15830</v>
      </c>
      <c r="D2170" s="13"/>
      <c r="E2170" s="83" t="s">
        <v>6</v>
      </c>
      <c r="F2170" s="13" t="s">
        <v>25</v>
      </c>
      <c r="G2170" s="13"/>
      <c r="H2170" s="22" t="s">
        <v>3369</v>
      </c>
      <c r="I2170" s="27" t="s">
        <v>3370</v>
      </c>
      <c r="J2170" s="25"/>
    </row>
    <row r="2171" spans="1:10" s="21" customFormat="1" hidden="1" x14ac:dyDescent="0.3">
      <c r="A2171" s="13">
        <f t="shared" si="33"/>
        <v>2165</v>
      </c>
      <c r="B2171" s="13" t="s">
        <v>15693</v>
      </c>
      <c r="C2171" s="13" t="s">
        <v>15830</v>
      </c>
      <c r="D2171" s="13"/>
      <c r="E2171" s="83" t="s">
        <v>6</v>
      </c>
      <c r="F2171" s="13" t="s">
        <v>25</v>
      </c>
      <c r="G2171" s="13"/>
      <c r="H2171" s="22" t="s">
        <v>3371</v>
      </c>
      <c r="I2171" s="27" t="s">
        <v>3372</v>
      </c>
      <c r="J2171" s="25"/>
    </row>
    <row r="2172" spans="1:10" s="21" customFormat="1" hidden="1" x14ac:dyDescent="0.3">
      <c r="A2172" s="13">
        <f t="shared" si="33"/>
        <v>2166</v>
      </c>
      <c r="B2172" s="13" t="s">
        <v>15693</v>
      </c>
      <c r="C2172" s="13" t="s">
        <v>15830</v>
      </c>
      <c r="D2172" s="13"/>
      <c r="E2172" s="83" t="s">
        <v>6</v>
      </c>
      <c r="F2172" s="13" t="s">
        <v>25</v>
      </c>
      <c r="G2172" s="13"/>
      <c r="H2172" s="22" t="s">
        <v>3373</v>
      </c>
      <c r="I2172" s="27" t="s">
        <v>3374</v>
      </c>
      <c r="J2172" s="25"/>
    </row>
    <row r="2173" spans="1:10" s="21" customFormat="1" hidden="1" x14ac:dyDescent="0.3">
      <c r="A2173" s="13">
        <f t="shared" si="33"/>
        <v>2167</v>
      </c>
      <c r="B2173" s="13" t="s">
        <v>15693</v>
      </c>
      <c r="C2173" s="13" t="s">
        <v>15830</v>
      </c>
      <c r="D2173" s="13"/>
      <c r="E2173" s="83" t="s">
        <v>6</v>
      </c>
      <c r="F2173" s="13" t="s">
        <v>25</v>
      </c>
      <c r="G2173" s="13"/>
      <c r="H2173" s="22" t="s">
        <v>3375</v>
      </c>
      <c r="I2173" s="27" t="s">
        <v>3376</v>
      </c>
      <c r="J2173" s="25"/>
    </row>
    <row r="2174" spans="1:10" s="21" customFormat="1" hidden="1" x14ac:dyDescent="0.3">
      <c r="A2174" s="13">
        <f t="shared" si="33"/>
        <v>2168</v>
      </c>
      <c r="B2174" s="13" t="s">
        <v>15693</v>
      </c>
      <c r="C2174" s="13" t="s">
        <v>15830</v>
      </c>
      <c r="D2174" s="13"/>
      <c r="E2174" s="83" t="s">
        <v>6</v>
      </c>
      <c r="F2174" s="13" t="s">
        <v>25</v>
      </c>
      <c r="G2174" s="13"/>
      <c r="H2174" s="22" t="s">
        <v>3377</v>
      </c>
      <c r="I2174" s="27" t="s">
        <v>3378</v>
      </c>
      <c r="J2174" s="25"/>
    </row>
    <row r="2175" spans="1:10" s="21" customFormat="1" hidden="1" x14ac:dyDescent="0.3">
      <c r="A2175" s="13">
        <f t="shared" si="33"/>
        <v>2169</v>
      </c>
      <c r="B2175" s="13" t="s">
        <v>15693</v>
      </c>
      <c r="C2175" s="13" t="s">
        <v>15830</v>
      </c>
      <c r="D2175" s="13"/>
      <c r="E2175" s="83" t="s">
        <v>6</v>
      </c>
      <c r="F2175" s="13" t="s">
        <v>25</v>
      </c>
      <c r="G2175" s="13"/>
      <c r="H2175" s="22" t="s">
        <v>3379</v>
      </c>
      <c r="I2175" s="27" t="s">
        <v>3380</v>
      </c>
      <c r="J2175" s="25"/>
    </row>
    <row r="2176" spans="1:10" s="21" customFormat="1" hidden="1" x14ac:dyDescent="0.3">
      <c r="A2176" s="13">
        <f t="shared" si="33"/>
        <v>2170</v>
      </c>
      <c r="B2176" s="13" t="s">
        <v>15693</v>
      </c>
      <c r="C2176" s="13" t="s">
        <v>15830</v>
      </c>
      <c r="D2176" s="13"/>
      <c r="E2176" s="83" t="s">
        <v>6</v>
      </c>
      <c r="F2176" s="13" t="s">
        <v>25</v>
      </c>
      <c r="G2176" s="13"/>
      <c r="H2176" s="22" t="s">
        <v>3381</v>
      </c>
      <c r="I2176" s="27" t="s">
        <v>3382</v>
      </c>
      <c r="J2176" s="25"/>
    </row>
    <row r="2177" spans="1:10" s="21" customFormat="1" hidden="1" x14ac:dyDescent="0.3">
      <c r="A2177" s="13">
        <f t="shared" si="33"/>
        <v>2171</v>
      </c>
      <c r="B2177" s="13" t="s">
        <v>15693</v>
      </c>
      <c r="C2177" s="13" t="s">
        <v>15830</v>
      </c>
      <c r="D2177" s="13"/>
      <c r="E2177" s="83" t="s">
        <v>6</v>
      </c>
      <c r="F2177" s="13" t="s">
        <v>25</v>
      </c>
      <c r="G2177" s="13"/>
      <c r="H2177" s="22" t="s">
        <v>3383</v>
      </c>
      <c r="I2177" s="27" t="s">
        <v>3384</v>
      </c>
      <c r="J2177" s="25"/>
    </row>
    <row r="2178" spans="1:10" s="21" customFormat="1" hidden="1" x14ac:dyDescent="0.3">
      <c r="A2178" s="13">
        <f t="shared" si="33"/>
        <v>2172</v>
      </c>
      <c r="B2178" s="13" t="s">
        <v>15693</v>
      </c>
      <c r="C2178" s="13" t="s">
        <v>15830</v>
      </c>
      <c r="D2178" s="13"/>
      <c r="E2178" s="83" t="s">
        <v>6</v>
      </c>
      <c r="F2178" s="13" t="s">
        <v>25</v>
      </c>
      <c r="G2178" s="13"/>
      <c r="H2178" s="22" t="s">
        <v>3385</v>
      </c>
      <c r="I2178" s="27" t="s">
        <v>3386</v>
      </c>
      <c r="J2178" s="25"/>
    </row>
    <row r="2179" spans="1:10" s="21" customFormat="1" hidden="1" x14ac:dyDescent="0.3">
      <c r="A2179" s="13">
        <f t="shared" si="33"/>
        <v>2173</v>
      </c>
      <c r="B2179" s="13" t="s">
        <v>15693</v>
      </c>
      <c r="C2179" s="13" t="s">
        <v>15830</v>
      </c>
      <c r="D2179" s="13"/>
      <c r="E2179" s="83" t="s">
        <v>6</v>
      </c>
      <c r="F2179" s="13" t="s">
        <v>25</v>
      </c>
      <c r="G2179" s="13"/>
      <c r="H2179" s="22" t="s">
        <v>3387</v>
      </c>
      <c r="I2179" s="27" t="s">
        <v>3388</v>
      </c>
      <c r="J2179" s="25"/>
    </row>
    <row r="2180" spans="1:10" s="21" customFormat="1" hidden="1" x14ac:dyDescent="0.3">
      <c r="A2180" s="13">
        <f t="shared" si="33"/>
        <v>2174</v>
      </c>
      <c r="B2180" s="13" t="s">
        <v>15693</v>
      </c>
      <c r="C2180" s="13" t="s">
        <v>16631</v>
      </c>
      <c r="D2180" s="13"/>
      <c r="E2180" s="83" t="s">
        <v>6</v>
      </c>
      <c r="F2180" s="13" t="s">
        <v>25</v>
      </c>
      <c r="G2180" s="13"/>
      <c r="H2180" s="22" t="s">
        <v>3399</v>
      </c>
      <c r="I2180" s="27" t="s">
        <v>3400</v>
      </c>
      <c r="J2180" s="25"/>
    </row>
    <row r="2181" spans="1:10" s="21" customFormat="1" hidden="1" x14ac:dyDescent="0.3">
      <c r="A2181" s="13">
        <f t="shared" si="33"/>
        <v>2175</v>
      </c>
      <c r="B2181" s="13" t="s">
        <v>15693</v>
      </c>
      <c r="C2181" s="13" t="s">
        <v>16631</v>
      </c>
      <c r="D2181" s="13"/>
      <c r="E2181" s="83" t="s">
        <v>6</v>
      </c>
      <c r="F2181" s="13" t="s">
        <v>25</v>
      </c>
      <c r="G2181" s="13"/>
      <c r="H2181" s="22" t="s">
        <v>3401</v>
      </c>
      <c r="I2181" s="27" t="s">
        <v>3390</v>
      </c>
      <c r="J2181" s="25"/>
    </row>
    <row r="2182" spans="1:10" s="21" customFormat="1" hidden="1" x14ac:dyDescent="0.3">
      <c r="A2182" s="13">
        <f t="shared" si="33"/>
        <v>2176</v>
      </c>
      <c r="B2182" s="13" t="s">
        <v>15693</v>
      </c>
      <c r="C2182" s="13" t="s">
        <v>16631</v>
      </c>
      <c r="D2182" s="13"/>
      <c r="E2182" s="83" t="s">
        <v>6</v>
      </c>
      <c r="F2182" s="13" t="s">
        <v>25</v>
      </c>
      <c r="G2182" s="13"/>
      <c r="H2182" s="22" t="s">
        <v>3402</v>
      </c>
      <c r="I2182" s="27" t="s">
        <v>3403</v>
      </c>
      <c r="J2182" s="25"/>
    </row>
    <row r="2183" spans="1:10" s="21" customFormat="1" hidden="1" x14ac:dyDescent="0.3">
      <c r="A2183" s="13">
        <f t="shared" si="33"/>
        <v>2177</v>
      </c>
      <c r="B2183" s="13" t="s">
        <v>15693</v>
      </c>
      <c r="C2183" s="13" t="s">
        <v>16475</v>
      </c>
      <c r="D2183" s="13"/>
      <c r="E2183" s="83" t="s">
        <v>6</v>
      </c>
      <c r="F2183" s="13" t="s">
        <v>25</v>
      </c>
      <c r="G2183" s="13"/>
      <c r="H2183" s="22" t="s">
        <v>3458</v>
      </c>
      <c r="I2183" s="27" t="s">
        <v>3459</v>
      </c>
      <c r="J2183" s="25"/>
    </row>
    <row r="2184" spans="1:10" s="21" customFormat="1" hidden="1" x14ac:dyDescent="0.3">
      <c r="A2184" s="13">
        <f t="shared" ref="A2184:A2247" si="34">ROW(A2178)</f>
        <v>2178</v>
      </c>
      <c r="B2184" s="13" t="s">
        <v>15693</v>
      </c>
      <c r="C2184" s="13" t="s">
        <v>16475</v>
      </c>
      <c r="D2184" s="13"/>
      <c r="E2184" s="83" t="s">
        <v>6</v>
      </c>
      <c r="F2184" s="13" t="s">
        <v>25</v>
      </c>
      <c r="G2184" s="13"/>
      <c r="H2184" s="22" t="s">
        <v>3460</v>
      </c>
      <c r="I2184" s="27" t="s">
        <v>3461</v>
      </c>
      <c r="J2184" s="25"/>
    </row>
    <row r="2185" spans="1:10" s="21" customFormat="1" hidden="1" x14ac:dyDescent="0.3">
      <c r="A2185" s="13">
        <f t="shared" si="34"/>
        <v>2179</v>
      </c>
      <c r="B2185" s="13" t="s">
        <v>15693</v>
      </c>
      <c r="C2185" s="13" t="s">
        <v>16475</v>
      </c>
      <c r="D2185" s="13"/>
      <c r="E2185" s="83" t="s">
        <v>6</v>
      </c>
      <c r="F2185" s="13" t="s">
        <v>25</v>
      </c>
      <c r="G2185" s="13"/>
      <c r="H2185" s="22" t="s">
        <v>3462</v>
      </c>
      <c r="I2185" s="27" t="s">
        <v>3463</v>
      </c>
      <c r="J2185" s="25"/>
    </row>
    <row r="2186" spans="1:10" s="21" customFormat="1" hidden="1" x14ac:dyDescent="0.3">
      <c r="A2186" s="13">
        <f t="shared" si="34"/>
        <v>2180</v>
      </c>
      <c r="B2186" s="13" t="s">
        <v>15693</v>
      </c>
      <c r="C2186" s="13" t="s">
        <v>16475</v>
      </c>
      <c r="D2186" s="13"/>
      <c r="E2186" s="83" t="s">
        <v>6</v>
      </c>
      <c r="F2186" s="13" t="s">
        <v>25</v>
      </c>
      <c r="G2186" s="13"/>
      <c r="H2186" s="22" t="s">
        <v>3464</v>
      </c>
      <c r="I2186" s="27" t="s">
        <v>3465</v>
      </c>
      <c r="J2186" s="25"/>
    </row>
    <row r="2187" spans="1:10" s="21" customFormat="1" hidden="1" x14ac:dyDescent="0.3">
      <c r="A2187" s="13">
        <f t="shared" si="34"/>
        <v>2181</v>
      </c>
      <c r="B2187" s="13" t="s">
        <v>15693</v>
      </c>
      <c r="C2187" s="13" t="s">
        <v>16475</v>
      </c>
      <c r="D2187" s="13"/>
      <c r="E2187" s="83" t="s">
        <v>6</v>
      </c>
      <c r="F2187" s="13" t="s">
        <v>25</v>
      </c>
      <c r="G2187" s="13"/>
      <c r="H2187" s="22" t="s">
        <v>3466</v>
      </c>
      <c r="I2187" s="27" t="s">
        <v>3467</v>
      </c>
      <c r="J2187" s="25"/>
    </row>
    <row r="2188" spans="1:10" s="21" customFormat="1" hidden="1" x14ac:dyDescent="0.3">
      <c r="A2188" s="13">
        <f t="shared" si="34"/>
        <v>2182</v>
      </c>
      <c r="B2188" s="13" t="s">
        <v>15693</v>
      </c>
      <c r="C2188" s="13" t="s">
        <v>16475</v>
      </c>
      <c r="D2188" s="13"/>
      <c r="E2188" s="83" t="s">
        <v>6</v>
      </c>
      <c r="F2188" s="13" t="s">
        <v>25</v>
      </c>
      <c r="G2188" s="13"/>
      <c r="H2188" s="22" t="s">
        <v>3468</v>
      </c>
      <c r="I2188" s="27" t="s">
        <v>3424</v>
      </c>
      <c r="J2188" s="25"/>
    </row>
    <row r="2189" spans="1:10" s="21" customFormat="1" hidden="1" x14ac:dyDescent="0.3">
      <c r="A2189" s="13">
        <f t="shared" si="34"/>
        <v>2183</v>
      </c>
      <c r="B2189" s="13" t="s">
        <v>15693</v>
      </c>
      <c r="C2189" s="13" t="s">
        <v>16475</v>
      </c>
      <c r="D2189" s="13"/>
      <c r="E2189" s="83" t="s">
        <v>6</v>
      </c>
      <c r="F2189" s="13" t="s">
        <v>25</v>
      </c>
      <c r="G2189" s="13"/>
      <c r="H2189" s="22" t="s">
        <v>3469</v>
      </c>
      <c r="I2189" s="27" t="s">
        <v>3470</v>
      </c>
      <c r="J2189" s="25"/>
    </row>
    <row r="2190" spans="1:10" s="21" customFormat="1" hidden="1" x14ac:dyDescent="0.3">
      <c r="A2190" s="13">
        <f t="shared" si="34"/>
        <v>2184</v>
      </c>
      <c r="B2190" s="13" t="s">
        <v>15693</v>
      </c>
      <c r="C2190" s="13" t="s">
        <v>16475</v>
      </c>
      <c r="D2190" s="13"/>
      <c r="E2190" s="83" t="s">
        <v>6</v>
      </c>
      <c r="F2190" s="13" t="s">
        <v>25</v>
      </c>
      <c r="G2190" s="13"/>
      <c r="H2190" s="22" t="s">
        <v>3471</v>
      </c>
      <c r="I2190" s="27" t="s">
        <v>3472</v>
      </c>
      <c r="J2190" s="25"/>
    </row>
    <row r="2191" spans="1:10" s="21" customFormat="1" hidden="1" x14ac:dyDescent="0.3">
      <c r="A2191" s="13">
        <f t="shared" si="34"/>
        <v>2185</v>
      </c>
      <c r="B2191" s="13" t="s">
        <v>15693</v>
      </c>
      <c r="C2191" s="13" t="s">
        <v>16475</v>
      </c>
      <c r="D2191" s="13"/>
      <c r="E2191" s="83" t="s">
        <v>6</v>
      </c>
      <c r="F2191" s="13" t="s">
        <v>25</v>
      </c>
      <c r="G2191" s="13"/>
      <c r="H2191" s="22" t="s">
        <v>3473</v>
      </c>
      <c r="I2191" s="27" t="s">
        <v>3412</v>
      </c>
      <c r="J2191" s="25"/>
    </row>
    <row r="2192" spans="1:10" s="21" customFormat="1" hidden="1" x14ac:dyDescent="0.3">
      <c r="A2192" s="13">
        <f t="shared" si="34"/>
        <v>2186</v>
      </c>
      <c r="B2192" s="13" t="s">
        <v>15693</v>
      </c>
      <c r="C2192" s="13" t="s">
        <v>16475</v>
      </c>
      <c r="D2192" s="13"/>
      <c r="E2192" s="83" t="s">
        <v>6</v>
      </c>
      <c r="F2192" s="13" t="s">
        <v>25</v>
      </c>
      <c r="G2192" s="13"/>
      <c r="H2192" s="22" t="s">
        <v>3474</v>
      </c>
      <c r="I2192" s="27" t="s">
        <v>3475</v>
      </c>
      <c r="J2192" s="25"/>
    </row>
    <row r="2193" spans="1:10" s="21" customFormat="1" hidden="1" x14ac:dyDescent="0.3">
      <c r="A2193" s="13">
        <f t="shared" si="34"/>
        <v>2187</v>
      </c>
      <c r="B2193" s="13" t="s">
        <v>15693</v>
      </c>
      <c r="C2193" s="13" t="s">
        <v>16475</v>
      </c>
      <c r="D2193" s="13"/>
      <c r="E2193" s="83" t="s">
        <v>6</v>
      </c>
      <c r="F2193" s="13" t="s">
        <v>25</v>
      </c>
      <c r="G2193" s="13"/>
      <c r="H2193" s="22" t="s">
        <v>3476</v>
      </c>
      <c r="I2193" s="27" t="s">
        <v>3477</v>
      </c>
      <c r="J2193" s="25"/>
    </row>
    <row r="2194" spans="1:10" s="21" customFormat="1" hidden="1" x14ac:dyDescent="0.3">
      <c r="A2194" s="13">
        <f t="shared" si="34"/>
        <v>2188</v>
      </c>
      <c r="B2194" s="13" t="s">
        <v>15693</v>
      </c>
      <c r="C2194" s="13" t="s">
        <v>16475</v>
      </c>
      <c r="D2194" s="13"/>
      <c r="E2194" s="83" t="s">
        <v>6</v>
      </c>
      <c r="F2194" s="13" t="s">
        <v>25</v>
      </c>
      <c r="G2194" s="13"/>
      <c r="H2194" s="22" t="s">
        <v>3478</v>
      </c>
      <c r="I2194" s="27" t="s">
        <v>3479</v>
      </c>
      <c r="J2194" s="25"/>
    </row>
    <row r="2195" spans="1:10" s="21" customFormat="1" hidden="1" x14ac:dyDescent="0.3">
      <c r="A2195" s="13">
        <f t="shared" si="34"/>
        <v>2189</v>
      </c>
      <c r="B2195" s="13" t="s">
        <v>15693</v>
      </c>
      <c r="C2195" s="13" t="s">
        <v>15858</v>
      </c>
      <c r="D2195" s="13"/>
      <c r="E2195" s="83" t="s">
        <v>6</v>
      </c>
      <c r="F2195" s="13" t="s">
        <v>25</v>
      </c>
      <c r="G2195" s="13"/>
      <c r="H2195" s="22" t="s">
        <v>3496</v>
      </c>
      <c r="I2195" s="27" t="s">
        <v>3497</v>
      </c>
      <c r="J2195" s="25"/>
    </row>
    <row r="2196" spans="1:10" s="21" customFormat="1" hidden="1" x14ac:dyDescent="0.3">
      <c r="A2196" s="13">
        <f t="shared" si="34"/>
        <v>2190</v>
      </c>
      <c r="B2196" s="13" t="s">
        <v>15693</v>
      </c>
      <c r="C2196" s="13" t="s">
        <v>15858</v>
      </c>
      <c r="D2196" s="13"/>
      <c r="E2196" s="83" t="s">
        <v>6</v>
      </c>
      <c r="F2196" s="13" t="s">
        <v>25</v>
      </c>
      <c r="G2196" s="13"/>
      <c r="H2196" s="22" t="s">
        <v>3498</v>
      </c>
      <c r="I2196" s="27" t="s">
        <v>3499</v>
      </c>
      <c r="J2196" s="25"/>
    </row>
    <row r="2197" spans="1:10" s="21" customFormat="1" hidden="1" x14ac:dyDescent="0.3">
      <c r="A2197" s="13">
        <f t="shared" si="34"/>
        <v>2191</v>
      </c>
      <c r="B2197" s="13" t="s">
        <v>15693</v>
      </c>
      <c r="C2197" s="13" t="s">
        <v>15806</v>
      </c>
      <c r="D2197" s="13"/>
      <c r="E2197" s="83" t="s">
        <v>6</v>
      </c>
      <c r="F2197" s="13" t="s">
        <v>25</v>
      </c>
      <c r="G2197" s="13"/>
      <c r="H2197" s="22" t="s">
        <v>3558</v>
      </c>
      <c r="I2197" s="27" t="s">
        <v>3559</v>
      </c>
      <c r="J2197" s="25"/>
    </row>
    <row r="2198" spans="1:10" s="21" customFormat="1" hidden="1" x14ac:dyDescent="0.3">
      <c r="A2198" s="13">
        <f t="shared" si="34"/>
        <v>2192</v>
      </c>
      <c r="B2198" s="13" t="s">
        <v>15693</v>
      </c>
      <c r="C2198" s="13" t="s">
        <v>15806</v>
      </c>
      <c r="D2198" s="13"/>
      <c r="E2198" s="83" t="s">
        <v>6</v>
      </c>
      <c r="F2198" s="13" t="s">
        <v>25</v>
      </c>
      <c r="G2198" s="13"/>
      <c r="H2198" s="22" t="s">
        <v>3560</v>
      </c>
      <c r="I2198" s="27" t="s">
        <v>3561</v>
      </c>
      <c r="J2198" s="25"/>
    </row>
    <row r="2199" spans="1:10" s="21" customFormat="1" hidden="1" x14ac:dyDescent="0.3">
      <c r="A2199" s="13">
        <f t="shared" si="34"/>
        <v>2193</v>
      </c>
      <c r="B2199" s="13" t="s">
        <v>15693</v>
      </c>
      <c r="C2199" s="13" t="s">
        <v>15806</v>
      </c>
      <c r="D2199" s="13"/>
      <c r="E2199" s="83" t="s">
        <v>6</v>
      </c>
      <c r="F2199" s="13" t="s">
        <v>25</v>
      </c>
      <c r="G2199" s="13"/>
      <c r="H2199" s="22" t="s">
        <v>3562</v>
      </c>
      <c r="I2199" s="27" t="s">
        <v>3532</v>
      </c>
      <c r="J2199" s="25"/>
    </row>
    <row r="2200" spans="1:10" s="21" customFormat="1" hidden="1" x14ac:dyDescent="0.3">
      <c r="A2200" s="13">
        <f t="shared" si="34"/>
        <v>2194</v>
      </c>
      <c r="B2200" s="13" t="s">
        <v>15693</v>
      </c>
      <c r="C2200" s="13" t="s">
        <v>15806</v>
      </c>
      <c r="D2200" s="13"/>
      <c r="E2200" s="83" t="s">
        <v>6</v>
      </c>
      <c r="F2200" s="13" t="s">
        <v>25</v>
      </c>
      <c r="G2200" s="13"/>
      <c r="H2200" s="22" t="s">
        <v>3563</v>
      </c>
      <c r="I2200" s="27" t="s">
        <v>3564</v>
      </c>
      <c r="J2200" s="25"/>
    </row>
    <row r="2201" spans="1:10" s="21" customFormat="1" hidden="1" x14ac:dyDescent="0.3">
      <c r="A2201" s="13">
        <f t="shared" si="34"/>
        <v>2195</v>
      </c>
      <c r="B2201" s="13" t="s">
        <v>15693</v>
      </c>
      <c r="C2201" s="13" t="s">
        <v>15806</v>
      </c>
      <c r="D2201" s="13"/>
      <c r="E2201" s="83" t="s">
        <v>6</v>
      </c>
      <c r="F2201" s="13" t="s">
        <v>25</v>
      </c>
      <c r="G2201" s="13"/>
      <c r="H2201" s="22" t="s">
        <v>3565</v>
      </c>
      <c r="I2201" s="27" t="s">
        <v>3566</v>
      </c>
      <c r="J2201" s="25"/>
    </row>
    <row r="2202" spans="1:10" s="21" customFormat="1" hidden="1" x14ac:dyDescent="0.3">
      <c r="A2202" s="13">
        <f t="shared" si="34"/>
        <v>2196</v>
      </c>
      <c r="B2202" s="13" t="s">
        <v>15693</v>
      </c>
      <c r="C2202" s="13" t="s">
        <v>15806</v>
      </c>
      <c r="D2202" s="13"/>
      <c r="E2202" s="83" t="s">
        <v>6</v>
      </c>
      <c r="F2202" s="13" t="s">
        <v>25</v>
      </c>
      <c r="G2202" s="13"/>
      <c r="H2202" s="22" t="s">
        <v>3567</v>
      </c>
      <c r="I2202" s="27" t="s">
        <v>3568</v>
      </c>
      <c r="J2202" s="25"/>
    </row>
    <row r="2203" spans="1:10" s="21" customFormat="1" hidden="1" x14ac:dyDescent="0.3">
      <c r="A2203" s="13">
        <f t="shared" si="34"/>
        <v>2197</v>
      </c>
      <c r="B2203" s="13" t="s">
        <v>15693</v>
      </c>
      <c r="C2203" s="13" t="s">
        <v>15720</v>
      </c>
      <c r="D2203" s="13"/>
      <c r="E2203" s="83" t="s">
        <v>6</v>
      </c>
      <c r="F2203" s="13" t="s">
        <v>25</v>
      </c>
      <c r="G2203" s="13"/>
      <c r="H2203" s="22" t="s">
        <v>3631</v>
      </c>
      <c r="I2203" s="27" t="s">
        <v>3632</v>
      </c>
      <c r="J2203" s="25"/>
    </row>
    <row r="2204" spans="1:10" s="21" customFormat="1" hidden="1" x14ac:dyDescent="0.3">
      <c r="A2204" s="13">
        <f t="shared" si="34"/>
        <v>2198</v>
      </c>
      <c r="B2204" s="13" t="s">
        <v>15693</v>
      </c>
      <c r="C2204" s="13" t="s">
        <v>15720</v>
      </c>
      <c r="D2204" s="13"/>
      <c r="E2204" s="83" t="s">
        <v>6</v>
      </c>
      <c r="F2204" s="13" t="s">
        <v>25</v>
      </c>
      <c r="G2204" s="13"/>
      <c r="H2204" s="22" t="s">
        <v>3633</v>
      </c>
      <c r="I2204" s="27" t="s">
        <v>3634</v>
      </c>
      <c r="J2204" s="25"/>
    </row>
    <row r="2205" spans="1:10" s="21" customFormat="1" hidden="1" x14ac:dyDescent="0.3">
      <c r="A2205" s="13">
        <f t="shared" si="34"/>
        <v>2199</v>
      </c>
      <c r="B2205" s="13" t="s">
        <v>15693</v>
      </c>
      <c r="C2205" s="13" t="s">
        <v>15720</v>
      </c>
      <c r="D2205" s="13"/>
      <c r="E2205" s="83" t="s">
        <v>6</v>
      </c>
      <c r="F2205" s="13" t="s">
        <v>25</v>
      </c>
      <c r="G2205" s="13"/>
      <c r="H2205" s="22" t="s">
        <v>3635</v>
      </c>
      <c r="I2205" s="27" t="s">
        <v>3636</v>
      </c>
      <c r="J2205" s="25"/>
    </row>
    <row r="2206" spans="1:10" s="21" customFormat="1" hidden="1" x14ac:dyDescent="0.3">
      <c r="A2206" s="13">
        <f t="shared" si="34"/>
        <v>2200</v>
      </c>
      <c r="B2206" s="13" t="s">
        <v>15693</v>
      </c>
      <c r="C2206" s="13" t="s">
        <v>15720</v>
      </c>
      <c r="D2206" s="13"/>
      <c r="E2206" s="83" t="s">
        <v>6</v>
      </c>
      <c r="F2206" s="13" t="s">
        <v>25</v>
      </c>
      <c r="G2206" s="13"/>
      <c r="H2206" s="22" t="s">
        <v>3637</v>
      </c>
      <c r="I2206" s="27" t="s">
        <v>3638</v>
      </c>
      <c r="J2206" s="25"/>
    </row>
    <row r="2207" spans="1:10" s="21" customFormat="1" hidden="1" x14ac:dyDescent="0.3">
      <c r="A2207" s="13">
        <f t="shared" si="34"/>
        <v>2201</v>
      </c>
      <c r="B2207" s="13" t="s">
        <v>15693</v>
      </c>
      <c r="C2207" s="13" t="s">
        <v>15720</v>
      </c>
      <c r="D2207" s="13"/>
      <c r="E2207" s="83" t="s">
        <v>6</v>
      </c>
      <c r="F2207" s="13" t="s">
        <v>25</v>
      </c>
      <c r="G2207" s="13"/>
      <c r="H2207" s="22" t="s">
        <v>3639</v>
      </c>
      <c r="I2207" s="27" t="s">
        <v>3640</v>
      </c>
      <c r="J2207" s="25"/>
    </row>
    <row r="2208" spans="1:10" s="21" customFormat="1" hidden="1" x14ac:dyDescent="0.3">
      <c r="A2208" s="13">
        <f t="shared" si="34"/>
        <v>2202</v>
      </c>
      <c r="B2208" s="13" t="s">
        <v>15693</v>
      </c>
      <c r="C2208" s="13" t="s">
        <v>15720</v>
      </c>
      <c r="D2208" s="13"/>
      <c r="E2208" s="83" t="s">
        <v>6</v>
      </c>
      <c r="F2208" s="13" t="s">
        <v>25</v>
      </c>
      <c r="G2208" s="13"/>
      <c r="H2208" s="22" t="s">
        <v>3641</v>
      </c>
      <c r="I2208" s="27" t="s">
        <v>3642</v>
      </c>
      <c r="J2208" s="25"/>
    </row>
    <row r="2209" spans="1:10" s="21" customFormat="1" hidden="1" x14ac:dyDescent="0.3">
      <c r="A2209" s="13">
        <f t="shared" si="34"/>
        <v>2203</v>
      </c>
      <c r="B2209" s="13" t="s">
        <v>15693</v>
      </c>
      <c r="C2209" s="13" t="s">
        <v>15879</v>
      </c>
      <c r="D2209" s="13"/>
      <c r="E2209" s="83" t="s">
        <v>6</v>
      </c>
      <c r="F2209" s="13" t="s">
        <v>25</v>
      </c>
      <c r="G2209" s="13"/>
      <c r="H2209" s="22" t="s">
        <v>3692</v>
      </c>
      <c r="I2209" s="27" t="s">
        <v>3693</v>
      </c>
      <c r="J2209" s="25"/>
    </row>
    <row r="2210" spans="1:10" s="21" customFormat="1" hidden="1" x14ac:dyDescent="0.3">
      <c r="A2210" s="13">
        <f t="shared" si="34"/>
        <v>2204</v>
      </c>
      <c r="B2210" s="13" t="s">
        <v>15693</v>
      </c>
      <c r="C2210" s="13" t="s">
        <v>15879</v>
      </c>
      <c r="D2210" s="13"/>
      <c r="E2210" s="83" t="s">
        <v>6</v>
      </c>
      <c r="F2210" s="13" t="s">
        <v>25</v>
      </c>
      <c r="G2210" s="13"/>
      <c r="H2210" s="22" t="s">
        <v>3694</v>
      </c>
      <c r="I2210" s="27" t="s">
        <v>3695</v>
      </c>
      <c r="J2210" s="25"/>
    </row>
    <row r="2211" spans="1:10" s="21" customFormat="1" hidden="1" x14ac:dyDescent="0.3">
      <c r="A2211" s="13">
        <f t="shared" si="34"/>
        <v>2205</v>
      </c>
      <c r="B2211" s="13" t="s">
        <v>15693</v>
      </c>
      <c r="C2211" s="13" t="s">
        <v>15879</v>
      </c>
      <c r="D2211" s="13"/>
      <c r="E2211" s="83" t="s">
        <v>6</v>
      </c>
      <c r="F2211" s="13" t="s">
        <v>25</v>
      </c>
      <c r="G2211" s="13"/>
      <c r="H2211" s="22" t="s">
        <v>3696</v>
      </c>
      <c r="I2211" s="27" t="s">
        <v>3697</v>
      </c>
      <c r="J2211" s="25"/>
    </row>
    <row r="2212" spans="1:10" s="21" customFormat="1" hidden="1" x14ac:dyDescent="0.3">
      <c r="A2212" s="13">
        <f t="shared" si="34"/>
        <v>2206</v>
      </c>
      <c r="B2212" s="13" t="s">
        <v>15693</v>
      </c>
      <c r="C2212" s="13" t="s">
        <v>15879</v>
      </c>
      <c r="D2212" s="13"/>
      <c r="E2212" s="83" t="s">
        <v>6</v>
      </c>
      <c r="F2212" s="13" t="s">
        <v>25</v>
      </c>
      <c r="G2212" s="13"/>
      <c r="H2212" s="22" t="s">
        <v>3698</v>
      </c>
      <c r="I2212" s="27" t="s">
        <v>3699</v>
      </c>
      <c r="J2212" s="25"/>
    </row>
    <row r="2213" spans="1:10" s="21" customFormat="1" hidden="1" x14ac:dyDescent="0.3">
      <c r="A2213" s="13">
        <f t="shared" si="34"/>
        <v>2207</v>
      </c>
      <c r="B2213" s="13" t="s">
        <v>15693</v>
      </c>
      <c r="C2213" s="13" t="s">
        <v>15879</v>
      </c>
      <c r="D2213" s="13"/>
      <c r="E2213" s="83" t="s">
        <v>6</v>
      </c>
      <c r="F2213" s="13" t="s">
        <v>25</v>
      </c>
      <c r="G2213" s="13"/>
      <c r="H2213" s="22" t="s">
        <v>3700</v>
      </c>
      <c r="I2213" s="27" t="s">
        <v>3701</v>
      </c>
      <c r="J2213" s="25"/>
    </row>
    <row r="2214" spans="1:10" s="21" customFormat="1" hidden="1" x14ac:dyDescent="0.3">
      <c r="A2214" s="13">
        <f t="shared" si="34"/>
        <v>2208</v>
      </c>
      <c r="B2214" s="13" t="s">
        <v>15693</v>
      </c>
      <c r="C2214" s="13" t="s">
        <v>15879</v>
      </c>
      <c r="D2214" s="13"/>
      <c r="E2214" s="83" t="s">
        <v>6</v>
      </c>
      <c r="F2214" s="13" t="s">
        <v>25</v>
      </c>
      <c r="G2214" s="13"/>
      <c r="H2214" s="22" t="s">
        <v>3702</v>
      </c>
      <c r="I2214" s="27" t="s">
        <v>3703</v>
      </c>
      <c r="J2214" s="25"/>
    </row>
    <row r="2215" spans="1:10" s="21" customFormat="1" hidden="1" x14ac:dyDescent="0.3">
      <c r="A2215" s="13">
        <f t="shared" si="34"/>
        <v>2209</v>
      </c>
      <c r="B2215" s="13" t="s">
        <v>15693</v>
      </c>
      <c r="C2215" s="13" t="s">
        <v>15879</v>
      </c>
      <c r="D2215" s="13"/>
      <c r="E2215" s="83" t="s">
        <v>6</v>
      </c>
      <c r="F2215" s="13" t="s">
        <v>25</v>
      </c>
      <c r="G2215" s="13"/>
      <c r="H2215" s="22" t="s">
        <v>3704</v>
      </c>
      <c r="I2215" s="27" t="s">
        <v>3705</v>
      </c>
      <c r="J2215" s="25"/>
    </row>
    <row r="2216" spans="1:10" s="21" customFormat="1" hidden="1" x14ac:dyDescent="0.3">
      <c r="A2216" s="13">
        <f t="shared" si="34"/>
        <v>2210</v>
      </c>
      <c r="B2216" s="13" t="s">
        <v>15693</v>
      </c>
      <c r="C2216" s="13" t="s">
        <v>15879</v>
      </c>
      <c r="D2216" s="13"/>
      <c r="E2216" s="83" t="s">
        <v>6</v>
      </c>
      <c r="F2216" s="13" t="s">
        <v>25</v>
      </c>
      <c r="G2216" s="13"/>
      <c r="H2216" s="22" t="s">
        <v>3706</v>
      </c>
      <c r="I2216" s="27" t="s">
        <v>3707</v>
      </c>
      <c r="J2216" s="25"/>
    </row>
    <row r="2217" spans="1:10" s="21" customFormat="1" hidden="1" x14ac:dyDescent="0.3">
      <c r="A2217" s="13">
        <f t="shared" si="34"/>
        <v>2211</v>
      </c>
      <c r="B2217" s="13" t="s">
        <v>15693</v>
      </c>
      <c r="C2217" s="13" t="s">
        <v>15879</v>
      </c>
      <c r="D2217" s="13"/>
      <c r="E2217" s="83" t="s">
        <v>6</v>
      </c>
      <c r="F2217" s="13" t="s">
        <v>25</v>
      </c>
      <c r="G2217" s="13"/>
      <c r="H2217" s="22" t="s">
        <v>3708</v>
      </c>
      <c r="I2217" s="27" t="s">
        <v>3709</v>
      </c>
      <c r="J2217" s="25"/>
    </row>
    <row r="2218" spans="1:10" s="21" customFormat="1" hidden="1" x14ac:dyDescent="0.3">
      <c r="A2218" s="13">
        <f t="shared" si="34"/>
        <v>2212</v>
      </c>
      <c r="B2218" s="13" t="s">
        <v>15693</v>
      </c>
      <c r="C2218" s="13" t="s">
        <v>15879</v>
      </c>
      <c r="D2218" s="13"/>
      <c r="E2218" s="83" t="s">
        <v>6</v>
      </c>
      <c r="F2218" s="13" t="s">
        <v>25</v>
      </c>
      <c r="G2218" s="13"/>
      <c r="H2218" s="22" t="s">
        <v>3710</v>
      </c>
      <c r="I2218" s="27" t="s">
        <v>3711</v>
      </c>
      <c r="J2218" s="25"/>
    </row>
    <row r="2219" spans="1:10" s="21" customFormat="1" hidden="1" x14ac:dyDescent="0.3">
      <c r="A2219" s="13">
        <f t="shared" si="34"/>
        <v>2213</v>
      </c>
      <c r="B2219" s="13" t="s">
        <v>15693</v>
      </c>
      <c r="C2219" s="13" t="s">
        <v>15879</v>
      </c>
      <c r="D2219" s="13"/>
      <c r="E2219" s="83" t="s">
        <v>6</v>
      </c>
      <c r="F2219" s="13" t="s">
        <v>25</v>
      </c>
      <c r="G2219" s="13"/>
      <c r="H2219" s="22" t="s">
        <v>3712</v>
      </c>
      <c r="I2219" s="27" t="s">
        <v>3713</v>
      </c>
      <c r="J2219" s="25"/>
    </row>
    <row r="2220" spans="1:10" s="21" customFormat="1" hidden="1" x14ac:dyDescent="0.3">
      <c r="A2220" s="13">
        <f t="shared" si="34"/>
        <v>2214</v>
      </c>
      <c r="B2220" s="13" t="s">
        <v>15693</v>
      </c>
      <c r="C2220" s="13" t="s">
        <v>15879</v>
      </c>
      <c r="D2220" s="13"/>
      <c r="E2220" s="83" t="s">
        <v>6</v>
      </c>
      <c r="F2220" s="13" t="s">
        <v>25</v>
      </c>
      <c r="G2220" s="13"/>
      <c r="H2220" s="22" t="s">
        <v>3714</v>
      </c>
      <c r="I2220" s="27" t="s">
        <v>3715</v>
      </c>
      <c r="J2220" s="25"/>
    </row>
    <row r="2221" spans="1:10" s="21" customFormat="1" hidden="1" x14ac:dyDescent="0.3">
      <c r="A2221" s="13">
        <f t="shared" si="34"/>
        <v>2215</v>
      </c>
      <c r="B2221" s="13" t="s">
        <v>15693</v>
      </c>
      <c r="C2221" s="13" t="s">
        <v>15879</v>
      </c>
      <c r="D2221" s="13"/>
      <c r="E2221" s="83" t="s">
        <v>6</v>
      </c>
      <c r="F2221" s="13" t="s">
        <v>25</v>
      </c>
      <c r="G2221" s="13"/>
      <c r="H2221" s="22" t="s">
        <v>3716</v>
      </c>
      <c r="I2221" s="27" t="s">
        <v>3717</v>
      </c>
      <c r="J2221" s="25"/>
    </row>
    <row r="2222" spans="1:10" s="21" customFormat="1" hidden="1" x14ac:dyDescent="0.3">
      <c r="A2222" s="13">
        <f t="shared" si="34"/>
        <v>2216</v>
      </c>
      <c r="B2222" s="13" t="s">
        <v>15693</v>
      </c>
      <c r="C2222" s="13" t="s">
        <v>15879</v>
      </c>
      <c r="D2222" s="13"/>
      <c r="E2222" s="83" t="s">
        <v>6</v>
      </c>
      <c r="F2222" s="13" t="s">
        <v>25</v>
      </c>
      <c r="G2222" s="13"/>
      <c r="H2222" s="22" t="s">
        <v>3718</v>
      </c>
      <c r="I2222" s="27" t="s">
        <v>3719</v>
      </c>
      <c r="J2222" s="25"/>
    </row>
    <row r="2223" spans="1:10" s="21" customFormat="1" hidden="1" x14ac:dyDescent="0.3">
      <c r="A2223" s="13">
        <f t="shared" si="34"/>
        <v>2217</v>
      </c>
      <c r="B2223" s="13" t="s">
        <v>15693</v>
      </c>
      <c r="C2223" s="13" t="s">
        <v>15879</v>
      </c>
      <c r="D2223" s="13"/>
      <c r="E2223" s="83" t="s">
        <v>6</v>
      </c>
      <c r="F2223" s="13" t="s">
        <v>25</v>
      </c>
      <c r="G2223" s="13"/>
      <c r="H2223" s="22" t="s">
        <v>3720</v>
      </c>
      <c r="I2223" s="27" t="s">
        <v>3721</v>
      </c>
      <c r="J2223" s="25"/>
    </row>
    <row r="2224" spans="1:10" s="21" customFormat="1" hidden="1" x14ac:dyDescent="0.3">
      <c r="A2224" s="13">
        <f t="shared" si="34"/>
        <v>2218</v>
      </c>
      <c r="B2224" s="13" t="s">
        <v>15693</v>
      </c>
      <c r="C2224" s="13" t="s">
        <v>15879</v>
      </c>
      <c r="D2224" s="13"/>
      <c r="E2224" s="83" t="s">
        <v>6</v>
      </c>
      <c r="F2224" s="13" t="s">
        <v>25</v>
      </c>
      <c r="G2224" s="13"/>
      <c r="H2224" s="22" t="s">
        <v>3722</v>
      </c>
      <c r="I2224" s="27" t="s">
        <v>3723</v>
      </c>
      <c r="J2224" s="25"/>
    </row>
    <row r="2225" spans="1:10" s="21" customFormat="1" hidden="1" x14ac:dyDescent="0.3">
      <c r="A2225" s="13">
        <f t="shared" si="34"/>
        <v>2219</v>
      </c>
      <c r="B2225" s="13" t="s">
        <v>15693</v>
      </c>
      <c r="C2225" s="13" t="s">
        <v>15879</v>
      </c>
      <c r="D2225" s="13"/>
      <c r="E2225" s="83" t="s">
        <v>6</v>
      </c>
      <c r="F2225" s="13" t="s">
        <v>25</v>
      </c>
      <c r="G2225" s="13"/>
      <c r="H2225" s="22" t="s">
        <v>3724</v>
      </c>
      <c r="I2225" s="27" t="s">
        <v>3725</v>
      </c>
      <c r="J2225" s="25"/>
    </row>
    <row r="2226" spans="1:10" s="21" customFormat="1" hidden="1" x14ac:dyDescent="0.3">
      <c r="A2226" s="13">
        <f t="shared" si="34"/>
        <v>2220</v>
      </c>
      <c r="B2226" s="13" t="s">
        <v>15693</v>
      </c>
      <c r="C2226" s="13" t="s">
        <v>15825</v>
      </c>
      <c r="D2226" s="13"/>
      <c r="E2226" s="83" t="s">
        <v>6</v>
      </c>
      <c r="F2226" s="13" t="s">
        <v>25</v>
      </c>
      <c r="G2226" s="13"/>
      <c r="H2226" s="22" t="s">
        <v>3762</v>
      </c>
      <c r="I2226" s="27" t="s">
        <v>3763</v>
      </c>
      <c r="J2226" s="25"/>
    </row>
    <row r="2227" spans="1:10" s="21" customFormat="1" hidden="1" x14ac:dyDescent="0.3">
      <c r="A2227" s="13">
        <f t="shared" si="34"/>
        <v>2221</v>
      </c>
      <c r="B2227" s="13" t="s">
        <v>15693</v>
      </c>
      <c r="C2227" s="13" t="s">
        <v>15825</v>
      </c>
      <c r="D2227" s="13"/>
      <c r="E2227" s="83" t="s">
        <v>6</v>
      </c>
      <c r="F2227" s="13" t="s">
        <v>25</v>
      </c>
      <c r="G2227" s="13"/>
      <c r="H2227" s="22" t="s">
        <v>3764</v>
      </c>
      <c r="I2227" s="27" t="s">
        <v>3765</v>
      </c>
      <c r="J2227" s="25"/>
    </row>
    <row r="2228" spans="1:10" s="21" customFormat="1" hidden="1" x14ac:dyDescent="0.3">
      <c r="A2228" s="13">
        <f t="shared" si="34"/>
        <v>2222</v>
      </c>
      <c r="B2228" s="13" t="s">
        <v>15693</v>
      </c>
      <c r="C2228" s="13" t="s">
        <v>15825</v>
      </c>
      <c r="D2228" s="13"/>
      <c r="E2228" s="83" t="s">
        <v>6</v>
      </c>
      <c r="F2228" s="13" t="s">
        <v>25</v>
      </c>
      <c r="G2228" s="13"/>
      <c r="H2228" s="22" t="s">
        <v>3766</v>
      </c>
      <c r="I2228" s="27" t="s">
        <v>3757</v>
      </c>
      <c r="J2228" s="25"/>
    </row>
    <row r="2229" spans="1:10" s="21" customFormat="1" hidden="1" x14ac:dyDescent="0.3">
      <c r="A2229" s="13">
        <f t="shared" si="34"/>
        <v>2223</v>
      </c>
      <c r="B2229" s="13" t="s">
        <v>15693</v>
      </c>
      <c r="C2229" s="13" t="s">
        <v>15825</v>
      </c>
      <c r="D2229" s="13"/>
      <c r="E2229" s="83" t="s">
        <v>6</v>
      </c>
      <c r="F2229" s="13" t="s">
        <v>25</v>
      </c>
      <c r="G2229" s="13"/>
      <c r="H2229" s="22" t="s">
        <v>3767</v>
      </c>
      <c r="I2229" s="27" t="s">
        <v>3768</v>
      </c>
      <c r="J2229" s="25"/>
    </row>
    <row r="2230" spans="1:10" s="21" customFormat="1" hidden="1" x14ac:dyDescent="0.3">
      <c r="A2230" s="13">
        <f t="shared" si="34"/>
        <v>2224</v>
      </c>
      <c r="B2230" s="13" t="s">
        <v>15693</v>
      </c>
      <c r="C2230" s="13" t="s">
        <v>15825</v>
      </c>
      <c r="D2230" s="13"/>
      <c r="E2230" s="83" t="s">
        <v>6</v>
      </c>
      <c r="F2230" s="13" t="s">
        <v>25</v>
      </c>
      <c r="G2230" s="13"/>
      <c r="H2230" s="22" t="s">
        <v>3769</v>
      </c>
      <c r="I2230" s="27" t="s">
        <v>3770</v>
      </c>
      <c r="J2230" s="25"/>
    </row>
    <row r="2231" spans="1:10" s="21" customFormat="1" hidden="1" x14ac:dyDescent="0.3">
      <c r="A2231" s="13">
        <f t="shared" si="34"/>
        <v>2225</v>
      </c>
      <c r="B2231" s="13" t="s">
        <v>15693</v>
      </c>
      <c r="C2231" s="13" t="s">
        <v>15825</v>
      </c>
      <c r="D2231" s="13"/>
      <c r="E2231" s="83" t="s">
        <v>6</v>
      </c>
      <c r="F2231" s="13" t="s">
        <v>25</v>
      </c>
      <c r="G2231" s="13"/>
      <c r="H2231" s="22" t="s">
        <v>3771</v>
      </c>
      <c r="I2231" s="27" t="s">
        <v>3757</v>
      </c>
      <c r="J2231" s="25"/>
    </row>
    <row r="2232" spans="1:10" s="21" customFormat="1" hidden="1" x14ac:dyDescent="0.3">
      <c r="A2232" s="13">
        <f t="shared" si="34"/>
        <v>2226</v>
      </c>
      <c r="B2232" s="13" t="s">
        <v>15693</v>
      </c>
      <c r="C2232" s="13" t="s">
        <v>15825</v>
      </c>
      <c r="D2232" s="13"/>
      <c r="E2232" s="83" t="s">
        <v>6</v>
      </c>
      <c r="F2232" s="13" t="s">
        <v>25</v>
      </c>
      <c r="G2232" s="13"/>
      <c r="H2232" s="22" t="s">
        <v>3772</v>
      </c>
      <c r="I2232" s="27" t="s">
        <v>3773</v>
      </c>
      <c r="J2232" s="25"/>
    </row>
    <row r="2233" spans="1:10" s="21" customFormat="1" hidden="1" x14ac:dyDescent="0.3">
      <c r="A2233" s="13">
        <f t="shared" si="34"/>
        <v>2227</v>
      </c>
      <c r="B2233" s="13" t="s">
        <v>15693</v>
      </c>
      <c r="C2233" s="13" t="s">
        <v>16632</v>
      </c>
      <c r="D2233" s="13"/>
      <c r="E2233" s="83" t="s">
        <v>6</v>
      </c>
      <c r="F2233" s="13" t="s">
        <v>25</v>
      </c>
      <c r="G2233" s="13"/>
      <c r="H2233" s="22" t="s">
        <v>3784</v>
      </c>
      <c r="I2233" s="27" t="s">
        <v>3774</v>
      </c>
      <c r="J2233" s="25"/>
    </row>
    <row r="2234" spans="1:10" s="21" customFormat="1" hidden="1" x14ac:dyDescent="0.3">
      <c r="A2234" s="13">
        <f t="shared" si="34"/>
        <v>2228</v>
      </c>
      <c r="B2234" s="13" t="s">
        <v>15693</v>
      </c>
      <c r="C2234" s="13" t="s">
        <v>16632</v>
      </c>
      <c r="D2234" s="13"/>
      <c r="E2234" s="83" t="s">
        <v>6</v>
      </c>
      <c r="F2234" s="13" t="s">
        <v>25</v>
      </c>
      <c r="G2234" s="13"/>
      <c r="H2234" s="22" t="s">
        <v>3785</v>
      </c>
      <c r="I2234" s="27" t="s">
        <v>3786</v>
      </c>
      <c r="J2234" s="25"/>
    </row>
    <row r="2235" spans="1:10" s="21" customFormat="1" hidden="1" x14ac:dyDescent="0.3">
      <c r="A2235" s="13">
        <f t="shared" si="34"/>
        <v>2229</v>
      </c>
      <c r="B2235" s="13" t="s">
        <v>15693</v>
      </c>
      <c r="C2235" s="13" t="s">
        <v>16632</v>
      </c>
      <c r="D2235" s="13"/>
      <c r="E2235" s="83" t="s">
        <v>6</v>
      </c>
      <c r="F2235" s="13" t="s">
        <v>25</v>
      </c>
      <c r="G2235" s="13"/>
      <c r="H2235" s="22" t="s">
        <v>3787</v>
      </c>
      <c r="I2235" s="27" t="s">
        <v>3788</v>
      </c>
      <c r="J2235" s="25"/>
    </row>
    <row r="2236" spans="1:10" s="21" customFormat="1" hidden="1" x14ac:dyDescent="0.3">
      <c r="A2236" s="13">
        <f t="shared" si="34"/>
        <v>2230</v>
      </c>
      <c r="B2236" s="13" t="s">
        <v>15693</v>
      </c>
      <c r="C2236" s="13" t="s">
        <v>16632</v>
      </c>
      <c r="D2236" s="13"/>
      <c r="E2236" s="83" t="s">
        <v>6</v>
      </c>
      <c r="F2236" s="13" t="s">
        <v>25</v>
      </c>
      <c r="G2236" s="13"/>
      <c r="H2236" s="22" t="s">
        <v>3789</v>
      </c>
      <c r="I2236" s="27" t="s">
        <v>3774</v>
      </c>
      <c r="J2236" s="25"/>
    </row>
    <row r="2237" spans="1:10" s="21" customFormat="1" hidden="1" x14ac:dyDescent="0.3">
      <c r="A2237" s="13">
        <f t="shared" si="34"/>
        <v>2231</v>
      </c>
      <c r="B2237" s="13" t="s">
        <v>15693</v>
      </c>
      <c r="C2237" s="13" t="s">
        <v>16632</v>
      </c>
      <c r="D2237" s="13"/>
      <c r="E2237" s="83" t="s">
        <v>6</v>
      </c>
      <c r="F2237" s="13" t="s">
        <v>25</v>
      </c>
      <c r="G2237" s="13"/>
      <c r="H2237" s="22" t="s">
        <v>3790</v>
      </c>
      <c r="I2237" s="27" t="s">
        <v>3791</v>
      </c>
      <c r="J2237" s="25"/>
    </row>
    <row r="2238" spans="1:10" s="21" customFormat="1" hidden="1" x14ac:dyDescent="0.3">
      <c r="A2238" s="13">
        <f t="shared" si="34"/>
        <v>2232</v>
      </c>
      <c r="B2238" s="13" t="s">
        <v>15693</v>
      </c>
      <c r="C2238" s="13" t="s">
        <v>16632</v>
      </c>
      <c r="D2238" s="13"/>
      <c r="E2238" s="83" t="s">
        <v>6</v>
      </c>
      <c r="F2238" s="13" t="s">
        <v>25</v>
      </c>
      <c r="G2238" s="13"/>
      <c r="H2238" s="22" t="s">
        <v>3792</v>
      </c>
      <c r="I2238" s="27" t="s">
        <v>3793</v>
      </c>
      <c r="J2238" s="25"/>
    </row>
    <row r="2239" spans="1:10" s="21" customFormat="1" hidden="1" x14ac:dyDescent="0.3">
      <c r="A2239" s="13">
        <f t="shared" si="34"/>
        <v>2233</v>
      </c>
      <c r="B2239" s="13" t="s">
        <v>15693</v>
      </c>
      <c r="C2239" s="13" t="s">
        <v>16632</v>
      </c>
      <c r="D2239" s="13"/>
      <c r="E2239" s="83" t="s">
        <v>6</v>
      </c>
      <c r="F2239" s="13" t="s">
        <v>25</v>
      </c>
      <c r="G2239" s="13"/>
      <c r="H2239" s="22" t="s">
        <v>3794</v>
      </c>
      <c r="I2239" s="27" t="s">
        <v>3795</v>
      </c>
      <c r="J2239" s="25"/>
    </row>
    <row r="2240" spans="1:10" s="21" customFormat="1" hidden="1" x14ac:dyDescent="0.3">
      <c r="A2240" s="13">
        <f t="shared" si="34"/>
        <v>2234</v>
      </c>
      <c r="B2240" s="13" t="s">
        <v>15693</v>
      </c>
      <c r="C2240" s="13" t="s">
        <v>16632</v>
      </c>
      <c r="D2240" s="13"/>
      <c r="E2240" s="83" t="s">
        <v>6</v>
      </c>
      <c r="F2240" s="13" t="s">
        <v>25</v>
      </c>
      <c r="G2240" s="13"/>
      <c r="H2240" s="22" t="s">
        <v>3796</v>
      </c>
      <c r="I2240" s="27" t="s">
        <v>3797</v>
      </c>
      <c r="J2240" s="25"/>
    </row>
    <row r="2241" spans="1:10" s="21" customFormat="1" hidden="1" x14ac:dyDescent="0.3">
      <c r="A2241" s="13">
        <f t="shared" si="34"/>
        <v>2235</v>
      </c>
      <c r="B2241" s="13" t="s">
        <v>15693</v>
      </c>
      <c r="C2241" s="13" t="s">
        <v>16632</v>
      </c>
      <c r="D2241" s="13"/>
      <c r="E2241" s="83" t="s">
        <v>6</v>
      </c>
      <c r="F2241" s="13" t="s">
        <v>25</v>
      </c>
      <c r="G2241" s="13"/>
      <c r="H2241" s="22" t="s">
        <v>3798</v>
      </c>
      <c r="I2241" s="27" t="s">
        <v>3799</v>
      </c>
      <c r="J2241" s="25"/>
    </row>
    <row r="2242" spans="1:10" s="21" customFormat="1" hidden="1" x14ac:dyDescent="0.3">
      <c r="A2242" s="13">
        <f t="shared" si="34"/>
        <v>2236</v>
      </c>
      <c r="B2242" s="13" t="s">
        <v>15693</v>
      </c>
      <c r="C2242" s="13" t="s">
        <v>16632</v>
      </c>
      <c r="D2242" s="13"/>
      <c r="E2242" s="83" t="s">
        <v>6</v>
      </c>
      <c r="F2242" s="13" t="s">
        <v>25</v>
      </c>
      <c r="G2242" s="13"/>
      <c r="H2242" s="22" t="s">
        <v>3800</v>
      </c>
      <c r="I2242" s="27" t="s">
        <v>3801</v>
      </c>
      <c r="J2242" s="25"/>
    </row>
    <row r="2243" spans="1:10" s="21" customFormat="1" hidden="1" x14ac:dyDescent="0.3">
      <c r="A2243" s="13">
        <f t="shared" si="34"/>
        <v>2237</v>
      </c>
      <c r="B2243" s="13" t="s">
        <v>15693</v>
      </c>
      <c r="C2243" s="13" t="s">
        <v>15848</v>
      </c>
      <c r="D2243" s="13"/>
      <c r="E2243" s="83" t="s">
        <v>6</v>
      </c>
      <c r="F2243" s="13" t="s">
        <v>25</v>
      </c>
      <c r="G2243" s="13"/>
      <c r="H2243" s="22" t="s">
        <v>3835</v>
      </c>
      <c r="I2243" s="27" t="s">
        <v>3836</v>
      </c>
      <c r="J2243" s="25"/>
    </row>
    <row r="2244" spans="1:10" s="21" customFormat="1" hidden="1" x14ac:dyDescent="0.3">
      <c r="A2244" s="13">
        <f t="shared" si="34"/>
        <v>2238</v>
      </c>
      <c r="B2244" s="13" t="s">
        <v>15693</v>
      </c>
      <c r="C2244" s="13" t="s">
        <v>15848</v>
      </c>
      <c r="D2244" s="13"/>
      <c r="E2244" s="83" t="s">
        <v>6</v>
      </c>
      <c r="F2244" s="13" t="s">
        <v>25</v>
      </c>
      <c r="G2244" s="13"/>
      <c r="H2244" s="22" t="s">
        <v>3837</v>
      </c>
      <c r="I2244" s="27" t="s">
        <v>3838</v>
      </c>
      <c r="J2244" s="25"/>
    </row>
    <row r="2245" spans="1:10" s="21" customFormat="1" hidden="1" x14ac:dyDescent="0.3">
      <c r="A2245" s="13">
        <f t="shared" si="34"/>
        <v>2239</v>
      </c>
      <c r="B2245" s="13" t="s">
        <v>15693</v>
      </c>
      <c r="C2245" s="13" t="s">
        <v>15848</v>
      </c>
      <c r="D2245" s="13"/>
      <c r="E2245" s="83" t="s">
        <v>6</v>
      </c>
      <c r="F2245" s="13" t="s">
        <v>25</v>
      </c>
      <c r="G2245" s="13"/>
      <c r="H2245" s="22" t="s">
        <v>3839</v>
      </c>
      <c r="I2245" s="27" t="s">
        <v>3840</v>
      </c>
      <c r="J2245" s="25"/>
    </row>
    <row r="2246" spans="1:10" s="21" customFormat="1" hidden="1" x14ac:dyDescent="0.3">
      <c r="A2246" s="13">
        <f t="shared" si="34"/>
        <v>2240</v>
      </c>
      <c r="B2246" s="13" t="s">
        <v>15693</v>
      </c>
      <c r="C2246" s="13" t="s">
        <v>15848</v>
      </c>
      <c r="D2246" s="13"/>
      <c r="E2246" s="83" t="s">
        <v>6</v>
      </c>
      <c r="F2246" s="13" t="s">
        <v>25</v>
      </c>
      <c r="G2246" s="13"/>
      <c r="H2246" s="22" t="s">
        <v>3841</v>
      </c>
      <c r="I2246" s="27" t="s">
        <v>3842</v>
      </c>
      <c r="J2246" s="25"/>
    </row>
    <row r="2247" spans="1:10" s="21" customFormat="1" hidden="1" x14ac:dyDescent="0.3">
      <c r="A2247" s="13">
        <f t="shared" si="34"/>
        <v>2241</v>
      </c>
      <c r="B2247" s="13" t="s">
        <v>15693</v>
      </c>
      <c r="C2247" s="13" t="s">
        <v>15848</v>
      </c>
      <c r="D2247" s="13"/>
      <c r="E2247" s="83" t="s">
        <v>6</v>
      </c>
      <c r="F2247" s="13" t="s">
        <v>25</v>
      </c>
      <c r="G2247" s="13"/>
      <c r="H2247" s="22" t="s">
        <v>3843</v>
      </c>
      <c r="I2247" s="27" t="s">
        <v>3844</v>
      </c>
      <c r="J2247" s="25"/>
    </row>
    <row r="2248" spans="1:10" s="21" customFormat="1" hidden="1" x14ac:dyDescent="0.3">
      <c r="A2248" s="13">
        <f t="shared" ref="A2248:A2311" si="35">ROW(A2242)</f>
        <v>2242</v>
      </c>
      <c r="B2248" s="13" t="s">
        <v>15693</v>
      </c>
      <c r="C2248" s="13" t="s">
        <v>15848</v>
      </c>
      <c r="D2248" s="13"/>
      <c r="E2248" s="83" t="s">
        <v>6</v>
      </c>
      <c r="F2248" s="13" t="s">
        <v>25</v>
      </c>
      <c r="G2248" s="13"/>
      <c r="H2248" s="22" t="s">
        <v>3845</v>
      </c>
      <c r="I2248" s="27" t="s">
        <v>3846</v>
      </c>
      <c r="J2248" s="25"/>
    </row>
    <row r="2249" spans="1:10" s="21" customFormat="1" hidden="1" x14ac:dyDescent="0.3">
      <c r="A2249" s="13">
        <f t="shared" si="35"/>
        <v>2243</v>
      </c>
      <c r="B2249" s="13" t="s">
        <v>15693</v>
      </c>
      <c r="C2249" s="13" t="s">
        <v>15848</v>
      </c>
      <c r="D2249" s="13"/>
      <c r="E2249" s="83" t="s">
        <v>6</v>
      </c>
      <c r="F2249" s="13" t="s">
        <v>25</v>
      </c>
      <c r="G2249" s="13"/>
      <c r="H2249" s="22" t="s">
        <v>3847</v>
      </c>
      <c r="I2249" s="27" t="s">
        <v>3848</v>
      </c>
      <c r="J2249" s="25"/>
    </row>
    <row r="2250" spans="1:10" s="21" customFormat="1" hidden="1" x14ac:dyDescent="0.3">
      <c r="A2250" s="13">
        <f t="shared" si="35"/>
        <v>2244</v>
      </c>
      <c r="B2250" s="13" t="s">
        <v>15693</v>
      </c>
      <c r="C2250" s="13" t="s">
        <v>15848</v>
      </c>
      <c r="D2250" s="13"/>
      <c r="E2250" s="83" t="s">
        <v>6</v>
      </c>
      <c r="F2250" s="13" t="s">
        <v>25</v>
      </c>
      <c r="G2250" s="13"/>
      <c r="H2250" s="22" t="s">
        <v>3849</v>
      </c>
      <c r="I2250" s="27" t="s">
        <v>3850</v>
      </c>
      <c r="J2250" s="25"/>
    </row>
    <row r="2251" spans="1:10" s="21" customFormat="1" hidden="1" x14ac:dyDescent="0.3">
      <c r="A2251" s="13">
        <f t="shared" si="35"/>
        <v>2245</v>
      </c>
      <c r="B2251" s="13" t="s">
        <v>15693</v>
      </c>
      <c r="C2251" s="13" t="s">
        <v>17470</v>
      </c>
      <c r="D2251" s="13"/>
      <c r="E2251" s="83" t="s">
        <v>6</v>
      </c>
      <c r="F2251" s="13" t="s">
        <v>25</v>
      </c>
      <c r="G2251" s="13"/>
      <c r="H2251" s="22" t="s">
        <v>3853</v>
      </c>
      <c r="I2251" s="27" t="s">
        <v>3854</v>
      </c>
      <c r="J2251" s="25"/>
    </row>
    <row r="2252" spans="1:10" s="21" customFormat="1" hidden="1" x14ac:dyDescent="0.3">
      <c r="A2252" s="13">
        <f t="shared" si="35"/>
        <v>2246</v>
      </c>
      <c r="B2252" s="13" t="s">
        <v>15693</v>
      </c>
      <c r="C2252" s="13" t="s">
        <v>17470</v>
      </c>
      <c r="D2252" s="13"/>
      <c r="E2252" s="83" t="s">
        <v>6</v>
      </c>
      <c r="F2252" s="13" t="s">
        <v>25</v>
      </c>
      <c r="G2252" s="13"/>
      <c r="H2252" s="22" t="s">
        <v>3855</v>
      </c>
      <c r="I2252" s="27" t="s">
        <v>3856</v>
      </c>
      <c r="J2252" s="25"/>
    </row>
    <row r="2253" spans="1:10" s="21" customFormat="1" hidden="1" x14ac:dyDescent="0.3">
      <c r="A2253" s="13">
        <f t="shared" si="35"/>
        <v>2247</v>
      </c>
      <c r="B2253" s="13" t="s">
        <v>15693</v>
      </c>
      <c r="C2253" s="13" t="s">
        <v>17470</v>
      </c>
      <c r="D2253" s="13"/>
      <c r="E2253" s="83" t="s">
        <v>6</v>
      </c>
      <c r="F2253" s="13" t="s">
        <v>25</v>
      </c>
      <c r="G2253" s="13"/>
      <c r="H2253" s="22" t="s">
        <v>3857</v>
      </c>
      <c r="I2253" s="27" t="s">
        <v>3858</v>
      </c>
      <c r="J2253" s="25"/>
    </row>
    <row r="2254" spans="1:10" s="21" customFormat="1" hidden="1" x14ac:dyDescent="0.3">
      <c r="A2254" s="13">
        <f t="shared" si="35"/>
        <v>2248</v>
      </c>
      <c r="B2254" s="13" t="s">
        <v>15693</v>
      </c>
      <c r="C2254" s="13" t="s">
        <v>17470</v>
      </c>
      <c r="D2254" s="13"/>
      <c r="E2254" s="83" t="s">
        <v>6</v>
      </c>
      <c r="F2254" s="13" t="s">
        <v>25</v>
      </c>
      <c r="G2254" s="13"/>
      <c r="H2254" s="22" t="s">
        <v>3859</v>
      </c>
      <c r="I2254" s="27" t="s">
        <v>3860</v>
      </c>
      <c r="J2254" s="25"/>
    </row>
    <row r="2255" spans="1:10" s="21" customFormat="1" hidden="1" x14ac:dyDescent="0.3">
      <c r="A2255" s="13">
        <f t="shared" si="35"/>
        <v>2249</v>
      </c>
      <c r="B2255" s="13" t="s">
        <v>15693</v>
      </c>
      <c r="C2255" s="13" t="s">
        <v>17470</v>
      </c>
      <c r="D2255" s="13"/>
      <c r="E2255" s="83" t="s">
        <v>6</v>
      </c>
      <c r="F2255" s="13" t="s">
        <v>25</v>
      </c>
      <c r="G2255" s="13"/>
      <c r="H2255" s="22" t="s">
        <v>3861</v>
      </c>
      <c r="I2255" s="27" t="s">
        <v>3862</v>
      </c>
      <c r="J2255" s="25"/>
    </row>
    <row r="2256" spans="1:10" s="21" customFormat="1" hidden="1" x14ac:dyDescent="0.3">
      <c r="A2256" s="13">
        <f t="shared" si="35"/>
        <v>2250</v>
      </c>
      <c r="B2256" s="13" t="s">
        <v>15693</v>
      </c>
      <c r="C2256" s="13" t="s">
        <v>17470</v>
      </c>
      <c r="D2256" s="13"/>
      <c r="E2256" s="83" t="s">
        <v>6</v>
      </c>
      <c r="F2256" s="13" t="s">
        <v>25</v>
      </c>
      <c r="G2256" s="13"/>
      <c r="H2256" s="22" t="s">
        <v>3863</v>
      </c>
      <c r="I2256" s="27" t="s">
        <v>3864</v>
      </c>
      <c r="J2256" s="25"/>
    </row>
    <row r="2257" spans="1:10" s="21" customFormat="1" hidden="1" x14ac:dyDescent="0.3">
      <c r="A2257" s="13">
        <f t="shared" si="35"/>
        <v>2251</v>
      </c>
      <c r="B2257" s="13" t="s">
        <v>15693</v>
      </c>
      <c r="C2257" s="13" t="s">
        <v>17471</v>
      </c>
      <c r="D2257" s="13"/>
      <c r="E2257" s="83" t="s">
        <v>6</v>
      </c>
      <c r="F2257" s="13" t="s">
        <v>25</v>
      </c>
      <c r="G2257" s="13"/>
      <c r="H2257" s="22" t="s">
        <v>3867</v>
      </c>
      <c r="I2257" s="27" t="s">
        <v>3868</v>
      </c>
      <c r="J2257" s="25"/>
    </row>
    <row r="2258" spans="1:10" s="21" customFormat="1" hidden="1" x14ac:dyDescent="0.3">
      <c r="A2258" s="13">
        <f t="shared" si="35"/>
        <v>2252</v>
      </c>
      <c r="B2258" s="13" t="s">
        <v>15693</v>
      </c>
      <c r="C2258" s="13" t="s">
        <v>17471</v>
      </c>
      <c r="D2258" s="13"/>
      <c r="E2258" s="83" t="s">
        <v>6</v>
      </c>
      <c r="F2258" s="13" t="s">
        <v>25</v>
      </c>
      <c r="G2258" s="13"/>
      <c r="H2258" s="22" t="s">
        <v>3869</v>
      </c>
      <c r="I2258" s="27" t="s">
        <v>3870</v>
      </c>
      <c r="J2258" s="25"/>
    </row>
    <row r="2259" spans="1:10" s="21" customFormat="1" hidden="1" x14ac:dyDescent="0.3">
      <c r="A2259" s="13">
        <f t="shared" si="35"/>
        <v>2253</v>
      </c>
      <c r="B2259" s="13" t="s">
        <v>15693</v>
      </c>
      <c r="C2259" s="13" t="s">
        <v>17471</v>
      </c>
      <c r="D2259" s="13"/>
      <c r="E2259" s="83" t="s">
        <v>6</v>
      </c>
      <c r="F2259" s="13" t="s">
        <v>25</v>
      </c>
      <c r="G2259" s="13"/>
      <c r="H2259" s="22" t="s">
        <v>3871</v>
      </c>
      <c r="I2259" s="27" t="s">
        <v>3872</v>
      </c>
      <c r="J2259" s="25"/>
    </row>
    <row r="2260" spans="1:10" s="21" customFormat="1" hidden="1" x14ac:dyDescent="0.3">
      <c r="A2260" s="13">
        <f t="shared" si="35"/>
        <v>2254</v>
      </c>
      <c r="B2260" s="13" t="s">
        <v>15693</v>
      </c>
      <c r="C2260" s="13" t="s">
        <v>15720</v>
      </c>
      <c r="D2260" s="13"/>
      <c r="E2260" s="83" t="s">
        <v>6</v>
      </c>
      <c r="F2260" s="159" t="s">
        <v>26</v>
      </c>
      <c r="G2260" s="37"/>
      <c r="H2260" s="22" t="s">
        <v>3643</v>
      </c>
      <c r="I2260" s="27" t="s">
        <v>3644</v>
      </c>
      <c r="J2260" s="25"/>
    </row>
    <row r="2261" spans="1:10" s="21" customFormat="1" hidden="1" x14ac:dyDescent="0.3">
      <c r="A2261" s="13">
        <f t="shared" si="35"/>
        <v>2255</v>
      </c>
      <c r="B2261" s="13" t="s">
        <v>15692</v>
      </c>
      <c r="C2261" s="13" t="s">
        <v>15764</v>
      </c>
      <c r="D2261" s="13"/>
      <c r="E2261" s="83" t="s">
        <v>4</v>
      </c>
      <c r="F2261" s="13" t="s">
        <v>20</v>
      </c>
      <c r="G2261" s="23">
        <v>59</v>
      </c>
      <c r="H2261" s="22" t="s">
        <v>3974</v>
      </c>
      <c r="I2261" s="28" t="s">
        <v>3975</v>
      </c>
      <c r="J2261" s="25"/>
    </row>
    <row r="2262" spans="1:10" s="21" customFormat="1" hidden="1" x14ac:dyDescent="0.3">
      <c r="A2262" s="13">
        <f t="shared" si="35"/>
        <v>2256</v>
      </c>
      <c r="B2262" s="13" t="s">
        <v>15692</v>
      </c>
      <c r="C2262" s="13" t="s">
        <v>16626</v>
      </c>
      <c r="D2262" s="13"/>
      <c r="E2262" s="83" t="s">
        <v>4</v>
      </c>
      <c r="F2262" s="13" t="s">
        <v>20</v>
      </c>
      <c r="G2262" s="23">
        <v>51</v>
      </c>
      <c r="H2262" s="22" t="s">
        <v>4075</v>
      </c>
      <c r="I2262" s="27" t="s">
        <v>4076</v>
      </c>
      <c r="J2262" s="25"/>
    </row>
    <row r="2263" spans="1:10" s="21" customFormat="1" hidden="1" x14ac:dyDescent="0.3">
      <c r="A2263" s="13">
        <f t="shared" si="35"/>
        <v>2257</v>
      </c>
      <c r="B2263" s="13" t="s">
        <v>15692</v>
      </c>
      <c r="C2263" s="13" t="s">
        <v>16627</v>
      </c>
      <c r="D2263" s="13"/>
      <c r="E2263" s="90" t="s">
        <v>4</v>
      </c>
      <c r="F2263" s="26" t="s">
        <v>20</v>
      </c>
      <c r="G2263" s="23">
        <v>343</v>
      </c>
      <c r="H2263" s="22" t="s">
        <v>4395</v>
      </c>
      <c r="I2263" s="28" t="s">
        <v>4396</v>
      </c>
      <c r="J2263" s="25"/>
    </row>
    <row r="2264" spans="1:10" s="21" customFormat="1" hidden="1" x14ac:dyDescent="0.3">
      <c r="A2264" s="13">
        <f t="shared" si="35"/>
        <v>2258</v>
      </c>
      <c r="B2264" s="13" t="s">
        <v>15692</v>
      </c>
      <c r="C2264" s="13" t="s">
        <v>16651</v>
      </c>
      <c r="D2264" s="13"/>
      <c r="E2264" s="90" t="s">
        <v>4</v>
      </c>
      <c r="F2264" s="26" t="s">
        <v>20</v>
      </c>
      <c r="G2264" s="23" t="s">
        <v>17325</v>
      </c>
      <c r="H2264" s="22" t="s">
        <v>4696</v>
      </c>
      <c r="I2264" s="28" t="s">
        <v>4697</v>
      </c>
      <c r="J2264" s="25"/>
    </row>
    <row r="2265" spans="1:10" s="21" customFormat="1" hidden="1" x14ac:dyDescent="0.3">
      <c r="A2265" s="13">
        <f t="shared" si="35"/>
        <v>2259</v>
      </c>
      <c r="B2265" s="13" t="s">
        <v>15692</v>
      </c>
      <c r="C2265" s="13" t="s">
        <v>16470</v>
      </c>
      <c r="D2265" s="13"/>
      <c r="E2265" s="83" t="s">
        <v>4</v>
      </c>
      <c r="F2265" s="13" t="s">
        <v>20</v>
      </c>
      <c r="G2265" s="23">
        <v>332</v>
      </c>
      <c r="H2265" s="22" t="s">
        <v>4732</v>
      </c>
      <c r="I2265" s="28" t="s">
        <v>4733</v>
      </c>
      <c r="J2265" s="25"/>
    </row>
    <row r="2266" spans="1:10" s="21" customFormat="1" hidden="1" x14ac:dyDescent="0.3">
      <c r="A2266" s="13">
        <f t="shared" si="35"/>
        <v>2260</v>
      </c>
      <c r="B2266" s="13" t="s">
        <v>15692</v>
      </c>
      <c r="C2266" s="13" t="s">
        <v>16653</v>
      </c>
      <c r="D2266" s="13"/>
      <c r="E2266" s="83" t="s">
        <v>4</v>
      </c>
      <c r="F2266" s="13" t="s">
        <v>20</v>
      </c>
      <c r="G2266" s="23">
        <v>122</v>
      </c>
      <c r="H2266" s="22" t="s">
        <v>4923</v>
      </c>
      <c r="I2266" s="27" t="s">
        <v>4924</v>
      </c>
      <c r="J2266" s="25"/>
    </row>
    <row r="2267" spans="1:10" s="21" customFormat="1" hidden="1" x14ac:dyDescent="0.3">
      <c r="A2267" s="13">
        <f t="shared" si="35"/>
        <v>2261</v>
      </c>
      <c r="B2267" s="13" t="s">
        <v>15692</v>
      </c>
      <c r="C2267" s="13" t="s">
        <v>15771</v>
      </c>
      <c r="D2267" s="13"/>
      <c r="E2267" s="83" t="s">
        <v>4</v>
      </c>
      <c r="F2267" s="13" t="s">
        <v>21</v>
      </c>
      <c r="G2267" s="23">
        <v>164</v>
      </c>
      <c r="H2267" s="22" t="s">
        <v>3874</v>
      </c>
      <c r="I2267" s="28" t="s">
        <v>3875</v>
      </c>
      <c r="J2267" s="25"/>
    </row>
    <row r="2268" spans="1:10" s="21" customFormat="1" hidden="1" x14ac:dyDescent="0.3">
      <c r="A2268" s="13">
        <f t="shared" si="35"/>
        <v>2262</v>
      </c>
      <c r="B2268" s="13" t="s">
        <v>15692</v>
      </c>
      <c r="C2268" s="13" t="s">
        <v>16624</v>
      </c>
      <c r="D2268" s="13"/>
      <c r="E2268" s="83" t="s">
        <v>4</v>
      </c>
      <c r="F2268" s="13" t="s">
        <v>21</v>
      </c>
      <c r="G2268" s="23">
        <v>76</v>
      </c>
      <c r="H2268" s="22" t="s">
        <v>3876</v>
      </c>
      <c r="I2268" s="28" t="s">
        <v>3877</v>
      </c>
      <c r="J2268" s="25"/>
    </row>
    <row r="2269" spans="1:10" s="21" customFormat="1" hidden="1" x14ac:dyDescent="0.3">
      <c r="A2269" s="13">
        <f t="shared" si="35"/>
        <v>2263</v>
      </c>
      <c r="B2269" s="13" t="s">
        <v>15692</v>
      </c>
      <c r="C2269" s="13" t="s">
        <v>16624</v>
      </c>
      <c r="D2269" s="13"/>
      <c r="E2269" s="83" t="s">
        <v>4</v>
      </c>
      <c r="F2269" s="13" t="s">
        <v>21</v>
      </c>
      <c r="G2269" s="23">
        <v>77</v>
      </c>
      <c r="H2269" s="22" t="s">
        <v>3878</v>
      </c>
      <c r="I2269" s="28" t="s">
        <v>3879</v>
      </c>
      <c r="J2269" s="25"/>
    </row>
    <row r="2270" spans="1:10" s="21" customFormat="1" hidden="1" x14ac:dyDescent="0.3">
      <c r="A2270" s="13">
        <f t="shared" si="35"/>
        <v>2264</v>
      </c>
      <c r="B2270" s="13" t="s">
        <v>15692</v>
      </c>
      <c r="C2270" s="13" t="s">
        <v>16646</v>
      </c>
      <c r="D2270" s="13"/>
      <c r="E2270" s="90" t="s">
        <v>4</v>
      </c>
      <c r="F2270" s="26" t="s">
        <v>21</v>
      </c>
      <c r="G2270" s="23">
        <v>750</v>
      </c>
      <c r="H2270" s="22" t="s">
        <v>3976</v>
      </c>
      <c r="I2270" s="28" t="s">
        <v>3977</v>
      </c>
      <c r="J2270" s="25"/>
    </row>
    <row r="2271" spans="1:10" s="21" customFormat="1" hidden="1" x14ac:dyDescent="0.3">
      <c r="A2271" s="13">
        <f t="shared" si="35"/>
        <v>2265</v>
      </c>
      <c r="B2271" s="13" t="s">
        <v>15692</v>
      </c>
      <c r="C2271" s="13" t="s">
        <v>16646</v>
      </c>
      <c r="D2271" s="13"/>
      <c r="E2271" s="90" t="s">
        <v>4</v>
      </c>
      <c r="F2271" s="26" t="s">
        <v>21</v>
      </c>
      <c r="G2271" s="23">
        <v>464</v>
      </c>
      <c r="H2271" s="22" t="s">
        <v>3978</v>
      </c>
      <c r="I2271" s="28" t="s">
        <v>3979</v>
      </c>
      <c r="J2271" s="25"/>
    </row>
    <row r="2272" spans="1:10" s="21" customFormat="1" hidden="1" x14ac:dyDescent="0.3">
      <c r="A2272" s="13">
        <f t="shared" si="35"/>
        <v>2266</v>
      </c>
      <c r="B2272" s="13" t="s">
        <v>15692</v>
      </c>
      <c r="C2272" s="13" t="s">
        <v>16646</v>
      </c>
      <c r="D2272" s="13"/>
      <c r="E2272" s="90" t="s">
        <v>4</v>
      </c>
      <c r="F2272" s="26" t="s">
        <v>21</v>
      </c>
      <c r="G2272" s="23">
        <v>463</v>
      </c>
      <c r="H2272" s="22" t="s">
        <v>3980</v>
      </c>
      <c r="I2272" s="28" t="s">
        <v>3979</v>
      </c>
      <c r="J2272" s="25"/>
    </row>
    <row r="2273" spans="1:10" s="21" customFormat="1" hidden="1" x14ac:dyDescent="0.3">
      <c r="A2273" s="13">
        <f t="shared" si="35"/>
        <v>2267</v>
      </c>
      <c r="B2273" s="13" t="s">
        <v>15692</v>
      </c>
      <c r="C2273" s="13" t="s">
        <v>16646</v>
      </c>
      <c r="D2273" s="13"/>
      <c r="E2273" s="90" t="s">
        <v>4</v>
      </c>
      <c r="F2273" s="26" t="s">
        <v>21</v>
      </c>
      <c r="G2273" s="23">
        <v>78</v>
      </c>
      <c r="H2273" s="22" t="s">
        <v>3981</v>
      </c>
      <c r="I2273" s="27" t="s">
        <v>3982</v>
      </c>
      <c r="J2273" s="25"/>
    </row>
    <row r="2274" spans="1:10" s="21" customFormat="1" hidden="1" x14ac:dyDescent="0.3">
      <c r="A2274" s="13">
        <f t="shared" si="35"/>
        <v>2268</v>
      </c>
      <c r="B2274" s="13" t="s">
        <v>15692</v>
      </c>
      <c r="C2274" s="13" t="s">
        <v>16626</v>
      </c>
      <c r="D2274" s="13"/>
      <c r="E2274" s="90" t="s">
        <v>4</v>
      </c>
      <c r="F2274" s="26" t="s">
        <v>21</v>
      </c>
      <c r="G2274" s="23">
        <v>165</v>
      </c>
      <c r="H2274" s="22" t="s">
        <v>4077</v>
      </c>
      <c r="I2274" s="28" t="s">
        <v>4078</v>
      </c>
      <c r="J2274" s="25"/>
    </row>
    <row r="2275" spans="1:10" s="21" customFormat="1" hidden="1" x14ac:dyDescent="0.3">
      <c r="A2275" s="13">
        <f t="shared" si="35"/>
        <v>2269</v>
      </c>
      <c r="B2275" s="13" t="s">
        <v>15692</v>
      </c>
      <c r="C2275" s="13" t="s">
        <v>16626</v>
      </c>
      <c r="D2275" s="13"/>
      <c r="E2275" s="90" t="s">
        <v>4</v>
      </c>
      <c r="F2275" s="26" t="s">
        <v>21</v>
      </c>
      <c r="G2275" s="23">
        <v>183</v>
      </c>
      <c r="H2275" s="22" t="s">
        <v>4079</v>
      </c>
      <c r="I2275" s="28" t="s">
        <v>4080</v>
      </c>
      <c r="J2275" s="25"/>
    </row>
    <row r="2276" spans="1:10" s="21" customFormat="1" hidden="1" x14ac:dyDescent="0.3">
      <c r="A2276" s="13">
        <f t="shared" si="35"/>
        <v>2270</v>
      </c>
      <c r="B2276" s="13" t="s">
        <v>15692</v>
      </c>
      <c r="C2276" s="13" t="s">
        <v>16626</v>
      </c>
      <c r="D2276" s="13"/>
      <c r="E2276" s="90" t="s">
        <v>4</v>
      </c>
      <c r="F2276" s="26" t="s">
        <v>21</v>
      </c>
      <c r="G2276" s="23">
        <v>86</v>
      </c>
      <c r="H2276" s="22" t="s">
        <v>4081</v>
      </c>
      <c r="I2276" s="28" t="s">
        <v>4082</v>
      </c>
      <c r="J2276" s="25"/>
    </row>
    <row r="2277" spans="1:10" s="21" customFormat="1" hidden="1" x14ac:dyDescent="0.3">
      <c r="A2277" s="13">
        <f t="shared" si="35"/>
        <v>2271</v>
      </c>
      <c r="B2277" s="13" t="s">
        <v>15692</v>
      </c>
      <c r="C2277" s="13" t="s">
        <v>16626</v>
      </c>
      <c r="D2277" s="13"/>
      <c r="E2277" s="90" t="s">
        <v>4</v>
      </c>
      <c r="F2277" s="26" t="s">
        <v>21</v>
      </c>
      <c r="G2277" s="23">
        <v>85</v>
      </c>
      <c r="H2277" s="22" t="s">
        <v>4083</v>
      </c>
      <c r="I2277" s="28" t="s">
        <v>4084</v>
      </c>
      <c r="J2277" s="25"/>
    </row>
    <row r="2278" spans="1:10" s="21" customFormat="1" hidden="1" x14ac:dyDescent="0.3">
      <c r="A2278" s="13">
        <f t="shared" si="35"/>
        <v>2272</v>
      </c>
      <c r="B2278" s="13" t="s">
        <v>15692</v>
      </c>
      <c r="C2278" s="13" t="s">
        <v>16626</v>
      </c>
      <c r="D2278" s="13"/>
      <c r="E2278" s="90" t="s">
        <v>4</v>
      </c>
      <c r="F2278" s="26" t="s">
        <v>21</v>
      </c>
      <c r="G2278" s="23">
        <v>82</v>
      </c>
      <c r="H2278" s="22" t="s">
        <v>4085</v>
      </c>
      <c r="I2278" s="28" t="s">
        <v>4086</v>
      </c>
      <c r="J2278" s="25"/>
    </row>
    <row r="2279" spans="1:10" s="21" customFormat="1" hidden="1" x14ac:dyDescent="0.3">
      <c r="A2279" s="13">
        <f t="shared" si="35"/>
        <v>2273</v>
      </c>
      <c r="B2279" s="13" t="s">
        <v>15692</v>
      </c>
      <c r="C2279" s="13" t="s">
        <v>16626</v>
      </c>
      <c r="D2279" s="13"/>
      <c r="E2279" s="90" t="s">
        <v>4</v>
      </c>
      <c r="F2279" s="26" t="s">
        <v>21</v>
      </c>
      <c r="G2279" s="23">
        <v>191</v>
      </c>
      <c r="H2279" s="22" t="s">
        <v>4087</v>
      </c>
      <c r="I2279" s="28" t="s">
        <v>4088</v>
      </c>
      <c r="J2279" s="25"/>
    </row>
    <row r="2280" spans="1:10" s="21" customFormat="1" hidden="1" x14ac:dyDescent="0.3">
      <c r="A2280" s="13">
        <f t="shared" si="35"/>
        <v>2274</v>
      </c>
      <c r="B2280" s="13" t="s">
        <v>15692</v>
      </c>
      <c r="C2280" s="13" t="s">
        <v>16626</v>
      </c>
      <c r="D2280" s="13"/>
      <c r="E2280" s="90" t="s">
        <v>4</v>
      </c>
      <c r="F2280" s="26" t="s">
        <v>21</v>
      </c>
      <c r="G2280" s="23">
        <v>192</v>
      </c>
      <c r="H2280" s="22" t="s">
        <v>4089</v>
      </c>
      <c r="I2280" s="28" t="s">
        <v>4088</v>
      </c>
      <c r="J2280" s="25"/>
    </row>
    <row r="2281" spans="1:10" s="21" customFormat="1" hidden="1" x14ac:dyDescent="0.3">
      <c r="A2281" s="13">
        <f t="shared" si="35"/>
        <v>2275</v>
      </c>
      <c r="B2281" s="13" t="s">
        <v>15692</v>
      </c>
      <c r="C2281" s="13" t="s">
        <v>16626</v>
      </c>
      <c r="D2281" s="13"/>
      <c r="E2281" s="90" t="s">
        <v>4</v>
      </c>
      <c r="F2281" s="26" t="s">
        <v>21</v>
      </c>
      <c r="G2281" s="23">
        <v>83</v>
      </c>
      <c r="H2281" s="22" t="s">
        <v>4090</v>
      </c>
      <c r="I2281" s="28" t="s">
        <v>4091</v>
      </c>
      <c r="J2281" s="25"/>
    </row>
    <row r="2282" spans="1:10" s="21" customFormat="1" hidden="1" x14ac:dyDescent="0.3">
      <c r="A2282" s="13">
        <f t="shared" si="35"/>
        <v>2276</v>
      </c>
      <c r="B2282" s="13" t="s">
        <v>15692</v>
      </c>
      <c r="C2282" s="13" t="s">
        <v>16626</v>
      </c>
      <c r="D2282" s="13"/>
      <c r="E2282" s="90" t="s">
        <v>4</v>
      </c>
      <c r="F2282" s="26" t="s">
        <v>21</v>
      </c>
      <c r="G2282" s="23">
        <v>87</v>
      </c>
      <c r="H2282" s="22" t="s">
        <v>4092</v>
      </c>
      <c r="I2282" s="28" t="s">
        <v>4093</v>
      </c>
      <c r="J2282" s="25"/>
    </row>
    <row r="2283" spans="1:10" s="21" customFormat="1" hidden="1" x14ac:dyDescent="0.3">
      <c r="A2283" s="13">
        <f t="shared" si="35"/>
        <v>2277</v>
      </c>
      <c r="B2283" s="13" t="s">
        <v>15692</v>
      </c>
      <c r="C2283" s="13" t="s">
        <v>16626</v>
      </c>
      <c r="D2283" s="13"/>
      <c r="E2283" s="90" t="s">
        <v>4</v>
      </c>
      <c r="F2283" s="26" t="s">
        <v>21</v>
      </c>
      <c r="G2283" s="23">
        <v>84</v>
      </c>
      <c r="H2283" s="22" t="s">
        <v>4094</v>
      </c>
      <c r="I2283" s="28" t="s">
        <v>4093</v>
      </c>
      <c r="J2283" s="25"/>
    </row>
    <row r="2284" spans="1:10" s="21" customFormat="1" hidden="1" x14ac:dyDescent="0.3">
      <c r="A2284" s="13">
        <f t="shared" si="35"/>
        <v>2278</v>
      </c>
      <c r="B2284" s="13" t="s">
        <v>15692</v>
      </c>
      <c r="C2284" s="13" t="s">
        <v>16626</v>
      </c>
      <c r="D2284" s="13"/>
      <c r="E2284" s="90" t="s">
        <v>4</v>
      </c>
      <c r="F2284" s="26" t="s">
        <v>21</v>
      </c>
      <c r="G2284" s="23">
        <v>214</v>
      </c>
      <c r="H2284" s="22" t="s">
        <v>4095</v>
      </c>
      <c r="I2284" s="28" t="s">
        <v>4096</v>
      </c>
      <c r="J2284" s="25"/>
    </row>
    <row r="2285" spans="1:10" s="21" customFormat="1" hidden="1" x14ac:dyDescent="0.3">
      <c r="A2285" s="13">
        <f t="shared" si="35"/>
        <v>2279</v>
      </c>
      <c r="B2285" s="13" t="s">
        <v>15692</v>
      </c>
      <c r="C2285" s="13" t="s">
        <v>16626</v>
      </c>
      <c r="D2285" s="13"/>
      <c r="E2285" s="90" t="s">
        <v>4</v>
      </c>
      <c r="F2285" s="26" t="s">
        <v>21</v>
      </c>
      <c r="G2285" s="23">
        <v>2089</v>
      </c>
      <c r="H2285" s="22" t="s">
        <v>17346</v>
      </c>
      <c r="I2285" s="28" t="s">
        <v>4097</v>
      </c>
      <c r="J2285" s="25"/>
    </row>
    <row r="2286" spans="1:10" s="21" customFormat="1" hidden="1" x14ac:dyDescent="0.3">
      <c r="A2286" s="13">
        <f t="shared" si="35"/>
        <v>2280</v>
      </c>
      <c r="B2286" s="13" t="s">
        <v>15692</v>
      </c>
      <c r="C2286" s="13" t="s">
        <v>16626</v>
      </c>
      <c r="D2286" s="13"/>
      <c r="E2286" s="90" t="s">
        <v>4</v>
      </c>
      <c r="F2286" s="26" t="s">
        <v>21</v>
      </c>
      <c r="G2286" s="23">
        <v>2088</v>
      </c>
      <c r="H2286" s="22" t="s">
        <v>4098</v>
      </c>
      <c r="I2286" s="28" t="s">
        <v>4097</v>
      </c>
      <c r="J2286" s="25"/>
    </row>
    <row r="2287" spans="1:10" s="21" customFormat="1" hidden="1" x14ac:dyDescent="0.3">
      <c r="A2287" s="13">
        <f t="shared" si="35"/>
        <v>2281</v>
      </c>
      <c r="B2287" s="13" t="s">
        <v>15692</v>
      </c>
      <c r="C2287" s="13" t="s">
        <v>16626</v>
      </c>
      <c r="D2287" s="13"/>
      <c r="E2287" s="90" t="s">
        <v>4</v>
      </c>
      <c r="F2287" s="26" t="s">
        <v>21</v>
      </c>
      <c r="G2287" s="23">
        <v>2046</v>
      </c>
      <c r="H2287" s="22" t="s">
        <v>4099</v>
      </c>
      <c r="I2287" s="28" t="s">
        <v>4100</v>
      </c>
      <c r="J2287" s="25"/>
    </row>
    <row r="2288" spans="1:10" s="21" customFormat="1" hidden="1" x14ac:dyDescent="0.3">
      <c r="A2288" s="13">
        <f t="shared" si="35"/>
        <v>2282</v>
      </c>
      <c r="B2288" s="13" t="s">
        <v>15692</v>
      </c>
      <c r="C2288" s="13" t="s">
        <v>16626</v>
      </c>
      <c r="D2288" s="13"/>
      <c r="E2288" s="83" t="s">
        <v>4</v>
      </c>
      <c r="F2288" s="13" t="s">
        <v>21</v>
      </c>
      <c r="G2288" s="23">
        <v>2156</v>
      </c>
      <c r="H2288" s="22" t="s">
        <v>4101</v>
      </c>
      <c r="I2288" s="28" t="s">
        <v>4102</v>
      </c>
      <c r="J2288" s="25"/>
    </row>
    <row r="2289" spans="1:10" s="21" customFormat="1" hidden="1" x14ac:dyDescent="0.3">
      <c r="A2289" s="13">
        <f t="shared" si="35"/>
        <v>2283</v>
      </c>
      <c r="B2289" s="13" t="s">
        <v>15692</v>
      </c>
      <c r="C2289" s="13" t="s">
        <v>16647</v>
      </c>
      <c r="D2289" s="13"/>
      <c r="E2289" s="90" t="s">
        <v>4</v>
      </c>
      <c r="F2289" s="26" t="s">
        <v>21</v>
      </c>
      <c r="G2289" s="23">
        <v>1277</v>
      </c>
      <c r="H2289" s="22" t="s">
        <v>4296</v>
      </c>
      <c r="I2289" s="28" t="s">
        <v>4297</v>
      </c>
      <c r="J2289" s="25"/>
    </row>
    <row r="2290" spans="1:10" s="21" customFormat="1" hidden="1" x14ac:dyDescent="0.3">
      <c r="A2290" s="13">
        <f t="shared" si="35"/>
        <v>2284</v>
      </c>
      <c r="B2290" s="13" t="s">
        <v>15692</v>
      </c>
      <c r="C2290" s="13" t="s">
        <v>16648</v>
      </c>
      <c r="D2290" s="13"/>
      <c r="E2290" s="90" t="s">
        <v>4</v>
      </c>
      <c r="F2290" s="26" t="s">
        <v>21</v>
      </c>
      <c r="G2290" s="23">
        <v>443</v>
      </c>
      <c r="H2290" s="22" t="s">
        <v>4375</v>
      </c>
      <c r="I2290" s="28" t="s">
        <v>4376</v>
      </c>
      <c r="J2290" s="25"/>
    </row>
    <row r="2291" spans="1:10" s="21" customFormat="1" hidden="1" x14ac:dyDescent="0.3">
      <c r="A2291" s="13">
        <f t="shared" si="35"/>
        <v>2285</v>
      </c>
      <c r="B2291" s="13" t="s">
        <v>15692</v>
      </c>
      <c r="C2291" s="13" t="s">
        <v>16628</v>
      </c>
      <c r="D2291" s="13"/>
      <c r="E2291" s="83" t="s">
        <v>4</v>
      </c>
      <c r="F2291" s="13" t="s">
        <v>21</v>
      </c>
      <c r="G2291" s="23">
        <v>540</v>
      </c>
      <c r="H2291" s="22" t="s">
        <v>4500</v>
      </c>
      <c r="I2291" s="28" t="s">
        <v>4501</v>
      </c>
      <c r="J2291" s="25"/>
    </row>
    <row r="2292" spans="1:10" s="21" customFormat="1" hidden="1" x14ac:dyDescent="0.3">
      <c r="A2292" s="13">
        <f t="shared" si="35"/>
        <v>2286</v>
      </c>
      <c r="B2292" s="13" t="s">
        <v>15692</v>
      </c>
      <c r="C2292" s="13" t="s">
        <v>16628</v>
      </c>
      <c r="D2292" s="13"/>
      <c r="E2292" s="83" t="s">
        <v>4</v>
      </c>
      <c r="F2292" s="13" t="s">
        <v>21</v>
      </c>
      <c r="G2292" s="23">
        <v>545</v>
      </c>
      <c r="H2292" s="22" t="s">
        <v>4502</v>
      </c>
      <c r="I2292" s="28" t="s">
        <v>4503</v>
      </c>
      <c r="J2292" s="25"/>
    </row>
    <row r="2293" spans="1:10" s="21" customFormat="1" hidden="1" x14ac:dyDescent="0.3">
      <c r="A2293" s="13">
        <f t="shared" si="35"/>
        <v>2287</v>
      </c>
      <c r="B2293" s="13" t="s">
        <v>15692</v>
      </c>
      <c r="C2293" s="13" t="s">
        <v>16628</v>
      </c>
      <c r="D2293" s="13"/>
      <c r="E2293" s="83" t="s">
        <v>4</v>
      </c>
      <c r="F2293" s="13" t="s">
        <v>21</v>
      </c>
      <c r="G2293" s="23">
        <v>543</v>
      </c>
      <c r="H2293" s="22" t="s">
        <v>4504</v>
      </c>
      <c r="I2293" s="28" t="s">
        <v>4505</v>
      </c>
      <c r="J2293" s="25"/>
    </row>
    <row r="2294" spans="1:10" s="21" customFormat="1" hidden="1" x14ac:dyDescent="0.3">
      <c r="A2294" s="13">
        <f t="shared" si="35"/>
        <v>2288</v>
      </c>
      <c r="B2294" s="13" t="s">
        <v>15692</v>
      </c>
      <c r="C2294" s="13" t="s">
        <v>16628</v>
      </c>
      <c r="D2294" s="13"/>
      <c r="E2294" s="83" t="s">
        <v>4</v>
      </c>
      <c r="F2294" s="13" t="s">
        <v>21</v>
      </c>
      <c r="G2294" s="23">
        <v>544</v>
      </c>
      <c r="H2294" s="22" t="s">
        <v>4506</v>
      </c>
      <c r="I2294" s="28" t="s">
        <v>4505</v>
      </c>
      <c r="J2294" s="25"/>
    </row>
    <row r="2295" spans="1:10" s="21" customFormat="1" hidden="1" x14ac:dyDescent="0.3">
      <c r="A2295" s="13">
        <f t="shared" si="35"/>
        <v>2289</v>
      </c>
      <c r="B2295" s="13" t="s">
        <v>15692</v>
      </c>
      <c r="C2295" s="13" t="s">
        <v>16628</v>
      </c>
      <c r="D2295" s="13"/>
      <c r="E2295" s="83" t="s">
        <v>4</v>
      </c>
      <c r="F2295" s="13" t="s">
        <v>21</v>
      </c>
      <c r="G2295" s="23">
        <v>542</v>
      </c>
      <c r="H2295" s="22" t="s">
        <v>4507</v>
      </c>
      <c r="I2295" s="28" t="s">
        <v>4505</v>
      </c>
      <c r="J2295" s="25"/>
    </row>
    <row r="2296" spans="1:10" s="21" customFormat="1" hidden="1" x14ac:dyDescent="0.3">
      <c r="A2296" s="13">
        <f t="shared" si="35"/>
        <v>2290</v>
      </c>
      <c r="B2296" s="13" t="s">
        <v>15692</v>
      </c>
      <c r="C2296" s="13" t="s">
        <v>16628</v>
      </c>
      <c r="D2296" s="13"/>
      <c r="E2296" s="83" t="s">
        <v>4</v>
      </c>
      <c r="F2296" s="13" t="s">
        <v>21</v>
      </c>
      <c r="G2296" s="23">
        <v>541</v>
      </c>
      <c r="H2296" s="22" t="s">
        <v>4508</v>
      </c>
      <c r="I2296" s="28" t="s">
        <v>4505</v>
      </c>
      <c r="J2296" s="25"/>
    </row>
    <row r="2297" spans="1:10" s="21" customFormat="1" hidden="1" x14ac:dyDescent="0.3">
      <c r="A2297" s="13">
        <f t="shared" si="35"/>
        <v>2291</v>
      </c>
      <c r="B2297" s="13" t="s">
        <v>15692</v>
      </c>
      <c r="C2297" s="13" t="s">
        <v>16628</v>
      </c>
      <c r="D2297" s="13"/>
      <c r="E2297" s="83" t="s">
        <v>4</v>
      </c>
      <c r="F2297" s="13" t="s">
        <v>21</v>
      </c>
      <c r="G2297" s="23">
        <v>80</v>
      </c>
      <c r="H2297" s="22" t="s">
        <v>4509</v>
      </c>
      <c r="I2297" s="28" t="s">
        <v>4510</v>
      </c>
      <c r="J2297" s="25"/>
    </row>
    <row r="2298" spans="1:10" s="21" customFormat="1" hidden="1" x14ac:dyDescent="0.3">
      <c r="A2298" s="13">
        <f t="shared" si="35"/>
        <v>2292</v>
      </c>
      <c r="B2298" s="13" t="s">
        <v>15692</v>
      </c>
      <c r="C2298" s="13" t="s">
        <v>16628</v>
      </c>
      <c r="D2298" s="13"/>
      <c r="E2298" s="83" t="s">
        <v>4</v>
      </c>
      <c r="F2298" s="13" t="s">
        <v>21</v>
      </c>
      <c r="G2298" s="23">
        <v>79</v>
      </c>
      <c r="H2298" s="22" t="s">
        <v>4511</v>
      </c>
      <c r="I2298" s="28" t="s">
        <v>4501</v>
      </c>
      <c r="J2298" s="25"/>
    </row>
    <row r="2299" spans="1:10" s="21" customFormat="1" hidden="1" x14ac:dyDescent="0.3">
      <c r="A2299" s="13">
        <f t="shared" si="35"/>
        <v>2293</v>
      </c>
      <c r="B2299" s="13" t="s">
        <v>15692</v>
      </c>
      <c r="C2299" s="13" t="s">
        <v>16628</v>
      </c>
      <c r="D2299" s="13"/>
      <c r="E2299" s="83" t="s">
        <v>4</v>
      </c>
      <c r="F2299" s="13" t="s">
        <v>21</v>
      </c>
      <c r="G2299" s="23">
        <v>2250</v>
      </c>
      <c r="H2299" s="87" t="s">
        <v>4512</v>
      </c>
      <c r="I2299" s="28" t="s">
        <v>4513</v>
      </c>
      <c r="J2299" s="25"/>
    </row>
    <row r="2300" spans="1:10" s="21" customFormat="1" hidden="1" x14ac:dyDescent="0.3">
      <c r="A2300" s="13">
        <f t="shared" si="35"/>
        <v>2294</v>
      </c>
      <c r="B2300" s="13" t="s">
        <v>15692</v>
      </c>
      <c r="C2300" s="13" t="s">
        <v>16650</v>
      </c>
      <c r="D2300" s="13"/>
      <c r="E2300" s="90" t="s">
        <v>4</v>
      </c>
      <c r="F2300" s="26" t="s">
        <v>21</v>
      </c>
      <c r="G2300" s="23">
        <v>612</v>
      </c>
      <c r="H2300" s="22" t="s">
        <v>4593</v>
      </c>
      <c r="I2300" s="28" t="s">
        <v>4594</v>
      </c>
      <c r="J2300" s="25"/>
    </row>
    <row r="2301" spans="1:10" s="21" customFormat="1" hidden="1" x14ac:dyDescent="0.3">
      <c r="A2301" s="13">
        <f t="shared" si="35"/>
        <v>2295</v>
      </c>
      <c r="B2301" s="13" t="s">
        <v>15692</v>
      </c>
      <c r="C2301" s="13" t="s">
        <v>16650</v>
      </c>
      <c r="D2301" s="13"/>
      <c r="E2301" s="83" t="s">
        <v>4</v>
      </c>
      <c r="F2301" s="13" t="s">
        <v>21</v>
      </c>
      <c r="G2301" s="23">
        <v>2186</v>
      </c>
      <c r="H2301" s="22" t="s">
        <v>4595</v>
      </c>
      <c r="I2301" s="28" t="s">
        <v>4596</v>
      </c>
      <c r="J2301" s="25"/>
    </row>
    <row r="2302" spans="1:10" s="21" customFormat="1" hidden="1" x14ac:dyDescent="0.3">
      <c r="A2302" s="13">
        <f t="shared" si="35"/>
        <v>2296</v>
      </c>
      <c r="B2302" s="13" t="s">
        <v>15692</v>
      </c>
      <c r="C2302" s="13" t="s">
        <v>16652</v>
      </c>
      <c r="D2302" s="13"/>
      <c r="E2302" s="83" t="s">
        <v>4</v>
      </c>
      <c r="F2302" s="13" t="s">
        <v>21</v>
      </c>
      <c r="G2302" s="23">
        <v>223</v>
      </c>
      <c r="H2302" s="22" t="s">
        <v>4787</v>
      </c>
      <c r="I2302" s="28" t="s">
        <v>4788</v>
      </c>
      <c r="J2302" s="25"/>
    </row>
    <row r="2303" spans="1:10" s="21" customFormat="1" hidden="1" x14ac:dyDescent="0.3">
      <c r="A2303" s="13">
        <f t="shared" si="35"/>
        <v>2297</v>
      </c>
      <c r="B2303" s="13" t="s">
        <v>15692</v>
      </c>
      <c r="C2303" s="13" t="s">
        <v>16947</v>
      </c>
      <c r="D2303" s="13"/>
      <c r="E2303" s="83" t="s">
        <v>4</v>
      </c>
      <c r="F2303" s="13" t="s">
        <v>21</v>
      </c>
      <c r="G2303" s="23">
        <v>1275</v>
      </c>
      <c r="H2303" s="22" t="s">
        <v>4869</v>
      </c>
      <c r="I2303" s="28" t="s">
        <v>4870</v>
      </c>
      <c r="J2303" s="25"/>
    </row>
    <row r="2304" spans="1:10" s="21" customFormat="1" hidden="1" x14ac:dyDescent="0.3">
      <c r="A2304" s="13">
        <f t="shared" si="35"/>
        <v>2298</v>
      </c>
      <c r="B2304" s="13" t="s">
        <v>15692</v>
      </c>
      <c r="C2304" s="13" t="s">
        <v>16947</v>
      </c>
      <c r="D2304" s="13"/>
      <c r="E2304" s="83" t="s">
        <v>4</v>
      </c>
      <c r="F2304" s="13" t="s">
        <v>21</v>
      </c>
      <c r="G2304" s="23">
        <v>1276</v>
      </c>
      <c r="H2304" s="22" t="s">
        <v>4871</v>
      </c>
      <c r="I2304" s="28" t="s">
        <v>4872</v>
      </c>
      <c r="J2304" s="25"/>
    </row>
    <row r="2305" spans="1:10" s="21" customFormat="1" hidden="1" x14ac:dyDescent="0.3">
      <c r="A2305" s="13">
        <f t="shared" si="35"/>
        <v>2299</v>
      </c>
      <c r="B2305" s="13" t="s">
        <v>15692</v>
      </c>
      <c r="C2305" s="13" t="s">
        <v>15891</v>
      </c>
      <c r="D2305" s="13"/>
      <c r="E2305" s="90" t="s">
        <v>4</v>
      </c>
      <c r="F2305" s="26" t="s">
        <v>21</v>
      </c>
      <c r="G2305" s="23">
        <v>1336</v>
      </c>
      <c r="H2305" s="22" t="s">
        <v>4885</v>
      </c>
      <c r="I2305" s="28" t="s">
        <v>4886</v>
      </c>
      <c r="J2305" s="25"/>
    </row>
    <row r="2306" spans="1:10" s="21" customFormat="1" hidden="1" x14ac:dyDescent="0.3">
      <c r="A2306" s="13">
        <f t="shared" si="35"/>
        <v>2300</v>
      </c>
      <c r="B2306" s="13" t="s">
        <v>15692</v>
      </c>
      <c r="C2306" s="13" t="s">
        <v>15891</v>
      </c>
      <c r="D2306" s="13"/>
      <c r="E2306" s="90" t="s">
        <v>4</v>
      </c>
      <c r="F2306" s="26" t="s">
        <v>21</v>
      </c>
      <c r="G2306" s="23">
        <v>1337</v>
      </c>
      <c r="H2306" s="22" t="s">
        <v>4887</v>
      </c>
      <c r="I2306" s="28" t="s">
        <v>4888</v>
      </c>
      <c r="J2306" s="25"/>
    </row>
    <row r="2307" spans="1:10" s="21" customFormat="1" hidden="1" x14ac:dyDescent="0.3">
      <c r="A2307" s="13">
        <f t="shared" si="35"/>
        <v>2301</v>
      </c>
      <c r="B2307" s="13" t="s">
        <v>15692</v>
      </c>
      <c r="C2307" s="13" t="s">
        <v>16653</v>
      </c>
      <c r="D2307" s="13"/>
      <c r="E2307" s="90" t="s">
        <v>4</v>
      </c>
      <c r="F2307" s="26" t="s">
        <v>21</v>
      </c>
      <c r="G2307" s="23">
        <v>499</v>
      </c>
      <c r="H2307" s="22" t="s">
        <v>4925</v>
      </c>
      <c r="I2307" s="28" t="s">
        <v>4926</v>
      </c>
      <c r="J2307" s="25"/>
    </row>
    <row r="2308" spans="1:10" s="21" customFormat="1" hidden="1" x14ac:dyDescent="0.3">
      <c r="A2308" s="13">
        <f t="shared" si="35"/>
        <v>2302</v>
      </c>
      <c r="B2308" s="13" t="s">
        <v>15692</v>
      </c>
      <c r="C2308" s="13" t="s">
        <v>16653</v>
      </c>
      <c r="D2308" s="13"/>
      <c r="E2308" s="90" t="s">
        <v>4</v>
      </c>
      <c r="F2308" s="26" t="s">
        <v>21</v>
      </c>
      <c r="G2308" s="23">
        <v>1723</v>
      </c>
      <c r="H2308" s="22" t="s">
        <v>4927</v>
      </c>
      <c r="I2308" s="28" t="s">
        <v>4928</v>
      </c>
      <c r="J2308" s="25"/>
    </row>
    <row r="2309" spans="1:10" s="21" customFormat="1" hidden="1" x14ac:dyDescent="0.3">
      <c r="A2309" s="13">
        <f t="shared" si="35"/>
        <v>2303</v>
      </c>
      <c r="B2309" s="13" t="s">
        <v>15692</v>
      </c>
      <c r="C2309" s="13" t="s">
        <v>16653</v>
      </c>
      <c r="D2309" s="13"/>
      <c r="E2309" s="90" t="s">
        <v>4</v>
      </c>
      <c r="F2309" s="26" t="s">
        <v>21</v>
      </c>
      <c r="G2309" s="23">
        <v>444</v>
      </c>
      <c r="H2309" s="22" t="s">
        <v>4929</v>
      </c>
      <c r="I2309" s="43" t="s">
        <v>4930</v>
      </c>
      <c r="J2309" s="25"/>
    </row>
    <row r="2310" spans="1:10" s="21" customFormat="1" hidden="1" x14ac:dyDescent="0.3">
      <c r="A2310" s="13">
        <f t="shared" si="35"/>
        <v>2304</v>
      </c>
      <c r="B2310" s="13" t="s">
        <v>15692</v>
      </c>
      <c r="C2310" s="13" t="s">
        <v>16653</v>
      </c>
      <c r="D2310" s="13"/>
      <c r="E2310" s="90" t="s">
        <v>4</v>
      </c>
      <c r="F2310" s="26" t="s">
        <v>21</v>
      </c>
      <c r="G2310" s="23">
        <v>445</v>
      </c>
      <c r="H2310" s="22" t="s">
        <v>4931</v>
      </c>
      <c r="I2310" s="28" t="s">
        <v>4930</v>
      </c>
      <c r="J2310" s="25"/>
    </row>
    <row r="2311" spans="1:10" s="21" customFormat="1" hidden="1" x14ac:dyDescent="0.3">
      <c r="A2311" s="13">
        <f t="shared" si="35"/>
        <v>2305</v>
      </c>
      <c r="B2311" s="13" t="s">
        <v>15692</v>
      </c>
      <c r="C2311" s="13" t="s">
        <v>16653</v>
      </c>
      <c r="D2311" s="13"/>
      <c r="E2311" s="90" t="s">
        <v>4</v>
      </c>
      <c r="F2311" s="26" t="s">
        <v>21</v>
      </c>
      <c r="G2311" s="23">
        <v>447</v>
      </c>
      <c r="H2311" s="22" t="s">
        <v>4932</v>
      </c>
      <c r="I2311" s="28" t="s">
        <v>4933</v>
      </c>
      <c r="J2311" s="25"/>
    </row>
    <row r="2312" spans="1:10" s="21" customFormat="1" hidden="1" x14ac:dyDescent="0.3">
      <c r="A2312" s="13">
        <f t="shared" ref="A2312:A2375" si="36">ROW(A2306)</f>
        <v>2306</v>
      </c>
      <c r="B2312" s="13" t="s">
        <v>15692</v>
      </c>
      <c r="C2312" s="13" t="s">
        <v>16653</v>
      </c>
      <c r="D2312" s="13"/>
      <c r="E2312" s="90" t="s">
        <v>4</v>
      </c>
      <c r="F2312" s="26" t="s">
        <v>21</v>
      </c>
      <c r="G2312" s="23">
        <v>446</v>
      </c>
      <c r="H2312" s="22" t="s">
        <v>4934</v>
      </c>
      <c r="I2312" s="28" t="s">
        <v>4933</v>
      </c>
      <c r="J2312" s="25"/>
    </row>
    <row r="2313" spans="1:10" s="21" customFormat="1" hidden="1" x14ac:dyDescent="0.3">
      <c r="A2313" s="13">
        <f t="shared" si="36"/>
        <v>2307</v>
      </c>
      <c r="B2313" s="13" t="s">
        <v>15692</v>
      </c>
      <c r="C2313" s="13" t="s">
        <v>16653</v>
      </c>
      <c r="D2313" s="13"/>
      <c r="E2313" s="90" t="s">
        <v>4</v>
      </c>
      <c r="F2313" s="26" t="s">
        <v>21</v>
      </c>
      <c r="G2313" s="23">
        <v>497</v>
      </c>
      <c r="H2313" s="22" t="s">
        <v>4935</v>
      </c>
      <c r="I2313" s="28" t="s">
        <v>4936</v>
      </c>
      <c r="J2313" s="25"/>
    </row>
    <row r="2314" spans="1:10" s="21" customFormat="1" hidden="1" x14ac:dyDescent="0.3">
      <c r="A2314" s="13">
        <f t="shared" si="36"/>
        <v>2308</v>
      </c>
      <c r="B2314" s="13" t="s">
        <v>15692</v>
      </c>
      <c r="C2314" s="13" t="s">
        <v>16653</v>
      </c>
      <c r="D2314" s="13"/>
      <c r="E2314" s="90" t="s">
        <v>4</v>
      </c>
      <c r="F2314" s="26" t="s">
        <v>21</v>
      </c>
      <c r="G2314" s="23">
        <v>439</v>
      </c>
      <c r="H2314" s="22" t="s">
        <v>4937</v>
      </c>
      <c r="I2314" s="28" t="s">
        <v>4938</v>
      </c>
      <c r="J2314" s="25"/>
    </row>
    <row r="2315" spans="1:10" s="21" customFormat="1" hidden="1" x14ac:dyDescent="0.3">
      <c r="A2315" s="13">
        <f t="shared" si="36"/>
        <v>2309</v>
      </c>
      <c r="B2315" s="13" t="s">
        <v>15692</v>
      </c>
      <c r="C2315" s="13" t="s">
        <v>15771</v>
      </c>
      <c r="D2315" s="13"/>
      <c r="E2315" s="83" t="s">
        <v>4</v>
      </c>
      <c r="F2315" s="26" t="s">
        <v>2</v>
      </c>
      <c r="G2315" s="23">
        <v>489</v>
      </c>
      <c r="H2315" s="22" t="s">
        <v>3880</v>
      </c>
      <c r="I2315" s="28" t="s">
        <v>3881</v>
      </c>
      <c r="J2315" s="25"/>
    </row>
    <row r="2316" spans="1:10" s="21" customFormat="1" hidden="1" x14ac:dyDescent="0.3">
      <c r="A2316" s="13">
        <f t="shared" si="36"/>
        <v>2310</v>
      </c>
      <c r="B2316" s="13" t="s">
        <v>15692</v>
      </c>
      <c r="C2316" s="13" t="s">
        <v>16646</v>
      </c>
      <c r="D2316" s="13"/>
      <c r="E2316" s="83" t="s">
        <v>4</v>
      </c>
      <c r="F2316" s="26" t="s">
        <v>2</v>
      </c>
      <c r="G2316" s="23">
        <v>439</v>
      </c>
      <c r="H2316" s="22" t="s">
        <v>3983</v>
      </c>
      <c r="I2316" s="28" t="s">
        <v>3984</v>
      </c>
      <c r="J2316" s="25"/>
    </row>
    <row r="2317" spans="1:10" s="21" customFormat="1" hidden="1" x14ac:dyDescent="0.3">
      <c r="A2317" s="13">
        <f t="shared" si="36"/>
        <v>2311</v>
      </c>
      <c r="B2317" s="13" t="s">
        <v>15692</v>
      </c>
      <c r="C2317" s="13" t="s">
        <v>16646</v>
      </c>
      <c r="D2317" s="13"/>
      <c r="E2317" s="83" t="s">
        <v>4</v>
      </c>
      <c r="F2317" s="26" t="s">
        <v>2</v>
      </c>
      <c r="G2317" s="23">
        <v>168</v>
      </c>
      <c r="H2317" s="22" t="s">
        <v>3985</v>
      </c>
      <c r="I2317" s="28" t="s">
        <v>3986</v>
      </c>
      <c r="J2317" s="25"/>
    </row>
    <row r="2318" spans="1:10" s="21" customFormat="1" hidden="1" x14ac:dyDescent="0.3">
      <c r="A2318" s="13">
        <f t="shared" si="36"/>
        <v>2312</v>
      </c>
      <c r="B2318" s="13" t="s">
        <v>15692</v>
      </c>
      <c r="C2318" s="13" t="s">
        <v>16646</v>
      </c>
      <c r="D2318" s="13"/>
      <c r="E2318" s="83" t="s">
        <v>4</v>
      </c>
      <c r="F2318" s="26" t="s">
        <v>2</v>
      </c>
      <c r="G2318" s="23">
        <v>466</v>
      </c>
      <c r="H2318" s="22" t="s">
        <v>3987</v>
      </c>
      <c r="I2318" s="28" t="s">
        <v>3988</v>
      </c>
      <c r="J2318" s="25"/>
    </row>
    <row r="2319" spans="1:10" s="21" customFormat="1" hidden="1" x14ac:dyDescent="0.3">
      <c r="A2319" s="13">
        <f t="shared" si="36"/>
        <v>2313</v>
      </c>
      <c r="B2319" s="13" t="s">
        <v>15692</v>
      </c>
      <c r="C2319" s="13" t="s">
        <v>16626</v>
      </c>
      <c r="D2319" s="13"/>
      <c r="E2319" s="83" t="s">
        <v>4</v>
      </c>
      <c r="F2319" s="26" t="s">
        <v>2</v>
      </c>
      <c r="G2319" s="23">
        <v>448</v>
      </c>
      <c r="H2319" s="22" t="s">
        <v>4103</v>
      </c>
      <c r="I2319" s="28" t="s">
        <v>4104</v>
      </c>
      <c r="J2319" s="25"/>
    </row>
    <row r="2320" spans="1:10" s="21" customFormat="1" hidden="1" x14ac:dyDescent="0.3">
      <c r="A2320" s="13">
        <f t="shared" si="36"/>
        <v>2314</v>
      </c>
      <c r="B2320" s="13" t="s">
        <v>15692</v>
      </c>
      <c r="C2320" s="13" t="s">
        <v>16626</v>
      </c>
      <c r="D2320" s="13"/>
      <c r="E2320" s="83" t="s">
        <v>4</v>
      </c>
      <c r="F2320" s="26" t="s">
        <v>2</v>
      </c>
      <c r="G2320" s="23">
        <v>388</v>
      </c>
      <c r="H2320" s="22" t="s">
        <v>4105</v>
      </c>
      <c r="I2320" s="28" t="s">
        <v>4076</v>
      </c>
      <c r="J2320" s="25"/>
    </row>
    <row r="2321" spans="1:10" s="21" customFormat="1" hidden="1" x14ac:dyDescent="0.3">
      <c r="A2321" s="13">
        <f t="shared" si="36"/>
        <v>2315</v>
      </c>
      <c r="B2321" s="13" t="s">
        <v>15692</v>
      </c>
      <c r="C2321" s="13" t="s">
        <v>16626</v>
      </c>
      <c r="D2321" s="13"/>
      <c r="E2321" s="83" t="s">
        <v>4</v>
      </c>
      <c r="F2321" s="26" t="s">
        <v>2</v>
      </c>
      <c r="G2321" s="23">
        <v>490</v>
      </c>
      <c r="H2321" s="22" t="s">
        <v>4106</v>
      </c>
      <c r="I2321" s="28" t="s">
        <v>4107</v>
      </c>
      <c r="J2321" s="25"/>
    </row>
    <row r="2322" spans="1:10" s="21" customFormat="1" hidden="1" x14ac:dyDescent="0.3">
      <c r="A2322" s="13">
        <f t="shared" si="36"/>
        <v>2316</v>
      </c>
      <c r="B2322" s="13" t="s">
        <v>15692</v>
      </c>
      <c r="C2322" s="13" t="s">
        <v>16648</v>
      </c>
      <c r="D2322" s="13"/>
      <c r="E2322" s="83" t="s">
        <v>4</v>
      </c>
      <c r="F2322" s="26" t="s">
        <v>2</v>
      </c>
      <c r="G2322" s="23">
        <v>376</v>
      </c>
      <c r="H2322" s="22" t="s">
        <v>4377</v>
      </c>
      <c r="I2322" s="28" t="s">
        <v>4378</v>
      </c>
      <c r="J2322" s="25"/>
    </row>
    <row r="2323" spans="1:10" s="21" customFormat="1" hidden="1" x14ac:dyDescent="0.3">
      <c r="A2323" s="13">
        <f t="shared" si="36"/>
        <v>2317</v>
      </c>
      <c r="B2323" s="13" t="s">
        <v>15692</v>
      </c>
      <c r="C2323" s="13" t="s">
        <v>16627</v>
      </c>
      <c r="D2323" s="13"/>
      <c r="E2323" s="83" t="s">
        <v>4</v>
      </c>
      <c r="F2323" s="26" t="s">
        <v>2</v>
      </c>
      <c r="G2323" s="23">
        <v>421</v>
      </c>
      <c r="H2323" s="22" t="s">
        <v>4397</v>
      </c>
      <c r="I2323" s="28" t="s">
        <v>4398</v>
      </c>
      <c r="J2323" s="25"/>
    </row>
    <row r="2324" spans="1:10" s="21" customFormat="1" hidden="1" x14ac:dyDescent="0.3">
      <c r="A2324" s="13">
        <f t="shared" si="36"/>
        <v>2318</v>
      </c>
      <c r="B2324" s="13" t="s">
        <v>15692</v>
      </c>
      <c r="C2324" s="13" t="s">
        <v>16627</v>
      </c>
      <c r="D2324" s="13"/>
      <c r="E2324" s="83" t="s">
        <v>4</v>
      </c>
      <c r="F2324" s="26" t="s">
        <v>2</v>
      </c>
      <c r="G2324" s="23">
        <v>524</v>
      </c>
      <c r="H2324" s="22" t="s">
        <v>4399</v>
      </c>
      <c r="I2324" s="28" t="s">
        <v>4400</v>
      </c>
      <c r="J2324" s="25"/>
    </row>
    <row r="2325" spans="1:10" s="21" customFormat="1" hidden="1" x14ac:dyDescent="0.3">
      <c r="A2325" s="13">
        <f t="shared" si="36"/>
        <v>2319</v>
      </c>
      <c r="B2325" s="13" t="s">
        <v>15692</v>
      </c>
      <c r="C2325" s="13" t="s">
        <v>16627</v>
      </c>
      <c r="D2325" s="13"/>
      <c r="E2325" s="83" t="s">
        <v>4</v>
      </c>
      <c r="F2325" s="26" t="s">
        <v>2</v>
      </c>
      <c r="G2325" s="23">
        <v>565</v>
      </c>
      <c r="H2325" s="22" t="s">
        <v>4401</v>
      </c>
      <c r="I2325" s="28" t="s">
        <v>4402</v>
      </c>
      <c r="J2325" s="25"/>
    </row>
    <row r="2326" spans="1:10" s="21" customFormat="1" hidden="1" x14ac:dyDescent="0.3">
      <c r="A2326" s="13">
        <f t="shared" si="36"/>
        <v>2320</v>
      </c>
      <c r="B2326" s="13" t="s">
        <v>15692</v>
      </c>
      <c r="C2326" s="13" t="s">
        <v>16627</v>
      </c>
      <c r="D2326" s="13"/>
      <c r="E2326" s="83" t="s">
        <v>4</v>
      </c>
      <c r="F2326" s="26" t="s">
        <v>2</v>
      </c>
      <c r="G2326" s="23">
        <v>562</v>
      </c>
      <c r="H2326" s="22" t="s">
        <v>4403</v>
      </c>
      <c r="I2326" s="28" t="s">
        <v>4404</v>
      </c>
      <c r="J2326" s="25"/>
    </row>
    <row r="2327" spans="1:10" s="21" customFormat="1" hidden="1" x14ac:dyDescent="0.3">
      <c r="A2327" s="13">
        <f t="shared" si="36"/>
        <v>2321</v>
      </c>
      <c r="B2327" s="13" t="s">
        <v>15692</v>
      </c>
      <c r="C2327" s="13" t="s">
        <v>16650</v>
      </c>
      <c r="D2327" s="13"/>
      <c r="E2327" s="83" t="s">
        <v>4</v>
      </c>
      <c r="F2327" s="26" t="s">
        <v>2</v>
      </c>
      <c r="G2327" s="23">
        <v>446</v>
      </c>
      <c r="H2327" s="22" t="s">
        <v>4597</v>
      </c>
      <c r="I2327" s="28" t="s">
        <v>4598</v>
      </c>
      <c r="J2327" s="25"/>
    </row>
    <row r="2328" spans="1:10" s="21" customFormat="1" hidden="1" x14ac:dyDescent="0.3">
      <c r="A2328" s="13">
        <f t="shared" si="36"/>
        <v>2322</v>
      </c>
      <c r="B2328" s="13" t="s">
        <v>15692</v>
      </c>
      <c r="C2328" s="13" t="s">
        <v>16650</v>
      </c>
      <c r="D2328" s="13"/>
      <c r="E2328" s="83" t="s">
        <v>4</v>
      </c>
      <c r="F2328" s="26" t="s">
        <v>2</v>
      </c>
      <c r="G2328" s="23">
        <v>196</v>
      </c>
      <c r="H2328" s="22" t="s">
        <v>4599</v>
      </c>
      <c r="I2328" s="28" t="s">
        <v>4600</v>
      </c>
      <c r="J2328" s="25"/>
    </row>
    <row r="2329" spans="1:10" s="21" customFormat="1" hidden="1" x14ac:dyDescent="0.3">
      <c r="A2329" s="13">
        <f t="shared" si="36"/>
        <v>2323</v>
      </c>
      <c r="B2329" s="13" t="s">
        <v>15692</v>
      </c>
      <c r="C2329" s="13" t="s">
        <v>16650</v>
      </c>
      <c r="D2329" s="13"/>
      <c r="E2329" s="83" t="s">
        <v>4</v>
      </c>
      <c r="F2329" s="26" t="s">
        <v>2</v>
      </c>
      <c r="G2329" s="23">
        <v>534</v>
      </c>
      <c r="H2329" s="22" t="s">
        <v>4601</v>
      </c>
      <c r="I2329" s="28" t="s">
        <v>4602</v>
      </c>
      <c r="J2329" s="25"/>
    </row>
    <row r="2330" spans="1:10" s="21" customFormat="1" hidden="1" x14ac:dyDescent="0.3">
      <c r="A2330" s="13">
        <f t="shared" si="36"/>
        <v>2324</v>
      </c>
      <c r="B2330" s="13" t="s">
        <v>15692</v>
      </c>
      <c r="C2330" s="13" t="s">
        <v>16651</v>
      </c>
      <c r="D2330" s="13"/>
      <c r="E2330" s="83" t="s">
        <v>4</v>
      </c>
      <c r="F2330" s="26" t="s">
        <v>2</v>
      </c>
      <c r="G2330" s="23">
        <v>37</v>
      </c>
      <c r="H2330" s="22" t="s">
        <v>4698</v>
      </c>
      <c r="I2330" s="28" t="s">
        <v>4699</v>
      </c>
      <c r="J2330" s="25"/>
    </row>
    <row r="2331" spans="1:10" s="21" customFormat="1" hidden="1" x14ac:dyDescent="0.3">
      <c r="A2331" s="13">
        <f t="shared" si="36"/>
        <v>2325</v>
      </c>
      <c r="B2331" s="13" t="s">
        <v>15692</v>
      </c>
      <c r="C2331" s="13" t="s">
        <v>15891</v>
      </c>
      <c r="D2331" s="13"/>
      <c r="E2331" s="83" t="s">
        <v>4</v>
      </c>
      <c r="F2331" s="26" t="s">
        <v>2</v>
      </c>
      <c r="G2331" s="23">
        <v>426</v>
      </c>
      <c r="H2331" s="22" t="s">
        <v>4889</v>
      </c>
      <c r="I2331" s="28" t="s">
        <v>4890</v>
      </c>
      <c r="J2331" s="25"/>
    </row>
    <row r="2332" spans="1:10" s="21" customFormat="1" hidden="1" x14ac:dyDescent="0.3">
      <c r="A2332" s="13">
        <f t="shared" si="36"/>
        <v>2326</v>
      </c>
      <c r="B2332" s="13" t="s">
        <v>15692</v>
      </c>
      <c r="C2332" s="13" t="s">
        <v>15891</v>
      </c>
      <c r="D2332" s="13"/>
      <c r="E2332" s="83" t="s">
        <v>4</v>
      </c>
      <c r="F2332" s="26" t="s">
        <v>2</v>
      </c>
      <c r="G2332" s="23">
        <v>569</v>
      </c>
      <c r="H2332" s="22" t="s">
        <v>4891</v>
      </c>
      <c r="I2332" s="28" t="s">
        <v>4892</v>
      </c>
      <c r="J2332" s="25"/>
    </row>
    <row r="2333" spans="1:10" s="21" customFormat="1" hidden="1" x14ac:dyDescent="0.3">
      <c r="A2333" s="13">
        <f t="shared" si="36"/>
        <v>2327</v>
      </c>
      <c r="B2333" s="13" t="s">
        <v>15692</v>
      </c>
      <c r="C2333" s="13" t="s">
        <v>16653</v>
      </c>
      <c r="D2333" s="13"/>
      <c r="E2333" s="83" t="s">
        <v>4</v>
      </c>
      <c r="F2333" s="26" t="s">
        <v>2</v>
      </c>
      <c r="G2333" s="23">
        <v>394</v>
      </c>
      <c r="H2333" s="22" t="s">
        <v>4939</v>
      </c>
      <c r="I2333" s="28" t="s">
        <v>4940</v>
      </c>
      <c r="J2333" s="25"/>
    </row>
    <row r="2334" spans="1:10" s="21" customFormat="1" hidden="1" x14ac:dyDescent="0.3">
      <c r="A2334" s="13">
        <f t="shared" si="36"/>
        <v>2328</v>
      </c>
      <c r="B2334" s="13" t="s">
        <v>15692</v>
      </c>
      <c r="C2334" s="13" t="s">
        <v>15771</v>
      </c>
      <c r="D2334" s="13"/>
      <c r="E2334" s="83" t="s">
        <v>4</v>
      </c>
      <c r="F2334" s="13" t="s">
        <v>22</v>
      </c>
      <c r="G2334" s="23">
        <v>70</v>
      </c>
      <c r="H2334" s="22" t="s">
        <v>3882</v>
      </c>
      <c r="I2334" s="28" t="s">
        <v>3883</v>
      </c>
      <c r="J2334" s="25"/>
    </row>
    <row r="2335" spans="1:10" s="21" customFormat="1" hidden="1" x14ac:dyDescent="0.3">
      <c r="A2335" s="13">
        <f t="shared" si="36"/>
        <v>2329</v>
      </c>
      <c r="B2335" s="13" t="s">
        <v>15692</v>
      </c>
      <c r="C2335" s="13" t="s">
        <v>16626</v>
      </c>
      <c r="D2335" s="13"/>
      <c r="E2335" s="83" t="s">
        <v>4</v>
      </c>
      <c r="F2335" s="13" t="s">
        <v>22</v>
      </c>
      <c r="G2335" s="23">
        <v>108</v>
      </c>
      <c r="H2335" s="22" t="s">
        <v>4108</v>
      </c>
      <c r="I2335" s="28" t="s">
        <v>4109</v>
      </c>
      <c r="J2335" s="25"/>
    </row>
    <row r="2336" spans="1:10" s="21" customFormat="1" hidden="1" x14ac:dyDescent="0.3">
      <c r="A2336" s="13">
        <f t="shared" si="36"/>
        <v>2330</v>
      </c>
      <c r="B2336" s="13" t="s">
        <v>15692</v>
      </c>
      <c r="C2336" s="13" t="s">
        <v>16626</v>
      </c>
      <c r="D2336" s="13"/>
      <c r="E2336" s="83" t="s">
        <v>4</v>
      </c>
      <c r="F2336" s="13" t="s">
        <v>22</v>
      </c>
      <c r="G2336" s="23">
        <v>74</v>
      </c>
      <c r="H2336" s="22" t="s">
        <v>4110</v>
      </c>
      <c r="I2336" s="28" t="s">
        <v>4111</v>
      </c>
      <c r="J2336" s="25"/>
    </row>
    <row r="2337" spans="1:10" s="21" customFormat="1" hidden="1" x14ac:dyDescent="0.3">
      <c r="A2337" s="13">
        <f t="shared" si="36"/>
        <v>2331</v>
      </c>
      <c r="B2337" s="13" t="s">
        <v>15692</v>
      </c>
      <c r="C2337" s="13" t="s">
        <v>16647</v>
      </c>
      <c r="D2337" s="13"/>
      <c r="E2337" s="83" t="s">
        <v>4</v>
      </c>
      <c r="F2337" s="13" t="s">
        <v>22</v>
      </c>
      <c r="G2337" s="23">
        <v>37</v>
      </c>
      <c r="H2337" s="22" t="s">
        <v>4298</v>
      </c>
      <c r="I2337" s="28" t="s">
        <v>4299</v>
      </c>
      <c r="J2337" s="25"/>
    </row>
    <row r="2338" spans="1:10" s="21" customFormat="1" hidden="1" x14ac:dyDescent="0.3">
      <c r="A2338" s="13">
        <f t="shared" si="36"/>
        <v>2332</v>
      </c>
      <c r="B2338" s="13" t="s">
        <v>15692</v>
      </c>
      <c r="C2338" s="13" t="s">
        <v>16945</v>
      </c>
      <c r="D2338" s="13"/>
      <c r="E2338" s="83" t="s">
        <v>4</v>
      </c>
      <c r="F2338" s="13" t="s">
        <v>22</v>
      </c>
      <c r="G2338" s="23">
        <v>73</v>
      </c>
      <c r="H2338" s="22" t="s">
        <v>4356</v>
      </c>
      <c r="I2338" s="28" t="s">
        <v>4357</v>
      </c>
      <c r="J2338" s="25"/>
    </row>
    <row r="2339" spans="1:10" s="21" customFormat="1" hidden="1" x14ac:dyDescent="0.3">
      <c r="A2339" s="13">
        <f t="shared" si="36"/>
        <v>2333</v>
      </c>
      <c r="B2339" s="13" t="s">
        <v>15692</v>
      </c>
      <c r="C2339" s="13" t="s">
        <v>16627</v>
      </c>
      <c r="D2339" s="13"/>
      <c r="E2339" s="83" t="s">
        <v>4</v>
      </c>
      <c r="F2339" s="13" t="s">
        <v>22</v>
      </c>
      <c r="G2339" s="23">
        <v>28</v>
      </c>
      <c r="H2339" s="22" t="s">
        <v>4405</v>
      </c>
      <c r="I2339" s="28" t="s">
        <v>4406</v>
      </c>
      <c r="J2339" s="25"/>
    </row>
    <row r="2340" spans="1:10" s="21" customFormat="1" hidden="1" x14ac:dyDescent="0.3">
      <c r="A2340" s="13">
        <f t="shared" si="36"/>
        <v>2334</v>
      </c>
      <c r="B2340" s="13" t="s">
        <v>15692</v>
      </c>
      <c r="C2340" s="13" t="s">
        <v>16650</v>
      </c>
      <c r="D2340" s="13"/>
      <c r="E2340" s="83" t="s">
        <v>4</v>
      </c>
      <c r="F2340" s="13" t="s">
        <v>22</v>
      </c>
      <c r="G2340" s="23">
        <v>76</v>
      </c>
      <c r="H2340" s="22" t="s">
        <v>4603</v>
      </c>
      <c r="I2340" s="28" t="s">
        <v>4604</v>
      </c>
      <c r="J2340" s="25"/>
    </row>
    <row r="2341" spans="1:10" s="21" customFormat="1" hidden="1" x14ac:dyDescent="0.3">
      <c r="A2341" s="13">
        <f t="shared" si="36"/>
        <v>2335</v>
      </c>
      <c r="B2341" s="13" t="s">
        <v>15692</v>
      </c>
      <c r="C2341" s="13" t="s">
        <v>16650</v>
      </c>
      <c r="D2341" s="13"/>
      <c r="E2341" s="83" t="s">
        <v>4</v>
      </c>
      <c r="F2341" s="13" t="s">
        <v>22</v>
      </c>
      <c r="G2341" s="23">
        <v>50</v>
      </c>
      <c r="H2341" s="22" t="s">
        <v>4605</v>
      </c>
      <c r="I2341" s="28" t="s">
        <v>4606</v>
      </c>
      <c r="J2341" s="25"/>
    </row>
    <row r="2342" spans="1:10" s="21" customFormat="1" hidden="1" x14ac:dyDescent="0.3">
      <c r="A2342" s="13">
        <f t="shared" si="36"/>
        <v>2336</v>
      </c>
      <c r="B2342" s="13" t="s">
        <v>15692</v>
      </c>
      <c r="C2342" s="13" t="s">
        <v>16653</v>
      </c>
      <c r="D2342" s="13"/>
      <c r="E2342" s="83" t="s">
        <v>4</v>
      </c>
      <c r="F2342" s="13" t="s">
        <v>22</v>
      </c>
      <c r="G2342" s="23">
        <v>68</v>
      </c>
      <c r="H2342" s="22" t="s">
        <v>4941</v>
      </c>
      <c r="I2342" s="28" t="s">
        <v>4942</v>
      </c>
      <c r="J2342" s="25"/>
    </row>
    <row r="2343" spans="1:10" s="21" customFormat="1" hidden="1" x14ac:dyDescent="0.3">
      <c r="A2343" s="13">
        <f t="shared" si="36"/>
        <v>2337</v>
      </c>
      <c r="B2343" s="13" t="s">
        <v>15692</v>
      </c>
      <c r="C2343" s="13" t="s">
        <v>15764</v>
      </c>
      <c r="D2343" s="13"/>
      <c r="E2343" s="83" t="s">
        <v>4</v>
      </c>
      <c r="F2343" s="26" t="s">
        <v>23</v>
      </c>
      <c r="G2343" s="23">
        <v>279</v>
      </c>
      <c r="H2343" s="22" t="s">
        <v>3989</v>
      </c>
      <c r="I2343" s="28" t="s">
        <v>3990</v>
      </c>
      <c r="J2343" s="25"/>
    </row>
    <row r="2344" spans="1:10" s="21" customFormat="1" hidden="1" x14ac:dyDescent="0.3">
      <c r="A2344" s="13">
        <f t="shared" si="36"/>
        <v>2338</v>
      </c>
      <c r="B2344" s="13" t="s">
        <v>15692</v>
      </c>
      <c r="C2344" s="13" t="s">
        <v>16646</v>
      </c>
      <c r="D2344" s="13"/>
      <c r="E2344" s="83" t="s">
        <v>4</v>
      </c>
      <c r="F2344" s="26" t="s">
        <v>23</v>
      </c>
      <c r="G2344" s="23">
        <v>93</v>
      </c>
      <c r="H2344" s="22" t="s">
        <v>3991</v>
      </c>
      <c r="I2344" s="28" t="s">
        <v>3992</v>
      </c>
      <c r="J2344" s="25"/>
    </row>
    <row r="2345" spans="1:10" s="21" customFormat="1" hidden="1" x14ac:dyDescent="0.3">
      <c r="A2345" s="13">
        <f t="shared" si="36"/>
        <v>2339</v>
      </c>
      <c r="B2345" s="13" t="s">
        <v>15692</v>
      </c>
      <c r="C2345" s="13" t="s">
        <v>16646</v>
      </c>
      <c r="D2345" s="13"/>
      <c r="E2345" s="83" t="s">
        <v>4</v>
      </c>
      <c r="F2345" s="26" t="s">
        <v>23</v>
      </c>
      <c r="G2345" s="23">
        <v>167</v>
      </c>
      <c r="H2345" s="22" t="s">
        <v>3993</v>
      </c>
      <c r="I2345" s="28" t="s">
        <v>3994</v>
      </c>
      <c r="J2345" s="25"/>
    </row>
    <row r="2346" spans="1:10" s="21" customFormat="1" hidden="1" x14ac:dyDescent="0.3">
      <c r="A2346" s="13">
        <f t="shared" si="36"/>
        <v>2340</v>
      </c>
      <c r="B2346" s="13" t="s">
        <v>15692</v>
      </c>
      <c r="C2346" s="13" t="s">
        <v>16626</v>
      </c>
      <c r="D2346" s="13"/>
      <c r="E2346" s="83" t="s">
        <v>4</v>
      </c>
      <c r="F2346" s="26" t="s">
        <v>23</v>
      </c>
      <c r="G2346" s="23">
        <v>520</v>
      </c>
      <c r="H2346" s="22" t="s">
        <v>4112</v>
      </c>
      <c r="I2346" s="28" t="s">
        <v>4113</v>
      </c>
      <c r="J2346" s="25"/>
    </row>
    <row r="2347" spans="1:10" s="21" customFormat="1" hidden="1" x14ac:dyDescent="0.3">
      <c r="A2347" s="13">
        <f t="shared" si="36"/>
        <v>2341</v>
      </c>
      <c r="B2347" s="13" t="s">
        <v>15692</v>
      </c>
      <c r="C2347" s="13" t="s">
        <v>16626</v>
      </c>
      <c r="D2347" s="13"/>
      <c r="E2347" s="83" t="s">
        <v>4</v>
      </c>
      <c r="F2347" s="26" t="s">
        <v>23</v>
      </c>
      <c r="G2347" s="23">
        <v>484</v>
      </c>
      <c r="H2347" s="22" t="s">
        <v>4114</v>
      </c>
      <c r="I2347" s="28" t="s">
        <v>4078</v>
      </c>
      <c r="J2347" s="25"/>
    </row>
    <row r="2348" spans="1:10" s="21" customFormat="1" hidden="1" x14ac:dyDescent="0.3">
      <c r="A2348" s="13">
        <f t="shared" si="36"/>
        <v>2342</v>
      </c>
      <c r="B2348" s="13" t="s">
        <v>15692</v>
      </c>
      <c r="C2348" s="13" t="s">
        <v>16626</v>
      </c>
      <c r="D2348" s="13"/>
      <c r="E2348" s="83" t="s">
        <v>4</v>
      </c>
      <c r="F2348" s="26" t="s">
        <v>23</v>
      </c>
      <c r="G2348" s="23">
        <v>166</v>
      </c>
      <c r="H2348" s="22" t="s">
        <v>4115</v>
      </c>
      <c r="I2348" s="28" t="s">
        <v>4116</v>
      </c>
      <c r="J2348" s="25"/>
    </row>
    <row r="2349" spans="1:10" s="21" customFormat="1" hidden="1" x14ac:dyDescent="0.3">
      <c r="A2349" s="13">
        <f t="shared" si="36"/>
        <v>2343</v>
      </c>
      <c r="B2349" s="13" t="s">
        <v>15692</v>
      </c>
      <c r="C2349" s="13" t="s">
        <v>16626</v>
      </c>
      <c r="D2349" s="13"/>
      <c r="E2349" s="83" t="s">
        <v>4</v>
      </c>
      <c r="F2349" s="26" t="s">
        <v>23</v>
      </c>
      <c r="G2349" s="23">
        <v>554</v>
      </c>
      <c r="H2349" s="22" t="s">
        <v>4117</v>
      </c>
      <c r="I2349" s="28" t="s">
        <v>4118</v>
      </c>
      <c r="J2349" s="25"/>
    </row>
    <row r="2350" spans="1:10" s="21" customFormat="1" hidden="1" x14ac:dyDescent="0.3">
      <c r="A2350" s="13">
        <f t="shared" si="36"/>
        <v>2344</v>
      </c>
      <c r="B2350" s="13" t="s">
        <v>15692</v>
      </c>
      <c r="C2350" s="13" t="s">
        <v>16945</v>
      </c>
      <c r="D2350" s="13"/>
      <c r="E2350" s="83" t="s">
        <v>4</v>
      </c>
      <c r="F2350" s="26" t="s">
        <v>23</v>
      </c>
      <c r="G2350" s="23">
        <v>417</v>
      </c>
      <c r="H2350" s="22" t="s">
        <v>4358</v>
      </c>
      <c r="I2350" s="28" t="s">
        <v>4359</v>
      </c>
      <c r="J2350" s="25"/>
    </row>
    <row r="2351" spans="1:10" s="21" customFormat="1" hidden="1" x14ac:dyDescent="0.3">
      <c r="A2351" s="13">
        <f t="shared" si="36"/>
        <v>2345</v>
      </c>
      <c r="B2351" s="13" t="s">
        <v>15692</v>
      </c>
      <c r="C2351" s="13" t="s">
        <v>16945</v>
      </c>
      <c r="D2351" s="13"/>
      <c r="E2351" s="83" t="s">
        <v>4</v>
      </c>
      <c r="F2351" s="26" t="s">
        <v>23</v>
      </c>
      <c r="G2351" s="23">
        <v>416</v>
      </c>
      <c r="H2351" s="22" t="s">
        <v>4360</v>
      </c>
      <c r="I2351" s="28" t="s">
        <v>4361</v>
      </c>
      <c r="J2351" s="25"/>
    </row>
    <row r="2352" spans="1:10" s="21" customFormat="1" hidden="1" x14ac:dyDescent="0.3">
      <c r="A2352" s="13">
        <f t="shared" si="36"/>
        <v>2346</v>
      </c>
      <c r="B2352" s="13" t="s">
        <v>15692</v>
      </c>
      <c r="C2352" s="13" t="s">
        <v>16648</v>
      </c>
      <c r="D2352" s="13"/>
      <c r="E2352" s="83" t="s">
        <v>4</v>
      </c>
      <c r="F2352" s="26" t="s">
        <v>23</v>
      </c>
      <c r="G2352" s="23">
        <v>351</v>
      </c>
      <c r="H2352" s="22" t="s">
        <v>4379</v>
      </c>
      <c r="I2352" s="28" t="s">
        <v>4380</v>
      </c>
      <c r="J2352" s="25"/>
    </row>
    <row r="2353" spans="1:10" s="21" customFormat="1" hidden="1" x14ac:dyDescent="0.3">
      <c r="A2353" s="13">
        <f t="shared" si="36"/>
        <v>2347</v>
      </c>
      <c r="B2353" s="13" t="s">
        <v>15692</v>
      </c>
      <c r="C2353" s="13" t="s">
        <v>16627</v>
      </c>
      <c r="D2353" s="13"/>
      <c r="E2353" s="83" t="s">
        <v>4</v>
      </c>
      <c r="F2353" s="26" t="s">
        <v>23</v>
      </c>
      <c r="G2353" s="23">
        <v>272</v>
      </c>
      <c r="H2353" s="22" t="s">
        <v>4407</v>
      </c>
      <c r="I2353" s="28" t="s">
        <v>4408</v>
      </c>
      <c r="J2353" s="25"/>
    </row>
    <row r="2354" spans="1:10" s="21" customFormat="1" hidden="1" x14ac:dyDescent="0.3">
      <c r="A2354" s="13">
        <f t="shared" si="36"/>
        <v>2348</v>
      </c>
      <c r="B2354" s="13" t="s">
        <v>15692</v>
      </c>
      <c r="C2354" s="13" t="s">
        <v>16627</v>
      </c>
      <c r="D2354" s="13"/>
      <c r="E2354" s="83" t="s">
        <v>4</v>
      </c>
      <c r="F2354" s="26" t="s">
        <v>23</v>
      </c>
      <c r="G2354" s="23">
        <v>363</v>
      </c>
      <c r="H2354" s="22" t="s">
        <v>4409</v>
      </c>
      <c r="I2354" s="28" t="s">
        <v>4410</v>
      </c>
      <c r="J2354" s="25"/>
    </row>
    <row r="2355" spans="1:10" s="21" customFormat="1" hidden="1" x14ac:dyDescent="0.3">
      <c r="A2355" s="13">
        <f t="shared" si="36"/>
        <v>2349</v>
      </c>
      <c r="B2355" s="13" t="s">
        <v>15692</v>
      </c>
      <c r="C2355" s="13" t="s">
        <v>16627</v>
      </c>
      <c r="D2355" s="13"/>
      <c r="E2355" s="83" t="s">
        <v>4</v>
      </c>
      <c r="F2355" s="26" t="s">
        <v>23</v>
      </c>
      <c r="G2355" s="23">
        <v>95</v>
      </c>
      <c r="H2355" s="22" t="s">
        <v>4411</v>
      </c>
      <c r="I2355" s="28" t="s">
        <v>4412</v>
      </c>
      <c r="J2355" s="25"/>
    </row>
    <row r="2356" spans="1:10" s="21" customFormat="1" hidden="1" x14ac:dyDescent="0.3">
      <c r="A2356" s="13">
        <f t="shared" si="36"/>
        <v>2350</v>
      </c>
      <c r="B2356" s="13" t="s">
        <v>15692</v>
      </c>
      <c r="C2356" s="13" t="s">
        <v>16650</v>
      </c>
      <c r="D2356" s="13"/>
      <c r="E2356" s="83" t="s">
        <v>4</v>
      </c>
      <c r="F2356" s="26" t="s">
        <v>23</v>
      </c>
      <c r="G2356" s="23">
        <v>413</v>
      </c>
      <c r="H2356" s="22" t="s">
        <v>4607</v>
      </c>
      <c r="I2356" s="28" t="s">
        <v>4608</v>
      </c>
      <c r="J2356" s="25"/>
    </row>
    <row r="2357" spans="1:10" s="21" customFormat="1" hidden="1" x14ac:dyDescent="0.3">
      <c r="A2357" s="13">
        <f t="shared" si="36"/>
        <v>2351</v>
      </c>
      <c r="B2357" s="13" t="s">
        <v>15692</v>
      </c>
      <c r="C2357" s="13" t="s">
        <v>16650</v>
      </c>
      <c r="D2357" s="13"/>
      <c r="E2357" s="83" t="s">
        <v>4</v>
      </c>
      <c r="F2357" s="26" t="s">
        <v>23</v>
      </c>
      <c r="G2357" s="23">
        <v>349</v>
      </c>
      <c r="H2357" s="22" t="s">
        <v>4609</v>
      </c>
      <c r="I2357" s="28" t="s">
        <v>4610</v>
      </c>
      <c r="J2357" s="25"/>
    </row>
    <row r="2358" spans="1:10" s="21" customFormat="1" hidden="1" x14ac:dyDescent="0.3">
      <c r="A2358" s="13">
        <f t="shared" si="36"/>
        <v>2352</v>
      </c>
      <c r="B2358" s="13" t="s">
        <v>15692</v>
      </c>
      <c r="C2358" s="13" t="s">
        <v>16650</v>
      </c>
      <c r="D2358" s="13"/>
      <c r="E2358" s="83" t="s">
        <v>4</v>
      </c>
      <c r="F2358" s="26" t="s">
        <v>23</v>
      </c>
      <c r="G2358" s="23">
        <v>76</v>
      </c>
      <c r="H2358" s="22" t="s">
        <v>4611</v>
      </c>
      <c r="I2358" s="28" t="s">
        <v>4612</v>
      </c>
      <c r="J2358" s="25"/>
    </row>
    <row r="2359" spans="1:10" s="21" customFormat="1" hidden="1" x14ac:dyDescent="0.3">
      <c r="A2359" s="13">
        <f t="shared" si="36"/>
        <v>2353</v>
      </c>
      <c r="B2359" s="13" t="s">
        <v>15692</v>
      </c>
      <c r="C2359" s="13" t="s">
        <v>16651</v>
      </c>
      <c r="D2359" s="13"/>
      <c r="E2359" s="83" t="s">
        <v>4</v>
      </c>
      <c r="F2359" s="26" t="s">
        <v>23</v>
      </c>
      <c r="G2359" s="23">
        <v>498</v>
      </c>
      <c r="H2359" s="22" t="s">
        <v>4700</v>
      </c>
      <c r="I2359" s="28" t="s">
        <v>4701</v>
      </c>
      <c r="J2359" s="25"/>
    </row>
    <row r="2360" spans="1:10" s="21" customFormat="1" hidden="1" x14ac:dyDescent="0.3">
      <c r="A2360" s="13">
        <f t="shared" si="36"/>
        <v>2354</v>
      </c>
      <c r="B2360" s="13" t="s">
        <v>15692</v>
      </c>
      <c r="C2360" s="13" t="s">
        <v>16470</v>
      </c>
      <c r="D2360" s="13"/>
      <c r="E2360" s="83" t="s">
        <v>4</v>
      </c>
      <c r="F2360" s="26" t="s">
        <v>23</v>
      </c>
      <c r="G2360" s="23">
        <v>568</v>
      </c>
      <c r="H2360" s="22" t="s">
        <v>4734</v>
      </c>
      <c r="I2360" s="28" t="s">
        <v>4735</v>
      </c>
      <c r="J2360" s="25"/>
    </row>
    <row r="2361" spans="1:10" s="21" customFormat="1" hidden="1" x14ac:dyDescent="0.3">
      <c r="A2361" s="13">
        <f t="shared" si="36"/>
        <v>2355</v>
      </c>
      <c r="B2361" s="13" t="s">
        <v>15692</v>
      </c>
      <c r="C2361" s="13" t="s">
        <v>16470</v>
      </c>
      <c r="D2361" s="13"/>
      <c r="E2361" s="83" t="s">
        <v>4</v>
      </c>
      <c r="F2361" s="26" t="s">
        <v>23</v>
      </c>
      <c r="G2361" s="23">
        <v>73</v>
      </c>
      <c r="H2361" s="22" t="s">
        <v>4736</v>
      </c>
      <c r="I2361" s="28" t="s">
        <v>4737</v>
      </c>
      <c r="J2361" s="25"/>
    </row>
    <row r="2362" spans="1:10" s="21" customFormat="1" hidden="1" x14ac:dyDescent="0.3">
      <c r="A2362" s="13">
        <f t="shared" si="36"/>
        <v>2356</v>
      </c>
      <c r="B2362" s="13" t="s">
        <v>15692</v>
      </c>
      <c r="C2362" s="13" t="s">
        <v>16946</v>
      </c>
      <c r="D2362" s="13"/>
      <c r="E2362" s="83" t="s">
        <v>4</v>
      </c>
      <c r="F2362" s="26" t="s">
        <v>23</v>
      </c>
      <c r="G2362" s="23">
        <v>372</v>
      </c>
      <c r="H2362" s="22" t="s">
        <v>4844</v>
      </c>
      <c r="I2362" s="28" t="s">
        <v>4845</v>
      </c>
      <c r="J2362" s="25"/>
    </row>
    <row r="2363" spans="1:10" s="21" customFormat="1" hidden="1" x14ac:dyDescent="0.3">
      <c r="A2363" s="13">
        <f t="shared" si="36"/>
        <v>2357</v>
      </c>
      <c r="B2363" s="13" t="s">
        <v>15692</v>
      </c>
      <c r="C2363" s="13" t="s">
        <v>16947</v>
      </c>
      <c r="D2363" s="13"/>
      <c r="E2363" s="83" t="s">
        <v>4</v>
      </c>
      <c r="F2363" s="26" t="s">
        <v>23</v>
      </c>
      <c r="G2363" s="23">
        <v>531</v>
      </c>
      <c r="H2363" s="22" t="s">
        <v>4873</v>
      </c>
      <c r="I2363" s="28" t="s">
        <v>4874</v>
      </c>
      <c r="J2363" s="25"/>
    </row>
    <row r="2364" spans="1:10" s="21" customFormat="1" hidden="1" x14ac:dyDescent="0.3">
      <c r="A2364" s="13">
        <f t="shared" si="36"/>
        <v>2358</v>
      </c>
      <c r="B2364" s="13" t="s">
        <v>15692</v>
      </c>
      <c r="C2364" s="13" t="s">
        <v>16653</v>
      </c>
      <c r="D2364" s="13"/>
      <c r="E2364" s="83" t="s">
        <v>4</v>
      </c>
      <c r="F2364" s="26" t="s">
        <v>23</v>
      </c>
      <c r="G2364" s="23">
        <v>529</v>
      </c>
      <c r="H2364" s="22" t="s">
        <v>4943</v>
      </c>
      <c r="I2364" s="28" t="s">
        <v>4944</v>
      </c>
      <c r="J2364" s="25"/>
    </row>
    <row r="2365" spans="1:10" s="21" customFormat="1" hidden="1" x14ac:dyDescent="0.3">
      <c r="A2365" s="13">
        <f t="shared" si="36"/>
        <v>2359</v>
      </c>
      <c r="B2365" s="13" t="s">
        <v>15692</v>
      </c>
      <c r="C2365" s="13" t="s">
        <v>15757</v>
      </c>
      <c r="D2365" s="13"/>
      <c r="E2365" s="83" t="s">
        <v>4</v>
      </c>
      <c r="F2365" s="13" t="s">
        <v>8</v>
      </c>
      <c r="G2365" s="23">
        <v>222</v>
      </c>
      <c r="H2365" s="22" t="s">
        <v>4413</v>
      </c>
      <c r="I2365" s="28" t="s">
        <v>4414</v>
      </c>
      <c r="J2365" s="25"/>
    </row>
    <row r="2366" spans="1:10" s="21" customFormat="1" hidden="1" x14ac:dyDescent="0.3">
      <c r="A2366" s="13">
        <f t="shared" si="36"/>
        <v>2360</v>
      </c>
      <c r="B2366" s="13" t="s">
        <v>15692</v>
      </c>
      <c r="C2366" s="13" t="s">
        <v>16627</v>
      </c>
      <c r="D2366" s="13"/>
      <c r="E2366" s="83" t="s">
        <v>4</v>
      </c>
      <c r="F2366" s="13" t="s">
        <v>8</v>
      </c>
      <c r="G2366" s="23">
        <v>33</v>
      </c>
      <c r="H2366" s="22" t="s">
        <v>4415</v>
      </c>
      <c r="I2366" s="28" t="s">
        <v>4416</v>
      </c>
      <c r="J2366" s="25"/>
    </row>
    <row r="2367" spans="1:10" s="21" customFormat="1" hidden="1" x14ac:dyDescent="0.3">
      <c r="A2367" s="13">
        <f t="shared" si="36"/>
        <v>2361</v>
      </c>
      <c r="B2367" s="13" t="s">
        <v>15692</v>
      </c>
      <c r="C2367" s="13" t="s">
        <v>15891</v>
      </c>
      <c r="D2367" s="13"/>
      <c r="E2367" s="83" t="s">
        <v>4</v>
      </c>
      <c r="F2367" s="13" t="s">
        <v>8</v>
      </c>
      <c r="G2367" s="23">
        <v>131</v>
      </c>
      <c r="H2367" s="22" t="s">
        <v>4893</v>
      </c>
      <c r="I2367" s="28" t="s">
        <v>4894</v>
      </c>
      <c r="J2367" s="25"/>
    </row>
    <row r="2368" spans="1:10" s="21" customFormat="1" hidden="1" x14ac:dyDescent="0.3">
      <c r="A2368" s="13">
        <f t="shared" si="36"/>
        <v>2362</v>
      </c>
      <c r="B2368" s="13" t="s">
        <v>15692</v>
      </c>
      <c r="C2368" s="13" t="s">
        <v>15891</v>
      </c>
      <c r="D2368" s="13"/>
      <c r="E2368" s="83" t="s">
        <v>4</v>
      </c>
      <c r="F2368" s="13" t="s">
        <v>8</v>
      </c>
      <c r="G2368" s="23">
        <v>235</v>
      </c>
      <c r="H2368" s="22" t="s">
        <v>4895</v>
      </c>
      <c r="I2368" s="28" t="s">
        <v>4896</v>
      </c>
      <c r="J2368" s="25"/>
    </row>
    <row r="2369" spans="1:10" s="21" customFormat="1" hidden="1" x14ac:dyDescent="0.3">
      <c r="A2369" s="13">
        <f t="shared" si="36"/>
        <v>2363</v>
      </c>
      <c r="B2369" s="13" t="s">
        <v>15692</v>
      </c>
      <c r="C2369" s="13" t="s">
        <v>15771</v>
      </c>
      <c r="D2369" s="13"/>
      <c r="E2369" s="90" t="s">
        <v>9</v>
      </c>
      <c r="F2369" s="26" t="s">
        <v>9</v>
      </c>
      <c r="G2369" s="23">
        <v>107</v>
      </c>
      <c r="H2369" s="22" t="s">
        <v>3884</v>
      </c>
      <c r="I2369" s="28" t="s">
        <v>3885</v>
      </c>
      <c r="J2369" s="25"/>
    </row>
    <row r="2370" spans="1:10" s="21" customFormat="1" hidden="1" x14ac:dyDescent="0.3">
      <c r="A2370" s="13">
        <f t="shared" si="36"/>
        <v>2364</v>
      </c>
      <c r="B2370" s="13" t="s">
        <v>15692</v>
      </c>
      <c r="C2370" s="13" t="s">
        <v>16624</v>
      </c>
      <c r="D2370" s="13"/>
      <c r="E2370" s="90" t="s">
        <v>9</v>
      </c>
      <c r="F2370" s="26" t="s">
        <v>9</v>
      </c>
      <c r="G2370" s="23">
        <v>161</v>
      </c>
      <c r="H2370" s="22" t="s">
        <v>3886</v>
      </c>
      <c r="I2370" s="28" t="s">
        <v>3887</v>
      </c>
      <c r="J2370" s="25"/>
    </row>
    <row r="2371" spans="1:10" s="21" customFormat="1" hidden="1" x14ac:dyDescent="0.3">
      <c r="A2371" s="13">
        <f t="shared" si="36"/>
        <v>2365</v>
      </c>
      <c r="B2371" s="13" t="s">
        <v>15692</v>
      </c>
      <c r="C2371" s="13" t="s">
        <v>16624</v>
      </c>
      <c r="D2371" s="13"/>
      <c r="E2371" s="90" t="s">
        <v>9</v>
      </c>
      <c r="F2371" s="26" t="s">
        <v>9</v>
      </c>
      <c r="G2371" s="23">
        <v>54</v>
      </c>
      <c r="H2371" s="22" t="s">
        <v>3888</v>
      </c>
      <c r="I2371" s="28" t="s">
        <v>3889</v>
      </c>
      <c r="J2371" s="25"/>
    </row>
    <row r="2372" spans="1:10" s="21" customFormat="1" hidden="1" x14ac:dyDescent="0.3">
      <c r="A2372" s="13">
        <f t="shared" si="36"/>
        <v>2366</v>
      </c>
      <c r="B2372" s="13" t="s">
        <v>15692</v>
      </c>
      <c r="C2372" s="13" t="s">
        <v>16646</v>
      </c>
      <c r="D2372" s="13"/>
      <c r="E2372" s="90" t="s">
        <v>9</v>
      </c>
      <c r="F2372" s="26" t="s">
        <v>9</v>
      </c>
      <c r="G2372" s="23">
        <v>164</v>
      </c>
      <c r="H2372" s="22" t="s">
        <v>3995</v>
      </c>
      <c r="I2372" s="28" t="s">
        <v>3996</v>
      </c>
      <c r="J2372" s="25"/>
    </row>
    <row r="2373" spans="1:10" s="21" customFormat="1" hidden="1" x14ac:dyDescent="0.3">
      <c r="A2373" s="13">
        <f t="shared" si="36"/>
        <v>2367</v>
      </c>
      <c r="B2373" s="13" t="s">
        <v>15692</v>
      </c>
      <c r="C2373" s="13" t="s">
        <v>16646</v>
      </c>
      <c r="D2373" s="13"/>
      <c r="E2373" s="90" t="s">
        <v>9</v>
      </c>
      <c r="F2373" s="26" t="s">
        <v>9</v>
      </c>
      <c r="G2373" s="23">
        <v>701</v>
      </c>
      <c r="H2373" s="22" t="s">
        <v>3997</v>
      </c>
      <c r="I2373" s="28" t="s">
        <v>3998</v>
      </c>
      <c r="J2373" s="25"/>
    </row>
    <row r="2374" spans="1:10" s="21" customFormat="1" hidden="1" x14ac:dyDescent="0.3">
      <c r="A2374" s="13">
        <f t="shared" si="36"/>
        <v>2368</v>
      </c>
      <c r="B2374" s="13" t="s">
        <v>15692</v>
      </c>
      <c r="C2374" s="13" t="s">
        <v>16646</v>
      </c>
      <c r="D2374" s="13"/>
      <c r="E2374" s="90" t="s">
        <v>9</v>
      </c>
      <c r="F2374" s="26" t="s">
        <v>9</v>
      </c>
      <c r="G2374" s="23">
        <v>165</v>
      </c>
      <c r="H2374" s="22" t="s">
        <v>3999</v>
      </c>
      <c r="I2374" s="28" t="s">
        <v>4000</v>
      </c>
      <c r="J2374" s="25"/>
    </row>
    <row r="2375" spans="1:10" s="21" customFormat="1" hidden="1" x14ac:dyDescent="0.3">
      <c r="A2375" s="13">
        <f t="shared" si="36"/>
        <v>2369</v>
      </c>
      <c r="B2375" s="13" t="s">
        <v>15692</v>
      </c>
      <c r="C2375" s="13" t="s">
        <v>16646</v>
      </c>
      <c r="D2375" s="13"/>
      <c r="E2375" s="90" t="s">
        <v>9</v>
      </c>
      <c r="F2375" s="26" t="s">
        <v>9</v>
      </c>
      <c r="G2375" s="23">
        <v>702</v>
      </c>
      <c r="H2375" s="22" t="s">
        <v>4001</v>
      </c>
      <c r="I2375" s="28" t="s">
        <v>4002</v>
      </c>
      <c r="J2375" s="25"/>
    </row>
    <row r="2376" spans="1:10" s="21" customFormat="1" hidden="1" x14ac:dyDescent="0.3">
      <c r="A2376" s="13">
        <f t="shared" ref="A2376:A2439" si="37">ROW(A2370)</f>
        <v>2370</v>
      </c>
      <c r="B2376" s="13" t="s">
        <v>15692</v>
      </c>
      <c r="C2376" s="13" t="s">
        <v>16646</v>
      </c>
      <c r="D2376" s="13"/>
      <c r="E2376" s="90" t="s">
        <v>9</v>
      </c>
      <c r="F2376" s="26" t="s">
        <v>9</v>
      </c>
      <c r="G2376" s="23">
        <v>139</v>
      </c>
      <c r="H2376" s="22" t="s">
        <v>4003</v>
      </c>
      <c r="I2376" s="28" t="s">
        <v>4004</v>
      </c>
      <c r="J2376" s="25"/>
    </row>
    <row r="2377" spans="1:10" s="21" customFormat="1" hidden="1" x14ac:dyDescent="0.3">
      <c r="A2377" s="13">
        <f t="shared" si="37"/>
        <v>2371</v>
      </c>
      <c r="B2377" s="13" t="s">
        <v>15692</v>
      </c>
      <c r="C2377" s="13" t="s">
        <v>16646</v>
      </c>
      <c r="D2377" s="13"/>
      <c r="E2377" s="90" t="s">
        <v>9</v>
      </c>
      <c r="F2377" s="26" t="s">
        <v>9</v>
      </c>
      <c r="G2377" s="23">
        <v>140</v>
      </c>
      <c r="H2377" s="22" t="s">
        <v>4005</v>
      </c>
      <c r="I2377" s="28" t="s">
        <v>4006</v>
      </c>
      <c r="J2377" s="25"/>
    </row>
    <row r="2378" spans="1:10" s="21" customFormat="1" hidden="1" x14ac:dyDescent="0.3">
      <c r="A2378" s="13">
        <f t="shared" si="37"/>
        <v>2372</v>
      </c>
      <c r="B2378" s="13" t="s">
        <v>15692</v>
      </c>
      <c r="C2378" s="13" t="s">
        <v>16646</v>
      </c>
      <c r="D2378" s="13"/>
      <c r="E2378" s="90" t="s">
        <v>9</v>
      </c>
      <c r="F2378" s="26" t="s">
        <v>9</v>
      </c>
      <c r="G2378" s="23">
        <v>138</v>
      </c>
      <c r="H2378" s="22" t="s">
        <v>4007</v>
      </c>
      <c r="I2378" s="28" t="s">
        <v>4008</v>
      </c>
      <c r="J2378" s="25"/>
    </row>
    <row r="2379" spans="1:10" s="21" customFormat="1" hidden="1" x14ac:dyDescent="0.3">
      <c r="A2379" s="13">
        <f t="shared" si="37"/>
        <v>2373</v>
      </c>
      <c r="B2379" s="13" t="s">
        <v>15692</v>
      </c>
      <c r="C2379" s="13" t="s">
        <v>16626</v>
      </c>
      <c r="D2379" s="13"/>
      <c r="E2379" s="90" t="s">
        <v>9</v>
      </c>
      <c r="F2379" s="26" t="s">
        <v>9</v>
      </c>
      <c r="G2379" s="23">
        <v>457</v>
      </c>
      <c r="H2379" s="119" t="s">
        <v>17501</v>
      </c>
      <c r="I2379" s="28" t="s">
        <v>4119</v>
      </c>
      <c r="J2379" s="25"/>
    </row>
    <row r="2380" spans="1:10" s="21" customFormat="1" hidden="1" x14ac:dyDescent="0.3">
      <c r="A2380" s="13">
        <f t="shared" si="37"/>
        <v>2374</v>
      </c>
      <c r="B2380" s="13" t="s">
        <v>15692</v>
      </c>
      <c r="C2380" s="13" t="s">
        <v>16647</v>
      </c>
      <c r="D2380" s="13"/>
      <c r="E2380" s="90" t="s">
        <v>9</v>
      </c>
      <c r="F2380" s="26" t="s">
        <v>9</v>
      </c>
      <c r="G2380" s="23">
        <v>142</v>
      </c>
      <c r="H2380" s="22" t="s">
        <v>4300</v>
      </c>
      <c r="I2380" s="28" t="s">
        <v>4301</v>
      </c>
      <c r="J2380" s="25"/>
    </row>
    <row r="2381" spans="1:10" s="21" customFormat="1" hidden="1" x14ac:dyDescent="0.3">
      <c r="A2381" s="13">
        <f t="shared" si="37"/>
        <v>2375</v>
      </c>
      <c r="B2381" s="13" t="s">
        <v>15692</v>
      </c>
      <c r="C2381" s="13" t="s">
        <v>16647</v>
      </c>
      <c r="D2381" s="13"/>
      <c r="E2381" s="90" t="s">
        <v>9</v>
      </c>
      <c r="F2381" s="26" t="s">
        <v>9</v>
      </c>
      <c r="G2381" s="23">
        <v>795</v>
      </c>
      <c r="H2381" s="22" t="s">
        <v>4302</v>
      </c>
      <c r="I2381" s="28" t="s">
        <v>4303</v>
      </c>
      <c r="J2381" s="25"/>
    </row>
    <row r="2382" spans="1:10" s="21" customFormat="1" hidden="1" x14ac:dyDescent="0.3">
      <c r="A2382" s="13">
        <f t="shared" si="37"/>
        <v>2376</v>
      </c>
      <c r="B2382" s="13" t="s">
        <v>15692</v>
      </c>
      <c r="C2382" s="13" t="s">
        <v>16647</v>
      </c>
      <c r="D2382" s="13"/>
      <c r="E2382" s="90" t="s">
        <v>9</v>
      </c>
      <c r="F2382" s="26" t="s">
        <v>9</v>
      </c>
      <c r="G2382" s="23">
        <v>456</v>
      </c>
      <c r="H2382" s="22" t="s">
        <v>4304</v>
      </c>
      <c r="I2382" s="28" t="s">
        <v>4305</v>
      </c>
      <c r="J2382" s="25"/>
    </row>
    <row r="2383" spans="1:10" s="21" customFormat="1" hidden="1" x14ac:dyDescent="0.3">
      <c r="A2383" s="13">
        <f t="shared" si="37"/>
        <v>2377</v>
      </c>
      <c r="B2383" s="13" t="s">
        <v>15692</v>
      </c>
      <c r="C2383" s="13" t="s">
        <v>16945</v>
      </c>
      <c r="D2383" s="13"/>
      <c r="E2383" s="90" t="s">
        <v>9</v>
      </c>
      <c r="F2383" s="26" t="s">
        <v>9</v>
      </c>
      <c r="G2383" s="23">
        <v>166</v>
      </c>
      <c r="H2383" s="22" t="s">
        <v>4362</v>
      </c>
      <c r="I2383" s="28" t="s">
        <v>4363</v>
      </c>
      <c r="J2383" s="25"/>
    </row>
    <row r="2384" spans="1:10" s="21" customFormat="1" hidden="1" x14ac:dyDescent="0.3">
      <c r="A2384" s="13">
        <f t="shared" si="37"/>
        <v>2378</v>
      </c>
      <c r="B2384" s="13" t="s">
        <v>15692</v>
      </c>
      <c r="C2384" s="13" t="s">
        <v>16945</v>
      </c>
      <c r="D2384" s="13"/>
      <c r="E2384" s="90" t="s">
        <v>9</v>
      </c>
      <c r="F2384" s="26" t="s">
        <v>9</v>
      </c>
      <c r="G2384" s="23">
        <v>111</v>
      </c>
      <c r="H2384" s="22" t="s">
        <v>4364</v>
      </c>
      <c r="I2384" s="28" t="s">
        <v>4365</v>
      </c>
      <c r="J2384" s="25"/>
    </row>
    <row r="2385" spans="1:10" s="21" customFormat="1" hidden="1" x14ac:dyDescent="0.3">
      <c r="A2385" s="13">
        <f t="shared" si="37"/>
        <v>2379</v>
      </c>
      <c r="B2385" s="13" t="s">
        <v>15692</v>
      </c>
      <c r="C2385" s="13" t="s">
        <v>16945</v>
      </c>
      <c r="D2385" s="13"/>
      <c r="E2385" s="90" t="s">
        <v>9</v>
      </c>
      <c r="F2385" s="26" t="s">
        <v>9</v>
      </c>
      <c r="G2385" s="23">
        <v>167</v>
      </c>
      <c r="H2385" s="22" t="s">
        <v>4366</v>
      </c>
      <c r="I2385" s="28" t="s">
        <v>4367</v>
      </c>
      <c r="J2385" s="25"/>
    </row>
    <row r="2386" spans="1:10" s="21" customFormat="1" hidden="1" x14ac:dyDescent="0.3">
      <c r="A2386" s="13">
        <f t="shared" si="37"/>
        <v>2380</v>
      </c>
      <c r="B2386" s="13" t="s">
        <v>15692</v>
      </c>
      <c r="C2386" s="13" t="s">
        <v>16648</v>
      </c>
      <c r="D2386" s="13"/>
      <c r="E2386" s="90" t="s">
        <v>9</v>
      </c>
      <c r="F2386" s="26" t="s">
        <v>9</v>
      </c>
      <c r="G2386" s="23">
        <v>851</v>
      </c>
      <c r="H2386" s="22" t="s">
        <v>4381</v>
      </c>
      <c r="I2386" s="28" t="s">
        <v>4382</v>
      </c>
      <c r="J2386" s="25"/>
    </row>
    <row r="2387" spans="1:10" s="21" customFormat="1" hidden="1" x14ac:dyDescent="0.3">
      <c r="A2387" s="13">
        <f t="shared" si="37"/>
        <v>2381</v>
      </c>
      <c r="B2387" s="13" t="s">
        <v>15692</v>
      </c>
      <c r="C2387" s="13" t="s">
        <v>16627</v>
      </c>
      <c r="D2387" s="13"/>
      <c r="E2387" s="90" t="s">
        <v>9</v>
      </c>
      <c r="F2387" s="26" t="s">
        <v>9</v>
      </c>
      <c r="G2387" s="23">
        <v>46</v>
      </c>
      <c r="H2387" s="22" t="s">
        <v>4417</v>
      </c>
      <c r="I2387" s="28" t="s">
        <v>4418</v>
      </c>
      <c r="J2387" s="25"/>
    </row>
    <row r="2388" spans="1:10" s="21" customFormat="1" hidden="1" x14ac:dyDescent="0.3">
      <c r="A2388" s="13">
        <f t="shared" si="37"/>
        <v>2382</v>
      </c>
      <c r="B2388" s="13" t="s">
        <v>15692</v>
      </c>
      <c r="C2388" s="13" t="s">
        <v>16627</v>
      </c>
      <c r="D2388" s="13"/>
      <c r="E2388" s="90" t="s">
        <v>9</v>
      </c>
      <c r="F2388" s="26" t="s">
        <v>9</v>
      </c>
      <c r="G2388" s="23">
        <v>298</v>
      </c>
      <c r="H2388" s="22" t="s">
        <v>4419</v>
      </c>
      <c r="I2388" s="28" t="s">
        <v>4420</v>
      </c>
      <c r="J2388" s="25"/>
    </row>
    <row r="2389" spans="1:10" s="21" customFormat="1" hidden="1" x14ac:dyDescent="0.3">
      <c r="A2389" s="13">
        <f t="shared" si="37"/>
        <v>2383</v>
      </c>
      <c r="B2389" s="13" t="s">
        <v>15692</v>
      </c>
      <c r="C2389" s="13" t="s">
        <v>16627</v>
      </c>
      <c r="D2389" s="13"/>
      <c r="E2389" s="90" t="s">
        <v>9</v>
      </c>
      <c r="F2389" s="26" t="s">
        <v>9</v>
      </c>
      <c r="G2389" s="23">
        <v>141</v>
      </c>
      <c r="H2389" s="22" t="s">
        <v>4421</v>
      </c>
      <c r="I2389" s="28" t="s">
        <v>4422</v>
      </c>
      <c r="J2389" s="25"/>
    </row>
    <row r="2390" spans="1:10" s="21" customFormat="1" hidden="1" x14ac:dyDescent="0.3">
      <c r="A2390" s="13">
        <f t="shared" si="37"/>
        <v>2384</v>
      </c>
      <c r="B2390" s="13" t="s">
        <v>15692</v>
      </c>
      <c r="C2390" s="13" t="s">
        <v>16627</v>
      </c>
      <c r="D2390" s="13"/>
      <c r="E2390" s="90" t="s">
        <v>9</v>
      </c>
      <c r="F2390" s="26" t="s">
        <v>9</v>
      </c>
      <c r="G2390" s="23">
        <v>336</v>
      </c>
      <c r="H2390" s="22" t="s">
        <v>4423</v>
      </c>
      <c r="I2390" s="28" t="s">
        <v>4424</v>
      </c>
      <c r="J2390" s="25"/>
    </row>
    <row r="2391" spans="1:10" s="21" customFormat="1" hidden="1" x14ac:dyDescent="0.3">
      <c r="A2391" s="13">
        <f t="shared" si="37"/>
        <v>2385</v>
      </c>
      <c r="B2391" s="13" t="s">
        <v>15692</v>
      </c>
      <c r="C2391" s="13" t="s">
        <v>16628</v>
      </c>
      <c r="D2391" s="13"/>
      <c r="E2391" s="90" t="s">
        <v>9</v>
      </c>
      <c r="F2391" s="26" t="s">
        <v>9</v>
      </c>
      <c r="G2391" s="23">
        <v>108</v>
      </c>
      <c r="H2391" s="22" t="s">
        <v>4514</v>
      </c>
      <c r="I2391" s="28" t="s">
        <v>4515</v>
      </c>
      <c r="J2391" s="25"/>
    </row>
    <row r="2392" spans="1:10" s="21" customFormat="1" hidden="1" x14ac:dyDescent="0.3">
      <c r="A2392" s="13">
        <f t="shared" si="37"/>
        <v>2386</v>
      </c>
      <c r="B2392" s="13" t="s">
        <v>15692</v>
      </c>
      <c r="C2392" s="13" t="s">
        <v>16628</v>
      </c>
      <c r="D2392" s="13"/>
      <c r="E2392" s="90" t="s">
        <v>9</v>
      </c>
      <c r="F2392" s="26" t="s">
        <v>9</v>
      </c>
      <c r="G2392" s="23">
        <v>162</v>
      </c>
      <c r="H2392" s="22" t="s">
        <v>4516</v>
      </c>
      <c r="I2392" s="28" t="s">
        <v>4517</v>
      </c>
      <c r="J2392" s="25"/>
    </row>
    <row r="2393" spans="1:10" s="21" customFormat="1" hidden="1" x14ac:dyDescent="0.3">
      <c r="A2393" s="13">
        <f t="shared" si="37"/>
        <v>2387</v>
      </c>
      <c r="B2393" s="13" t="s">
        <v>15692</v>
      </c>
      <c r="C2393" s="13" t="s">
        <v>16649</v>
      </c>
      <c r="D2393" s="13"/>
      <c r="E2393" s="90" t="s">
        <v>9</v>
      </c>
      <c r="F2393" s="26" t="s">
        <v>9</v>
      </c>
      <c r="G2393" s="23">
        <v>163</v>
      </c>
      <c r="H2393" s="22" t="s">
        <v>4565</v>
      </c>
      <c r="I2393" s="28" t="s">
        <v>4566</v>
      </c>
      <c r="J2393" s="25"/>
    </row>
    <row r="2394" spans="1:10" s="21" customFormat="1" hidden="1" x14ac:dyDescent="0.3">
      <c r="A2394" s="13">
        <f t="shared" si="37"/>
        <v>2388</v>
      </c>
      <c r="B2394" s="13" t="s">
        <v>15692</v>
      </c>
      <c r="C2394" s="13" t="s">
        <v>16649</v>
      </c>
      <c r="D2394" s="13"/>
      <c r="E2394" s="90" t="s">
        <v>9</v>
      </c>
      <c r="F2394" s="26" t="s">
        <v>9</v>
      </c>
      <c r="G2394" s="23">
        <v>371</v>
      </c>
      <c r="H2394" s="22" t="s">
        <v>4567</v>
      </c>
      <c r="I2394" s="28" t="s">
        <v>4568</v>
      </c>
      <c r="J2394" s="25"/>
    </row>
    <row r="2395" spans="1:10" s="21" customFormat="1" hidden="1" x14ac:dyDescent="0.3">
      <c r="A2395" s="13">
        <f t="shared" si="37"/>
        <v>2389</v>
      </c>
      <c r="B2395" s="13" t="s">
        <v>15692</v>
      </c>
      <c r="C2395" s="13" t="s">
        <v>16652</v>
      </c>
      <c r="D2395" s="13"/>
      <c r="E2395" s="90" t="s">
        <v>9</v>
      </c>
      <c r="F2395" s="26" t="s">
        <v>9</v>
      </c>
      <c r="G2395" s="23">
        <v>137</v>
      </c>
      <c r="H2395" s="22" t="s">
        <v>4789</v>
      </c>
      <c r="I2395" s="28" t="s">
        <v>4790</v>
      </c>
      <c r="J2395" s="25"/>
    </row>
    <row r="2396" spans="1:10" s="21" customFormat="1" hidden="1" x14ac:dyDescent="0.3">
      <c r="A2396" s="13">
        <f t="shared" si="37"/>
        <v>2390</v>
      </c>
      <c r="B2396" s="13" t="s">
        <v>15692</v>
      </c>
      <c r="C2396" s="13" t="s">
        <v>16652</v>
      </c>
      <c r="D2396" s="13"/>
      <c r="E2396" s="90" t="s">
        <v>9</v>
      </c>
      <c r="F2396" s="26" t="s">
        <v>9</v>
      </c>
      <c r="G2396" s="23">
        <v>23</v>
      </c>
      <c r="H2396" s="22" t="s">
        <v>4791</v>
      </c>
      <c r="I2396" s="28" t="s">
        <v>4792</v>
      </c>
      <c r="J2396" s="25"/>
    </row>
    <row r="2397" spans="1:10" s="21" customFormat="1" hidden="1" x14ac:dyDescent="0.3">
      <c r="A2397" s="13">
        <f t="shared" si="37"/>
        <v>2391</v>
      </c>
      <c r="B2397" s="13" t="s">
        <v>15692</v>
      </c>
      <c r="C2397" s="13" t="s">
        <v>16652</v>
      </c>
      <c r="D2397" s="13"/>
      <c r="E2397" s="90" t="s">
        <v>9</v>
      </c>
      <c r="F2397" s="26" t="s">
        <v>9</v>
      </c>
      <c r="G2397" s="23">
        <v>112</v>
      </c>
      <c r="H2397" s="22" t="s">
        <v>4793</v>
      </c>
      <c r="I2397" s="28" t="s">
        <v>4794</v>
      </c>
      <c r="J2397" s="25"/>
    </row>
    <row r="2398" spans="1:10" s="21" customFormat="1" hidden="1" x14ac:dyDescent="0.3">
      <c r="A2398" s="13">
        <f t="shared" si="37"/>
        <v>2392</v>
      </c>
      <c r="B2398" s="13" t="s">
        <v>15692</v>
      </c>
      <c r="C2398" s="13" t="s">
        <v>16652</v>
      </c>
      <c r="D2398" s="13"/>
      <c r="E2398" s="90" t="s">
        <v>9</v>
      </c>
      <c r="F2398" s="26" t="s">
        <v>9</v>
      </c>
      <c r="G2398" s="23">
        <v>25</v>
      </c>
      <c r="H2398" s="22" t="s">
        <v>4795</v>
      </c>
      <c r="I2398" s="28" t="s">
        <v>4796</v>
      </c>
      <c r="J2398" s="25"/>
    </row>
    <row r="2399" spans="1:10" s="21" customFormat="1" hidden="1" x14ac:dyDescent="0.3">
      <c r="A2399" s="13">
        <f t="shared" si="37"/>
        <v>2393</v>
      </c>
      <c r="B2399" s="13" t="s">
        <v>15692</v>
      </c>
      <c r="C2399" s="13" t="s">
        <v>16652</v>
      </c>
      <c r="D2399" s="13"/>
      <c r="E2399" s="90" t="s">
        <v>9</v>
      </c>
      <c r="F2399" s="26" t="s">
        <v>9</v>
      </c>
      <c r="G2399" s="23">
        <v>24</v>
      </c>
      <c r="H2399" s="22" t="s">
        <v>4797</v>
      </c>
      <c r="I2399" s="28" t="s">
        <v>4798</v>
      </c>
      <c r="J2399" s="25"/>
    </row>
    <row r="2400" spans="1:10" s="21" customFormat="1" hidden="1" x14ac:dyDescent="0.3">
      <c r="A2400" s="13">
        <f t="shared" si="37"/>
        <v>2394</v>
      </c>
      <c r="B2400" s="13" t="s">
        <v>15692</v>
      </c>
      <c r="C2400" s="13" t="s">
        <v>16652</v>
      </c>
      <c r="D2400" s="13"/>
      <c r="E2400" s="90" t="s">
        <v>9</v>
      </c>
      <c r="F2400" s="26" t="s">
        <v>9</v>
      </c>
      <c r="G2400" s="23">
        <v>22</v>
      </c>
      <c r="H2400" s="22" t="s">
        <v>4799</v>
      </c>
      <c r="I2400" s="28" t="s">
        <v>4800</v>
      </c>
      <c r="J2400" s="25"/>
    </row>
    <row r="2401" spans="1:10" s="21" customFormat="1" hidden="1" x14ac:dyDescent="0.3">
      <c r="A2401" s="13">
        <f t="shared" si="37"/>
        <v>2395</v>
      </c>
      <c r="B2401" s="13" t="s">
        <v>15692</v>
      </c>
      <c r="C2401" s="13" t="s">
        <v>16652</v>
      </c>
      <c r="D2401" s="13"/>
      <c r="E2401" s="90" t="s">
        <v>9</v>
      </c>
      <c r="F2401" s="26" t="s">
        <v>9</v>
      </c>
      <c r="G2401" s="23">
        <v>160</v>
      </c>
      <c r="H2401" s="22" t="s">
        <v>4801</v>
      </c>
      <c r="I2401" s="28" t="s">
        <v>4802</v>
      </c>
      <c r="J2401" s="25"/>
    </row>
    <row r="2402" spans="1:10" s="21" customFormat="1" hidden="1" x14ac:dyDescent="0.3">
      <c r="A2402" s="13">
        <f t="shared" si="37"/>
        <v>2396</v>
      </c>
      <c r="B2402" s="13" t="s">
        <v>15692</v>
      </c>
      <c r="C2402" s="13" t="s">
        <v>16652</v>
      </c>
      <c r="D2402" s="13"/>
      <c r="E2402" s="90" t="s">
        <v>9</v>
      </c>
      <c r="F2402" s="26" t="s">
        <v>9</v>
      </c>
      <c r="G2402" s="23">
        <v>26</v>
      </c>
      <c r="H2402" s="22" t="s">
        <v>4803</v>
      </c>
      <c r="I2402" s="28" t="s">
        <v>4804</v>
      </c>
      <c r="J2402" s="25"/>
    </row>
    <row r="2403" spans="1:10" s="21" customFormat="1" ht="33" hidden="1" x14ac:dyDescent="0.3">
      <c r="A2403" s="13">
        <f t="shared" si="37"/>
        <v>2397</v>
      </c>
      <c r="B2403" s="13" t="s">
        <v>15692</v>
      </c>
      <c r="C2403" s="13" t="s">
        <v>16471</v>
      </c>
      <c r="D2403" s="13"/>
      <c r="E2403" s="90" t="s">
        <v>9</v>
      </c>
      <c r="F2403" s="26" t="s">
        <v>9</v>
      </c>
      <c r="G2403" s="23">
        <v>110</v>
      </c>
      <c r="H2403" s="22" t="s">
        <v>4829</v>
      </c>
      <c r="I2403" s="28" t="s">
        <v>4830</v>
      </c>
      <c r="J2403" s="25"/>
    </row>
    <row r="2404" spans="1:10" s="21" customFormat="1" hidden="1" x14ac:dyDescent="0.3">
      <c r="A2404" s="13">
        <f t="shared" si="37"/>
        <v>2398</v>
      </c>
      <c r="B2404" s="13" t="s">
        <v>15692</v>
      </c>
      <c r="C2404" s="13" t="s">
        <v>16471</v>
      </c>
      <c r="D2404" s="13"/>
      <c r="E2404" s="90" t="s">
        <v>9</v>
      </c>
      <c r="F2404" s="26" t="s">
        <v>9</v>
      </c>
      <c r="G2404" s="23">
        <v>27</v>
      </c>
      <c r="H2404" s="22" t="s">
        <v>4831</v>
      </c>
      <c r="I2404" s="28" t="s">
        <v>4832</v>
      </c>
      <c r="J2404" s="25"/>
    </row>
    <row r="2405" spans="1:10" s="21" customFormat="1" hidden="1" x14ac:dyDescent="0.3">
      <c r="A2405" s="13">
        <f t="shared" si="37"/>
        <v>2399</v>
      </c>
      <c r="B2405" s="13" t="s">
        <v>15692</v>
      </c>
      <c r="C2405" s="13" t="s">
        <v>15891</v>
      </c>
      <c r="D2405" s="13"/>
      <c r="E2405" s="90" t="s">
        <v>9</v>
      </c>
      <c r="F2405" s="26" t="s">
        <v>9</v>
      </c>
      <c r="G2405" s="23">
        <v>806</v>
      </c>
      <c r="H2405" s="22" t="s">
        <v>4897</v>
      </c>
      <c r="I2405" s="28" t="s">
        <v>4898</v>
      </c>
      <c r="J2405" s="25"/>
    </row>
    <row r="2406" spans="1:10" s="21" customFormat="1" hidden="1" x14ac:dyDescent="0.3">
      <c r="A2406" s="13">
        <f t="shared" si="37"/>
        <v>2400</v>
      </c>
      <c r="B2406" s="13" t="s">
        <v>15692</v>
      </c>
      <c r="C2406" s="13" t="s">
        <v>15891</v>
      </c>
      <c r="D2406" s="13"/>
      <c r="E2406" s="90" t="s">
        <v>9</v>
      </c>
      <c r="F2406" s="26" t="s">
        <v>9</v>
      </c>
      <c r="G2406" s="23">
        <v>143</v>
      </c>
      <c r="H2406" s="22" t="s">
        <v>4899</v>
      </c>
      <c r="I2406" s="28" t="s">
        <v>4900</v>
      </c>
      <c r="J2406" s="25"/>
    </row>
    <row r="2407" spans="1:10" s="21" customFormat="1" hidden="1" x14ac:dyDescent="0.3">
      <c r="A2407" s="13">
        <f t="shared" si="37"/>
        <v>2401</v>
      </c>
      <c r="B2407" s="13" t="s">
        <v>15692</v>
      </c>
      <c r="C2407" s="13" t="s">
        <v>15771</v>
      </c>
      <c r="D2407" s="13"/>
      <c r="E2407" s="83" t="s">
        <v>5</v>
      </c>
      <c r="F2407" s="13" t="s">
        <v>11</v>
      </c>
      <c r="G2407" s="23">
        <v>200</v>
      </c>
      <c r="H2407" s="22" t="s">
        <v>3890</v>
      </c>
      <c r="I2407" s="28" t="s">
        <v>3891</v>
      </c>
      <c r="J2407" s="25"/>
    </row>
    <row r="2408" spans="1:10" s="21" customFormat="1" hidden="1" x14ac:dyDescent="0.3">
      <c r="A2408" s="13">
        <f t="shared" si="37"/>
        <v>2402</v>
      </c>
      <c r="B2408" s="13" t="s">
        <v>15692</v>
      </c>
      <c r="C2408" s="13" t="s">
        <v>16624</v>
      </c>
      <c r="D2408" s="13"/>
      <c r="E2408" s="83" t="s">
        <v>5</v>
      </c>
      <c r="F2408" s="13" t="s">
        <v>11</v>
      </c>
      <c r="G2408" s="23">
        <v>16</v>
      </c>
      <c r="H2408" s="22" t="s">
        <v>3892</v>
      </c>
      <c r="I2408" s="28" t="s">
        <v>3893</v>
      </c>
      <c r="J2408" s="25"/>
    </row>
    <row r="2409" spans="1:10" s="21" customFormat="1" hidden="1" x14ac:dyDescent="0.3">
      <c r="A2409" s="13">
        <f t="shared" si="37"/>
        <v>2403</v>
      </c>
      <c r="B2409" s="13" t="s">
        <v>15692</v>
      </c>
      <c r="C2409" s="13" t="s">
        <v>16624</v>
      </c>
      <c r="D2409" s="13"/>
      <c r="E2409" s="83" t="s">
        <v>5</v>
      </c>
      <c r="F2409" s="13" t="s">
        <v>11</v>
      </c>
      <c r="G2409" s="23">
        <v>1</v>
      </c>
      <c r="H2409" s="22" t="s">
        <v>3894</v>
      </c>
      <c r="I2409" s="28" t="s">
        <v>3895</v>
      </c>
      <c r="J2409" s="25"/>
    </row>
    <row r="2410" spans="1:10" s="21" customFormat="1" hidden="1" x14ac:dyDescent="0.3">
      <c r="A2410" s="13">
        <f t="shared" si="37"/>
        <v>2404</v>
      </c>
      <c r="B2410" s="13" t="s">
        <v>15692</v>
      </c>
      <c r="C2410" s="13" t="s">
        <v>16624</v>
      </c>
      <c r="D2410" s="13"/>
      <c r="E2410" s="83" t="s">
        <v>5</v>
      </c>
      <c r="F2410" s="13" t="s">
        <v>11</v>
      </c>
      <c r="G2410" s="23">
        <v>2</v>
      </c>
      <c r="H2410" s="22" t="s">
        <v>3896</v>
      </c>
      <c r="I2410" s="28" t="s">
        <v>3897</v>
      </c>
      <c r="J2410" s="25"/>
    </row>
    <row r="2411" spans="1:10" s="21" customFormat="1" hidden="1" x14ac:dyDescent="0.3">
      <c r="A2411" s="13">
        <f t="shared" si="37"/>
        <v>2405</v>
      </c>
      <c r="B2411" s="13" t="s">
        <v>15692</v>
      </c>
      <c r="C2411" s="13" t="s">
        <v>16624</v>
      </c>
      <c r="D2411" s="13"/>
      <c r="E2411" s="83" t="s">
        <v>5</v>
      </c>
      <c r="F2411" s="13" t="s">
        <v>11</v>
      </c>
      <c r="G2411" s="23">
        <v>155</v>
      </c>
      <c r="H2411" s="22" t="s">
        <v>3898</v>
      </c>
      <c r="I2411" s="28" t="s">
        <v>3899</v>
      </c>
      <c r="J2411" s="25"/>
    </row>
    <row r="2412" spans="1:10" s="21" customFormat="1" hidden="1" x14ac:dyDescent="0.3">
      <c r="A2412" s="13">
        <f t="shared" si="37"/>
        <v>2406</v>
      </c>
      <c r="B2412" s="13" t="s">
        <v>15692</v>
      </c>
      <c r="C2412" s="13" t="s">
        <v>16624</v>
      </c>
      <c r="D2412" s="13"/>
      <c r="E2412" s="83" t="s">
        <v>5</v>
      </c>
      <c r="F2412" s="13" t="s">
        <v>11</v>
      </c>
      <c r="G2412" s="23">
        <v>98</v>
      </c>
      <c r="H2412" s="22" t="s">
        <v>3900</v>
      </c>
      <c r="I2412" s="28" t="s">
        <v>3901</v>
      </c>
      <c r="J2412" s="25"/>
    </row>
    <row r="2413" spans="1:10" s="21" customFormat="1" hidden="1" x14ac:dyDescent="0.3">
      <c r="A2413" s="13">
        <f t="shared" si="37"/>
        <v>2407</v>
      </c>
      <c r="B2413" s="13" t="s">
        <v>15692</v>
      </c>
      <c r="C2413" s="13" t="s">
        <v>16646</v>
      </c>
      <c r="D2413" s="13"/>
      <c r="E2413" s="83" t="s">
        <v>5</v>
      </c>
      <c r="F2413" s="13" t="s">
        <v>11</v>
      </c>
      <c r="G2413" s="23">
        <v>145</v>
      </c>
      <c r="H2413" s="22" t="s">
        <v>4009</v>
      </c>
      <c r="I2413" s="28" t="s">
        <v>4010</v>
      </c>
      <c r="J2413" s="25"/>
    </row>
    <row r="2414" spans="1:10" s="21" customFormat="1" hidden="1" x14ac:dyDescent="0.3">
      <c r="A2414" s="13">
        <f t="shared" si="37"/>
        <v>2408</v>
      </c>
      <c r="B2414" s="13" t="s">
        <v>15692</v>
      </c>
      <c r="C2414" s="13" t="s">
        <v>16646</v>
      </c>
      <c r="D2414" s="13"/>
      <c r="E2414" s="83" t="s">
        <v>5</v>
      </c>
      <c r="F2414" s="13" t="s">
        <v>11</v>
      </c>
      <c r="G2414" s="23">
        <v>49</v>
      </c>
      <c r="H2414" s="22" t="s">
        <v>4011</v>
      </c>
      <c r="I2414" s="28" t="s">
        <v>4012</v>
      </c>
      <c r="J2414" s="25"/>
    </row>
    <row r="2415" spans="1:10" s="21" customFormat="1" hidden="1" x14ac:dyDescent="0.3">
      <c r="A2415" s="13">
        <f t="shared" si="37"/>
        <v>2409</v>
      </c>
      <c r="B2415" s="13" t="s">
        <v>15692</v>
      </c>
      <c r="C2415" s="13" t="s">
        <v>16646</v>
      </c>
      <c r="D2415" s="13"/>
      <c r="E2415" s="83" t="s">
        <v>5</v>
      </c>
      <c r="F2415" s="13" t="s">
        <v>11</v>
      </c>
      <c r="G2415" s="23">
        <v>43</v>
      </c>
      <c r="H2415" s="22" t="s">
        <v>4013</v>
      </c>
      <c r="I2415" s="28" t="s">
        <v>4014</v>
      </c>
      <c r="J2415" s="25"/>
    </row>
    <row r="2416" spans="1:10" s="21" customFormat="1" hidden="1" x14ac:dyDescent="0.3">
      <c r="A2416" s="13">
        <f t="shared" si="37"/>
        <v>2410</v>
      </c>
      <c r="B2416" s="13" t="s">
        <v>15692</v>
      </c>
      <c r="C2416" s="13" t="s">
        <v>16646</v>
      </c>
      <c r="D2416" s="13"/>
      <c r="E2416" s="83" t="s">
        <v>5</v>
      </c>
      <c r="F2416" s="13" t="s">
        <v>11</v>
      </c>
      <c r="G2416" s="23">
        <v>42</v>
      </c>
      <c r="H2416" s="22" t="s">
        <v>4015</v>
      </c>
      <c r="I2416" s="28" t="s">
        <v>4014</v>
      </c>
      <c r="J2416" s="25"/>
    </row>
    <row r="2417" spans="1:10" s="21" customFormat="1" hidden="1" x14ac:dyDescent="0.3">
      <c r="A2417" s="13">
        <f t="shared" si="37"/>
        <v>2411</v>
      </c>
      <c r="B2417" s="13" t="s">
        <v>15692</v>
      </c>
      <c r="C2417" s="13" t="s">
        <v>16646</v>
      </c>
      <c r="D2417" s="13"/>
      <c r="E2417" s="83" t="s">
        <v>5</v>
      </c>
      <c r="F2417" s="13" t="s">
        <v>11</v>
      </c>
      <c r="G2417" s="23">
        <v>106</v>
      </c>
      <c r="H2417" s="22" t="s">
        <v>4016</v>
      </c>
      <c r="I2417" s="28" t="s">
        <v>4017</v>
      </c>
      <c r="J2417" s="25"/>
    </row>
    <row r="2418" spans="1:10" s="21" customFormat="1" hidden="1" x14ac:dyDescent="0.3">
      <c r="A2418" s="13">
        <f t="shared" si="37"/>
        <v>2412</v>
      </c>
      <c r="B2418" s="13" t="s">
        <v>15692</v>
      </c>
      <c r="C2418" s="13" t="s">
        <v>16646</v>
      </c>
      <c r="D2418" s="13"/>
      <c r="E2418" s="83" t="s">
        <v>5</v>
      </c>
      <c r="F2418" s="13" t="s">
        <v>11</v>
      </c>
      <c r="G2418" s="23">
        <v>103</v>
      </c>
      <c r="H2418" s="22" t="s">
        <v>4018</v>
      </c>
      <c r="I2418" s="28" t="s">
        <v>4019</v>
      </c>
      <c r="J2418" s="25"/>
    </row>
    <row r="2419" spans="1:10" s="21" customFormat="1" hidden="1" x14ac:dyDescent="0.3">
      <c r="A2419" s="13">
        <f t="shared" si="37"/>
        <v>2413</v>
      </c>
      <c r="B2419" s="13" t="s">
        <v>15692</v>
      </c>
      <c r="C2419" s="13" t="s">
        <v>16646</v>
      </c>
      <c r="D2419" s="13"/>
      <c r="E2419" s="83" t="s">
        <v>5</v>
      </c>
      <c r="F2419" s="13" t="s">
        <v>11</v>
      </c>
      <c r="G2419" s="23">
        <v>67</v>
      </c>
      <c r="H2419" s="22" t="s">
        <v>4020</v>
      </c>
      <c r="I2419" s="28" t="s">
        <v>4021</v>
      </c>
      <c r="J2419" s="25"/>
    </row>
    <row r="2420" spans="1:10" s="21" customFormat="1" hidden="1" x14ac:dyDescent="0.3">
      <c r="A2420" s="13">
        <f t="shared" si="37"/>
        <v>2414</v>
      </c>
      <c r="B2420" s="13" t="s">
        <v>15692</v>
      </c>
      <c r="C2420" s="13" t="s">
        <v>16646</v>
      </c>
      <c r="D2420" s="13"/>
      <c r="E2420" s="83" t="s">
        <v>5</v>
      </c>
      <c r="F2420" s="13" t="s">
        <v>11</v>
      </c>
      <c r="G2420" s="23">
        <v>70</v>
      </c>
      <c r="H2420" s="22" t="s">
        <v>4022</v>
      </c>
      <c r="I2420" s="28" t="s">
        <v>4023</v>
      </c>
      <c r="J2420" s="25"/>
    </row>
    <row r="2421" spans="1:10" s="21" customFormat="1" hidden="1" x14ac:dyDescent="0.3">
      <c r="A2421" s="13">
        <f t="shared" si="37"/>
        <v>2415</v>
      </c>
      <c r="B2421" s="13" t="s">
        <v>15692</v>
      </c>
      <c r="C2421" s="13" t="s">
        <v>16646</v>
      </c>
      <c r="D2421" s="13"/>
      <c r="E2421" s="83" t="s">
        <v>5</v>
      </c>
      <c r="F2421" s="13" t="s">
        <v>11</v>
      </c>
      <c r="G2421" s="23">
        <v>118</v>
      </c>
      <c r="H2421" s="22" t="s">
        <v>4024</v>
      </c>
      <c r="I2421" s="28" t="s">
        <v>4025</v>
      </c>
      <c r="J2421" s="25"/>
    </row>
    <row r="2422" spans="1:10" s="21" customFormat="1" hidden="1" x14ac:dyDescent="0.3">
      <c r="A2422" s="13">
        <f t="shared" si="37"/>
        <v>2416</v>
      </c>
      <c r="B2422" s="13" t="s">
        <v>15692</v>
      </c>
      <c r="C2422" s="13" t="s">
        <v>16646</v>
      </c>
      <c r="D2422" s="13"/>
      <c r="E2422" s="83" t="s">
        <v>5</v>
      </c>
      <c r="F2422" s="13" t="s">
        <v>11</v>
      </c>
      <c r="G2422" s="23">
        <v>66</v>
      </c>
      <c r="H2422" s="22" t="s">
        <v>4026</v>
      </c>
      <c r="I2422" s="28" t="s">
        <v>4027</v>
      </c>
      <c r="J2422" s="25"/>
    </row>
    <row r="2423" spans="1:10" s="21" customFormat="1" hidden="1" x14ac:dyDescent="0.3">
      <c r="A2423" s="13">
        <f t="shared" si="37"/>
        <v>2417</v>
      </c>
      <c r="B2423" s="13" t="s">
        <v>15692</v>
      </c>
      <c r="C2423" s="13" t="s">
        <v>16646</v>
      </c>
      <c r="D2423" s="13"/>
      <c r="E2423" s="83" t="s">
        <v>5</v>
      </c>
      <c r="F2423" s="13" t="s">
        <v>11</v>
      </c>
      <c r="G2423" s="23">
        <v>119</v>
      </c>
      <c r="H2423" s="22" t="s">
        <v>4028</v>
      </c>
      <c r="I2423" s="28" t="s">
        <v>4029</v>
      </c>
      <c r="J2423" s="25"/>
    </row>
    <row r="2424" spans="1:10" s="21" customFormat="1" hidden="1" x14ac:dyDescent="0.3">
      <c r="A2424" s="13">
        <f t="shared" si="37"/>
        <v>2418</v>
      </c>
      <c r="B2424" s="13" t="s">
        <v>15692</v>
      </c>
      <c r="C2424" s="13" t="s">
        <v>16646</v>
      </c>
      <c r="D2424" s="13"/>
      <c r="E2424" s="83" t="s">
        <v>5</v>
      </c>
      <c r="F2424" s="13" t="s">
        <v>11</v>
      </c>
      <c r="G2424" s="23">
        <v>117</v>
      </c>
      <c r="H2424" s="22" t="s">
        <v>4030</v>
      </c>
      <c r="I2424" s="28" t="s">
        <v>4031</v>
      </c>
      <c r="J2424" s="25"/>
    </row>
    <row r="2425" spans="1:10" s="21" customFormat="1" hidden="1" x14ac:dyDescent="0.3">
      <c r="A2425" s="13">
        <f t="shared" si="37"/>
        <v>2419</v>
      </c>
      <c r="B2425" s="13" t="s">
        <v>15692</v>
      </c>
      <c r="C2425" s="13" t="s">
        <v>16646</v>
      </c>
      <c r="D2425" s="13"/>
      <c r="E2425" s="83" t="s">
        <v>5</v>
      </c>
      <c r="F2425" s="13" t="s">
        <v>11</v>
      </c>
      <c r="G2425" s="23">
        <v>199</v>
      </c>
      <c r="H2425" s="22" t="s">
        <v>4032</v>
      </c>
      <c r="I2425" s="28" t="s">
        <v>4033</v>
      </c>
      <c r="J2425" s="25"/>
    </row>
    <row r="2426" spans="1:10" s="21" customFormat="1" hidden="1" x14ac:dyDescent="0.3">
      <c r="A2426" s="13">
        <f t="shared" si="37"/>
        <v>2420</v>
      </c>
      <c r="B2426" s="13" t="s">
        <v>15692</v>
      </c>
      <c r="C2426" s="13" t="s">
        <v>16626</v>
      </c>
      <c r="D2426" s="13"/>
      <c r="E2426" s="83" t="s">
        <v>5</v>
      </c>
      <c r="F2426" s="13" t="s">
        <v>11</v>
      </c>
      <c r="G2426" s="23">
        <v>93</v>
      </c>
      <c r="H2426" s="22" t="s">
        <v>4120</v>
      </c>
      <c r="I2426" s="28" t="s">
        <v>4121</v>
      </c>
      <c r="J2426" s="25"/>
    </row>
    <row r="2427" spans="1:10" s="21" customFormat="1" hidden="1" x14ac:dyDescent="0.3">
      <c r="A2427" s="13">
        <f t="shared" si="37"/>
        <v>2421</v>
      </c>
      <c r="B2427" s="13" t="s">
        <v>15692</v>
      </c>
      <c r="C2427" s="13" t="s">
        <v>16626</v>
      </c>
      <c r="D2427" s="13"/>
      <c r="E2427" s="83" t="s">
        <v>5</v>
      </c>
      <c r="F2427" s="13" t="s">
        <v>11</v>
      </c>
      <c r="G2427" s="23">
        <v>96</v>
      </c>
      <c r="H2427" s="22" t="s">
        <v>4122</v>
      </c>
      <c r="I2427" s="28" t="s">
        <v>4123</v>
      </c>
      <c r="J2427" s="25"/>
    </row>
    <row r="2428" spans="1:10" s="21" customFormat="1" hidden="1" x14ac:dyDescent="0.3">
      <c r="A2428" s="13">
        <f t="shared" si="37"/>
        <v>2422</v>
      </c>
      <c r="B2428" s="13" t="s">
        <v>15692</v>
      </c>
      <c r="C2428" s="13" t="s">
        <v>16626</v>
      </c>
      <c r="D2428" s="13"/>
      <c r="E2428" s="83" t="s">
        <v>5</v>
      </c>
      <c r="F2428" s="13" t="s">
        <v>11</v>
      </c>
      <c r="G2428" s="23">
        <v>81</v>
      </c>
      <c r="H2428" s="22" t="s">
        <v>4124</v>
      </c>
      <c r="I2428" s="28" t="s">
        <v>4125</v>
      </c>
      <c r="J2428" s="25"/>
    </row>
    <row r="2429" spans="1:10" s="21" customFormat="1" hidden="1" x14ac:dyDescent="0.3">
      <c r="A2429" s="13">
        <f t="shared" si="37"/>
        <v>2423</v>
      </c>
      <c r="B2429" s="13" t="s">
        <v>15692</v>
      </c>
      <c r="C2429" s="13" t="s">
        <v>16626</v>
      </c>
      <c r="D2429" s="13"/>
      <c r="E2429" s="83" t="s">
        <v>5</v>
      </c>
      <c r="F2429" s="13" t="s">
        <v>11</v>
      </c>
      <c r="G2429" s="23">
        <v>112</v>
      </c>
      <c r="H2429" s="22" t="s">
        <v>4126</v>
      </c>
      <c r="I2429" s="28" t="s">
        <v>4127</v>
      </c>
      <c r="J2429" s="25"/>
    </row>
    <row r="2430" spans="1:10" s="21" customFormat="1" hidden="1" x14ac:dyDescent="0.3">
      <c r="A2430" s="13">
        <f t="shared" si="37"/>
        <v>2424</v>
      </c>
      <c r="B2430" s="13" t="s">
        <v>15692</v>
      </c>
      <c r="C2430" s="13" t="s">
        <v>16626</v>
      </c>
      <c r="D2430" s="13"/>
      <c r="E2430" s="83" t="s">
        <v>5</v>
      </c>
      <c r="F2430" s="13" t="s">
        <v>11</v>
      </c>
      <c r="G2430" s="23">
        <v>111</v>
      </c>
      <c r="H2430" s="22" t="s">
        <v>4128</v>
      </c>
      <c r="I2430" s="28" t="s">
        <v>4129</v>
      </c>
      <c r="J2430" s="25"/>
    </row>
    <row r="2431" spans="1:10" s="21" customFormat="1" hidden="1" x14ac:dyDescent="0.3">
      <c r="A2431" s="13">
        <f t="shared" si="37"/>
        <v>2425</v>
      </c>
      <c r="B2431" s="13" t="s">
        <v>15692</v>
      </c>
      <c r="C2431" s="13" t="s">
        <v>16626</v>
      </c>
      <c r="D2431" s="13"/>
      <c r="E2431" s="83" t="s">
        <v>5</v>
      </c>
      <c r="F2431" s="13" t="s">
        <v>11</v>
      </c>
      <c r="G2431" s="23">
        <v>62</v>
      </c>
      <c r="H2431" s="22" t="s">
        <v>4130</v>
      </c>
      <c r="I2431" s="28" t="s">
        <v>4131</v>
      </c>
      <c r="J2431" s="25"/>
    </row>
    <row r="2432" spans="1:10" s="21" customFormat="1" hidden="1" x14ac:dyDescent="0.3">
      <c r="A2432" s="13">
        <f t="shared" si="37"/>
        <v>2426</v>
      </c>
      <c r="B2432" s="13" t="s">
        <v>15692</v>
      </c>
      <c r="C2432" s="13" t="s">
        <v>16626</v>
      </c>
      <c r="D2432" s="13"/>
      <c r="E2432" s="83" t="s">
        <v>5</v>
      </c>
      <c r="F2432" s="13" t="s">
        <v>11</v>
      </c>
      <c r="G2432" s="23">
        <v>99</v>
      </c>
      <c r="H2432" s="22" t="s">
        <v>4132</v>
      </c>
      <c r="I2432" s="28" t="s">
        <v>4096</v>
      </c>
      <c r="J2432" s="25"/>
    </row>
    <row r="2433" spans="1:10" s="21" customFormat="1" hidden="1" x14ac:dyDescent="0.3">
      <c r="A2433" s="13">
        <f t="shared" si="37"/>
        <v>2427</v>
      </c>
      <c r="B2433" s="13" t="s">
        <v>15692</v>
      </c>
      <c r="C2433" s="13" t="s">
        <v>16626</v>
      </c>
      <c r="D2433" s="13"/>
      <c r="E2433" s="83" t="s">
        <v>5</v>
      </c>
      <c r="F2433" s="13" t="s">
        <v>11</v>
      </c>
      <c r="G2433" s="23">
        <v>39</v>
      </c>
      <c r="H2433" s="22" t="s">
        <v>4133</v>
      </c>
      <c r="I2433" s="28" t="s">
        <v>4134</v>
      </c>
      <c r="J2433" s="25"/>
    </row>
    <row r="2434" spans="1:10" s="21" customFormat="1" hidden="1" x14ac:dyDescent="0.3">
      <c r="A2434" s="13">
        <f t="shared" si="37"/>
        <v>2428</v>
      </c>
      <c r="B2434" s="13" t="s">
        <v>15692</v>
      </c>
      <c r="C2434" s="13" t="s">
        <v>16626</v>
      </c>
      <c r="D2434" s="13"/>
      <c r="E2434" s="83" t="s">
        <v>5</v>
      </c>
      <c r="F2434" s="13" t="s">
        <v>11</v>
      </c>
      <c r="G2434" s="23">
        <v>59</v>
      </c>
      <c r="H2434" s="22" t="s">
        <v>4135</v>
      </c>
      <c r="I2434" s="28" t="s">
        <v>4136</v>
      </c>
      <c r="J2434" s="25"/>
    </row>
    <row r="2435" spans="1:10" s="21" customFormat="1" hidden="1" x14ac:dyDescent="0.3">
      <c r="A2435" s="13">
        <f t="shared" si="37"/>
        <v>2429</v>
      </c>
      <c r="B2435" s="13" t="s">
        <v>15692</v>
      </c>
      <c r="C2435" s="13" t="s">
        <v>16626</v>
      </c>
      <c r="D2435" s="13"/>
      <c r="E2435" s="83" t="s">
        <v>5</v>
      </c>
      <c r="F2435" s="13" t="s">
        <v>11</v>
      </c>
      <c r="G2435" s="23">
        <v>37</v>
      </c>
      <c r="H2435" s="22" t="s">
        <v>4137</v>
      </c>
      <c r="I2435" s="28" t="s">
        <v>4138</v>
      </c>
      <c r="J2435" s="25"/>
    </row>
    <row r="2436" spans="1:10" s="21" customFormat="1" hidden="1" x14ac:dyDescent="0.3">
      <c r="A2436" s="13">
        <f t="shared" si="37"/>
        <v>2430</v>
      </c>
      <c r="B2436" s="13" t="s">
        <v>15692</v>
      </c>
      <c r="C2436" s="13" t="s">
        <v>16626</v>
      </c>
      <c r="D2436" s="13"/>
      <c r="E2436" s="83" t="s">
        <v>5</v>
      </c>
      <c r="F2436" s="13" t="s">
        <v>11</v>
      </c>
      <c r="G2436" s="23">
        <v>36</v>
      </c>
      <c r="H2436" s="22" t="s">
        <v>4139</v>
      </c>
      <c r="I2436" s="28" t="s">
        <v>4140</v>
      </c>
      <c r="J2436" s="25"/>
    </row>
    <row r="2437" spans="1:10" s="21" customFormat="1" hidden="1" x14ac:dyDescent="0.3">
      <c r="A2437" s="13">
        <f t="shared" si="37"/>
        <v>2431</v>
      </c>
      <c r="B2437" s="13" t="s">
        <v>15692</v>
      </c>
      <c r="C2437" s="13" t="s">
        <v>16626</v>
      </c>
      <c r="D2437" s="13"/>
      <c r="E2437" s="83" t="s">
        <v>5</v>
      </c>
      <c r="F2437" s="13" t="s">
        <v>11</v>
      </c>
      <c r="G2437" s="23">
        <v>55</v>
      </c>
      <c r="H2437" s="22" t="s">
        <v>4141</v>
      </c>
      <c r="I2437" s="28" t="s">
        <v>4142</v>
      </c>
      <c r="J2437" s="25"/>
    </row>
    <row r="2438" spans="1:10" s="21" customFormat="1" hidden="1" x14ac:dyDescent="0.3">
      <c r="A2438" s="13">
        <f t="shared" si="37"/>
        <v>2432</v>
      </c>
      <c r="B2438" s="13" t="s">
        <v>15692</v>
      </c>
      <c r="C2438" s="13" t="s">
        <v>16626</v>
      </c>
      <c r="D2438" s="13"/>
      <c r="E2438" s="83" t="s">
        <v>5</v>
      </c>
      <c r="F2438" s="13" t="s">
        <v>11</v>
      </c>
      <c r="G2438" s="23">
        <v>44</v>
      </c>
      <c r="H2438" s="22" t="s">
        <v>904</v>
      </c>
      <c r="I2438" s="28" t="s">
        <v>4143</v>
      </c>
      <c r="J2438" s="25"/>
    </row>
    <row r="2439" spans="1:10" s="21" customFormat="1" hidden="1" x14ac:dyDescent="0.3">
      <c r="A2439" s="13">
        <f t="shared" si="37"/>
        <v>2433</v>
      </c>
      <c r="B2439" s="13" t="s">
        <v>15692</v>
      </c>
      <c r="C2439" s="13" t="s">
        <v>16626</v>
      </c>
      <c r="D2439" s="13"/>
      <c r="E2439" s="83" t="s">
        <v>5</v>
      </c>
      <c r="F2439" s="13" t="s">
        <v>11</v>
      </c>
      <c r="G2439" s="23">
        <v>45</v>
      </c>
      <c r="H2439" s="22" t="s">
        <v>4144</v>
      </c>
      <c r="I2439" s="28" t="s">
        <v>4145</v>
      </c>
      <c r="J2439" s="25"/>
    </row>
    <row r="2440" spans="1:10" s="21" customFormat="1" hidden="1" x14ac:dyDescent="0.3">
      <c r="A2440" s="13">
        <f t="shared" ref="A2440:A2503" si="38">ROW(A2434)</f>
        <v>2434</v>
      </c>
      <c r="B2440" s="13" t="s">
        <v>15692</v>
      </c>
      <c r="C2440" s="13" t="s">
        <v>16626</v>
      </c>
      <c r="D2440" s="13"/>
      <c r="E2440" s="83" t="s">
        <v>5</v>
      </c>
      <c r="F2440" s="13" t="s">
        <v>11</v>
      </c>
      <c r="G2440" s="23">
        <v>47</v>
      </c>
      <c r="H2440" s="22" t="s">
        <v>4146</v>
      </c>
      <c r="I2440" s="28" t="s">
        <v>4147</v>
      </c>
      <c r="J2440" s="25"/>
    </row>
    <row r="2441" spans="1:10" s="21" customFormat="1" hidden="1" x14ac:dyDescent="0.3">
      <c r="A2441" s="13">
        <f t="shared" si="38"/>
        <v>2435</v>
      </c>
      <c r="B2441" s="13" t="s">
        <v>15692</v>
      </c>
      <c r="C2441" s="13" t="s">
        <v>16626</v>
      </c>
      <c r="D2441" s="13"/>
      <c r="E2441" s="83" t="s">
        <v>5</v>
      </c>
      <c r="F2441" s="13" t="s">
        <v>11</v>
      </c>
      <c r="G2441" s="23">
        <v>46</v>
      </c>
      <c r="H2441" s="22" t="s">
        <v>4148</v>
      </c>
      <c r="I2441" s="28" t="s">
        <v>4149</v>
      </c>
      <c r="J2441" s="25"/>
    </row>
    <row r="2442" spans="1:10" s="21" customFormat="1" hidden="1" x14ac:dyDescent="0.3">
      <c r="A2442" s="13">
        <f t="shared" si="38"/>
        <v>2436</v>
      </c>
      <c r="B2442" s="13" t="s">
        <v>15692</v>
      </c>
      <c r="C2442" s="13" t="s">
        <v>16626</v>
      </c>
      <c r="D2442" s="13"/>
      <c r="E2442" s="83" t="s">
        <v>5</v>
      </c>
      <c r="F2442" s="13" t="s">
        <v>11</v>
      </c>
      <c r="G2442" s="23">
        <v>8</v>
      </c>
      <c r="H2442" s="22" t="s">
        <v>4150</v>
      </c>
      <c r="I2442" s="28" t="s">
        <v>4151</v>
      </c>
      <c r="J2442" s="25"/>
    </row>
    <row r="2443" spans="1:10" s="21" customFormat="1" hidden="1" x14ac:dyDescent="0.3">
      <c r="A2443" s="13">
        <f t="shared" si="38"/>
        <v>2437</v>
      </c>
      <c r="B2443" s="13" t="s">
        <v>15692</v>
      </c>
      <c r="C2443" s="13" t="s">
        <v>16626</v>
      </c>
      <c r="D2443" s="13"/>
      <c r="E2443" s="83" t="s">
        <v>5</v>
      </c>
      <c r="F2443" s="13" t="s">
        <v>11</v>
      </c>
      <c r="G2443" s="23">
        <v>57</v>
      </c>
      <c r="H2443" s="22" t="s">
        <v>4152</v>
      </c>
      <c r="I2443" s="28" t="s">
        <v>4153</v>
      </c>
      <c r="J2443" s="25"/>
    </row>
    <row r="2444" spans="1:10" s="21" customFormat="1" hidden="1" x14ac:dyDescent="0.3">
      <c r="A2444" s="13">
        <f t="shared" si="38"/>
        <v>2438</v>
      </c>
      <c r="B2444" s="13" t="s">
        <v>15692</v>
      </c>
      <c r="C2444" s="13" t="s">
        <v>16626</v>
      </c>
      <c r="D2444" s="13"/>
      <c r="E2444" s="83" t="s">
        <v>5</v>
      </c>
      <c r="F2444" s="13" t="s">
        <v>11</v>
      </c>
      <c r="G2444" s="23">
        <v>58</v>
      </c>
      <c r="H2444" s="22" t="s">
        <v>4154</v>
      </c>
      <c r="I2444" s="28" t="s">
        <v>4155</v>
      </c>
      <c r="J2444" s="25"/>
    </row>
    <row r="2445" spans="1:10" s="21" customFormat="1" hidden="1" x14ac:dyDescent="0.3">
      <c r="A2445" s="13">
        <f t="shared" si="38"/>
        <v>2439</v>
      </c>
      <c r="B2445" s="13" t="s">
        <v>15692</v>
      </c>
      <c r="C2445" s="13" t="s">
        <v>16626</v>
      </c>
      <c r="D2445" s="13"/>
      <c r="E2445" s="83" t="s">
        <v>5</v>
      </c>
      <c r="F2445" s="13" t="s">
        <v>11</v>
      </c>
      <c r="G2445" s="23">
        <v>196</v>
      </c>
      <c r="H2445" s="22" t="s">
        <v>4156</v>
      </c>
      <c r="I2445" s="28" t="s">
        <v>4157</v>
      </c>
      <c r="J2445" s="25"/>
    </row>
    <row r="2446" spans="1:10" s="21" customFormat="1" hidden="1" x14ac:dyDescent="0.3">
      <c r="A2446" s="13">
        <f t="shared" si="38"/>
        <v>2440</v>
      </c>
      <c r="B2446" s="13" t="s">
        <v>15692</v>
      </c>
      <c r="C2446" s="13" t="s">
        <v>16647</v>
      </c>
      <c r="D2446" s="13"/>
      <c r="E2446" s="83" t="s">
        <v>5</v>
      </c>
      <c r="F2446" s="13" t="s">
        <v>11</v>
      </c>
      <c r="G2446" s="23">
        <v>83</v>
      </c>
      <c r="H2446" s="22" t="s">
        <v>4306</v>
      </c>
      <c r="I2446" s="28" t="s">
        <v>4307</v>
      </c>
      <c r="J2446" s="25"/>
    </row>
    <row r="2447" spans="1:10" s="21" customFormat="1" hidden="1" x14ac:dyDescent="0.3">
      <c r="A2447" s="13">
        <f t="shared" si="38"/>
        <v>2441</v>
      </c>
      <c r="B2447" s="13" t="s">
        <v>15692</v>
      </c>
      <c r="C2447" s="13" t="s">
        <v>16647</v>
      </c>
      <c r="D2447" s="13"/>
      <c r="E2447" s="83" t="s">
        <v>5</v>
      </c>
      <c r="F2447" s="13" t="s">
        <v>11</v>
      </c>
      <c r="G2447" s="23">
        <v>82</v>
      </c>
      <c r="H2447" s="22" t="s">
        <v>4308</v>
      </c>
      <c r="I2447" s="28" t="s">
        <v>4309</v>
      </c>
      <c r="J2447" s="25"/>
    </row>
    <row r="2448" spans="1:10" s="21" customFormat="1" hidden="1" x14ac:dyDescent="0.3">
      <c r="A2448" s="13">
        <f t="shared" si="38"/>
        <v>2442</v>
      </c>
      <c r="B2448" s="13" t="s">
        <v>15692</v>
      </c>
      <c r="C2448" s="13" t="s">
        <v>16647</v>
      </c>
      <c r="D2448" s="13"/>
      <c r="E2448" s="83" t="s">
        <v>5</v>
      </c>
      <c r="F2448" s="13" t="s">
        <v>11</v>
      </c>
      <c r="G2448" s="23">
        <v>63</v>
      </c>
      <c r="H2448" s="22" t="s">
        <v>4310</v>
      </c>
      <c r="I2448" s="28" t="s">
        <v>4311</v>
      </c>
      <c r="J2448" s="25"/>
    </row>
    <row r="2449" spans="1:10" s="21" customFormat="1" hidden="1" x14ac:dyDescent="0.3">
      <c r="A2449" s="13">
        <f t="shared" si="38"/>
        <v>2443</v>
      </c>
      <c r="B2449" s="13" t="s">
        <v>15692</v>
      </c>
      <c r="C2449" s="13" t="s">
        <v>16648</v>
      </c>
      <c r="D2449" s="13"/>
      <c r="E2449" s="83" t="s">
        <v>5</v>
      </c>
      <c r="F2449" s="13" t="s">
        <v>11</v>
      </c>
      <c r="G2449" s="23">
        <v>85</v>
      </c>
      <c r="H2449" s="22" t="s">
        <v>4383</v>
      </c>
      <c r="I2449" s="28" t="s">
        <v>4384</v>
      </c>
      <c r="J2449" s="25"/>
    </row>
    <row r="2450" spans="1:10" s="21" customFormat="1" hidden="1" x14ac:dyDescent="0.3">
      <c r="A2450" s="13">
        <f t="shared" si="38"/>
        <v>2444</v>
      </c>
      <c r="B2450" s="13" t="s">
        <v>15692</v>
      </c>
      <c r="C2450" s="13" t="s">
        <v>16627</v>
      </c>
      <c r="D2450" s="13"/>
      <c r="E2450" s="83" t="s">
        <v>5</v>
      </c>
      <c r="F2450" s="13" t="s">
        <v>11</v>
      </c>
      <c r="G2450" s="23">
        <v>95</v>
      </c>
      <c r="H2450" s="22" t="s">
        <v>4425</v>
      </c>
      <c r="I2450" s="28" t="s">
        <v>4426</v>
      </c>
      <c r="J2450" s="25"/>
    </row>
    <row r="2451" spans="1:10" s="21" customFormat="1" hidden="1" x14ac:dyDescent="0.3">
      <c r="A2451" s="13">
        <f t="shared" si="38"/>
        <v>2445</v>
      </c>
      <c r="B2451" s="13" t="s">
        <v>15692</v>
      </c>
      <c r="C2451" s="13" t="s">
        <v>16627</v>
      </c>
      <c r="D2451" s="13"/>
      <c r="E2451" s="83" t="s">
        <v>5</v>
      </c>
      <c r="F2451" s="13" t="s">
        <v>11</v>
      </c>
      <c r="G2451" s="23">
        <v>77</v>
      </c>
      <c r="H2451" s="22" t="s">
        <v>4427</v>
      </c>
      <c r="I2451" s="28" t="s">
        <v>4428</v>
      </c>
      <c r="J2451" s="25"/>
    </row>
    <row r="2452" spans="1:10" s="21" customFormat="1" hidden="1" x14ac:dyDescent="0.3">
      <c r="A2452" s="13">
        <f t="shared" si="38"/>
        <v>2446</v>
      </c>
      <c r="B2452" s="13" t="s">
        <v>15692</v>
      </c>
      <c r="C2452" s="13" t="s">
        <v>16627</v>
      </c>
      <c r="D2452" s="13"/>
      <c r="E2452" s="83" t="s">
        <v>5</v>
      </c>
      <c r="F2452" s="13" t="s">
        <v>11</v>
      </c>
      <c r="G2452" s="23">
        <v>38</v>
      </c>
      <c r="H2452" s="22" t="s">
        <v>4429</v>
      </c>
      <c r="I2452" s="28" t="s">
        <v>4430</v>
      </c>
      <c r="J2452" s="25"/>
    </row>
    <row r="2453" spans="1:10" s="21" customFormat="1" hidden="1" x14ac:dyDescent="0.3">
      <c r="A2453" s="13">
        <f t="shared" si="38"/>
        <v>2447</v>
      </c>
      <c r="B2453" s="13" t="s">
        <v>15692</v>
      </c>
      <c r="C2453" s="13" t="s">
        <v>16627</v>
      </c>
      <c r="D2453" s="13"/>
      <c r="E2453" s="83" t="s">
        <v>5</v>
      </c>
      <c r="F2453" s="13" t="s">
        <v>11</v>
      </c>
      <c r="G2453" s="23">
        <v>61</v>
      </c>
      <c r="H2453" s="22" t="s">
        <v>4431</v>
      </c>
      <c r="I2453" s="28" t="s">
        <v>4432</v>
      </c>
      <c r="J2453" s="25"/>
    </row>
    <row r="2454" spans="1:10" s="21" customFormat="1" hidden="1" x14ac:dyDescent="0.3">
      <c r="A2454" s="13">
        <f t="shared" si="38"/>
        <v>2448</v>
      </c>
      <c r="B2454" s="13" t="s">
        <v>15692</v>
      </c>
      <c r="C2454" s="13" t="s">
        <v>16627</v>
      </c>
      <c r="D2454" s="13"/>
      <c r="E2454" s="83" t="s">
        <v>5</v>
      </c>
      <c r="F2454" s="13" t="s">
        <v>11</v>
      </c>
      <c r="G2454" s="23">
        <v>76</v>
      </c>
      <c r="H2454" s="22" t="s">
        <v>4433</v>
      </c>
      <c r="I2454" s="28" t="s">
        <v>4428</v>
      </c>
      <c r="J2454" s="25"/>
    </row>
    <row r="2455" spans="1:10" s="21" customFormat="1" hidden="1" x14ac:dyDescent="0.3">
      <c r="A2455" s="13">
        <f t="shared" si="38"/>
        <v>2449</v>
      </c>
      <c r="B2455" s="13" t="s">
        <v>15692</v>
      </c>
      <c r="C2455" s="13" t="s">
        <v>16627</v>
      </c>
      <c r="D2455" s="13"/>
      <c r="E2455" s="83" t="s">
        <v>5</v>
      </c>
      <c r="F2455" s="13" t="s">
        <v>11</v>
      </c>
      <c r="G2455" s="23">
        <v>127</v>
      </c>
      <c r="H2455" s="22" t="s">
        <v>4434</v>
      </c>
      <c r="I2455" s="28" t="s">
        <v>4435</v>
      </c>
      <c r="J2455" s="25"/>
    </row>
    <row r="2456" spans="1:10" s="21" customFormat="1" hidden="1" x14ac:dyDescent="0.3">
      <c r="A2456" s="13">
        <f t="shared" si="38"/>
        <v>2450</v>
      </c>
      <c r="B2456" s="13" t="s">
        <v>15692</v>
      </c>
      <c r="C2456" s="13" t="s">
        <v>16627</v>
      </c>
      <c r="D2456" s="13"/>
      <c r="E2456" s="83" t="s">
        <v>5</v>
      </c>
      <c r="F2456" s="13" t="s">
        <v>11</v>
      </c>
      <c r="G2456" s="23">
        <v>102</v>
      </c>
      <c r="H2456" s="22" t="s">
        <v>4436</v>
      </c>
      <c r="I2456" s="28" t="s">
        <v>4437</v>
      </c>
      <c r="J2456" s="25"/>
    </row>
    <row r="2457" spans="1:10" s="21" customFormat="1" hidden="1" x14ac:dyDescent="0.3">
      <c r="A2457" s="13">
        <f t="shared" si="38"/>
        <v>2451</v>
      </c>
      <c r="B2457" s="13" t="s">
        <v>15692</v>
      </c>
      <c r="C2457" s="13" t="s">
        <v>16627</v>
      </c>
      <c r="D2457" s="13"/>
      <c r="E2457" s="83" t="s">
        <v>5</v>
      </c>
      <c r="F2457" s="13" t="s">
        <v>11</v>
      </c>
      <c r="G2457" s="23">
        <v>197</v>
      </c>
      <c r="H2457" s="22" t="s">
        <v>4438</v>
      </c>
      <c r="I2457" s="28" t="s">
        <v>4439</v>
      </c>
      <c r="J2457" s="25"/>
    </row>
    <row r="2458" spans="1:10" s="21" customFormat="1" hidden="1" x14ac:dyDescent="0.3">
      <c r="A2458" s="13">
        <f t="shared" si="38"/>
        <v>2452</v>
      </c>
      <c r="B2458" s="13" t="s">
        <v>15692</v>
      </c>
      <c r="C2458" s="13" t="s">
        <v>16628</v>
      </c>
      <c r="D2458" s="13"/>
      <c r="E2458" s="83" t="s">
        <v>5</v>
      </c>
      <c r="F2458" s="13" t="s">
        <v>11</v>
      </c>
      <c r="G2458" s="23">
        <v>172</v>
      </c>
      <c r="H2458" s="22" t="s">
        <v>4518</v>
      </c>
      <c r="I2458" s="28" t="s">
        <v>4513</v>
      </c>
      <c r="J2458" s="25"/>
    </row>
    <row r="2459" spans="1:10" s="21" customFormat="1" hidden="1" x14ac:dyDescent="0.3">
      <c r="A2459" s="13">
        <f t="shared" si="38"/>
        <v>2453</v>
      </c>
      <c r="B2459" s="13" t="s">
        <v>15692</v>
      </c>
      <c r="C2459" s="13" t="s">
        <v>16649</v>
      </c>
      <c r="D2459" s="13"/>
      <c r="E2459" s="83" t="s">
        <v>5</v>
      </c>
      <c r="F2459" s="13" t="s">
        <v>11</v>
      </c>
      <c r="G2459" s="23">
        <v>21</v>
      </c>
      <c r="H2459" s="22" t="s">
        <v>4569</v>
      </c>
      <c r="I2459" s="28" t="s">
        <v>4570</v>
      </c>
      <c r="J2459" s="25"/>
    </row>
    <row r="2460" spans="1:10" s="21" customFormat="1" hidden="1" x14ac:dyDescent="0.3">
      <c r="A2460" s="13">
        <f t="shared" si="38"/>
        <v>2454</v>
      </c>
      <c r="B2460" s="13" t="s">
        <v>15692</v>
      </c>
      <c r="C2460" s="13" t="s">
        <v>16649</v>
      </c>
      <c r="D2460" s="13"/>
      <c r="E2460" s="83" t="s">
        <v>5</v>
      </c>
      <c r="F2460" s="13" t="s">
        <v>11</v>
      </c>
      <c r="G2460" s="23">
        <v>20</v>
      </c>
      <c r="H2460" s="22" t="s">
        <v>4571</v>
      </c>
      <c r="I2460" s="28" t="s">
        <v>4570</v>
      </c>
      <c r="J2460" s="25"/>
    </row>
    <row r="2461" spans="1:10" s="21" customFormat="1" hidden="1" x14ac:dyDescent="0.3">
      <c r="A2461" s="13">
        <f t="shared" si="38"/>
        <v>2455</v>
      </c>
      <c r="B2461" s="13" t="s">
        <v>15692</v>
      </c>
      <c r="C2461" s="13" t="s">
        <v>16649</v>
      </c>
      <c r="D2461" s="13"/>
      <c r="E2461" s="83" t="s">
        <v>5</v>
      </c>
      <c r="F2461" s="13" t="s">
        <v>11</v>
      </c>
      <c r="G2461" s="23">
        <v>65</v>
      </c>
      <c r="H2461" s="22" t="s">
        <v>4572</v>
      </c>
      <c r="I2461" s="28" t="s">
        <v>4573</v>
      </c>
      <c r="J2461" s="25"/>
    </row>
    <row r="2462" spans="1:10" s="21" customFormat="1" hidden="1" x14ac:dyDescent="0.3">
      <c r="A2462" s="13">
        <f t="shared" si="38"/>
        <v>2456</v>
      </c>
      <c r="B2462" s="13" t="s">
        <v>15692</v>
      </c>
      <c r="C2462" s="13" t="s">
        <v>16649</v>
      </c>
      <c r="D2462" s="13"/>
      <c r="E2462" s="83" t="s">
        <v>5</v>
      </c>
      <c r="F2462" s="13" t="s">
        <v>11</v>
      </c>
      <c r="G2462" s="23">
        <v>23</v>
      </c>
      <c r="H2462" s="22" t="s">
        <v>4574</v>
      </c>
      <c r="I2462" s="28" t="s">
        <v>4575</v>
      </c>
      <c r="J2462" s="25"/>
    </row>
    <row r="2463" spans="1:10" s="21" customFormat="1" hidden="1" x14ac:dyDescent="0.3">
      <c r="A2463" s="13">
        <f t="shared" si="38"/>
        <v>2457</v>
      </c>
      <c r="B2463" s="13" t="s">
        <v>15692</v>
      </c>
      <c r="C2463" s="13" t="s">
        <v>16649</v>
      </c>
      <c r="D2463" s="13"/>
      <c r="E2463" s="83" t="s">
        <v>5</v>
      </c>
      <c r="F2463" s="13" t="s">
        <v>11</v>
      </c>
      <c r="G2463" s="23">
        <v>22</v>
      </c>
      <c r="H2463" s="22" t="s">
        <v>4576</v>
      </c>
      <c r="I2463" s="28" t="s">
        <v>4575</v>
      </c>
      <c r="J2463" s="25"/>
    </row>
    <row r="2464" spans="1:10" s="21" customFormat="1" hidden="1" x14ac:dyDescent="0.3">
      <c r="A2464" s="13">
        <f t="shared" si="38"/>
        <v>2458</v>
      </c>
      <c r="B2464" s="13" t="s">
        <v>15692</v>
      </c>
      <c r="C2464" s="13" t="s">
        <v>16649</v>
      </c>
      <c r="D2464" s="13"/>
      <c r="E2464" s="83" t="s">
        <v>5</v>
      </c>
      <c r="F2464" s="13" t="s">
        <v>11</v>
      </c>
      <c r="G2464" s="23">
        <v>19</v>
      </c>
      <c r="H2464" s="22" t="s">
        <v>4577</v>
      </c>
      <c r="I2464" s="28" t="s">
        <v>4578</v>
      </c>
      <c r="J2464" s="25"/>
    </row>
    <row r="2465" spans="1:10" s="21" customFormat="1" hidden="1" x14ac:dyDescent="0.3">
      <c r="A2465" s="13">
        <f t="shared" si="38"/>
        <v>2459</v>
      </c>
      <c r="B2465" s="13" t="s">
        <v>15692</v>
      </c>
      <c r="C2465" s="13" t="s">
        <v>16649</v>
      </c>
      <c r="D2465" s="13"/>
      <c r="E2465" s="83" t="s">
        <v>5</v>
      </c>
      <c r="F2465" s="13" t="s">
        <v>11</v>
      </c>
      <c r="G2465" s="23">
        <v>60</v>
      </c>
      <c r="H2465" s="22" t="s">
        <v>4579</v>
      </c>
      <c r="I2465" s="28" t="s">
        <v>4580</v>
      </c>
      <c r="J2465" s="25"/>
    </row>
    <row r="2466" spans="1:10" s="21" customFormat="1" hidden="1" x14ac:dyDescent="0.3">
      <c r="A2466" s="13">
        <f t="shared" si="38"/>
        <v>2460</v>
      </c>
      <c r="B2466" s="13" t="s">
        <v>15692</v>
      </c>
      <c r="C2466" s="13" t="s">
        <v>16649</v>
      </c>
      <c r="D2466" s="13"/>
      <c r="E2466" s="83" t="s">
        <v>5</v>
      </c>
      <c r="F2466" s="13" t="s">
        <v>11</v>
      </c>
      <c r="G2466" s="23">
        <v>69</v>
      </c>
      <c r="H2466" s="22" t="s">
        <v>4581</v>
      </c>
      <c r="I2466" s="28" t="s">
        <v>4582</v>
      </c>
      <c r="J2466" s="25"/>
    </row>
    <row r="2467" spans="1:10" s="21" customFormat="1" hidden="1" x14ac:dyDescent="0.3">
      <c r="A2467" s="13">
        <f t="shared" si="38"/>
        <v>2461</v>
      </c>
      <c r="B2467" s="13" t="s">
        <v>15692</v>
      </c>
      <c r="C2467" s="13" t="s">
        <v>16650</v>
      </c>
      <c r="D2467" s="13"/>
      <c r="E2467" s="83" t="s">
        <v>5</v>
      </c>
      <c r="F2467" s="13" t="s">
        <v>11</v>
      </c>
      <c r="G2467" s="23">
        <v>56</v>
      </c>
      <c r="H2467" s="22" t="s">
        <v>4613</v>
      </c>
      <c r="I2467" s="28" t="s">
        <v>4614</v>
      </c>
      <c r="J2467" s="25"/>
    </row>
    <row r="2468" spans="1:10" s="21" customFormat="1" hidden="1" x14ac:dyDescent="0.3">
      <c r="A2468" s="13">
        <f t="shared" si="38"/>
        <v>2462</v>
      </c>
      <c r="B2468" s="13" t="s">
        <v>15692</v>
      </c>
      <c r="C2468" s="13" t="s">
        <v>16650</v>
      </c>
      <c r="D2468" s="13"/>
      <c r="E2468" s="83" t="s">
        <v>5</v>
      </c>
      <c r="F2468" s="13" t="s">
        <v>11</v>
      </c>
      <c r="G2468" s="23">
        <v>74</v>
      </c>
      <c r="H2468" s="22" t="s">
        <v>4615</v>
      </c>
      <c r="I2468" s="28" t="s">
        <v>4616</v>
      </c>
      <c r="J2468" s="25"/>
    </row>
    <row r="2469" spans="1:10" s="21" customFormat="1" hidden="1" x14ac:dyDescent="0.3">
      <c r="A2469" s="13">
        <f t="shared" si="38"/>
        <v>2463</v>
      </c>
      <c r="B2469" s="13" t="s">
        <v>15692</v>
      </c>
      <c r="C2469" s="13" t="s">
        <v>16650</v>
      </c>
      <c r="D2469" s="13"/>
      <c r="E2469" s="83" t="s">
        <v>5</v>
      </c>
      <c r="F2469" s="13" t="s">
        <v>11</v>
      </c>
      <c r="G2469" s="23">
        <v>73</v>
      </c>
      <c r="H2469" s="22" t="s">
        <v>4617</v>
      </c>
      <c r="I2469" s="28" t="s">
        <v>4618</v>
      </c>
      <c r="J2469" s="25"/>
    </row>
    <row r="2470" spans="1:10" s="21" customFormat="1" hidden="1" x14ac:dyDescent="0.3">
      <c r="A2470" s="13">
        <f t="shared" si="38"/>
        <v>2464</v>
      </c>
      <c r="B2470" s="13" t="s">
        <v>15692</v>
      </c>
      <c r="C2470" s="13" t="s">
        <v>16650</v>
      </c>
      <c r="D2470" s="13"/>
      <c r="E2470" s="83" t="s">
        <v>5</v>
      </c>
      <c r="F2470" s="13" t="s">
        <v>11</v>
      </c>
      <c r="G2470" s="23">
        <v>109</v>
      </c>
      <c r="H2470" s="22" t="s">
        <v>4619</v>
      </c>
      <c r="I2470" s="28" t="s">
        <v>4620</v>
      </c>
      <c r="J2470" s="25"/>
    </row>
    <row r="2471" spans="1:10" s="21" customFormat="1" hidden="1" x14ac:dyDescent="0.3">
      <c r="A2471" s="13">
        <f t="shared" si="38"/>
        <v>2465</v>
      </c>
      <c r="B2471" s="13" t="s">
        <v>15692</v>
      </c>
      <c r="C2471" s="13" t="s">
        <v>16650</v>
      </c>
      <c r="D2471" s="13"/>
      <c r="E2471" s="83" t="s">
        <v>5</v>
      </c>
      <c r="F2471" s="13" t="s">
        <v>11</v>
      </c>
      <c r="G2471" s="23">
        <v>114</v>
      </c>
      <c r="H2471" s="22" t="s">
        <v>4621</v>
      </c>
      <c r="I2471" s="28" t="s">
        <v>4622</v>
      </c>
      <c r="J2471" s="25"/>
    </row>
    <row r="2472" spans="1:10" s="21" customFormat="1" hidden="1" x14ac:dyDescent="0.3">
      <c r="A2472" s="13">
        <f t="shared" si="38"/>
        <v>2466</v>
      </c>
      <c r="B2472" s="13" t="s">
        <v>15692</v>
      </c>
      <c r="C2472" s="13" t="s">
        <v>16650</v>
      </c>
      <c r="D2472" s="13"/>
      <c r="E2472" s="83" t="s">
        <v>5</v>
      </c>
      <c r="F2472" s="13" t="s">
        <v>11</v>
      </c>
      <c r="G2472" s="23">
        <v>72</v>
      </c>
      <c r="H2472" s="22" t="s">
        <v>4623</v>
      </c>
      <c r="I2472" s="28" t="s">
        <v>4618</v>
      </c>
      <c r="J2472" s="25"/>
    </row>
    <row r="2473" spans="1:10" s="21" customFormat="1" hidden="1" x14ac:dyDescent="0.3">
      <c r="A2473" s="13">
        <f t="shared" si="38"/>
        <v>2467</v>
      </c>
      <c r="B2473" s="13" t="s">
        <v>15692</v>
      </c>
      <c r="C2473" s="13" t="s">
        <v>16650</v>
      </c>
      <c r="D2473" s="13"/>
      <c r="E2473" s="83" t="s">
        <v>5</v>
      </c>
      <c r="F2473" s="13" t="s">
        <v>11</v>
      </c>
      <c r="G2473" s="23">
        <v>100</v>
      </c>
      <c r="H2473" s="22" t="s">
        <v>4624</v>
      </c>
      <c r="I2473" s="28" t="s">
        <v>4625</v>
      </c>
      <c r="J2473" s="25"/>
    </row>
    <row r="2474" spans="1:10" s="21" customFormat="1" hidden="1" x14ac:dyDescent="0.3">
      <c r="A2474" s="13">
        <f t="shared" si="38"/>
        <v>2468</v>
      </c>
      <c r="B2474" s="13" t="s">
        <v>15692</v>
      </c>
      <c r="C2474" s="13" t="s">
        <v>16650</v>
      </c>
      <c r="D2474" s="13"/>
      <c r="E2474" s="83" t="s">
        <v>5</v>
      </c>
      <c r="F2474" s="13" t="s">
        <v>11</v>
      </c>
      <c r="G2474" s="23">
        <v>26</v>
      </c>
      <c r="H2474" s="22" t="s">
        <v>4626</v>
      </c>
      <c r="I2474" s="28" t="s">
        <v>4627</v>
      </c>
      <c r="J2474" s="25"/>
    </row>
    <row r="2475" spans="1:10" s="21" customFormat="1" hidden="1" x14ac:dyDescent="0.3">
      <c r="A2475" s="13">
        <f t="shared" si="38"/>
        <v>2469</v>
      </c>
      <c r="B2475" s="13" t="s">
        <v>15692</v>
      </c>
      <c r="C2475" s="13" t="s">
        <v>16651</v>
      </c>
      <c r="D2475" s="13"/>
      <c r="E2475" s="83" t="s">
        <v>5</v>
      </c>
      <c r="F2475" s="13" t="s">
        <v>11</v>
      </c>
      <c r="G2475" s="23">
        <v>29</v>
      </c>
      <c r="H2475" s="22" t="s">
        <v>4702</v>
      </c>
      <c r="I2475" s="28" t="s">
        <v>4703</v>
      </c>
      <c r="J2475" s="25"/>
    </row>
    <row r="2476" spans="1:10" s="21" customFormat="1" hidden="1" x14ac:dyDescent="0.3">
      <c r="A2476" s="13">
        <f t="shared" si="38"/>
        <v>2470</v>
      </c>
      <c r="B2476" s="13" t="s">
        <v>15692</v>
      </c>
      <c r="C2476" s="13" t="s">
        <v>16651</v>
      </c>
      <c r="D2476" s="13"/>
      <c r="E2476" s="83" t="s">
        <v>5</v>
      </c>
      <c r="F2476" s="13" t="s">
        <v>11</v>
      </c>
      <c r="G2476" s="23">
        <v>101</v>
      </c>
      <c r="H2476" s="22" t="s">
        <v>4704</v>
      </c>
      <c r="I2476" s="28" t="s">
        <v>4705</v>
      </c>
      <c r="J2476" s="25"/>
    </row>
    <row r="2477" spans="1:10" s="21" customFormat="1" hidden="1" x14ac:dyDescent="0.3">
      <c r="A2477" s="13">
        <f t="shared" si="38"/>
        <v>2471</v>
      </c>
      <c r="B2477" s="13" t="s">
        <v>15692</v>
      </c>
      <c r="C2477" s="13" t="s">
        <v>16470</v>
      </c>
      <c r="D2477" s="13"/>
      <c r="E2477" s="83" t="s">
        <v>5</v>
      </c>
      <c r="F2477" s="13" t="s">
        <v>11</v>
      </c>
      <c r="G2477" s="23">
        <v>88</v>
      </c>
      <c r="H2477" s="22" t="s">
        <v>4738</v>
      </c>
      <c r="I2477" s="28" t="s">
        <v>4739</v>
      </c>
      <c r="J2477" s="25"/>
    </row>
    <row r="2478" spans="1:10" s="21" customFormat="1" hidden="1" x14ac:dyDescent="0.3">
      <c r="A2478" s="13">
        <f t="shared" si="38"/>
        <v>2472</v>
      </c>
      <c r="B2478" s="13" t="s">
        <v>15692</v>
      </c>
      <c r="C2478" s="13" t="s">
        <v>16470</v>
      </c>
      <c r="D2478" s="13"/>
      <c r="E2478" s="83" t="s">
        <v>5</v>
      </c>
      <c r="F2478" s="13" t="s">
        <v>11</v>
      </c>
      <c r="G2478" s="23">
        <v>89</v>
      </c>
      <c r="H2478" s="22" t="s">
        <v>4740</v>
      </c>
      <c r="I2478" s="28" t="s">
        <v>4741</v>
      </c>
      <c r="J2478" s="25"/>
    </row>
    <row r="2479" spans="1:10" s="21" customFormat="1" hidden="1" x14ac:dyDescent="0.3">
      <c r="A2479" s="13">
        <f t="shared" si="38"/>
        <v>2473</v>
      </c>
      <c r="B2479" s="13" t="s">
        <v>15692</v>
      </c>
      <c r="C2479" s="13" t="s">
        <v>16652</v>
      </c>
      <c r="D2479" s="13"/>
      <c r="E2479" s="83" t="s">
        <v>5</v>
      </c>
      <c r="F2479" s="13" t="s">
        <v>11</v>
      </c>
      <c r="G2479" s="23">
        <v>105</v>
      </c>
      <c r="H2479" s="22" t="s">
        <v>4805</v>
      </c>
      <c r="I2479" s="28" t="s">
        <v>4806</v>
      </c>
      <c r="J2479" s="25"/>
    </row>
    <row r="2480" spans="1:10" s="21" customFormat="1" hidden="1" x14ac:dyDescent="0.3">
      <c r="A2480" s="13">
        <f t="shared" si="38"/>
        <v>2474</v>
      </c>
      <c r="B2480" s="13" t="s">
        <v>15692</v>
      </c>
      <c r="C2480" s="13" t="s">
        <v>16471</v>
      </c>
      <c r="D2480" s="13"/>
      <c r="E2480" s="83" t="s">
        <v>5</v>
      </c>
      <c r="F2480" s="13" t="s">
        <v>11</v>
      </c>
      <c r="G2480" s="23">
        <v>30</v>
      </c>
      <c r="H2480" s="22" t="s">
        <v>4833</v>
      </c>
      <c r="I2480" s="28" t="s">
        <v>4834</v>
      </c>
      <c r="J2480" s="25"/>
    </row>
    <row r="2481" spans="1:10" s="21" customFormat="1" hidden="1" x14ac:dyDescent="0.3">
      <c r="A2481" s="13">
        <f t="shared" si="38"/>
        <v>2475</v>
      </c>
      <c r="B2481" s="13" t="s">
        <v>15692</v>
      </c>
      <c r="C2481" s="13" t="s">
        <v>16471</v>
      </c>
      <c r="D2481" s="13"/>
      <c r="E2481" s="83" t="s">
        <v>5</v>
      </c>
      <c r="F2481" s="13" t="s">
        <v>11</v>
      </c>
      <c r="G2481" s="23">
        <v>115</v>
      </c>
      <c r="H2481" s="22" t="s">
        <v>4835</v>
      </c>
      <c r="I2481" s="28" t="s">
        <v>4836</v>
      </c>
      <c r="J2481" s="25"/>
    </row>
    <row r="2482" spans="1:10" s="21" customFormat="1" hidden="1" x14ac:dyDescent="0.3">
      <c r="A2482" s="13">
        <f t="shared" si="38"/>
        <v>2476</v>
      </c>
      <c r="B2482" s="13" t="s">
        <v>15692</v>
      </c>
      <c r="C2482" s="13" t="s">
        <v>15891</v>
      </c>
      <c r="D2482" s="13"/>
      <c r="E2482" s="83" t="s">
        <v>5</v>
      </c>
      <c r="F2482" s="13" t="s">
        <v>11</v>
      </c>
      <c r="G2482" s="23">
        <v>32</v>
      </c>
      <c r="H2482" s="22" t="s">
        <v>4901</v>
      </c>
      <c r="I2482" s="28" t="s">
        <v>4902</v>
      </c>
      <c r="J2482" s="25"/>
    </row>
    <row r="2483" spans="1:10" s="21" customFormat="1" hidden="1" x14ac:dyDescent="0.3">
      <c r="A2483" s="13">
        <f t="shared" si="38"/>
        <v>2477</v>
      </c>
      <c r="B2483" s="13" t="s">
        <v>15692</v>
      </c>
      <c r="C2483" s="13" t="s">
        <v>16653</v>
      </c>
      <c r="D2483" s="13"/>
      <c r="E2483" s="83" t="s">
        <v>5</v>
      </c>
      <c r="F2483" s="13" t="s">
        <v>11</v>
      </c>
      <c r="G2483" s="23">
        <v>34</v>
      </c>
      <c r="H2483" s="22" t="s">
        <v>4945</v>
      </c>
      <c r="I2483" s="28" t="s">
        <v>4946</v>
      </c>
      <c r="J2483" s="25"/>
    </row>
    <row r="2484" spans="1:10" s="21" customFormat="1" hidden="1" x14ac:dyDescent="0.3">
      <c r="A2484" s="13">
        <f t="shared" si="38"/>
        <v>2478</v>
      </c>
      <c r="B2484" s="13" t="s">
        <v>15692</v>
      </c>
      <c r="C2484" s="13" t="s">
        <v>16653</v>
      </c>
      <c r="D2484" s="13"/>
      <c r="E2484" s="83" t="s">
        <v>5</v>
      </c>
      <c r="F2484" s="13" t="s">
        <v>11</v>
      </c>
      <c r="G2484" s="23">
        <v>90</v>
      </c>
      <c r="H2484" s="22" t="s">
        <v>4947</v>
      </c>
      <c r="I2484" s="28" t="s">
        <v>4948</v>
      </c>
      <c r="J2484" s="25"/>
    </row>
    <row r="2485" spans="1:10" s="21" customFormat="1" hidden="1" x14ac:dyDescent="0.3">
      <c r="A2485" s="13">
        <f t="shared" si="38"/>
        <v>2479</v>
      </c>
      <c r="B2485" s="13" t="s">
        <v>15692</v>
      </c>
      <c r="C2485" s="13" t="s">
        <v>16653</v>
      </c>
      <c r="D2485" s="13"/>
      <c r="E2485" s="83" t="s">
        <v>5</v>
      </c>
      <c r="F2485" s="13" t="s">
        <v>11</v>
      </c>
      <c r="G2485" s="23">
        <v>91</v>
      </c>
      <c r="H2485" s="22" t="s">
        <v>4949</v>
      </c>
      <c r="I2485" s="28" t="s">
        <v>4950</v>
      </c>
      <c r="J2485" s="25"/>
    </row>
    <row r="2486" spans="1:10" s="21" customFormat="1" hidden="1" x14ac:dyDescent="0.3">
      <c r="A2486" s="13">
        <f t="shared" si="38"/>
        <v>2480</v>
      </c>
      <c r="B2486" s="13" t="s">
        <v>15692</v>
      </c>
      <c r="C2486" s="13" t="s">
        <v>16653</v>
      </c>
      <c r="D2486" s="13"/>
      <c r="E2486" s="83" t="s">
        <v>5</v>
      </c>
      <c r="F2486" s="13" t="s">
        <v>11</v>
      </c>
      <c r="G2486" s="23">
        <v>48</v>
      </c>
      <c r="H2486" s="22" t="s">
        <v>4951</v>
      </c>
      <c r="I2486" s="28" t="s">
        <v>4952</v>
      </c>
      <c r="J2486" s="25"/>
    </row>
    <row r="2487" spans="1:10" s="21" customFormat="1" hidden="1" x14ac:dyDescent="0.3">
      <c r="A2487" s="13">
        <f t="shared" si="38"/>
        <v>2481</v>
      </c>
      <c r="B2487" s="13" t="s">
        <v>15692</v>
      </c>
      <c r="C2487" s="13" t="s">
        <v>15771</v>
      </c>
      <c r="D2487" s="13"/>
      <c r="E2487" s="83" t="s">
        <v>5</v>
      </c>
      <c r="F2487" s="13" t="s">
        <v>24</v>
      </c>
      <c r="G2487" s="13">
        <v>20</v>
      </c>
      <c r="H2487" s="22" t="s">
        <v>3902</v>
      </c>
      <c r="I2487" s="28" t="s">
        <v>3903</v>
      </c>
      <c r="J2487" s="25"/>
    </row>
    <row r="2488" spans="1:10" s="21" customFormat="1" hidden="1" x14ac:dyDescent="0.3">
      <c r="A2488" s="13">
        <f t="shared" si="38"/>
        <v>2482</v>
      </c>
      <c r="B2488" s="13" t="s">
        <v>15692</v>
      </c>
      <c r="C2488" s="13" t="s">
        <v>15771</v>
      </c>
      <c r="D2488" s="13"/>
      <c r="E2488" s="83" t="s">
        <v>5</v>
      </c>
      <c r="F2488" s="13" t="s">
        <v>24</v>
      </c>
      <c r="G2488" s="13">
        <v>21</v>
      </c>
      <c r="H2488" s="22" t="s">
        <v>3904</v>
      </c>
      <c r="I2488" s="28" t="s">
        <v>3905</v>
      </c>
      <c r="J2488" s="25"/>
    </row>
    <row r="2489" spans="1:10" s="21" customFormat="1" hidden="1" x14ac:dyDescent="0.3">
      <c r="A2489" s="13">
        <f t="shared" si="38"/>
        <v>2483</v>
      </c>
      <c r="B2489" s="13" t="s">
        <v>15692</v>
      </c>
      <c r="C2489" s="13" t="s">
        <v>15771</v>
      </c>
      <c r="D2489" s="13"/>
      <c r="E2489" s="83" t="s">
        <v>5</v>
      </c>
      <c r="F2489" s="13" t="s">
        <v>24</v>
      </c>
      <c r="G2489" s="13">
        <v>4</v>
      </c>
      <c r="H2489" s="22" t="s">
        <v>3906</v>
      </c>
      <c r="I2489" s="28" t="s">
        <v>3907</v>
      </c>
      <c r="J2489" s="25"/>
    </row>
    <row r="2490" spans="1:10" s="21" customFormat="1" hidden="1" x14ac:dyDescent="0.3">
      <c r="A2490" s="13">
        <f t="shared" si="38"/>
        <v>2484</v>
      </c>
      <c r="B2490" s="13" t="s">
        <v>15692</v>
      </c>
      <c r="C2490" s="13" t="s">
        <v>15771</v>
      </c>
      <c r="D2490" s="13"/>
      <c r="E2490" s="83" t="s">
        <v>5</v>
      </c>
      <c r="F2490" s="13" t="s">
        <v>24</v>
      </c>
      <c r="G2490" s="13">
        <v>46</v>
      </c>
      <c r="H2490" s="22" t="s">
        <v>3908</v>
      </c>
      <c r="I2490" s="28" t="s">
        <v>3909</v>
      </c>
      <c r="J2490" s="25"/>
    </row>
    <row r="2491" spans="1:10" s="21" customFormat="1" hidden="1" x14ac:dyDescent="0.3">
      <c r="A2491" s="13">
        <f t="shared" si="38"/>
        <v>2485</v>
      </c>
      <c r="B2491" s="13" t="s">
        <v>15692</v>
      </c>
      <c r="C2491" s="13" t="s">
        <v>15771</v>
      </c>
      <c r="D2491" s="13"/>
      <c r="E2491" s="83" t="s">
        <v>5</v>
      </c>
      <c r="F2491" s="13" t="s">
        <v>24</v>
      </c>
      <c r="G2491" s="13">
        <v>19</v>
      </c>
      <c r="H2491" s="22" t="s">
        <v>3910</v>
      </c>
      <c r="I2491" s="28" t="s">
        <v>3911</v>
      </c>
      <c r="J2491" s="25"/>
    </row>
    <row r="2492" spans="1:10" s="21" customFormat="1" hidden="1" x14ac:dyDescent="0.3">
      <c r="A2492" s="13">
        <f t="shared" si="38"/>
        <v>2486</v>
      </c>
      <c r="B2492" s="13" t="s">
        <v>15692</v>
      </c>
      <c r="C2492" s="13" t="s">
        <v>15771</v>
      </c>
      <c r="D2492" s="13"/>
      <c r="E2492" s="83" t="s">
        <v>5</v>
      </c>
      <c r="F2492" s="13" t="s">
        <v>24</v>
      </c>
      <c r="G2492" s="13">
        <v>45</v>
      </c>
      <c r="H2492" s="22" t="s">
        <v>3912</v>
      </c>
      <c r="I2492" s="28" t="s">
        <v>3913</v>
      </c>
      <c r="J2492" s="25"/>
    </row>
    <row r="2493" spans="1:10" s="21" customFormat="1" hidden="1" x14ac:dyDescent="0.3">
      <c r="A2493" s="13">
        <f t="shared" si="38"/>
        <v>2487</v>
      </c>
      <c r="B2493" s="13" t="s">
        <v>15692</v>
      </c>
      <c r="C2493" s="13" t="s">
        <v>15771</v>
      </c>
      <c r="D2493" s="13"/>
      <c r="E2493" s="83" t="s">
        <v>5</v>
      </c>
      <c r="F2493" s="13" t="s">
        <v>24</v>
      </c>
      <c r="G2493" s="13">
        <v>26</v>
      </c>
      <c r="H2493" s="22" t="s">
        <v>3914</v>
      </c>
      <c r="I2493" s="28" t="s">
        <v>3915</v>
      </c>
      <c r="J2493" s="25"/>
    </row>
    <row r="2494" spans="1:10" s="21" customFormat="1" hidden="1" x14ac:dyDescent="0.3">
      <c r="A2494" s="13">
        <f t="shared" si="38"/>
        <v>2488</v>
      </c>
      <c r="B2494" s="13" t="s">
        <v>15692</v>
      </c>
      <c r="C2494" s="13" t="s">
        <v>15771</v>
      </c>
      <c r="D2494" s="13"/>
      <c r="E2494" s="83" t="s">
        <v>5</v>
      </c>
      <c r="F2494" s="13" t="s">
        <v>24</v>
      </c>
      <c r="G2494" s="13">
        <v>1</v>
      </c>
      <c r="H2494" s="22" t="s">
        <v>3916</v>
      </c>
      <c r="I2494" s="28" t="s">
        <v>3917</v>
      </c>
      <c r="J2494" s="25"/>
    </row>
    <row r="2495" spans="1:10" s="21" customFormat="1" hidden="1" x14ac:dyDescent="0.3">
      <c r="A2495" s="13">
        <f t="shared" si="38"/>
        <v>2489</v>
      </c>
      <c r="B2495" s="13" t="s">
        <v>15692</v>
      </c>
      <c r="C2495" s="13" t="s">
        <v>15764</v>
      </c>
      <c r="D2495" s="13"/>
      <c r="E2495" s="83" t="s">
        <v>5</v>
      </c>
      <c r="F2495" s="13" t="s">
        <v>24</v>
      </c>
      <c r="G2495" s="13">
        <v>75</v>
      </c>
      <c r="H2495" s="22" t="s">
        <v>4034</v>
      </c>
      <c r="I2495" s="28" t="s">
        <v>4035</v>
      </c>
      <c r="J2495" s="25"/>
    </row>
    <row r="2496" spans="1:10" s="21" customFormat="1" hidden="1" x14ac:dyDescent="0.3">
      <c r="A2496" s="13">
        <f t="shared" si="38"/>
        <v>2490</v>
      </c>
      <c r="B2496" s="13" t="s">
        <v>15692</v>
      </c>
      <c r="C2496" s="13" t="s">
        <v>15764</v>
      </c>
      <c r="D2496" s="13"/>
      <c r="E2496" s="83" t="s">
        <v>5</v>
      </c>
      <c r="F2496" s="13" t="s">
        <v>24</v>
      </c>
      <c r="G2496" s="13">
        <v>91</v>
      </c>
      <c r="H2496" s="22" t="s">
        <v>4036</v>
      </c>
      <c r="I2496" s="28" t="s">
        <v>4037</v>
      </c>
      <c r="J2496" s="25"/>
    </row>
    <row r="2497" spans="1:10" s="21" customFormat="1" hidden="1" x14ac:dyDescent="0.3">
      <c r="A2497" s="13">
        <f t="shared" si="38"/>
        <v>2491</v>
      </c>
      <c r="B2497" s="13" t="s">
        <v>15692</v>
      </c>
      <c r="C2497" s="13" t="s">
        <v>15764</v>
      </c>
      <c r="D2497" s="13"/>
      <c r="E2497" s="83" t="s">
        <v>5</v>
      </c>
      <c r="F2497" s="13" t="s">
        <v>24</v>
      </c>
      <c r="G2497" s="13">
        <v>30</v>
      </c>
      <c r="H2497" s="22" t="s">
        <v>4038</v>
      </c>
      <c r="I2497" s="28" t="s">
        <v>4039</v>
      </c>
      <c r="J2497" s="25"/>
    </row>
    <row r="2498" spans="1:10" s="21" customFormat="1" hidden="1" x14ac:dyDescent="0.3">
      <c r="A2498" s="13">
        <f t="shared" si="38"/>
        <v>2492</v>
      </c>
      <c r="B2498" s="13" t="s">
        <v>15692</v>
      </c>
      <c r="C2498" s="13" t="s">
        <v>15764</v>
      </c>
      <c r="D2498" s="13"/>
      <c r="E2498" s="83" t="s">
        <v>5</v>
      </c>
      <c r="F2498" s="13" t="s">
        <v>24</v>
      </c>
      <c r="G2498" s="13">
        <v>92</v>
      </c>
      <c r="H2498" s="22" t="s">
        <v>4040</v>
      </c>
      <c r="I2498" s="28" t="s">
        <v>4041</v>
      </c>
      <c r="J2498" s="25"/>
    </row>
    <row r="2499" spans="1:10" s="21" customFormat="1" hidden="1" x14ac:dyDescent="0.3">
      <c r="A2499" s="13">
        <f t="shared" si="38"/>
        <v>2493</v>
      </c>
      <c r="B2499" s="13" t="s">
        <v>15692</v>
      </c>
      <c r="C2499" s="13" t="s">
        <v>15755</v>
      </c>
      <c r="D2499" s="13"/>
      <c r="E2499" s="83" t="s">
        <v>5</v>
      </c>
      <c r="F2499" s="13" t="s">
        <v>24</v>
      </c>
      <c r="G2499" s="13">
        <v>79</v>
      </c>
      <c r="H2499" s="119" t="s">
        <v>15752</v>
      </c>
      <c r="I2499" s="28" t="s">
        <v>4158</v>
      </c>
      <c r="J2499" s="25"/>
    </row>
    <row r="2500" spans="1:10" s="21" customFormat="1" hidden="1" x14ac:dyDescent="0.3">
      <c r="A2500" s="13">
        <f t="shared" si="38"/>
        <v>2494</v>
      </c>
      <c r="B2500" s="13" t="s">
        <v>15692</v>
      </c>
      <c r="C2500" s="13" t="s">
        <v>15755</v>
      </c>
      <c r="D2500" s="13"/>
      <c r="E2500" s="83" t="s">
        <v>5</v>
      </c>
      <c r="F2500" s="13" t="s">
        <v>24</v>
      </c>
      <c r="G2500" s="13">
        <v>69</v>
      </c>
      <c r="H2500" s="119" t="s">
        <v>15751</v>
      </c>
      <c r="I2500" s="28" t="s">
        <v>4159</v>
      </c>
      <c r="J2500" s="25"/>
    </row>
    <row r="2501" spans="1:10" s="21" customFormat="1" hidden="1" x14ac:dyDescent="0.3">
      <c r="A2501" s="13">
        <f t="shared" si="38"/>
        <v>2495</v>
      </c>
      <c r="B2501" s="13" t="s">
        <v>15692</v>
      </c>
      <c r="C2501" s="13" t="s">
        <v>15755</v>
      </c>
      <c r="D2501" s="13"/>
      <c r="E2501" s="83" t="s">
        <v>5</v>
      </c>
      <c r="F2501" s="13" t="s">
        <v>24</v>
      </c>
      <c r="G2501" s="13">
        <v>12</v>
      </c>
      <c r="H2501" s="22" t="s">
        <v>4160</v>
      </c>
      <c r="I2501" s="28" t="s">
        <v>4161</v>
      </c>
      <c r="J2501" s="25"/>
    </row>
    <row r="2502" spans="1:10" s="21" customFormat="1" hidden="1" x14ac:dyDescent="0.3">
      <c r="A2502" s="13">
        <f t="shared" si="38"/>
        <v>2496</v>
      </c>
      <c r="B2502" s="13" t="s">
        <v>15692</v>
      </c>
      <c r="C2502" s="13" t="s">
        <v>15755</v>
      </c>
      <c r="D2502" s="13"/>
      <c r="E2502" s="83" t="s">
        <v>5</v>
      </c>
      <c r="F2502" s="13" t="s">
        <v>24</v>
      </c>
      <c r="G2502" s="13">
        <v>42</v>
      </c>
      <c r="H2502" s="22" t="s">
        <v>4162</v>
      </c>
      <c r="I2502" s="28" t="s">
        <v>4163</v>
      </c>
      <c r="J2502" s="25"/>
    </row>
    <row r="2503" spans="1:10" s="21" customFormat="1" hidden="1" x14ac:dyDescent="0.3">
      <c r="A2503" s="13">
        <f t="shared" si="38"/>
        <v>2497</v>
      </c>
      <c r="B2503" s="13" t="s">
        <v>15692</v>
      </c>
      <c r="C2503" s="13" t="s">
        <v>15755</v>
      </c>
      <c r="D2503" s="13"/>
      <c r="E2503" s="83" t="s">
        <v>5</v>
      </c>
      <c r="F2503" s="13" t="s">
        <v>24</v>
      </c>
      <c r="G2503" s="13">
        <v>3</v>
      </c>
      <c r="H2503" s="22" t="s">
        <v>4164</v>
      </c>
      <c r="I2503" s="28" t="s">
        <v>4165</v>
      </c>
      <c r="J2503" s="25"/>
    </row>
    <row r="2504" spans="1:10" s="21" customFormat="1" hidden="1" x14ac:dyDescent="0.3">
      <c r="A2504" s="13">
        <f t="shared" ref="A2504:A2567" si="39">ROW(A2498)</f>
        <v>2498</v>
      </c>
      <c r="B2504" s="13" t="s">
        <v>15692</v>
      </c>
      <c r="C2504" s="13" t="s">
        <v>15755</v>
      </c>
      <c r="D2504" s="13"/>
      <c r="E2504" s="83" t="s">
        <v>5</v>
      </c>
      <c r="F2504" s="13" t="s">
        <v>24</v>
      </c>
      <c r="G2504" s="13">
        <v>18</v>
      </c>
      <c r="H2504" s="22" t="s">
        <v>4166</v>
      </c>
      <c r="I2504" s="28" t="s">
        <v>4167</v>
      </c>
      <c r="J2504" s="25"/>
    </row>
    <row r="2505" spans="1:10" s="21" customFormat="1" hidden="1" x14ac:dyDescent="0.3">
      <c r="A2505" s="13">
        <f t="shared" si="39"/>
        <v>2499</v>
      </c>
      <c r="B2505" s="13" t="s">
        <v>15692</v>
      </c>
      <c r="C2505" s="13" t="s">
        <v>15753</v>
      </c>
      <c r="D2505" s="13"/>
      <c r="E2505" s="83" t="s">
        <v>5</v>
      </c>
      <c r="F2505" s="13" t="s">
        <v>24</v>
      </c>
      <c r="G2505" s="13">
        <v>90</v>
      </c>
      <c r="H2505" s="22" t="s">
        <v>4312</v>
      </c>
      <c r="I2505" s="28" t="s">
        <v>4313</v>
      </c>
      <c r="J2505" s="25"/>
    </row>
    <row r="2506" spans="1:10" s="21" customFormat="1" hidden="1" x14ac:dyDescent="0.3">
      <c r="A2506" s="13">
        <f t="shared" si="39"/>
        <v>2500</v>
      </c>
      <c r="B2506" s="13" t="s">
        <v>15692</v>
      </c>
      <c r="C2506" s="13" t="s">
        <v>15753</v>
      </c>
      <c r="D2506" s="13"/>
      <c r="E2506" s="83" t="s">
        <v>5</v>
      </c>
      <c r="F2506" s="13" t="s">
        <v>24</v>
      </c>
      <c r="G2506" s="13">
        <v>84</v>
      </c>
      <c r="H2506" s="22" t="s">
        <v>4314</v>
      </c>
      <c r="I2506" s="28" t="s">
        <v>4315</v>
      </c>
      <c r="J2506" s="25"/>
    </row>
    <row r="2507" spans="1:10" s="21" customFormat="1" hidden="1" x14ac:dyDescent="0.3">
      <c r="A2507" s="13">
        <f t="shared" si="39"/>
        <v>2501</v>
      </c>
      <c r="B2507" s="13" t="s">
        <v>15692</v>
      </c>
      <c r="C2507" s="13" t="s">
        <v>15753</v>
      </c>
      <c r="D2507" s="13"/>
      <c r="E2507" s="83" t="s">
        <v>5</v>
      </c>
      <c r="F2507" s="13" t="s">
        <v>24</v>
      </c>
      <c r="G2507" s="13">
        <v>13</v>
      </c>
      <c r="H2507" s="22" t="s">
        <v>4316</v>
      </c>
      <c r="I2507" s="28" t="s">
        <v>4317</v>
      </c>
      <c r="J2507" s="25"/>
    </row>
    <row r="2508" spans="1:10" s="21" customFormat="1" hidden="1" x14ac:dyDescent="0.3">
      <c r="A2508" s="13">
        <f t="shared" si="39"/>
        <v>2502</v>
      </c>
      <c r="B2508" s="13" t="s">
        <v>15692</v>
      </c>
      <c r="C2508" s="13" t="s">
        <v>15753</v>
      </c>
      <c r="D2508" s="13"/>
      <c r="E2508" s="83" t="s">
        <v>5</v>
      </c>
      <c r="F2508" s="13" t="s">
        <v>24</v>
      </c>
      <c r="G2508" s="13">
        <v>86</v>
      </c>
      <c r="H2508" s="22" t="s">
        <v>4318</v>
      </c>
      <c r="I2508" s="28" t="s">
        <v>4319</v>
      </c>
      <c r="J2508" s="25"/>
    </row>
    <row r="2509" spans="1:10" s="21" customFormat="1" hidden="1" x14ac:dyDescent="0.3">
      <c r="A2509" s="13">
        <f t="shared" si="39"/>
        <v>2503</v>
      </c>
      <c r="B2509" s="13" t="s">
        <v>15692</v>
      </c>
      <c r="C2509" s="13" t="s">
        <v>15757</v>
      </c>
      <c r="D2509" s="13"/>
      <c r="E2509" s="83" t="s">
        <v>5</v>
      </c>
      <c r="F2509" s="13" t="s">
        <v>24</v>
      </c>
      <c r="G2509" s="13">
        <v>71</v>
      </c>
      <c r="H2509" s="22" t="s">
        <v>4440</v>
      </c>
      <c r="I2509" s="28" t="s">
        <v>4441</v>
      </c>
      <c r="J2509" s="25"/>
    </row>
    <row r="2510" spans="1:10" s="21" customFormat="1" hidden="1" x14ac:dyDescent="0.3">
      <c r="A2510" s="13">
        <f t="shared" si="39"/>
        <v>2504</v>
      </c>
      <c r="B2510" s="13" t="s">
        <v>15692</v>
      </c>
      <c r="C2510" s="13" t="s">
        <v>15757</v>
      </c>
      <c r="D2510" s="13"/>
      <c r="E2510" s="83" t="s">
        <v>5</v>
      </c>
      <c r="F2510" s="13" t="s">
        <v>24</v>
      </c>
      <c r="G2510" s="13">
        <v>61</v>
      </c>
      <c r="H2510" s="22" t="s">
        <v>4442</v>
      </c>
      <c r="I2510" s="28" t="s">
        <v>4443</v>
      </c>
      <c r="J2510" s="25"/>
    </row>
    <row r="2511" spans="1:10" s="21" customFormat="1" hidden="1" x14ac:dyDescent="0.3">
      <c r="A2511" s="13">
        <f t="shared" si="39"/>
        <v>2505</v>
      </c>
      <c r="B2511" s="13" t="s">
        <v>15692</v>
      </c>
      <c r="C2511" s="13" t="s">
        <v>15757</v>
      </c>
      <c r="D2511" s="13"/>
      <c r="E2511" s="83" t="s">
        <v>5</v>
      </c>
      <c r="F2511" s="13" t="s">
        <v>24</v>
      </c>
      <c r="G2511" s="13">
        <v>15</v>
      </c>
      <c r="H2511" s="22" t="s">
        <v>4444</v>
      </c>
      <c r="I2511" s="28" t="s">
        <v>4445</v>
      </c>
      <c r="J2511" s="25"/>
    </row>
    <row r="2512" spans="1:10" s="21" customFormat="1" hidden="1" x14ac:dyDescent="0.3">
      <c r="A2512" s="13">
        <f t="shared" si="39"/>
        <v>2506</v>
      </c>
      <c r="B2512" s="13" t="s">
        <v>15692</v>
      </c>
      <c r="C2512" s="13" t="s">
        <v>15777</v>
      </c>
      <c r="D2512" s="13"/>
      <c r="E2512" s="83" t="s">
        <v>5</v>
      </c>
      <c r="F2512" s="13" t="s">
        <v>24</v>
      </c>
      <c r="G2512" s="13">
        <v>56</v>
      </c>
      <c r="H2512" s="22" t="s">
        <v>4519</v>
      </c>
      <c r="I2512" s="28" t="s">
        <v>4520</v>
      </c>
      <c r="J2512" s="25"/>
    </row>
    <row r="2513" spans="1:10" s="21" customFormat="1" hidden="1" x14ac:dyDescent="0.3">
      <c r="A2513" s="13">
        <f t="shared" si="39"/>
        <v>2507</v>
      </c>
      <c r="B2513" s="13" t="s">
        <v>15692</v>
      </c>
      <c r="C2513" s="13" t="s">
        <v>15777</v>
      </c>
      <c r="D2513" s="13"/>
      <c r="E2513" s="83" t="s">
        <v>5</v>
      </c>
      <c r="F2513" s="13" t="s">
        <v>24</v>
      </c>
      <c r="G2513" s="13">
        <v>65</v>
      </c>
      <c r="H2513" s="22" t="s">
        <v>4521</v>
      </c>
      <c r="I2513" s="28" t="s">
        <v>4522</v>
      </c>
      <c r="J2513" s="25"/>
    </row>
    <row r="2514" spans="1:10" s="21" customFormat="1" hidden="1" x14ac:dyDescent="0.3">
      <c r="A2514" s="13">
        <f t="shared" si="39"/>
        <v>2508</v>
      </c>
      <c r="B2514" s="13" t="s">
        <v>15692</v>
      </c>
      <c r="C2514" s="13" t="s">
        <v>15777</v>
      </c>
      <c r="D2514" s="13"/>
      <c r="E2514" s="83" t="s">
        <v>5</v>
      </c>
      <c r="F2514" s="13" t="s">
        <v>24</v>
      </c>
      <c r="G2514" s="13">
        <v>47</v>
      </c>
      <c r="H2514" s="22" t="s">
        <v>4523</v>
      </c>
      <c r="I2514" s="28" t="s">
        <v>4524</v>
      </c>
      <c r="J2514" s="25"/>
    </row>
    <row r="2515" spans="1:10" s="21" customFormat="1" hidden="1" x14ac:dyDescent="0.3">
      <c r="A2515" s="13">
        <f t="shared" si="39"/>
        <v>2509</v>
      </c>
      <c r="B2515" s="13" t="s">
        <v>15692</v>
      </c>
      <c r="C2515" s="13" t="s">
        <v>15777</v>
      </c>
      <c r="D2515" s="13"/>
      <c r="E2515" s="83" t="s">
        <v>5</v>
      </c>
      <c r="F2515" s="13" t="s">
        <v>24</v>
      </c>
      <c r="G2515" s="13">
        <v>77</v>
      </c>
      <c r="H2515" s="22" t="s">
        <v>4525</v>
      </c>
      <c r="I2515" s="28" t="s">
        <v>4526</v>
      </c>
      <c r="J2515" s="25"/>
    </row>
    <row r="2516" spans="1:10" s="21" customFormat="1" hidden="1" x14ac:dyDescent="0.3">
      <c r="A2516" s="13">
        <f t="shared" si="39"/>
        <v>2510</v>
      </c>
      <c r="B2516" s="13" t="s">
        <v>15692</v>
      </c>
      <c r="C2516" s="13" t="s">
        <v>15777</v>
      </c>
      <c r="D2516" s="13"/>
      <c r="E2516" s="83" t="s">
        <v>5</v>
      </c>
      <c r="F2516" s="13" t="s">
        <v>24</v>
      </c>
      <c r="G2516" s="13">
        <v>25</v>
      </c>
      <c r="H2516" s="22" t="s">
        <v>4527</v>
      </c>
      <c r="I2516" s="28" t="s">
        <v>4528</v>
      </c>
      <c r="J2516" s="25"/>
    </row>
    <row r="2517" spans="1:10" s="21" customFormat="1" hidden="1" x14ac:dyDescent="0.3">
      <c r="A2517" s="13">
        <f t="shared" si="39"/>
        <v>2511</v>
      </c>
      <c r="B2517" s="13" t="s">
        <v>15692</v>
      </c>
      <c r="C2517" s="13" t="s">
        <v>15781</v>
      </c>
      <c r="D2517" s="13"/>
      <c r="E2517" s="83" t="s">
        <v>5</v>
      </c>
      <c r="F2517" s="13" t="s">
        <v>24</v>
      </c>
      <c r="G2517" s="13">
        <v>82</v>
      </c>
      <c r="H2517" s="22" t="s">
        <v>4583</v>
      </c>
      <c r="I2517" s="28" t="s">
        <v>4584</v>
      </c>
      <c r="J2517" s="25"/>
    </row>
    <row r="2518" spans="1:10" s="21" customFormat="1" hidden="1" x14ac:dyDescent="0.3">
      <c r="A2518" s="13">
        <f t="shared" si="39"/>
        <v>2512</v>
      </c>
      <c r="B2518" s="13" t="s">
        <v>15692</v>
      </c>
      <c r="C2518" s="13" t="s">
        <v>15762</v>
      </c>
      <c r="D2518" s="13"/>
      <c r="E2518" s="83" t="s">
        <v>5</v>
      </c>
      <c r="F2518" s="13" t="s">
        <v>24</v>
      </c>
      <c r="G2518" s="13">
        <v>81</v>
      </c>
      <c r="H2518" s="22" t="s">
        <v>4628</v>
      </c>
      <c r="I2518" s="28" t="s">
        <v>4629</v>
      </c>
      <c r="J2518" s="25"/>
    </row>
    <row r="2519" spans="1:10" s="21" customFormat="1" hidden="1" x14ac:dyDescent="0.3">
      <c r="A2519" s="13">
        <f t="shared" si="39"/>
        <v>2513</v>
      </c>
      <c r="B2519" s="13" t="s">
        <v>15692</v>
      </c>
      <c r="C2519" s="13" t="s">
        <v>15762</v>
      </c>
      <c r="D2519" s="13"/>
      <c r="E2519" s="83" t="s">
        <v>5</v>
      </c>
      <c r="F2519" s="13" t="s">
        <v>24</v>
      </c>
      <c r="G2519" s="13">
        <v>6</v>
      </c>
      <c r="H2519" s="22" t="s">
        <v>4630</v>
      </c>
      <c r="I2519" s="28" t="s">
        <v>4618</v>
      </c>
      <c r="J2519" s="25"/>
    </row>
    <row r="2520" spans="1:10" s="21" customFormat="1" hidden="1" x14ac:dyDescent="0.3">
      <c r="A2520" s="13">
        <f t="shared" si="39"/>
        <v>2514</v>
      </c>
      <c r="B2520" s="13" t="s">
        <v>15692</v>
      </c>
      <c r="C2520" s="13" t="s">
        <v>15762</v>
      </c>
      <c r="D2520" s="13"/>
      <c r="E2520" s="83" t="s">
        <v>5</v>
      </c>
      <c r="F2520" s="13" t="s">
        <v>24</v>
      </c>
      <c r="G2520" s="13">
        <v>93</v>
      </c>
      <c r="H2520" s="22" t="s">
        <v>4631</v>
      </c>
      <c r="I2520" s="28" t="s">
        <v>4632</v>
      </c>
      <c r="J2520" s="25"/>
    </row>
    <row r="2521" spans="1:10" s="21" customFormat="1" hidden="1" x14ac:dyDescent="0.3">
      <c r="A2521" s="13">
        <f t="shared" si="39"/>
        <v>2515</v>
      </c>
      <c r="B2521" s="13" t="s">
        <v>15692</v>
      </c>
      <c r="C2521" s="13" t="s">
        <v>15775</v>
      </c>
      <c r="D2521" s="13"/>
      <c r="E2521" s="83" t="s">
        <v>5</v>
      </c>
      <c r="F2521" s="13" t="s">
        <v>24</v>
      </c>
      <c r="G2521" s="13">
        <v>54</v>
      </c>
      <c r="H2521" s="22" t="s">
        <v>4706</v>
      </c>
      <c r="I2521" s="28" t="s">
        <v>4707</v>
      </c>
      <c r="J2521" s="25"/>
    </row>
    <row r="2522" spans="1:10" s="21" customFormat="1" hidden="1" x14ac:dyDescent="0.3">
      <c r="A2522" s="13">
        <f t="shared" si="39"/>
        <v>2516</v>
      </c>
      <c r="B2522" s="13" t="s">
        <v>15692</v>
      </c>
      <c r="C2522" s="13" t="s">
        <v>15775</v>
      </c>
      <c r="D2522" s="13"/>
      <c r="E2522" s="83" t="s">
        <v>5</v>
      </c>
      <c r="F2522" s="13" t="s">
        <v>24</v>
      </c>
      <c r="G2522" s="13">
        <v>80</v>
      </c>
      <c r="H2522" s="22" t="s">
        <v>4708</v>
      </c>
      <c r="I2522" s="28" t="s">
        <v>4709</v>
      </c>
      <c r="J2522" s="25"/>
    </row>
    <row r="2523" spans="1:10" s="21" customFormat="1" hidden="1" x14ac:dyDescent="0.3">
      <c r="A2523" s="13">
        <f t="shared" si="39"/>
        <v>2517</v>
      </c>
      <c r="B2523" s="13" t="s">
        <v>15692</v>
      </c>
      <c r="C2523" s="13" t="s">
        <v>15767</v>
      </c>
      <c r="D2523" s="13"/>
      <c r="E2523" s="83" t="s">
        <v>5</v>
      </c>
      <c r="F2523" s="13" t="s">
        <v>24</v>
      </c>
      <c r="G2523" s="13">
        <v>68</v>
      </c>
      <c r="H2523" s="22" t="s">
        <v>4742</v>
      </c>
      <c r="I2523" s="28" t="s">
        <v>4743</v>
      </c>
      <c r="J2523" s="25"/>
    </row>
    <row r="2524" spans="1:10" s="21" customFormat="1" hidden="1" x14ac:dyDescent="0.3">
      <c r="A2524" s="13">
        <f t="shared" si="39"/>
        <v>2518</v>
      </c>
      <c r="B2524" s="13" t="s">
        <v>15692</v>
      </c>
      <c r="C2524" s="13" t="s">
        <v>15767</v>
      </c>
      <c r="D2524" s="13"/>
      <c r="E2524" s="83" t="s">
        <v>5</v>
      </c>
      <c r="F2524" s="13" t="s">
        <v>24</v>
      </c>
      <c r="G2524" s="13">
        <v>70</v>
      </c>
      <c r="H2524" s="22" t="s">
        <v>4744</v>
      </c>
      <c r="I2524" s="28" t="s">
        <v>4745</v>
      </c>
      <c r="J2524" s="25"/>
    </row>
    <row r="2525" spans="1:10" s="21" customFormat="1" hidden="1" x14ac:dyDescent="0.3">
      <c r="A2525" s="13">
        <f t="shared" si="39"/>
        <v>2519</v>
      </c>
      <c r="B2525" s="13" t="s">
        <v>15692</v>
      </c>
      <c r="C2525" s="13" t="s">
        <v>15769</v>
      </c>
      <c r="D2525" s="13"/>
      <c r="E2525" s="83" t="s">
        <v>5</v>
      </c>
      <c r="F2525" s="13" t="s">
        <v>24</v>
      </c>
      <c r="G2525" s="13">
        <v>24</v>
      </c>
      <c r="H2525" s="22" t="s">
        <v>4807</v>
      </c>
      <c r="I2525" s="28" t="s">
        <v>4808</v>
      </c>
      <c r="J2525" s="25"/>
    </row>
    <row r="2526" spans="1:10" s="21" customFormat="1" hidden="1" x14ac:dyDescent="0.3">
      <c r="A2526" s="13">
        <f t="shared" si="39"/>
        <v>2520</v>
      </c>
      <c r="B2526" s="13" t="s">
        <v>15692</v>
      </c>
      <c r="C2526" s="13" t="s">
        <v>15769</v>
      </c>
      <c r="D2526" s="13"/>
      <c r="E2526" s="83" t="s">
        <v>5</v>
      </c>
      <c r="F2526" s="13" t="s">
        <v>24</v>
      </c>
      <c r="G2526" s="13">
        <v>22</v>
      </c>
      <c r="H2526" s="22" t="s">
        <v>4809</v>
      </c>
      <c r="I2526" s="28" t="s">
        <v>4810</v>
      </c>
      <c r="J2526" s="25"/>
    </row>
    <row r="2527" spans="1:10" s="21" customFormat="1" hidden="1" x14ac:dyDescent="0.3">
      <c r="A2527" s="13">
        <f t="shared" si="39"/>
        <v>2521</v>
      </c>
      <c r="B2527" s="13" t="s">
        <v>15692</v>
      </c>
      <c r="C2527" s="13" t="s">
        <v>15769</v>
      </c>
      <c r="D2527" s="13"/>
      <c r="E2527" s="83" t="s">
        <v>5</v>
      </c>
      <c r="F2527" s="13" t="s">
        <v>24</v>
      </c>
      <c r="G2527" s="13">
        <v>72</v>
      </c>
      <c r="H2527" s="22" t="s">
        <v>4811</v>
      </c>
      <c r="I2527" s="28" t="s">
        <v>4812</v>
      </c>
      <c r="J2527" s="25"/>
    </row>
    <row r="2528" spans="1:10" s="21" customFormat="1" hidden="1" x14ac:dyDescent="0.3">
      <c r="A2528" s="13">
        <f t="shared" si="39"/>
        <v>2522</v>
      </c>
      <c r="B2528" s="13" t="s">
        <v>15692</v>
      </c>
      <c r="C2528" s="13" t="s">
        <v>15769</v>
      </c>
      <c r="D2528" s="13"/>
      <c r="E2528" s="83" t="s">
        <v>5</v>
      </c>
      <c r="F2528" s="13" t="s">
        <v>24</v>
      </c>
      <c r="G2528" s="13">
        <v>87</v>
      </c>
      <c r="H2528" s="22" t="s">
        <v>4813</v>
      </c>
      <c r="I2528" s="28" t="s">
        <v>4814</v>
      </c>
      <c r="J2528" s="25"/>
    </row>
    <row r="2529" spans="1:10" s="21" customFormat="1" hidden="1" x14ac:dyDescent="0.3">
      <c r="A2529" s="13">
        <f t="shared" si="39"/>
        <v>2523</v>
      </c>
      <c r="B2529" s="13" t="s">
        <v>15692</v>
      </c>
      <c r="C2529" s="13" t="s">
        <v>15780</v>
      </c>
      <c r="D2529" s="13"/>
      <c r="E2529" s="83" t="s">
        <v>5</v>
      </c>
      <c r="F2529" s="13" t="s">
        <v>24</v>
      </c>
      <c r="G2529" s="13">
        <v>83</v>
      </c>
      <c r="H2529" s="22" t="s">
        <v>4837</v>
      </c>
      <c r="I2529" s="28" t="s">
        <v>4838</v>
      </c>
      <c r="J2529" s="25"/>
    </row>
    <row r="2530" spans="1:10" s="21" customFormat="1" hidden="1" x14ac:dyDescent="0.3">
      <c r="A2530" s="13">
        <f t="shared" si="39"/>
        <v>2524</v>
      </c>
      <c r="B2530" s="13" t="s">
        <v>15692</v>
      </c>
      <c r="C2530" s="13" t="s">
        <v>15780</v>
      </c>
      <c r="D2530" s="13"/>
      <c r="E2530" s="83" t="s">
        <v>5</v>
      </c>
      <c r="F2530" s="13" t="s">
        <v>24</v>
      </c>
      <c r="G2530" s="13">
        <v>63</v>
      </c>
      <c r="H2530" s="22" t="s">
        <v>4839</v>
      </c>
      <c r="I2530" s="28" t="s">
        <v>4840</v>
      </c>
      <c r="J2530" s="25"/>
    </row>
    <row r="2531" spans="1:10" s="21" customFormat="1" hidden="1" x14ac:dyDescent="0.3">
      <c r="A2531" s="13">
        <f t="shared" si="39"/>
        <v>2525</v>
      </c>
      <c r="B2531" s="13" t="s">
        <v>15692</v>
      </c>
      <c r="C2531" s="13" t="s">
        <v>15760</v>
      </c>
      <c r="D2531" s="13"/>
      <c r="E2531" s="83" t="s">
        <v>5</v>
      </c>
      <c r="F2531" s="13" t="s">
        <v>24</v>
      </c>
      <c r="G2531" s="13">
        <v>9</v>
      </c>
      <c r="H2531" s="22" t="s">
        <v>4846</v>
      </c>
      <c r="I2531" s="28" t="s">
        <v>4847</v>
      </c>
      <c r="J2531" s="25"/>
    </row>
    <row r="2532" spans="1:10" s="21" customFormat="1" hidden="1" x14ac:dyDescent="0.3">
      <c r="A2532" s="13">
        <f t="shared" si="39"/>
        <v>2526</v>
      </c>
      <c r="B2532" s="13" t="s">
        <v>15692</v>
      </c>
      <c r="C2532" s="13" t="s">
        <v>15766</v>
      </c>
      <c r="D2532" s="13"/>
      <c r="E2532" s="83" t="s">
        <v>5</v>
      </c>
      <c r="F2532" s="13" t="s">
        <v>24</v>
      </c>
      <c r="G2532" s="13">
        <v>50</v>
      </c>
      <c r="H2532" s="119" t="s">
        <v>15765</v>
      </c>
      <c r="I2532" s="28" t="s">
        <v>4870</v>
      </c>
      <c r="J2532" s="25"/>
    </row>
    <row r="2533" spans="1:10" s="21" customFormat="1" hidden="1" x14ac:dyDescent="0.3">
      <c r="A2533" s="13">
        <f t="shared" si="39"/>
        <v>2527</v>
      </c>
      <c r="B2533" s="13" t="s">
        <v>15692</v>
      </c>
      <c r="C2533" s="13" t="s">
        <v>15761</v>
      </c>
      <c r="D2533" s="13"/>
      <c r="E2533" s="83" t="s">
        <v>5</v>
      </c>
      <c r="F2533" s="13" t="s">
        <v>24</v>
      </c>
      <c r="G2533" s="13">
        <v>73</v>
      </c>
      <c r="H2533" s="22" t="s">
        <v>4953</v>
      </c>
      <c r="I2533" s="28" t="s">
        <v>4954</v>
      </c>
      <c r="J2533" s="25"/>
    </row>
    <row r="2534" spans="1:10" s="21" customFormat="1" hidden="1" x14ac:dyDescent="0.3">
      <c r="A2534" s="13">
        <f t="shared" si="39"/>
        <v>2528</v>
      </c>
      <c r="B2534" s="13" t="s">
        <v>15692</v>
      </c>
      <c r="C2534" s="13" t="s">
        <v>15761</v>
      </c>
      <c r="D2534" s="13"/>
      <c r="E2534" s="83" t="s">
        <v>5</v>
      </c>
      <c r="F2534" s="13" t="s">
        <v>24</v>
      </c>
      <c r="G2534" s="13">
        <v>53</v>
      </c>
      <c r="H2534" s="22" t="s">
        <v>4955</v>
      </c>
      <c r="I2534" s="28" t="s">
        <v>4956</v>
      </c>
      <c r="J2534" s="25"/>
    </row>
    <row r="2535" spans="1:10" s="21" customFormat="1" hidden="1" x14ac:dyDescent="0.3">
      <c r="A2535" s="13">
        <f t="shared" si="39"/>
        <v>2529</v>
      </c>
      <c r="B2535" s="13" t="s">
        <v>15692</v>
      </c>
      <c r="C2535" s="13" t="s">
        <v>15761</v>
      </c>
      <c r="D2535" s="13"/>
      <c r="E2535" s="83" t="s">
        <v>5</v>
      </c>
      <c r="F2535" s="13" t="s">
        <v>24</v>
      </c>
      <c r="G2535" s="13">
        <v>52</v>
      </c>
      <c r="H2535" s="22" t="s">
        <v>4957</v>
      </c>
      <c r="I2535" s="28" t="s">
        <v>4958</v>
      </c>
      <c r="J2535" s="25"/>
    </row>
    <row r="2536" spans="1:10" s="21" customFormat="1" hidden="1" x14ac:dyDescent="0.3">
      <c r="A2536" s="13">
        <f t="shared" si="39"/>
        <v>2530</v>
      </c>
      <c r="B2536" s="13" t="s">
        <v>15692</v>
      </c>
      <c r="C2536" s="13" t="s">
        <v>16469</v>
      </c>
      <c r="D2536" s="13"/>
      <c r="E2536" s="83" t="s">
        <v>5</v>
      </c>
      <c r="F2536" s="13" t="s">
        <v>7</v>
      </c>
      <c r="G2536" s="13">
        <v>4</v>
      </c>
      <c r="H2536" s="22" t="s">
        <v>4373</v>
      </c>
      <c r="I2536" s="28" t="s">
        <v>4374</v>
      </c>
      <c r="J2536" s="25"/>
    </row>
    <row r="2537" spans="1:10" s="21" customFormat="1" hidden="1" x14ac:dyDescent="0.3">
      <c r="A2537" s="13">
        <f t="shared" si="39"/>
        <v>2531</v>
      </c>
      <c r="B2537" s="13" t="s">
        <v>15692</v>
      </c>
      <c r="C2537" s="13" t="s">
        <v>15767</v>
      </c>
      <c r="D2537" s="13"/>
      <c r="E2537" s="83" t="s">
        <v>5</v>
      </c>
      <c r="F2537" s="13" t="s">
        <v>7</v>
      </c>
      <c r="G2537" s="13">
        <v>6</v>
      </c>
      <c r="H2537" s="22" t="s">
        <v>4785</v>
      </c>
      <c r="I2537" s="28" t="s">
        <v>4786</v>
      </c>
      <c r="J2537" s="25"/>
    </row>
    <row r="2538" spans="1:10" s="21" customFormat="1" hidden="1" x14ac:dyDescent="0.3">
      <c r="A2538" s="13">
        <f t="shared" si="39"/>
        <v>2532</v>
      </c>
      <c r="B2538" s="13" t="s">
        <v>15692</v>
      </c>
      <c r="C2538" s="13" t="s">
        <v>15780</v>
      </c>
      <c r="D2538" s="13"/>
      <c r="E2538" s="83" t="s">
        <v>5</v>
      </c>
      <c r="F2538" s="13" t="s">
        <v>7</v>
      </c>
      <c r="G2538" s="13">
        <v>5</v>
      </c>
      <c r="H2538" s="22" t="s">
        <v>4843</v>
      </c>
      <c r="I2538" s="28" t="s">
        <v>4836</v>
      </c>
      <c r="J2538" s="25"/>
    </row>
    <row r="2539" spans="1:10" s="21" customFormat="1" hidden="1" x14ac:dyDescent="0.3">
      <c r="A2539" s="13">
        <f t="shared" si="39"/>
        <v>2533</v>
      </c>
      <c r="B2539" s="13" t="s">
        <v>15692</v>
      </c>
      <c r="C2539" s="13" t="s">
        <v>15771</v>
      </c>
      <c r="D2539" s="13"/>
      <c r="E2539" s="83" t="s">
        <v>5</v>
      </c>
      <c r="F2539" s="13" t="s">
        <v>3</v>
      </c>
      <c r="G2539" s="13">
        <v>16</v>
      </c>
      <c r="H2539" s="22" t="s">
        <v>3918</v>
      </c>
      <c r="I2539" s="28" t="s">
        <v>3919</v>
      </c>
      <c r="J2539" s="25"/>
    </row>
    <row r="2540" spans="1:10" s="21" customFormat="1" hidden="1" x14ac:dyDescent="0.3">
      <c r="A2540" s="13">
        <f t="shared" si="39"/>
        <v>2534</v>
      </c>
      <c r="B2540" s="13" t="s">
        <v>15692</v>
      </c>
      <c r="C2540" s="13" t="s">
        <v>16626</v>
      </c>
      <c r="D2540" s="13"/>
      <c r="E2540" s="83" t="s">
        <v>5</v>
      </c>
      <c r="F2540" s="13" t="s">
        <v>3</v>
      </c>
      <c r="G2540" s="13">
        <v>19</v>
      </c>
      <c r="H2540" s="22" t="s">
        <v>4168</v>
      </c>
      <c r="I2540" s="28" t="s">
        <v>4169</v>
      </c>
      <c r="J2540" s="25"/>
    </row>
    <row r="2541" spans="1:10" s="21" customFormat="1" hidden="1" x14ac:dyDescent="0.3">
      <c r="A2541" s="13">
        <f t="shared" si="39"/>
        <v>2535</v>
      </c>
      <c r="B2541" s="13" t="s">
        <v>15692</v>
      </c>
      <c r="C2541" s="13" t="s">
        <v>16626</v>
      </c>
      <c r="D2541" s="13"/>
      <c r="E2541" s="83" t="s">
        <v>5</v>
      </c>
      <c r="F2541" s="13" t="s">
        <v>3</v>
      </c>
      <c r="G2541" s="13">
        <v>5</v>
      </c>
      <c r="H2541" s="22" t="s">
        <v>4170</v>
      </c>
      <c r="I2541" s="28" t="s">
        <v>4171</v>
      </c>
      <c r="J2541" s="25"/>
    </row>
    <row r="2542" spans="1:10" s="21" customFormat="1" hidden="1" x14ac:dyDescent="0.3">
      <c r="A2542" s="13">
        <f t="shared" si="39"/>
        <v>2536</v>
      </c>
      <c r="B2542" s="13" t="s">
        <v>15692</v>
      </c>
      <c r="C2542" s="13" t="s">
        <v>16627</v>
      </c>
      <c r="D2542" s="13"/>
      <c r="E2542" s="83" t="s">
        <v>5</v>
      </c>
      <c r="F2542" s="13" t="s">
        <v>3</v>
      </c>
      <c r="G2542" s="13">
        <v>2</v>
      </c>
      <c r="H2542" s="22" t="s">
        <v>4446</v>
      </c>
      <c r="I2542" s="28" t="s">
        <v>4447</v>
      </c>
      <c r="J2542" s="25"/>
    </row>
    <row r="2543" spans="1:10" s="21" customFormat="1" hidden="1" x14ac:dyDescent="0.3">
      <c r="A2543" s="13">
        <f t="shared" si="39"/>
        <v>2537</v>
      </c>
      <c r="B2543" s="13" t="s">
        <v>15692</v>
      </c>
      <c r="C2543" s="13" t="s">
        <v>16627</v>
      </c>
      <c r="D2543" s="13"/>
      <c r="E2543" s="83" t="s">
        <v>5</v>
      </c>
      <c r="F2543" s="13" t="s">
        <v>3</v>
      </c>
      <c r="G2543" s="13">
        <v>18</v>
      </c>
      <c r="H2543" s="22" t="s">
        <v>4448</v>
      </c>
      <c r="I2543" s="28" t="s">
        <v>4449</v>
      </c>
      <c r="J2543" s="25"/>
    </row>
    <row r="2544" spans="1:10" s="21" customFormat="1" hidden="1" x14ac:dyDescent="0.3">
      <c r="A2544" s="13">
        <f t="shared" si="39"/>
        <v>2538</v>
      </c>
      <c r="B2544" s="13" t="s">
        <v>15692</v>
      </c>
      <c r="C2544" s="13" t="s">
        <v>16627</v>
      </c>
      <c r="D2544" s="13"/>
      <c r="E2544" s="83" t="s">
        <v>5</v>
      </c>
      <c r="F2544" s="13" t="s">
        <v>3</v>
      </c>
      <c r="G2544" s="13">
        <v>21</v>
      </c>
      <c r="H2544" s="22" t="s">
        <v>4450</v>
      </c>
      <c r="I2544" s="28" t="s">
        <v>4451</v>
      </c>
      <c r="J2544" s="25"/>
    </row>
    <row r="2545" spans="1:10" s="21" customFormat="1" hidden="1" x14ac:dyDescent="0.3">
      <c r="A2545" s="13">
        <f t="shared" si="39"/>
        <v>2539</v>
      </c>
      <c r="B2545" s="13" t="s">
        <v>15692</v>
      </c>
      <c r="C2545" s="13" t="s">
        <v>16628</v>
      </c>
      <c r="D2545" s="13"/>
      <c r="E2545" s="83" t="s">
        <v>5</v>
      </c>
      <c r="F2545" s="13" t="s">
        <v>3</v>
      </c>
      <c r="G2545" s="13">
        <v>20</v>
      </c>
      <c r="H2545" s="22" t="s">
        <v>4529</v>
      </c>
      <c r="I2545" s="28" t="s">
        <v>4530</v>
      </c>
      <c r="J2545" s="25"/>
    </row>
    <row r="2546" spans="1:10" s="21" customFormat="1" hidden="1" x14ac:dyDescent="0.3">
      <c r="A2546" s="13">
        <f t="shared" si="39"/>
        <v>2540</v>
      </c>
      <c r="B2546" s="13" t="s">
        <v>15692</v>
      </c>
      <c r="C2546" s="13" t="s">
        <v>15771</v>
      </c>
      <c r="D2546" s="13"/>
      <c r="E2546" s="83" t="s">
        <v>15682</v>
      </c>
      <c r="F2546" s="13" t="s">
        <v>15682</v>
      </c>
      <c r="G2546" s="13">
        <v>106</v>
      </c>
      <c r="H2546" s="22" t="s">
        <v>3920</v>
      </c>
      <c r="I2546" s="28" t="s">
        <v>3921</v>
      </c>
      <c r="J2546" s="25"/>
    </row>
    <row r="2547" spans="1:10" s="21" customFormat="1" hidden="1" x14ac:dyDescent="0.3">
      <c r="A2547" s="13">
        <f t="shared" si="39"/>
        <v>2541</v>
      </c>
      <c r="B2547" s="13" t="s">
        <v>15692</v>
      </c>
      <c r="C2547" s="13" t="s">
        <v>16624</v>
      </c>
      <c r="D2547" s="13"/>
      <c r="E2547" s="83" t="s">
        <v>15682</v>
      </c>
      <c r="F2547" s="13" t="s">
        <v>15682</v>
      </c>
      <c r="G2547" s="13">
        <v>1</v>
      </c>
      <c r="H2547" s="22" t="s">
        <v>3922</v>
      </c>
      <c r="I2547" s="28" t="s">
        <v>3915</v>
      </c>
      <c r="J2547" s="25"/>
    </row>
    <row r="2548" spans="1:10" s="21" customFormat="1" hidden="1" x14ac:dyDescent="0.3">
      <c r="A2548" s="13">
        <f t="shared" si="39"/>
        <v>2542</v>
      </c>
      <c r="B2548" s="13" t="s">
        <v>15692</v>
      </c>
      <c r="C2548" s="13" t="s">
        <v>16624</v>
      </c>
      <c r="D2548" s="13"/>
      <c r="E2548" s="83" t="s">
        <v>15682</v>
      </c>
      <c r="F2548" s="13" t="s">
        <v>15682</v>
      </c>
      <c r="G2548" s="13">
        <v>9</v>
      </c>
      <c r="H2548" s="22" t="s">
        <v>3923</v>
      </c>
      <c r="I2548" s="28" t="s">
        <v>3924</v>
      </c>
      <c r="J2548" s="25"/>
    </row>
    <row r="2549" spans="1:10" s="21" customFormat="1" hidden="1" x14ac:dyDescent="0.3">
      <c r="A2549" s="13">
        <f t="shared" si="39"/>
        <v>2543</v>
      </c>
      <c r="B2549" s="13" t="s">
        <v>15692</v>
      </c>
      <c r="C2549" s="13" t="s">
        <v>16624</v>
      </c>
      <c r="D2549" s="13"/>
      <c r="E2549" s="83" t="s">
        <v>15682</v>
      </c>
      <c r="F2549" s="13" t="s">
        <v>15682</v>
      </c>
      <c r="G2549" s="13">
        <v>8</v>
      </c>
      <c r="H2549" s="22" t="s">
        <v>3925</v>
      </c>
      <c r="I2549" s="28" t="s">
        <v>3926</v>
      </c>
      <c r="J2549" s="25"/>
    </row>
    <row r="2550" spans="1:10" s="21" customFormat="1" hidden="1" x14ac:dyDescent="0.3">
      <c r="A2550" s="13">
        <f t="shared" si="39"/>
        <v>2544</v>
      </c>
      <c r="B2550" s="13" t="s">
        <v>15692</v>
      </c>
      <c r="C2550" s="13" t="s">
        <v>16624</v>
      </c>
      <c r="D2550" s="13"/>
      <c r="E2550" s="83" t="s">
        <v>15682</v>
      </c>
      <c r="F2550" s="13" t="s">
        <v>15682</v>
      </c>
      <c r="G2550" s="13">
        <v>125</v>
      </c>
      <c r="H2550" s="22" t="s">
        <v>3927</v>
      </c>
      <c r="I2550" s="28" t="s">
        <v>3928</v>
      </c>
      <c r="J2550" s="25"/>
    </row>
    <row r="2551" spans="1:10" s="21" customFormat="1" hidden="1" x14ac:dyDescent="0.3">
      <c r="A2551" s="13">
        <f t="shared" si="39"/>
        <v>2545</v>
      </c>
      <c r="B2551" s="13" t="s">
        <v>15692</v>
      </c>
      <c r="C2551" s="13" t="s">
        <v>16624</v>
      </c>
      <c r="D2551" s="13"/>
      <c r="E2551" s="83" t="s">
        <v>15682</v>
      </c>
      <c r="F2551" s="13" t="s">
        <v>15682</v>
      </c>
      <c r="G2551" s="13">
        <v>68</v>
      </c>
      <c r="H2551" s="22" t="s">
        <v>3929</v>
      </c>
      <c r="I2551" s="28" t="s">
        <v>3930</v>
      </c>
      <c r="J2551" s="25"/>
    </row>
    <row r="2552" spans="1:10" s="21" customFormat="1" hidden="1" x14ac:dyDescent="0.3">
      <c r="A2552" s="13">
        <f t="shared" si="39"/>
        <v>2546</v>
      </c>
      <c r="B2552" s="13" t="s">
        <v>15692</v>
      </c>
      <c r="C2552" s="13" t="s">
        <v>16624</v>
      </c>
      <c r="D2552" s="13"/>
      <c r="E2552" s="83" t="s">
        <v>15682</v>
      </c>
      <c r="F2552" s="13" t="s">
        <v>15682</v>
      </c>
      <c r="G2552" s="13">
        <v>66</v>
      </c>
      <c r="H2552" s="22" t="s">
        <v>3931</v>
      </c>
      <c r="I2552" s="28" t="s">
        <v>3932</v>
      </c>
      <c r="J2552" s="25"/>
    </row>
    <row r="2553" spans="1:10" s="21" customFormat="1" hidden="1" x14ac:dyDescent="0.3">
      <c r="A2553" s="13">
        <f t="shared" si="39"/>
        <v>2547</v>
      </c>
      <c r="B2553" s="13" t="s">
        <v>15692</v>
      </c>
      <c r="C2553" s="13" t="s">
        <v>16624</v>
      </c>
      <c r="D2553" s="13"/>
      <c r="E2553" s="83" t="s">
        <v>15682</v>
      </c>
      <c r="F2553" s="13" t="s">
        <v>15682</v>
      </c>
      <c r="G2553" s="13">
        <v>65</v>
      </c>
      <c r="H2553" s="22" t="s">
        <v>3933</v>
      </c>
      <c r="I2553" s="28" t="s">
        <v>3934</v>
      </c>
      <c r="J2553" s="25"/>
    </row>
    <row r="2554" spans="1:10" s="21" customFormat="1" hidden="1" x14ac:dyDescent="0.3">
      <c r="A2554" s="13">
        <f t="shared" si="39"/>
        <v>2548</v>
      </c>
      <c r="B2554" s="13" t="s">
        <v>15692</v>
      </c>
      <c r="C2554" s="13" t="s">
        <v>16624</v>
      </c>
      <c r="D2554" s="13"/>
      <c r="E2554" s="83" t="s">
        <v>15682</v>
      </c>
      <c r="F2554" s="13" t="s">
        <v>15682</v>
      </c>
      <c r="G2554" s="13">
        <v>131</v>
      </c>
      <c r="H2554" s="22" t="s">
        <v>3935</v>
      </c>
      <c r="I2554" s="28" t="s">
        <v>3936</v>
      </c>
      <c r="J2554" s="25"/>
    </row>
    <row r="2555" spans="1:10" s="21" customFormat="1" hidden="1" x14ac:dyDescent="0.3">
      <c r="A2555" s="13">
        <f t="shared" si="39"/>
        <v>2549</v>
      </c>
      <c r="B2555" s="13" t="s">
        <v>15692</v>
      </c>
      <c r="C2555" s="13" t="s">
        <v>16646</v>
      </c>
      <c r="D2555" s="13"/>
      <c r="E2555" s="83" t="s">
        <v>15682</v>
      </c>
      <c r="F2555" s="13" t="s">
        <v>15682</v>
      </c>
      <c r="G2555" s="13">
        <v>21</v>
      </c>
      <c r="H2555" s="22" t="s">
        <v>4042</v>
      </c>
      <c r="I2555" s="28" t="s">
        <v>4043</v>
      </c>
      <c r="J2555" s="25"/>
    </row>
    <row r="2556" spans="1:10" s="21" customFormat="1" hidden="1" x14ac:dyDescent="0.3">
      <c r="A2556" s="13">
        <f t="shared" si="39"/>
        <v>2550</v>
      </c>
      <c r="B2556" s="13" t="s">
        <v>15692</v>
      </c>
      <c r="C2556" s="13" t="s">
        <v>16646</v>
      </c>
      <c r="D2556" s="13"/>
      <c r="E2556" s="83" t="s">
        <v>15682</v>
      </c>
      <c r="F2556" s="13" t="s">
        <v>15682</v>
      </c>
      <c r="G2556" s="13">
        <v>20</v>
      </c>
      <c r="H2556" s="22" t="s">
        <v>4044</v>
      </c>
      <c r="I2556" s="28" t="s">
        <v>4045</v>
      </c>
      <c r="J2556" s="25"/>
    </row>
    <row r="2557" spans="1:10" s="21" customFormat="1" hidden="1" x14ac:dyDescent="0.3">
      <c r="A2557" s="13">
        <f t="shared" si="39"/>
        <v>2551</v>
      </c>
      <c r="B2557" s="13" t="s">
        <v>15692</v>
      </c>
      <c r="C2557" s="13" t="s">
        <v>16646</v>
      </c>
      <c r="D2557" s="13"/>
      <c r="E2557" s="83" t="s">
        <v>15682</v>
      </c>
      <c r="F2557" s="13" t="s">
        <v>15682</v>
      </c>
      <c r="G2557" s="13">
        <v>124</v>
      </c>
      <c r="H2557" s="22" t="s">
        <v>4046</v>
      </c>
      <c r="I2557" s="28" t="s">
        <v>4047</v>
      </c>
      <c r="J2557" s="25"/>
    </row>
    <row r="2558" spans="1:10" s="21" customFormat="1" hidden="1" x14ac:dyDescent="0.3">
      <c r="A2558" s="13">
        <f t="shared" si="39"/>
        <v>2552</v>
      </c>
      <c r="B2558" s="13" t="s">
        <v>15692</v>
      </c>
      <c r="C2558" s="13" t="s">
        <v>16646</v>
      </c>
      <c r="D2558" s="13"/>
      <c r="E2558" s="83" t="s">
        <v>15682</v>
      </c>
      <c r="F2558" s="13" t="s">
        <v>15682</v>
      </c>
      <c r="G2558" s="13">
        <v>122</v>
      </c>
      <c r="H2558" s="22" t="s">
        <v>4048</v>
      </c>
      <c r="I2558" s="28" t="s">
        <v>4049</v>
      </c>
      <c r="J2558" s="25"/>
    </row>
    <row r="2559" spans="1:10" s="21" customFormat="1" hidden="1" x14ac:dyDescent="0.3">
      <c r="A2559" s="13">
        <f t="shared" si="39"/>
        <v>2553</v>
      </c>
      <c r="B2559" s="13" t="s">
        <v>15692</v>
      </c>
      <c r="C2559" s="13" t="s">
        <v>16646</v>
      </c>
      <c r="D2559" s="13"/>
      <c r="E2559" s="83" t="s">
        <v>15682</v>
      </c>
      <c r="F2559" s="13" t="s">
        <v>15682</v>
      </c>
      <c r="G2559" s="13">
        <v>138</v>
      </c>
      <c r="H2559" s="22" t="s">
        <v>4050</v>
      </c>
      <c r="I2559" s="28" t="s">
        <v>4051</v>
      </c>
      <c r="J2559" s="25"/>
    </row>
    <row r="2560" spans="1:10" s="21" customFormat="1" hidden="1" x14ac:dyDescent="0.3">
      <c r="A2560" s="13">
        <f t="shared" si="39"/>
        <v>2554</v>
      </c>
      <c r="B2560" s="13" t="s">
        <v>15692</v>
      </c>
      <c r="C2560" s="13" t="s">
        <v>16646</v>
      </c>
      <c r="D2560" s="13"/>
      <c r="E2560" s="83" t="s">
        <v>15682</v>
      </c>
      <c r="F2560" s="13" t="s">
        <v>15682</v>
      </c>
      <c r="G2560" s="13">
        <v>19</v>
      </c>
      <c r="H2560" s="22" t="s">
        <v>4052</v>
      </c>
      <c r="I2560" s="28" t="s">
        <v>4031</v>
      </c>
      <c r="J2560" s="25"/>
    </row>
    <row r="2561" spans="1:10" s="21" customFormat="1" hidden="1" x14ac:dyDescent="0.3">
      <c r="A2561" s="13">
        <f t="shared" si="39"/>
        <v>2555</v>
      </c>
      <c r="B2561" s="13" t="s">
        <v>15692</v>
      </c>
      <c r="C2561" s="13" t="s">
        <v>16646</v>
      </c>
      <c r="D2561" s="13"/>
      <c r="E2561" s="83" t="s">
        <v>15682</v>
      </c>
      <c r="F2561" s="13" t="s">
        <v>15682</v>
      </c>
      <c r="G2561" s="13">
        <v>22</v>
      </c>
      <c r="H2561" s="22" t="s">
        <v>4053</v>
      </c>
      <c r="I2561" s="28" t="s">
        <v>4054</v>
      </c>
      <c r="J2561" s="25"/>
    </row>
    <row r="2562" spans="1:10" s="21" customFormat="1" hidden="1" x14ac:dyDescent="0.3">
      <c r="A2562" s="13">
        <f t="shared" si="39"/>
        <v>2556</v>
      </c>
      <c r="B2562" s="13" t="s">
        <v>15692</v>
      </c>
      <c r="C2562" s="13" t="s">
        <v>16646</v>
      </c>
      <c r="D2562" s="13"/>
      <c r="E2562" s="83" t="s">
        <v>15682</v>
      </c>
      <c r="F2562" s="13" t="s">
        <v>15682</v>
      </c>
      <c r="G2562" s="13">
        <v>45</v>
      </c>
      <c r="H2562" s="22" t="s">
        <v>4055</v>
      </c>
      <c r="I2562" s="28" t="s">
        <v>4056</v>
      </c>
      <c r="J2562" s="25"/>
    </row>
    <row r="2563" spans="1:10" s="21" customFormat="1" hidden="1" x14ac:dyDescent="0.3">
      <c r="A2563" s="13">
        <f t="shared" si="39"/>
        <v>2557</v>
      </c>
      <c r="B2563" s="13" t="s">
        <v>15692</v>
      </c>
      <c r="C2563" s="13" t="s">
        <v>16626</v>
      </c>
      <c r="D2563" s="13"/>
      <c r="E2563" s="83" t="s">
        <v>15682</v>
      </c>
      <c r="F2563" s="13" t="s">
        <v>15682</v>
      </c>
      <c r="G2563" s="13">
        <v>58</v>
      </c>
      <c r="H2563" s="22" t="s">
        <v>4172</v>
      </c>
      <c r="I2563" s="28" t="s">
        <v>4173</v>
      </c>
      <c r="J2563" s="25"/>
    </row>
    <row r="2564" spans="1:10" s="21" customFormat="1" hidden="1" x14ac:dyDescent="0.3">
      <c r="A2564" s="13">
        <f t="shared" si="39"/>
        <v>2558</v>
      </c>
      <c r="B2564" s="13" t="s">
        <v>15692</v>
      </c>
      <c r="C2564" s="13" t="s">
        <v>16626</v>
      </c>
      <c r="D2564" s="13"/>
      <c r="E2564" s="83" t="s">
        <v>15682</v>
      </c>
      <c r="F2564" s="13" t="s">
        <v>15682</v>
      </c>
      <c r="G2564" s="13">
        <v>55</v>
      </c>
      <c r="H2564" s="22" t="s">
        <v>4174</v>
      </c>
      <c r="I2564" s="28" t="s">
        <v>4175</v>
      </c>
      <c r="J2564" s="25"/>
    </row>
    <row r="2565" spans="1:10" s="21" customFormat="1" hidden="1" x14ac:dyDescent="0.3">
      <c r="A2565" s="13">
        <f t="shared" si="39"/>
        <v>2559</v>
      </c>
      <c r="B2565" s="13" t="s">
        <v>15692</v>
      </c>
      <c r="C2565" s="13" t="s">
        <v>16626</v>
      </c>
      <c r="D2565" s="13"/>
      <c r="E2565" s="83" t="s">
        <v>15682</v>
      </c>
      <c r="F2565" s="13" t="s">
        <v>15682</v>
      </c>
      <c r="G2565" s="13">
        <v>60</v>
      </c>
      <c r="H2565" s="22" t="s">
        <v>4176</v>
      </c>
      <c r="I2565" s="28" t="s">
        <v>4177</v>
      </c>
      <c r="J2565" s="25"/>
    </row>
    <row r="2566" spans="1:10" s="21" customFormat="1" hidden="1" x14ac:dyDescent="0.3">
      <c r="A2566" s="13">
        <f t="shared" si="39"/>
        <v>2560</v>
      </c>
      <c r="B2566" s="13" t="s">
        <v>15692</v>
      </c>
      <c r="C2566" s="13" t="s">
        <v>16626</v>
      </c>
      <c r="D2566" s="13"/>
      <c r="E2566" s="83" t="s">
        <v>15682</v>
      </c>
      <c r="F2566" s="13" t="s">
        <v>15682</v>
      </c>
      <c r="G2566" s="13">
        <v>82</v>
      </c>
      <c r="H2566" s="22" t="s">
        <v>4178</v>
      </c>
      <c r="I2566" s="28" t="s">
        <v>4179</v>
      </c>
      <c r="J2566" s="25"/>
    </row>
    <row r="2567" spans="1:10" s="21" customFormat="1" hidden="1" x14ac:dyDescent="0.3">
      <c r="A2567" s="13">
        <f t="shared" si="39"/>
        <v>2561</v>
      </c>
      <c r="B2567" s="13" t="s">
        <v>15692</v>
      </c>
      <c r="C2567" s="13" t="s">
        <v>16626</v>
      </c>
      <c r="D2567" s="13"/>
      <c r="E2567" s="83" t="s">
        <v>15682</v>
      </c>
      <c r="F2567" s="13" t="s">
        <v>15682</v>
      </c>
      <c r="G2567" s="13">
        <v>61</v>
      </c>
      <c r="H2567" s="22" t="s">
        <v>4180</v>
      </c>
      <c r="I2567" s="28" t="s">
        <v>4181</v>
      </c>
      <c r="J2567" s="25"/>
    </row>
    <row r="2568" spans="1:10" s="21" customFormat="1" hidden="1" x14ac:dyDescent="0.3">
      <c r="A2568" s="13">
        <f t="shared" ref="A2568:A2631" si="40">ROW(A2562)</f>
        <v>2562</v>
      </c>
      <c r="B2568" s="13" t="s">
        <v>15692</v>
      </c>
      <c r="C2568" s="13" t="s">
        <v>16626</v>
      </c>
      <c r="D2568" s="13"/>
      <c r="E2568" s="83" t="s">
        <v>15682</v>
      </c>
      <c r="F2568" s="13" t="s">
        <v>15682</v>
      </c>
      <c r="G2568" s="13">
        <v>43</v>
      </c>
      <c r="H2568" s="22" t="s">
        <v>4182</v>
      </c>
      <c r="I2568" s="28" t="s">
        <v>4183</v>
      </c>
      <c r="J2568" s="25"/>
    </row>
    <row r="2569" spans="1:10" s="21" customFormat="1" hidden="1" x14ac:dyDescent="0.3">
      <c r="A2569" s="13">
        <f t="shared" si="40"/>
        <v>2563</v>
      </c>
      <c r="B2569" s="13" t="s">
        <v>15692</v>
      </c>
      <c r="C2569" s="13" t="s">
        <v>16626</v>
      </c>
      <c r="D2569" s="13"/>
      <c r="E2569" s="83" t="s">
        <v>15682</v>
      </c>
      <c r="F2569" s="13" t="s">
        <v>15682</v>
      </c>
      <c r="G2569" s="13">
        <v>62</v>
      </c>
      <c r="H2569" s="22" t="s">
        <v>4184</v>
      </c>
      <c r="I2569" s="28" t="s">
        <v>4185</v>
      </c>
      <c r="J2569" s="25"/>
    </row>
    <row r="2570" spans="1:10" s="21" customFormat="1" hidden="1" x14ac:dyDescent="0.3">
      <c r="A2570" s="13">
        <f t="shared" si="40"/>
        <v>2564</v>
      </c>
      <c r="B2570" s="13" t="s">
        <v>15692</v>
      </c>
      <c r="C2570" s="13" t="s">
        <v>16626</v>
      </c>
      <c r="D2570" s="13"/>
      <c r="E2570" s="83" t="s">
        <v>15682</v>
      </c>
      <c r="F2570" s="13" t="s">
        <v>15682</v>
      </c>
      <c r="G2570" s="13">
        <v>91</v>
      </c>
      <c r="H2570" s="22" t="s">
        <v>4186</v>
      </c>
      <c r="I2570" s="28" t="s">
        <v>4187</v>
      </c>
      <c r="J2570" s="25"/>
    </row>
    <row r="2571" spans="1:10" s="21" customFormat="1" hidden="1" x14ac:dyDescent="0.3">
      <c r="A2571" s="13">
        <f t="shared" si="40"/>
        <v>2565</v>
      </c>
      <c r="B2571" s="13" t="s">
        <v>15692</v>
      </c>
      <c r="C2571" s="13" t="s">
        <v>16626</v>
      </c>
      <c r="D2571" s="13"/>
      <c r="E2571" s="83" t="s">
        <v>15682</v>
      </c>
      <c r="F2571" s="13" t="s">
        <v>15682</v>
      </c>
      <c r="G2571" s="13">
        <v>139</v>
      </c>
      <c r="H2571" s="119" t="s">
        <v>16948</v>
      </c>
      <c r="I2571" s="28" t="s">
        <v>4188</v>
      </c>
      <c r="J2571" s="25"/>
    </row>
    <row r="2572" spans="1:10" s="21" customFormat="1" hidden="1" x14ac:dyDescent="0.3">
      <c r="A2572" s="13">
        <f t="shared" si="40"/>
        <v>2566</v>
      </c>
      <c r="B2572" s="13" t="s">
        <v>15692</v>
      </c>
      <c r="C2572" s="13" t="s">
        <v>16626</v>
      </c>
      <c r="D2572" s="13"/>
      <c r="E2572" s="83" t="s">
        <v>15682</v>
      </c>
      <c r="F2572" s="13" t="s">
        <v>15682</v>
      </c>
      <c r="G2572" s="13">
        <v>56</v>
      </c>
      <c r="H2572" s="22" t="s">
        <v>4189</v>
      </c>
      <c r="I2572" s="28" t="s">
        <v>4190</v>
      </c>
      <c r="J2572" s="25"/>
    </row>
    <row r="2573" spans="1:10" s="21" customFormat="1" hidden="1" x14ac:dyDescent="0.3">
      <c r="A2573" s="13">
        <f t="shared" si="40"/>
        <v>2567</v>
      </c>
      <c r="B2573" s="13" t="s">
        <v>15692</v>
      </c>
      <c r="C2573" s="13" t="s">
        <v>16626</v>
      </c>
      <c r="D2573" s="13"/>
      <c r="E2573" s="83" t="s">
        <v>15682</v>
      </c>
      <c r="F2573" s="13" t="s">
        <v>15682</v>
      </c>
      <c r="G2573" s="13">
        <v>87</v>
      </c>
      <c r="H2573" s="22" t="s">
        <v>4191</v>
      </c>
      <c r="I2573" s="28" t="s">
        <v>4192</v>
      </c>
      <c r="J2573" s="25"/>
    </row>
    <row r="2574" spans="1:10" s="21" customFormat="1" hidden="1" x14ac:dyDescent="0.3">
      <c r="A2574" s="13">
        <f t="shared" si="40"/>
        <v>2568</v>
      </c>
      <c r="B2574" s="13" t="s">
        <v>15692</v>
      </c>
      <c r="C2574" s="13" t="s">
        <v>16626</v>
      </c>
      <c r="D2574" s="13"/>
      <c r="E2574" s="83" t="s">
        <v>15682</v>
      </c>
      <c r="F2574" s="13" t="s">
        <v>15682</v>
      </c>
      <c r="G2574" s="13">
        <v>81</v>
      </c>
      <c r="H2574" s="22" t="s">
        <v>4193</v>
      </c>
      <c r="I2574" s="28" t="s">
        <v>4194</v>
      </c>
      <c r="J2574" s="25"/>
    </row>
    <row r="2575" spans="1:10" s="21" customFormat="1" hidden="1" x14ac:dyDescent="0.3">
      <c r="A2575" s="13">
        <f t="shared" si="40"/>
        <v>2569</v>
      </c>
      <c r="B2575" s="13" t="s">
        <v>15692</v>
      </c>
      <c r="C2575" s="13" t="s">
        <v>16626</v>
      </c>
      <c r="D2575" s="13"/>
      <c r="E2575" s="83" t="s">
        <v>15682</v>
      </c>
      <c r="F2575" s="13" t="s">
        <v>15682</v>
      </c>
      <c r="G2575" s="13">
        <v>92</v>
      </c>
      <c r="H2575" s="22" t="s">
        <v>4195</v>
      </c>
      <c r="I2575" s="28" t="s">
        <v>4196</v>
      </c>
      <c r="J2575" s="25"/>
    </row>
    <row r="2576" spans="1:10" s="21" customFormat="1" hidden="1" x14ac:dyDescent="0.3">
      <c r="A2576" s="13">
        <f t="shared" si="40"/>
        <v>2570</v>
      </c>
      <c r="B2576" s="13" t="s">
        <v>15692</v>
      </c>
      <c r="C2576" s="13" t="s">
        <v>16626</v>
      </c>
      <c r="D2576" s="13"/>
      <c r="E2576" s="83" t="s">
        <v>15682</v>
      </c>
      <c r="F2576" s="13" t="s">
        <v>15682</v>
      </c>
      <c r="G2576" s="13">
        <v>57</v>
      </c>
      <c r="H2576" s="22" t="s">
        <v>4197</v>
      </c>
      <c r="I2576" s="28" t="s">
        <v>4198</v>
      </c>
      <c r="J2576" s="25"/>
    </row>
    <row r="2577" spans="1:10" s="21" customFormat="1" hidden="1" x14ac:dyDescent="0.3">
      <c r="A2577" s="13">
        <f t="shared" si="40"/>
        <v>2571</v>
      </c>
      <c r="B2577" s="13" t="s">
        <v>15692</v>
      </c>
      <c r="C2577" s="13" t="s">
        <v>16626</v>
      </c>
      <c r="D2577" s="13"/>
      <c r="E2577" s="83" t="s">
        <v>15682</v>
      </c>
      <c r="F2577" s="13" t="s">
        <v>15682</v>
      </c>
      <c r="G2577" s="13">
        <v>129</v>
      </c>
      <c r="H2577" s="22" t="s">
        <v>4199</v>
      </c>
      <c r="I2577" s="28" t="s">
        <v>4200</v>
      </c>
      <c r="J2577" s="25"/>
    </row>
    <row r="2578" spans="1:10" s="21" customFormat="1" hidden="1" x14ac:dyDescent="0.3">
      <c r="A2578" s="13">
        <f t="shared" si="40"/>
        <v>2572</v>
      </c>
      <c r="B2578" s="13" t="s">
        <v>15692</v>
      </c>
      <c r="C2578" s="13" t="s">
        <v>16626</v>
      </c>
      <c r="D2578" s="13"/>
      <c r="E2578" s="83" t="s">
        <v>15682</v>
      </c>
      <c r="F2578" s="13" t="s">
        <v>15682</v>
      </c>
      <c r="G2578" s="13">
        <v>136</v>
      </c>
      <c r="H2578" s="22" t="s">
        <v>4201</v>
      </c>
      <c r="I2578" s="28" t="s">
        <v>4202</v>
      </c>
      <c r="J2578" s="25"/>
    </row>
    <row r="2579" spans="1:10" s="21" customFormat="1" hidden="1" x14ac:dyDescent="0.3">
      <c r="A2579" s="13">
        <f t="shared" si="40"/>
        <v>2573</v>
      </c>
      <c r="B2579" s="13" t="s">
        <v>15692</v>
      </c>
      <c r="C2579" s="13" t="s">
        <v>16626</v>
      </c>
      <c r="D2579" s="13"/>
      <c r="E2579" s="83" t="s">
        <v>15682</v>
      </c>
      <c r="F2579" s="13" t="s">
        <v>15682</v>
      </c>
      <c r="G2579" s="13">
        <v>38</v>
      </c>
      <c r="H2579" s="22" t="s">
        <v>4203</v>
      </c>
      <c r="I2579" s="28" t="s">
        <v>4204</v>
      </c>
      <c r="J2579" s="25"/>
    </row>
    <row r="2580" spans="1:10" s="21" customFormat="1" hidden="1" x14ac:dyDescent="0.3">
      <c r="A2580" s="13">
        <f t="shared" si="40"/>
        <v>2574</v>
      </c>
      <c r="B2580" s="13" t="s">
        <v>15692</v>
      </c>
      <c r="C2580" s="13" t="s">
        <v>16626</v>
      </c>
      <c r="D2580" s="13"/>
      <c r="E2580" s="83" t="s">
        <v>15682</v>
      </c>
      <c r="F2580" s="13" t="s">
        <v>15682</v>
      </c>
      <c r="G2580" s="13">
        <v>5</v>
      </c>
      <c r="H2580" s="22" t="s">
        <v>4205</v>
      </c>
      <c r="I2580" s="28" t="s">
        <v>4206</v>
      </c>
      <c r="J2580" s="25"/>
    </row>
    <row r="2581" spans="1:10" s="21" customFormat="1" hidden="1" x14ac:dyDescent="0.3">
      <c r="A2581" s="13">
        <f t="shared" si="40"/>
        <v>2575</v>
      </c>
      <c r="B2581" s="13" t="s">
        <v>15692</v>
      </c>
      <c r="C2581" s="13" t="s">
        <v>16626</v>
      </c>
      <c r="D2581" s="13"/>
      <c r="E2581" s="83" t="s">
        <v>15682</v>
      </c>
      <c r="F2581" s="13" t="s">
        <v>15682</v>
      </c>
      <c r="G2581" s="13">
        <v>6</v>
      </c>
      <c r="H2581" s="22" t="s">
        <v>4207</v>
      </c>
      <c r="I2581" s="28" t="s">
        <v>4208</v>
      </c>
      <c r="J2581" s="25"/>
    </row>
    <row r="2582" spans="1:10" s="21" customFormat="1" hidden="1" x14ac:dyDescent="0.3">
      <c r="A2582" s="13">
        <f t="shared" si="40"/>
        <v>2576</v>
      </c>
      <c r="B2582" s="13" t="s">
        <v>15692</v>
      </c>
      <c r="C2582" s="13" t="s">
        <v>16626</v>
      </c>
      <c r="D2582" s="13"/>
      <c r="E2582" s="83" t="s">
        <v>15682</v>
      </c>
      <c r="F2582" s="13" t="s">
        <v>15682</v>
      </c>
      <c r="G2582" s="13">
        <v>53</v>
      </c>
      <c r="H2582" s="22" t="s">
        <v>4209</v>
      </c>
      <c r="I2582" s="28" t="s">
        <v>4210</v>
      </c>
      <c r="J2582" s="25"/>
    </row>
    <row r="2583" spans="1:10" s="21" customFormat="1" hidden="1" x14ac:dyDescent="0.3">
      <c r="A2583" s="13">
        <f t="shared" si="40"/>
        <v>2577</v>
      </c>
      <c r="B2583" s="13" t="s">
        <v>15692</v>
      </c>
      <c r="C2583" s="13" t="s">
        <v>16626</v>
      </c>
      <c r="D2583" s="13"/>
      <c r="E2583" s="83" t="s">
        <v>15682</v>
      </c>
      <c r="F2583" s="13" t="s">
        <v>15682</v>
      </c>
      <c r="G2583" s="13">
        <v>176</v>
      </c>
      <c r="H2583" s="22" t="s">
        <v>4211</v>
      </c>
      <c r="I2583" s="28" t="s">
        <v>4157</v>
      </c>
      <c r="J2583" s="25"/>
    </row>
    <row r="2584" spans="1:10" s="21" customFormat="1" hidden="1" x14ac:dyDescent="0.3">
      <c r="A2584" s="13">
        <f t="shared" si="40"/>
        <v>2578</v>
      </c>
      <c r="B2584" s="13" t="s">
        <v>15692</v>
      </c>
      <c r="C2584" s="13" t="s">
        <v>16647</v>
      </c>
      <c r="D2584" s="13"/>
      <c r="E2584" s="83" t="s">
        <v>15682</v>
      </c>
      <c r="F2584" s="13" t="s">
        <v>15682</v>
      </c>
      <c r="G2584" s="13">
        <v>149</v>
      </c>
      <c r="H2584" s="22" t="s">
        <v>4320</v>
      </c>
      <c r="I2584" s="28" t="s">
        <v>4321</v>
      </c>
      <c r="J2584" s="25"/>
    </row>
    <row r="2585" spans="1:10" s="21" customFormat="1" hidden="1" x14ac:dyDescent="0.3">
      <c r="A2585" s="13">
        <f t="shared" si="40"/>
        <v>2579</v>
      </c>
      <c r="B2585" s="13" t="s">
        <v>15692</v>
      </c>
      <c r="C2585" s="13" t="s">
        <v>16647</v>
      </c>
      <c r="D2585" s="13"/>
      <c r="E2585" s="83" t="s">
        <v>15682</v>
      </c>
      <c r="F2585" s="13" t="s">
        <v>15682</v>
      </c>
      <c r="G2585" s="13">
        <v>46</v>
      </c>
      <c r="H2585" s="22" t="s">
        <v>4322</v>
      </c>
      <c r="I2585" s="28" t="s">
        <v>4323</v>
      </c>
      <c r="J2585" s="25"/>
    </row>
    <row r="2586" spans="1:10" s="21" customFormat="1" hidden="1" x14ac:dyDescent="0.3">
      <c r="A2586" s="13">
        <f t="shared" si="40"/>
        <v>2580</v>
      </c>
      <c r="B2586" s="13" t="s">
        <v>15692</v>
      </c>
      <c r="C2586" s="13" t="s">
        <v>16945</v>
      </c>
      <c r="D2586" s="13"/>
      <c r="E2586" s="83" t="s">
        <v>15682</v>
      </c>
      <c r="F2586" s="13" t="s">
        <v>15682</v>
      </c>
      <c r="G2586" s="13">
        <v>126</v>
      </c>
      <c r="H2586" s="119" t="s">
        <v>16951</v>
      </c>
      <c r="I2586" s="28" t="s">
        <v>4368</v>
      </c>
      <c r="J2586" s="25"/>
    </row>
    <row r="2587" spans="1:10" s="21" customFormat="1" hidden="1" x14ac:dyDescent="0.3">
      <c r="A2587" s="13">
        <f t="shared" si="40"/>
        <v>2581</v>
      </c>
      <c r="B2587" s="13" t="s">
        <v>15692</v>
      </c>
      <c r="C2587" s="13" t="s">
        <v>16648</v>
      </c>
      <c r="D2587" s="13"/>
      <c r="E2587" s="83" t="s">
        <v>15682</v>
      </c>
      <c r="F2587" s="13" t="s">
        <v>15682</v>
      </c>
      <c r="G2587" s="13">
        <v>127</v>
      </c>
      <c r="H2587" s="22" t="s">
        <v>4385</v>
      </c>
      <c r="I2587" s="28" t="s">
        <v>4386</v>
      </c>
      <c r="J2587" s="25"/>
    </row>
    <row r="2588" spans="1:10" s="21" customFormat="1" hidden="1" x14ac:dyDescent="0.3">
      <c r="A2588" s="13">
        <f t="shared" si="40"/>
        <v>2582</v>
      </c>
      <c r="B2588" s="13" t="s">
        <v>15692</v>
      </c>
      <c r="C2588" s="13" t="s">
        <v>16648</v>
      </c>
      <c r="D2588" s="13"/>
      <c r="E2588" s="83" t="s">
        <v>15682</v>
      </c>
      <c r="F2588" s="13" t="s">
        <v>15682</v>
      </c>
      <c r="G2588" s="13">
        <v>137</v>
      </c>
      <c r="H2588" s="22" t="s">
        <v>4387</v>
      </c>
      <c r="I2588" s="28" t="s">
        <v>4388</v>
      </c>
      <c r="J2588" s="25"/>
    </row>
    <row r="2589" spans="1:10" s="21" customFormat="1" hidden="1" x14ac:dyDescent="0.3">
      <c r="A2589" s="13">
        <f t="shared" si="40"/>
        <v>2583</v>
      </c>
      <c r="B2589" s="13" t="s">
        <v>15692</v>
      </c>
      <c r="C2589" s="13" t="s">
        <v>16627</v>
      </c>
      <c r="D2589" s="13"/>
      <c r="E2589" s="83" t="s">
        <v>15682</v>
      </c>
      <c r="F2589" s="13" t="s">
        <v>15682</v>
      </c>
      <c r="G2589" s="13">
        <v>96</v>
      </c>
      <c r="H2589" s="22" t="s">
        <v>4452</v>
      </c>
      <c r="I2589" s="28" t="s">
        <v>4453</v>
      </c>
      <c r="J2589" s="25"/>
    </row>
    <row r="2590" spans="1:10" s="21" customFormat="1" hidden="1" x14ac:dyDescent="0.3">
      <c r="A2590" s="13">
        <f t="shared" si="40"/>
        <v>2584</v>
      </c>
      <c r="B2590" s="13" t="s">
        <v>15692</v>
      </c>
      <c r="C2590" s="13" t="s">
        <v>16627</v>
      </c>
      <c r="D2590" s="13"/>
      <c r="E2590" s="83" t="s">
        <v>15682</v>
      </c>
      <c r="F2590" s="13" t="s">
        <v>15682</v>
      </c>
      <c r="G2590" s="13">
        <v>130</v>
      </c>
      <c r="H2590" s="22" t="s">
        <v>4454</v>
      </c>
      <c r="I2590" s="28" t="s">
        <v>4455</v>
      </c>
      <c r="J2590" s="25"/>
    </row>
    <row r="2591" spans="1:10" s="21" customFormat="1" hidden="1" x14ac:dyDescent="0.3">
      <c r="A2591" s="13">
        <f t="shared" si="40"/>
        <v>2585</v>
      </c>
      <c r="B2591" s="13" t="s">
        <v>15692</v>
      </c>
      <c r="C2591" s="13" t="s">
        <v>16627</v>
      </c>
      <c r="D2591" s="13"/>
      <c r="E2591" s="83" t="s">
        <v>15682</v>
      </c>
      <c r="F2591" s="13" t="s">
        <v>15682</v>
      </c>
      <c r="G2591" s="13">
        <v>123</v>
      </c>
      <c r="H2591" s="22" t="s">
        <v>4456</v>
      </c>
      <c r="I2591" s="28" t="s">
        <v>4457</v>
      </c>
      <c r="J2591" s="25"/>
    </row>
    <row r="2592" spans="1:10" s="21" customFormat="1" hidden="1" x14ac:dyDescent="0.3">
      <c r="A2592" s="13">
        <f t="shared" si="40"/>
        <v>2586</v>
      </c>
      <c r="B2592" s="13" t="s">
        <v>15692</v>
      </c>
      <c r="C2592" s="13" t="s">
        <v>16627</v>
      </c>
      <c r="D2592" s="13"/>
      <c r="E2592" s="83" t="s">
        <v>15682</v>
      </c>
      <c r="F2592" s="13" t="s">
        <v>15682</v>
      </c>
      <c r="G2592" s="13">
        <v>107</v>
      </c>
      <c r="H2592" s="22" t="s">
        <v>4458</v>
      </c>
      <c r="I2592" s="28" t="s">
        <v>4459</v>
      </c>
      <c r="J2592" s="25"/>
    </row>
    <row r="2593" spans="1:10" s="21" customFormat="1" hidden="1" x14ac:dyDescent="0.3">
      <c r="A2593" s="13">
        <f t="shared" si="40"/>
        <v>2587</v>
      </c>
      <c r="B2593" s="13" t="s">
        <v>15692</v>
      </c>
      <c r="C2593" s="13" t="s">
        <v>16627</v>
      </c>
      <c r="D2593" s="13"/>
      <c r="E2593" s="83" t="s">
        <v>15682</v>
      </c>
      <c r="F2593" s="13" t="s">
        <v>15682</v>
      </c>
      <c r="G2593" s="13">
        <v>108</v>
      </c>
      <c r="H2593" s="22" t="s">
        <v>4460</v>
      </c>
      <c r="I2593" s="28" t="s">
        <v>4461</v>
      </c>
      <c r="J2593" s="25"/>
    </row>
    <row r="2594" spans="1:10" s="21" customFormat="1" hidden="1" x14ac:dyDescent="0.3">
      <c r="A2594" s="13">
        <f t="shared" si="40"/>
        <v>2588</v>
      </c>
      <c r="B2594" s="13" t="s">
        <v>15692</v>
      </c>
      <c r="C2594" s="13" t="s">
        <v>16627</v>
      </c>
      <c r="D2594" s="13"/>
      <c r="E2594" s="83" t="s">
        <v>15682</v>
      </c>
      <c r="F2594" s="13" t="s">
        <v>15682</v>
      </c>
      <c r="G2594" s="13">
        <v>121</v>
      </c>
      <c r="H2594" s="22" t="s">
        <v>4462</v>
      </c>
      <c r="I2594" s="28" t="s">
        <v>4463</v>
      </c>
      <c r="J2594" s="25"/>
    </row>
    <row r="2595" spans="1:10" s="21" customFormat="1" hidden="1" x14ac:dyDescent="0.3">
      <c r="A2595" s="13">
        <f t="shared" si="40"/>
        <v>2589</v>
      </c>
      <c r="B2595" s="13" t="s">
        <v>15692</v>
      </c>
      <c r="C2595" s="13" t="s">
        <v>16627</v>
      </c>
      <c r="D2595" s="13"/>
      <c r="E2595" s="83" t="s">
        <v>15682</v>
      </c>
      <c r="F2595" s="13" t="s">
        <v>15682</v>
      </c>
      <c r="G2595" s="13">
        <v>145</v>
      </c>
      <c r="H2595" s="22" t="s">
        <v>4464</v>
      </c>
      <c r="I2595" s="28" t="s">
        <v>4465</v>
      </c>
      <c r="J2595" s="25"/>
    </row>
    <row r="2596" spans="1:10" s="21" customFormat="1" hidden="1" x14ac:dyDescent="0.3">
      <c r="A2596" s="13">
        <f t="shared" si="40"/>
        <v>2590</v>
      </c>
      <c r="B2596" s="13" t="s">
        <v>15692</v>
      </c>
      <c r="C2596" s="13" t="s">
        <v>16628</v>
      </c>
      <c r="D2596" s="13"/>
      <c r="E2596" s="83" t="s">
        <v>15682</v>
      </c>
      <c r="F2596" s="13" t="s">
        <v>15682</v>
      </c>
      <c r="G2596" s="13">
        <v>12</v>
      </c>
      <c r="H2596" s="22" t="s">
        <v>4531</v>
      </c>
      <c r="I2596" s="28" t="s">
        <v>4532</v>
      </c>
      <c r="J2596" s="25"/>
    </row>
    <row r="2597" spans="1:10" s="21" customFormat="1" hidden="1" x14ac:dyDescent="0.3">
      <c r="A2597" s="13">
        <f t="shared" si="40"/>
        <v>2591</v>
      </c>
      <c r="B2597" s="13" t="s">
        <v>15692</v>
      </c>
      <c r="C2597" s="13" t="s">
        <v>16628</v>
      </c>
      <c r="D2597" s="13"/>
      <c r="E2597" s="83" t="s">
        <v>15682</v>
      </c>
      <c r="F2597" s="13" t="s">
        <v>15682</v>
      </c>
      <c r="G2597" s="13">
        <v>11</v>
      </c>
      <c r="H2597" s="22" t="s">
        <v>4533</v>
      </c>
      <c r="I2597" s="28" t="s">
        <v>4534</v>
      </c>
      <c r="J2597" s="25"/>
    </row>
    <row r="2598" spans="1:10" s="21" customFormat="1" hidden="1" x14ac:dyDescent="0.3">
      <c r="A2598" s="13">
        <f t="shared" si="40"/>
        <v>2592</v>
      </c>
      <c r="B2598" s="13" t="s">
        <v>15692</v>
      </c>
      <c r="C2598" s="13" t="s">
        <v>16628</v>
      </c>
      <c r="D2598" s="13"/>
      <c r="E2598" s="83" t="s">
        <v>15682</v>
      </c>
      <c r="F2598" s="13" t="s">
        <v>15682</v>
      </c>
      <c r="G2598" s="13">
        <v>15</v>
      </c>
      <c r="H2598" s="22" t="s">
        <v>4535</v>
      </c>
      <c r="I2598" s="28" t="s">
        <v>4536</v>
      </c>
      <c r="J2598" s="25"/>
    </row>
    <row r="2599" spans="1:10" s="21" customFormat="1" hidden="1" x14ac:dyDescent="0.3">
      <c r="A2599" s="13">
        <f t="shared" si="40"/>
        <v>2593</v>
      </c>
      <c r="B2599" s="13" t="s">
        <v>15692</v>
      </c>
      <c r="C2599" s="13" t="s">
        <v>16628</v>
      </c>
      <c r="D2599" s="13"/>
      <c r="E2599" s="83" t="s">
        <v>15682</v>
      </c>
      <c r="F2599" s="13" t="s">
        <v>15682</v>
      </c>
      <c r="G2599" s="13">
        <v>13</v>
      </c>
      <c r="H2599" s="22" t="s">
        <v>4537</v>
      </c>
      <c r="I2599" s="28" t="s">
        <v>4538</v>
      </c>
      <c r="J2599" s="25"/>
    </row>
    <row r="2600" spans="1:10" s="21" customFormat="1" hidden="1" x14ac:dyDescent="0.3">
      <c r="A2600" s="13">
        <f t="shared" si="40"/>
        <v>2594</v>
      </c>
      <c r="B2600" s="13" t="s">
        <v>15692</v>
      </c>
      <c r="C2600" s="13" t="s">
        <v>16628</v>
      </c>
      <c r="D2600" s="13"/>
      <c r="E2600" s="83" t="s">
        <v>15682</v>
      </c>
      <c r="F2600" s="13" t="s">
        <v>15682</v>
      </c>
      <c r="G2600" s="13">
        <v>10</v>
      </c>
      <c r="H2600" s="22" t="s">
        <v>4539</v>
      </c>
      <c r="I2600" s="28" t="s">
        <v>4540</v>
      </c>
      <c r="J2600" s="25"/>
    </row>
    <row r="2601" spans="1:10" s="21" customFormat="1" hidden="1" x14ac:dyDescent="0.3">
      <c r="A2601" s="13">
        <f t="shared" si="40"/>
        <v>2595</v>
      </c>
      <c r="B2601" s="13" t="s">
        <v>15692</v>
      </c>
      <c r="C2601" s="13" t="s">
        <v>16628</v>
      </c>
      <c r="D2601" s="13"/>
      <c r="E2601" s="83" t="s">
        <v>15682</v>
      </c>
      <c r="F2601" s="13" t="s">
        <v>15682</v>
      </c>
      <c r="G2601" s="13">
        <v>14</v>
      </c>
      <c r="H2601" s="22" t="s">
        <v>4541</v>
      </c>
      <c r="I2601" s="28" t="s">
        <v>4542</v>
      </c>
      <c r="J2601" s="25"/>
    </row>
    <row r="2602" spans="1:10" s="21" customFormat="1" hidden="1" x14ac:dyDescent="0.3">
      <c r="A2602" s="13">
        <f t="shared" si="40"/>
        <v>2596</v>
      </c>
      <c r="B2602" s="13" t="s">
        <v>15692</v>
      </c>
      <c r="C2602" s="13" t="s">
        <v>16628</v>
      </c>
      <c r="D2602" s="13"/>
      <c r="E2602" s="83" t="s">
        <v>15682</v>
      </c>
      <c r="F2602" s="13" t="s">
        <v>15682</v>
      </c>
      <c r="G2602" s="13">
        <v>69</v>
      </c>
      <c r="H2602" s="22" t="s">
        <v>4543</v>
      </c>
      <c r="I2602" s="28" t="s">
        <v>4544</v>
      </c>
      <c r="J2602" s="25"/>
    </row>
    <row r="2603" spans="1:10" s="21" customFormat="1" hidden="1" x14ac:dyDescent="0.3">
      <c r="A2603" s="13">
        <f t="shared" si="40"/>
        <v>2597</v>
      </c>
      <c r="B2603" s="13" t="s">
        <v>15692</v>
      </c>
      <c r="C2603" s="13" t="s">
        <v>16628</v>
      </c>
      <c r="D2603" s="13"/>
      <c r="E2603" s="83" t="s">
        <v>15682</v>
      </c>
      <c r="F2603" s="13" t="s">
        <v>15682</v>
      </c>
      <c r="G2603" s="13">
        <v>99</v>
      </c>
      <c r="H2603" s="22" t="s">
        <v>4545</v>
      </c>
      <c r="I2603" s="28" t="s">
        <v>4546</v>
      </c>
      <c r="J2603" s="25"/>
    </row>
    <row r="2604" spans="1:10" s="21" customFormat="1" hidden="1" x14ac:dyDescent="0.3">
      <c r="A2604" s="13">
        <f t="shared" si="40"/>
        <v>2598</v>
      </c>
      <c r="B2604" s="13" t="s">
        <v>15692</v>
      </c>
      <c r="C2604" s="13" t="s">
        <v>16649</v>
      </c>
      <c r="D2604" s="13"/>
      <c r="E2604" s="83" t="s">
        <v>15682</v>
      </c>
      <c r="F2604" s="13" t="s">
        <v>15682</v>
      </c>
      <c r="G2604" s="13">
        <v>17</v>
      </c>
      <c r="H2604" s="22" t="s">
        <v>4585</v>
      </c>
      <c r="I2604" s="28" t="s">
        <v>4586</v>
      </c>
      <c r="J2604" s="25"/>
    </row>
    <row r="2605" spans="1:10" s="21" customFormat="1" hidden="1" x14ac:dyDescent="0.3">
      <c r="A2605" s="13">
        <f t="shared" si="40"/>
        <v>2599</v>
      </c>
      <c r="B2605" s="13" t="s">
        <v>15692</v>
      </c>
      <c r="C2605" s="13" t="s">
        <v>16649</v>
      </c>
      <c r="D2605" s="13"/>
      <c r="E2605" s="83" t="s">
        <v>15682</v>
      </c>
      <c r="F2605" s="13" t="s">
        <v>15682</v>
      </c>
      <c r="G2605" s="13">
        <v>16</v>
      </c>
      <c r="H2605" s="22" t="s">
        <v>4587</v>
      </c>
      <c r="I2605" s="28" t="s">
        <v>4588</v>
      </c>
      <c r="J2605" s="25"/>
    </row>
    <row r="2606" spans="1:10" s="21" customFormat="1" hidden="1" x14ac:dyDescent="0.3">
      <c r="A2606" s="13">
        <f t="shared" si="40"/>
        <v>2600</v>
      </c>
      <c r="B2606" s="13" t="s">
        <v>15692</v>
      </c>
      <c r="C2606" s="13" t="s">
        <v>16649</v>
      </c>
      <c r="D2606" s="13"/>
      <c r="E2606" s="83" t="s">
        <v>15682</v>
      </c>
      <c r="F2606" s="13" t="s">
        <v>15682</v>
      </c>
      <c r="G2606" s="13">
        <v>100</v>
      </c>
      <c r="H2606" s="22" t="s">
        <v>4589</v>
      </c>
      <c r="I2606" s="28" t="s">
        <v>4590</v>
      </c>
      <c r="J2606" s="25"/>
    </row>
    <row r="2607" spans="1:10" s="21" customFormat="1" hidden="1" x14ac:dyDescent="0.3">
      <c r="A2607" s="13">
        <f t="shared" si="40"/>
        <v>2601</v>
      </c>
      <c r="B2607" s="13" t="s">
        <v>15692</v>
      </c>
      <c r="C2607" s="13" t="s">
        <v>16650</v>
      </c>
      <c r="D2607" s="13"/>
      <c r="E2607" s="83" t="s">
        <v>15682</v>
      </c>
      <c r="F2607" s="13" t="s">
        <v>15682</v>
      </c>
      <c r="G2607" s="13">
        <v>24</v>
      </c>
      <c r="H2607" s="22" t="s">
        <v>4633</v>
      </c>
      <c r="I2607" s="28" t="s">
        <v>4634</v>
      </c>
      <c r="J2607" s="25"/>
    </row>
    <row r="2608" spans="1:10" s="21" customFormat="1" hidden="1" x14ac:dyDescent="0.3">
      <c r="A2608" s="13">
        <f t="shared" si="40"/>
        <v>2602</v>
      </c>
      <c r="B2608" s="13" t="s">
        <v>15692</v>
      </c>
      <c r="C2608" s="13" t="s">
        <v>16650</v>
      </c>
      <c r="D2608" s="13"/>
      <c r="E2608" s="83" t="s">
        <v>15682</v>
      </c>
      <c r="F2608" s="13" t="s">
        <v>15682</v>
      </c>
      <c r="G2608" s="13">
        <v>25</v>
      </c>
      <c r="H2608" s="22" t="s">
        <v>4635</v>
      </c>
      <c r="I2608" s="28" t="s">
        <v>4636</v>
      </c>
      <c r="J2608" s="25"/>
    </row>
    <row r="2609" spans="1:10" s="21" customFormat="1" hidden="1" x14ac:dyDescent="0.3">
      <c r="A2609" s="13">
        <f t="shared" si="40"/>
        <v>2603</v>
      </c>
      <c r="B2609" s="13" t="s">
        <v>15692</v>
      </c>
      <c r="C2609" s="13" t="s">
        <v>16650</v>
      </c>
      <c r="D2609" s="13"/>
      <c r="E2609" s="83" t="s">
        <v>15682</v>
      </c>
      <c r="F2609" s="13" t="s">
        <v>15682</v>
      </c>
      <c r="G2609" s="13">
        <v>27</v>
      </c>
      <c r="H2609" s="22" t="s">
        <v>4637</v>
      </c>
      <c r="I2609" s="28" t="s">
        <v>4634</v>
      </c>
      <c r="J2609" s="25"/>
    </row>
    <row r="2610" spans="1:10" s="21" customFormat="1" hidden="1" x14ac:dyDescent="0.3">
      <c r="A2610" s="13">
        <f t="shared" si="40"/>
        <v>2604</v>
      </c>
      <c r="B2610" s="13" t="s">
        <v>15692</v>
      </c>
      <c r="C2610" s="13" t="s">
        <v>16650</v>
      </c>
      <c r="D2610" s="13"/>
      <c r="E2610" s="83" t="s">
        <v>15682</v>
      </c>
      <c r="F2610" s="13" t="s">
        <v>15682</v>
      </c>
      <c r="G2610" s="13">
        <v>23</v>
      </c>
      <c r="H2610" s="22" t="s">
        <v>4638</v>
      </c>
      <c r="I2610" s="28" t="s">
        <v>4639</v>
      </c>
      <c r="J2610" s="25"/>
    </row>
    <row r="2611" spans="1:10" s="21" customFormat="1" hidden="1" x14ac:dyDescent="0.3">
      <c r="A2611" s="13">
        <f t="shared" si="40"/>
        <v>2605</v>
      </c>
      <c r="B2611" s="13" t="s">
        <v>15692</v>
      </c>
      <c r="C2611" s="13" t="s">
        <v>16650</v>
      </c>
      <c r="D2611" s="13"/>
      <c r="E2611" s="83" t="s">
        <v>15682</v>
      </c>
      <c r="F2611" s="13" t="s">
        <v>15682</v>
      </c>
      <c r="G2611" s="13">
        <v>132</v>
      </c>
      <c r="H2611" s="22" t="s">
        <v>4640</v>
      </c>
      <c r="I2611" s="28" t="s">
        <v>4639</v>
      </c>
      <c r="J2611" s="25"/>
    </row>
    <row r="2612" spans="1:10" s="21" customFormat="1" hidden="1" x14ac:dyDescent="0.3">
      <c r="A2612" s="13">
        <f t="shared" si="40"/>
        <v>2606</v>
      </c>
      <c r="B2612" s="13" t="s">
        <v>15692</v>
      </c>
      <c r="C2612" s="13" t="s">
        <v>16650</v>
      </c>
      <c r="D2612" s="13"/>
      <c r="E2612" s="83" t="s">
        <v>15682</v>
      </c>
      <c r="F2612" s="13" t="s">
        <v>15682</v>
      </c>
      <c r="G2612" s="13">
        <v>70</v>
      </c>
      <c r="H2612" s="22" t="s">
        <v>4641</v>
      </c>
      <c r="I2612" s="28" t="s">
        <v>4642</v>
      </c>
      <c r="J2612" s="25"/>
    </row>
    <row r="2613" spans="1:10" s="21" customFormat="1" hidden="1" x14ac:dyDescent="0.3">
      <c r="A2613" s="13">
        <f t="shared" si="40"/>
        <v>2607</v>
      </c>
      <c r="B2613" s="13" t="s">
        <v>15692</v>
      </c>
      <c r="C2613" s="13" t="s">
        <v>16650</v>
      </c>
      <c r="D2613" s="13"/>
      <c r="E2613" s="83" t="s">
        <v>15682</v>
      </c>
      <c r="F2613" s="13" t="s">
        <v>15682</v>
      </c>
      <c r="G2613" s="13">
        <v>41</v>
      </c>
      <c r="H2613" s="22" t="s">
        <v>4643</v>
      </c>
      <c r="I2613" s="28" t="s">
        <v>4616</v>
      </c>
      <c r="J2613" s="25"/>
    </row>
    <row r="2614" spans="1:10" s="21" customFormat="1" hidden="1" x14ac:dyDescent="0.3">
      <c r="A2614" s="13">
        <f t="shared" si="40"/>
        <v>2608</v>
      </c>
      <c r="B2614" s="13" t="s">
        <v>15692</v>
      </c>
      <c r="C2614" s="13" t="s">
        <v>16650</v>
      </c>
      <c r="D2614" s="13"/>
      <c r="E2614" s="83" t="s">
        <v>15682</v>
      </c>
      <c r="F2614" s="13" t="s">
        <v>15682</v>
      </c>
      <c r="G2614" s="13">
        <v>72</v>
      </c>
      <c r="H2614" s="22" t="s">
        <v>4644</v>
      </c>
      <c r="I2614" s="28" t="s">
        <v>4645</v>
      </c>
      <c r="J2614" s="25"/>
    </row>
    <row r="2615" spans="1:10" s="21" customFormat="1" hidden="1" x14ac:dyDescent="0.3">
      <c r="A2615" s="13">
        <f t="shared" si="40"/>
        <v>2609</v>
      </c>
      <c r="B2615" s="13" t="s">
        <v>15692</v>
      </c>
      <c r="C2615" s="13" t="s">
        <v>16650</v>
      </c>
      <c r="D2615" s="13"/>
      <c r="E2615" s="83" t="s">
        <v>15682</v>
      </c>
      <c r="F2615" s="13" t="s">
        <v>15682</v>
      </c>
      <c r="G2615" s="13">
        <v>28</v>
      </c>
      <c r="H2615" s="22" t="s">
        <v>4646</v>
      </c>
      <c r="I2615" s="28" t="s">
        <v>4647</v>
      </c>
      <c r="J2615" s="25"/>
    </row>
    <row r="2616" spans="1:10" s="21" customFormat="1" hidden="1" x14ac:dyDescent="0.3">
      <c r="A2616" s="13">
        <f t="shared" si="40"/>
        <v>2610</v>
      </c>
      <c r="B2616" s="13" t="s">
        <v>15692</v>
      </c>
      <c r="C2616" s="13" t="s">
        <v>16651</v>
      </c>
      <c r="D2616" s="13"/>
      <c r="E2616" s="83" t="s">
        <v>15682</v>
      </c>
      <c r="F2616" s="13" t="s">
        <v>15682</v>
      </c>
      <c r="G2616" s="13">
        <v>30</v>
      </c>
      <c r="H2616" s="22" t="s">
        <v>4710</v>
      </c>
      <c r="I2616" s="28" t="s">
        <v>4711</v>
      </c>
      <c r="J2616" s="25"/>
    </row>
    <row r="2617" spans="1:10" s="21" customFormat="1" hidden="1" x14ac:dyDescent="0.3">
      <c r="A2617" s="13">
        <f t="shared" si="40"/>
        <v>2611</v>
      </c>
      <c r="B2617" s="13" t="s">
        <v>15692</v>
      </c>
      <c r="C2617" s="13" t="s">
        <v>16651</v>
      </c>
      <c r="D2617" s="13"/>
      <c r="E2617" s="83" t="s">
        <v>15682</v>
      </c>
      <c r="F2617" s="13" t="s">
        <v>15682</v>
      </c>
      <c r="G2617" s="13">
        <v>128</v>
      </c>
      <c r="H2617" s="22" t="s">
        <v>4712</v>
      </c>
      <c r="I2617" s="28" t="s">
        <v>4713</v>
      </c>
      <c r="J2617" s="25"/>
    </row>
    <row r="2618" spans="1:10" s="21" customFormat="1" hidden="1" x14ac:dyDescent="0.3">
      <c r="A2618" s="13">
        <f t="shared" si="40"/>
        <v>2612</v>
      </c>
      <c r="B2618" s="13" t="s">
        <v>15692</v>
      </c>
      <c r="C2618" s="13" t="s">
        <v>16651</v>
      </c>
      <c r="D2618" s="13"/>
      <c r="E2618" s="83" t="s">
        <v>15682</v>
      </c>
      <c r="F2618" s="13" t="s">
        <v>15682</v>
      </c>
      <c r="G2618" s="13">
        <v>74</v>
      </c>
      <c r="H2618" s="22" t="s">
        <v>4714</v>
      </c>
      <c r="I2618" s="28" t="s">
        <v>4715</v>
      </c>
      <c r="J2618" s="25"/>
    </row>
    <row r="2619" spans="1:10" s="21" customFormat="1" hidden="1" x14ac:dyDescent="0.3">
      <c r="A2619" s="13">
        <f t="shared" si="40"/>
        <v>2613</v>
      </c>
      <c r="B2619" s="13" t="s">
        <v>15692</v>
      </c>
      <c r="C2619" s="13" t="s">
        <v>16470</v>
      </c>
      <c r="D2619" s="13"/>
      <c r="E2619" s="83" t="s">
        <v>15682</v>
      </c>
      <c r="F2619" s="13" t="s">
        <v>15682</v>
      </c>
      <c r="G2619" s="13">
        <v>101</v>
      </c>
      <c r="H2619" s="22" t="s">
        <v>4746</v>
      </c>
      <c r="I2619" s="28" t="s">
        <v>4747</v>
      </c>
      <c r="J2619" s="25"/>
    </row>
    <row r="2620" spans="1:10" s="21" customFormat="1" hidden="1" x14ac:dyDescent="0.3">
      <c r="A2620" s="13">
        <f t="shared" si="40"/>
        <v>2614</v>
      </c>
      <c r="B2620" s="13" t="s">
        <v>15692</v>
      </c>
      <c r="C2620" s="13" t="s">
        <v>16470</v>
      </c>
      <c r="D2620" s="13"/>
      <c r="E2620" s="83" t="s">
        <v>15682</v>
      </c>
      <c r="F2620" s="13" t="s">
        <v>15682</v>
      </c>
      <c r="G2620" s="13">
        <v>32</v>
      </c>
      <c r="H2620" s="22" t="s">
        <v>4748</v>
      </c>
      <c r="I2620" s="28" t="s">
        <v>4749</v>
      </c>
      <c r="J2620" s="25"/>
    </row>
    <row r="2621" spans="1:10" s="21" customFormat="1" hidden="1" x14ac:dyDescent="0.3">
      <c r="A2621" s="13">
        <f t="shared" si="40"/>
        <v>2615</v>
      </c>
      <c r="B2621" s="13" t="s">
        <v>15692</v>
      </c>
      <c r="C2621" s="13" t="s">
        <v>16470</v>
      </c>
      <c r="D2621" s="13"/>
      <c r="E2621" s="83" t="s">
        <v>15682</v>
      </c>
      <c r="F2621" s="13" t="s">
        <v>15682</v>
      </c>
      <c r="G2621" s="13">
        <v>181</v>
      </c>
      <c r="H2621" s="22" t="s">
        <v>4750</v>
      </c>
      <c r="I2621" s="28" t="s">
        <v>4751</v>
      </c>
      <c r="J2621" s="25"/>
    </row>
    <row r="2622" spans="1:10" s="21" customFormat="1" hidden="1" x14ac:dyDescent="0.3">
      <c r="A2622" s="13">
        <f t="shared" si="40"/>
        <v>2616</v>
      </c>
      <c r="B2622" s="13" t="s">
        <v>15692</v>
      </c>
      <c r="C2622" s="13" t="s">
        <v>16652</v>
      </c>
      <c r="D2622" s="13"/>
      <c r="E2622" s="83" t="s">
        <v>15682</v>
      </c>
      <c r="F2622" s="13" t="s">
        <v>15682</v>
      </c>
      <c r="G2622" s="13">
        <v>33</v>
      </c>
      <c r="H2622" s="22" t="s">
        <v>4815</v>
      </c>
      <c r="I2622" s="28" t="s">
        <v>4816</v>
      </c>
      <c r="J2622" s="25"/>
    </row>
    <row r="2623" spans="1:10" s="21" customFormat="1" hidden="1" x14ac:dyDescent="0.3">
      <c r="A2623" s="13">
        <f t="shared" si="40"/>
        <v>2617</v>
      </c>
      <c r="B2623" s="13" t="s">
        <v>15692</v>
      </c>
      <c r="C2623" s="13" t="s">
        <v>16652</v>
      </c>
      <c r="D2623" s="13"/>
      <c r="E2623" s="83" t="s">
        <v>15682</v>
      </c>
      <c r="F2623" s="13" t="s">
        <v>15682</v>
      </c>
      <c r="G2623" s="13">
        <v>171</v>
      </c>
      <c r="H2623" s="22" t="s">
        <v>4817</v>
      </c>
      <c r="I2623" s="28" t="s">
        <v>4818</v>
      </c>
      <c r="J2623" s="25"/>
    </row>
    <row r="2624" spans="1:10" s="21" customFormat="1" hidden="1" x14ac:dyDescent="0.3">
      <c r="A2624" s="13">
        <f t="shared" si="40"/>
        <v>2618</v>
      </c>
      <c r="B2624" s="13" t="s">
        <v>15692</v>
      </c>
      <c r="C2624" s="13" t="s">
        <v>16471</v>
      </c>
      <c r="D2624" s="13"/>
      <c r="E2624" s="83" t="s">
        <v>15682</v>
      </c>
      <c r="F2624" s="13" t="s">
        <v>15682</v>
      </c>
      <c r="G2624" s="13">
        <v>102</v>
      </c>
      <c r="H2624" s="22" t="s">
        <v>4841</v>
      </c>
      <c r="I2624" s="28" t="s">
        <v>4842</v>
      </c>
      <c r="J2624" s="25"/>
    </row>
    <row r="2625" spans="1:10" s="21" customFormat="1" hidden="1" x14ac:dyDescent="0.3">
      <c r="A2625" s="13">
        <f t="shared" si="40"/>
        <v>2619</v>
      </c>
      <c r="B2625" s="13" t="s">
        <v>15692</v>
      </c>
      <c r="C2625" s="13" t="s">
        <v>16946</v>
      </c>
      <c r="D2625" s="13"/>
      <c r="E2625" s="83" t="s">
        <v>15682</v>
      </c>
      <c r="F2625" s="13" t="s">
        <v>15682</v>
      </c>
      <c r="G2625" s="13">
        <v>133</v>
      </c>
      <c r="H2625" s="22" t="s">
        <v>4848</v>
      </c>
      <c r="I2625" s="28" t="s">
        <v>4849</v>
      </c>
      <c r="J2625" s="25"/>
    </row>
    <row r="2626" spans="1:10" s="21" customFormat="1" hidden="1" x14ac:dyDescent="0.3">
      <c r="A2626" s="13">
        <f t="shared" si="40"/>
        <v>2620</v>
      </c>
      <c r="B2626" s="13" t="s">
        <v>15692</v>
      </c>
      <c r="C2626" s="13" t="s">
        <v>16947</v>
      </c>
      <c r="D2626" s="13"/>
      <c r="E2626" s="83" t="s">
        <v>15682</v>
      </c>
      <c r="F2626" s="13" t="s">
        <v>15682</v>
      </c>
      <c r="G2626" s="13">
        <v>34</v>
      </c>
      <c r="H2626" s="119" t="s">
        <v>16949</v>
      </c>
      <c r="I2626" s="28" t="s">
        <v>4875</v>
      </c>
      <c r="J2626" s="25"/>
    </row>
    <row r="2627" spans="1:10" s="21" customFormat="1" hidden="1" x14ac:dyDescent="0.3">
      <c r="A2627" s="13">
        <f t="shared" si="40"/>
        <v>2621</v>
      </c>
      <c r="B2627" s="13" t="s">
        <v>15692</v>
      </c>
      <c r="C2627" s="13" t="s">
        <v>16947</v>
      </c>
      <c r="D2627" s="13"/>
      <c r="E2627" s="83" t="s">
        <v>15682</v>
      </c>
      <c r="F2627" s="13" t="s">
        <v>15682</v>
      </c>
      <c r="G2627" s="13">
        <v>117</v>
      </c>
      <c r="H2627" s="119" t="s">
        <v>16950</v>
      </c>
      <c r="I2627" s="28" t="s">
        <v>4876</v>
      </c>
      <c r="J2627" s="25"/>
    </row>
    <row r="2628" spans="1:10" s="21" customFormat="1" hidden="1" x14ac:dyDescent="0.3">
      <c r="A2628" s="13">
        <f t="shared" si="40"/>
        <v>2622</v>
      </c>
      <c r="B2628" s="13" t="s">
        <v>15692</v>
      </c>
      <c r="C2628" s="13" t="s">
        <v>16947</v>
      </c>
      <c r="D2628" s="13"/>
      <c r="E2628" s="83" t="s">
        <v>15682</v>
      </c>
      <c r="F2628" s="13" t="s">
        <v>15682</v>
      </c>
      <c r="G2628" s="13">
        <v>103</v>
      </c>
      <c r="H2628" s="22" t="s">
        <v>4877</v>
      </c>
      <c r="I2628" s="28" t="s">
        <v>4878</v>
      </c>
      <c r="J2628" s="25"/>
    </row>
    <row r="2629" spans="1:10" s="21" customFormat="1" hidden="1" x14ac:dyDescent="0.3">
      <c r="A2629" s="13">
        <f t="shared" si="40"/>
        <v>2623</v>
      </c>
      <c r="B2629" s="13" t="s">
        <v>15692</v>
      </c>
      <c r="C2629" s="13" t="s">
        <v>15891</v>
      </c>
      <c r="D2629" s="13"/>
      <c r="E2629" s="83" t="s">
        <v>15682</v>
      </c>
      <c r="F2629" s="13" t="s">
        <v>15682</v>
      </c>
      <c r="G2629" s="13">
        <v>104</v>
      </c>
      <c r="H2629" s="22" t="s">
        <v>4903</v>
      </c>
      <c r="I2629" s="28" t="s">
        <v>4904</v>
      </c>
      <c r="J2629" s="25"/>
    </row>
    <row r="2630" spans="1:10" s="21" customFormat="1" hidden="1" x14ac:dyDescent="0.3">
      <c r="A2630" s="13">
        <f t="shared" si="40"/>
        <v>2624</v>
      </c>
      <c r="B2630" s="13" t="s">
        <v>15692</v>
      </c>
      <c r="C2630" s="13" t="s">
        <v>15891</v>
      </c>
      <c r="D2630" s="13"/>
      <c r="E2630" s="83" t="s">
        <v>15682</v>
      </c>
      <c r="F2630" s="13" t="s">
        <v>15682</v>
      </c>
      <c r="G2630" s="13">
        <v>35</v>
      </c>
      <c r="H2630" s="22" t="s">
        <v>4905</v>
      </c>
      <c r="I2630" s="28" t="s">
        <v>4906</v>
      </c>
      <c r="J2630" s="25"/>
    </row>
    <row r="2631" spans="1:10" s="21" customFormat="1" hidden="1" x14ac:dyDescent="0.3">
      <c r="A2631" s="13">
        <f t="shared" si="40"/>
        <v>2625</v>
      </c>
      <c r="B2631" s="13" t="s">
        <v>15692</v>
      </c>
      <c r="C2631" s="13" t="s">
        <v>15891</v>
      </c>
      <c r="D2631" s="13"/>
      <c r="E2631" s="83" t="s">
        <v>15682</v>
      </c>
      <c r="F2631" s="13" t="s">
        <v>15682</v>
      </c>
      <c r="G2631" s="13">
        <v>77</v>
      </c>
      <c r="H2631" s="22" t="s">
        <v>4907</v>
      </c>
      <c r="I2631" s="28" t="s">
        <v>4908</v>
      </c>
      <c r="J2631" s="25"/>
    </row>
    <row r="2632" spans="1:10" s="21" customFormat="1" hidden="1" x14ac:dyDescent="0.3">
      <c r="A2632" s="13">
        <f t="shared" ref="A2632:A2695" si="41">ROW(A2626)</f>
        <v>2626</v>
      </c>
      <c r="B2632" s="13" t="s">
        <v>15692</v>
      </c>
      <c r="C2632" s="13" t="s">
        <v>16653</v>
      </c>
      <c r="D2632" s="13"/>
      <c r="E2632" s="83" t="s">
        <v>15682</v>
      </c>
      <c r="F2632" s="13" t="s">
        <v>15682</v>
      </c>
      <c r="G2632" s="13">
        <v>79</v>
      </c>
      <c r="H2632" s="22" t="s">
        <v>4959</v>
      </c>
      <c r="I2632" s="28" t="s">
        <v>4960</v>
      </c>
      <c r="J2632" s="25"/>
    </row>
    <row r="2633" spans="1:10" s="21" customFormat="1" hidden="1" x14ac:dyDescent="0.3">
      <c r="A2633" s="13">
        <f t="shared" si="41"/>
        <v>2627</v>
      </c>
      <c r="B2633" s="13" t="s">
        <v>15692</v>
      </c>
      <c r="C2633" s="13" t="s">
        <v>16653</v>
      </c>
      <c r="D2633" s="13"/>
      <c r="E2633" s="83" t="s">
        <v>15682</v>
      </c>
      <c r="F2633" s="13" t="s">
        <v>15682</v>
      </c>
      <c r="G2633" s="13">
        <v>116</v>
      </c>
      <c r="H2633" s="22" t="s">
        <v>4961</v>
      </c>
      <c r="I2633" s="28" t="s">
        <v>4962</v>
      </c>
      <c r="J2633" s="25"/>
    </row>
    <row r="2634" spans="1:10" s="21" customFormat="1" hidden="1" x14ac:dyDescent="0.3">
      <c r="A2634" s="13">
        <f t="shared" si="41"/>
        <v>2628</v>
      </c>
      <c r="B2634" s="13" t="s">
        <v>15692</v>
      </c>
      <c r="C2634" s="13" t="s">
        <v>16653</v>
      </c>
      <c r="D2634" s="13"/>
      <c r="E2634" s="83" t="s">
        <v>15682</v>
      </c>
      <c r="F2634" s="13" t="s">
        <v>15682</v>
      </c>
      <c r="G2634" s="13">
        <v>120</v>
      </c>
      <c r="H2634" s="22" t="s">
        <v>4963</v>
      </c>
      <c r="I2634" s="28" t="s">
        <v>4964</v>
      </c>
      <c r="J2634" s="25"/>
    </row>
    <row r="2635" spans="1:10" s="21" customFormat="1" hidden="1" x14ac:dyDescent="0.3">
      <c r="A2635" s="13">
        <f t="shared" si="41"/>
        <v>2629</v>
      </c>
      <c r="B2635" s="13" t="s">
        <v>15692</v>
      </c>
      <c r="C2635" s="13" t="s">
        <v>16653</v>
      </c>
      <c r="D2635" s="13"/>
      <c r="E2635" s="83" t="s">
        <v>15682</v>
      </c>
      <c r="F2635" s="13" t="s">
        <v>15682</v>
      </c>
      <c r="G2635" s="13">
        <v>119</v>
      </c>
      <c r="H2635" s="22" t="s">
        <v>4965</v>
      </c>
      <c r="I2635" s="28" t="s">
        <v>4964</v>
      </c>
      <c r="J2635" s="25"/>
    </row>
    <row r="2636" spans="1:10" s="21" customFormat="1" hidden="1" x14ac:dyDescent="0.3">
      <c r="A2636" s="13">
        <f t="shared" si="41"/>
        <v>2630</v>
      </c>
      <c r="B2636" s="13" t="s">
        <v>15692</v>
      </c>
      <c r="C2636" s="13" t="s">
        <v>16653</v>
      </c>
      <c r="D2636" s="13"/>
      <c r="E2636" s="83" t="s">
        <v>15682</v>
      </c>
      <c r="F2636" s="13" t="s">
        <v>15682</v>
      </c>
      <c r="G2636" s="13">
        <v>80</v>
      </c>
      <c r="H2636" s="22" t="s">
        <v>4966</v>
      </c>
      <c r="I2636" s="28" t="s">
        <v>4967</v>
      </c>
      <c r="J2636" s="25"/>
    </row>
    <row r="2637" spans="1:10" s="21" customFormat="1" hidden="1" x14ac:dyDescent="0.3">
      <c r="A2637" s="13">
        <f t="shared" si="41"/>
        <v>2631</v>
      </c>
      <c r="B2637" s="13" t="s">
        <v>15692</v>
      </c>
      <c r="C2637" s="13" t="s">
        <v>16653</v>
      </c>
      <c r="D2637" s="13"/>
      <c r="E2637" s="83" t="s">
        <v>15682</v>
      </c>
      <c r="F2637" s="13" t="s">
        <v>15682</v>
      </c>
      <c r="G2637" s="13">
        <v>105</v>
      </c>
      <c r="H2637" s="22" t="s">
        <v>4968</v>
      </c>
      <c r="I2637" s="28" t="s">
        <v>4969</v>
      </c>
      <c r="J2637" s="25"/>
    </row>
    <row r="2638" spans="1:10" s="21" customFormat="1" hidden="1" x14ac:dyDescent="0.3">
      <c r="A2638" s="13">
        <f t="shared" si="41"/>
        <v>2632</v>
      </c>
      <c r="B2638" s="13" t="s">
        <v>15692</v>
      </c>
      <c r="C2638" s="13" t="s">
        <v>16626</v>
      </c>
      <c r="D2638" s="13"/>
      <c r="E2638" s="83" t="s">
        <v>15682</v>
      </c>
      <c r="F2638" s="13" t="s">
        <v>15682</v>
      </c>
      <c r="G2638" s="13">
        <v>59</v>
      </c>
      <c r="H2638" s="22" t="s">
        <v>4990</v>
      </c>
      <c r="I2638" s="28" t="s">
        <v>4991</v>
      </c>
      <c r="J2638" s="25"/>
    </row>
    <row r="2639" spans="1:10" s="21" customFormat="1" hidden="1" x14ac:dyDescent="0.3">
      <c r="A2639" s="13">
        <f t="shared" si="41"/>
        <v>2633</v>
      </c>
      <c r="B2639" s="13" t="s">
        <v>15692</v>
      </c>
      <c r="C2639" s="13" t="s">
        <v>15771</v>
      </c>
      <c r="D2639" s="13"/>
      <c r="E2639" s="83" t="s">
        <v>6</v>
      </c>
      <c r="F2639" s="13" t="s">
        <v>25</v>
      </c>
      <c r="G2639" s="13"/>
      <c r="H2639" s="22" t="s">
        <v>3937</v>
      </c>
      <c r="I2639" s="28" t="s">
        <v>3938</v>
      </c>
      <c r="J2639" s="25"/>
    </row>
    <row r="2640" spans="1:10" s="21" customFormat="1" hidden="1" x14ac:dyDescent="0.3">
      <c r="A2640" s="13">
        <f t="shared" si="41"/>
        <v>2634</v>
      </c>
      <c r="B2640" s="13" t="s">
        <v>15692</v>
      </c>
      <c r="C2640" s="13" t="s">
        <v>16624</v>
      </c>
      <c r="D2640" s="13"/>
      <c r="E2640" s="83" t="s">
        <v>6</v>
      </c>
      <c r="F2640" s="13" t="s">
        <v>25</v>
      </c>
      <c r="G2640" s="13"/>
      <c r="H2640" s="22" t="s">
        <v>3939</v>
      </c>
      <c r="I2640" s="28" t="s">
        <v>3940</v>
      </c>
      <c r="J2640" s="25"/>
    </row>
    <row r="2641" spans="1:10" s="21" customFormat="1" hidden="1" x14ac:dyDescent="0.3">
      <c r="A2641" s="13">
        <f t="shared" si="41"/>
        <v>2635</v>
      </c>
      <c r="B2641" s="13" t="s">
        <v>15692</v>
      </c>
      <c r="C2641" s="13" t="s">
        <v>16624</v>
      </c>
      <c r="D2641" s="13"/>
      <c r="E2641" s="83" t="s">
        <v>6</v>
      </c>
      <c r="F2641" s="13" t="s">
        <v>25</v>
      </c>
      <c r="G2641" s="13"/>
      <c r="H2641" s="22" t="s">
        <v>3941</v>
      </c>
      <c r="I2641" s="28" t="s">
        <v>3942</v>
      </c>
      <c r="J2641" s="25"/>
    </row>
    <row r="2642" spans="1:10" s="21" customFormat="1" hidden="1" x14ac:dyDescent="0.3">
      <c r="A2642" s="13">
        <f t="shared" si="41"/>
        <v>2636</v>
      </c>
      <c r="B2642" s="13" t="s">
        <v>15692</v>
      </c>
      <c r="C2642" s="13" t="s">
        <v>16624</v>
      </c>
      <c r="D2642" s="13"/>
      <c r="E2642" s="83" t="s">
        <v>6</v>
      </c>
      <c r="F2642" s="13" t="s">
        <v>25</v>
      </c>
      <c r="G2642" s="13"/>
      <c r="H2642" s="22" t="s">
        <v>3943</v>
      </c>
      <c r="I2642" s="28" t="s">
        <v>3944</v>
      </c>
      <c r="J2642" s="25"/>
    </row>
    <row r="2643" spans="1:10" s="21" customFormat="1" hidden="1" x14ac:dyDescent="0.3">
      <c r="A2643" s="13">
        <f t="shared" si="41"/>
        <v>2637</v>
      </c>
      <c r="B2643" s="13" t="s">
        <v>15692</v>
      </c>
      <c r="C2643" s="13" t="s">
        <v>16624</v>
      </c>
      <c r="D2643" s="13"/>
      <c r="E2643" s="83" t="s">
        <v>6</v>
      </c>
      <c r="F2643" s="13" t="s">
        <v>25</v>
      </c>
      <c r="G2643" s="13"/>
      <c r="H2643" s="22" t="s">
        <v>3945</v>
      </c>
      <c r="I2643" s="28" t="s">
        <v>3946</v>
      </c>
      <c r="J2643" s="25"/>
    </row>
    <row r="2644" spans="1:10" s="21" customFormat="1" hidden="1" x14ac:dyDescent="0.3">
      <c r="A2644" s="13">
        <f t="shared" si="41"/>
        <v>2638</v>
      </c>
      <c r="B2644" s="13" t="s">
        <v>15692</v>
      </c>
      <c r="C2644" s="13" t="s">
        <v>16624</v>
      </c>
      <c r="D2644" s="13"/>
      <c r="E2644" s="83" t="s">
        <v>6</v>
      </c>
      <c r="F2644" s="13" t="s">
        <v>25</v>
      </c>
      <c r="G2644" s="13"/>
      <c r="H2644" s="22" t="s">
        <v>3947</v>
      </c>
      <c r="I2644" s="28" t="s">
        <v>3948</v>
      </c>
      <c r="J2644" s="25"/>
    </row>
    <row r="2645" spans="1:10" s="21" customFormat="1" hidden="1" x14ac:dyDescent="0.3">
      <c r="A2645" s="13">
        <f t="shared" si="41"/>
        <v>2639</v>
      </c>
      <c r="B2645" s="13" t="s">
        <v>15692</v>
      </c>
      <c r="C2645" s="13" t="s">
        <v>16624</v>
      </c>
      <c r="D2645" s="13"/>
      <c r="E2645" s="83" t="s">
        <v>6</v>
      </c>
      <c r="F2645" s="13" t="s">
        <v>25</v>
      </c>
      <c r="G2645" s="13"/>
      <c r="H2645" s="22" t="s">
        <v>3949</v>
      </c>
      <c r="I2645" s="28" t="s">
        <v>3950</v>
      </c>
      <c r="J2645" s="25"/>
    </row>
    <row r="2646" spans="1:10" s="21" customFormat="1" hidden="1" x14ac:dyDescent="0.3">
      <c r="A2646" s="13">
        <f t="shared" si="41"/>
        <v>2640</v>
      </c>
      <c r="B2646" s="13" t="s">
        <v>15692</v>
      </c>
      <c r="C2646" s="13" t="s">
        <v>16624</v>
      </c>
      <c r="D2646" s="13"/>
      <c r="E2646" s="83" t="s">
        <v>6</v>
      </c>
      <c r="F2646" s="13" t="s">
        <v>25</v>
      </c>
      <c r="G2646" s="13"/>
      <c r="H2646" s="22" t="s">
        <v>3951</v>
      </c>
      <c r="I2646" s="28" t="s">
        <v>3952</v>
      </c>
      <c r="J2646" s="25"/>
    </row>
    <row r="2647" spans="1:10" s="21" customFormat="1" hidden="1" x14ac:dyDescent="0.3">
      <c r="A2647" s="13">
        <f t="shared" si="41"/>
        <v>2641</v>
      </c>
      <c r="B2647" s="13" t="s">
        <v>15692</v>
      </c>
      <c r="C2647" s="13" t="s">
        <v>16624</v>
      </c>
      <c r="D2647" s="13"/>
      <c r="E2647" s="83" t="s">
        <v>6</v>
      </c>
      <c r="F2647" s="13" t="s">
        <v>25</v>
      </c>
      <c r="G2647" s="13"/>
      <c r="H2647" s="22" t="s">
        <v>3953</v>
      </c>
      <c r="I2647" s="28" t="s">
        <v>3954</v>
      </c>
      <c r="J2647" s="25"/>
    </row>
    <row r="2648" spans="1:10" s="21" customFormat="1" hidden="1" x14ac:dyDescent="0.3">
      <c r="A2648" s="13">
        <f t="shared" si="41"/>
        <v>2642</v>
      </c>
      <c r="B2648" s="13" t="s">
        <v>15692</v>
      </c>
      <c r="C2648" s="13" t="s">
        <v>16624</v>
      </c>
      <c r="D2648" s="13"/>
      <c r="E2648" s="83" t="s">
        <v>6</v>
      </c>
      <c r="F2648" s="13" t="s">
        <v>25</v>
      </c>
      <c r="G2648" s="13"/>
      <c r="H2648" s="22" t="s">
        <v>3955</v>
      </c>
      <c r="I2648" s="28" t="s">
        <v>3956</v>
      </c>
      <c r="J2648" s="25"/>
    </row>
    <row r="2649" spans="1:10" s="21" customFormat="1" hidden="1" x14ac:dyDescent="0.3">
      <c r="A2649" s="13">
        <f t="shared" si="41"/>
        <v>2643</v>
      </c>
      <c r="B2649" s="13" t="s">
        <v>15692</v>
      </c>
      <c r="C2649" s="13" t="s">
        <v>16624</v>
      </c>
      <c r="D2649" s="13"/>
      <c r="E2649" s="83" t="s">
        <v>6</v>
      </c>
      <c r="F2649" s="13" t="s">
        <v>25</v>
      </c>
      <c r="G2649" s="13"/>
      <c r="H2649" s="22" t="s">
        <v>3957</v>
      </c>
      <c r="I2649" s="28" t="s">
        <v>3958</v>
      </c>
      <c r="J2649" s="25"/>
    </row>
    <row r="2650" spans="1:10" s="21" customFormat="1" hidden="1" x14ac:dyDescent="0.3">
      <c r="A2650" s="13">
        <f t="shared" si="41"/>
        <v>2644</v>
      </c>
      <c r="B2650" s="13" t="s">
        <v>15692</v>
      </c>
      <c r="C2650" s="13" t="s">
        <v>16624</v>
      </c>
      <c r="D2650" s="13"/>
      <c r="E2650" s="83" t="s">
        <v>6</v>
      </c>
      <c r="F2650" s="13" t="s">
        <v>25</v>
      </c>
      <c r="G2650" s="13"/>
      <c r="H2650" s="22" t="s">
        <v>3959</v>
      </c>
      <c r="I2650" s="28" t="s">
        <v>3960</v>
      </c>
      <c r="J2650" s="25"/>
    </row>
    <row r="2651" spans="1:10" s="21" customFormat="1" hidden="1" x14ac:dyDescent="0.3">
      <c r="A2651" s="13">
        <f t="shared" si="41"/>
        <v>2645</v>
      </c>
      <c r="B2651" s="13" t="s">
        <v>15692</v>
      </c>
      <c r="C2651" s="13" t="s">
        <v>16624</v>
      </c>
      <c r="D2651" s="13"/>
      <c r="E2651" s="83" t="s">
        <v>6</v>
      </c>
      <c r="F2651" s="13" t="s">
        <v>25</v>
      </c>
      <c r="G2651" s="13"/>
      <c r="H2651" s="22" t="s">
        <v>3961</v>
      </c>
      <c r="I2651" s="28" t="s">
        <v>3962</v>
      </c>
      <c r="J2651" s="25"/>
    </row>
    <row r="2652" spans="1:10" s="21" customFormat="1" hidden="1" x14ac:dyDescent="0.3">
      <c r="A2652" s="13">
        <f t="shared" si="41"/>
        <v>2646</v>
      </c>
      <c r="B2652" s="13" t="s">
        <v>15692</v>
      </c>
      <c r="C2652" s="13" t="s">
        <v>16624</v>
      </c>
      <c r="D2652" s="13"/>
      <c r="E2652" s="83" t="s">
        <v>6</v>
      </c>
      <c r="F2652" s="13" t="s">
        <v>25</v>
      </c>
      <c r="G2652" s="13"/>
      <c r="H2652" s="22" t="s">
        <v>3963</v>
      </c>
      <c r="I2652" s="28" t="s">
        <v>3964</v>
      </c>
      <c r="J2652" s="25"/>
    </row>
    <row r="2653" spans="1:10" s="21" customFormat="1" hidden="1" x14ac:dyDescent="0.3">
      <c r="A2653" s="13">
        <f t="shared" si="41"/>
        <v>2647</v>
      </c>
      <c r="B2653" s="13" t="s">
        <v>15692</v>
      </c>
      <c r="C2653" s="13" t="s">
        <v>16624</v>
      </c>
      <c r="D2653" s="13"/>
      <c r="E2653" s="83" t="s">
        <v>6</v>
      </c>
      <c r="F2653" s="13" t="s">
        <v>25</v>
      </c>
      <c r="G2653" s="13"/>
      <c r="H2653" s="22" t="s">
        <v>3965</v>
      </c>
      <c r="I2653" s="28" t="s">
        <v>3966</v>
      </c>
      <c r="J2653" s="25"/>
    </row>
    <row r="2654" spans="1:10" s="21" customFormat="1" hidden="1" x14ac:dyDescent="0.3">
      <c r="A2654" s="13">
        <f t="shared" si="41"/>
        <v>2648</v>
      </c>
      <c r="B2654" s="13" t="s">
        <v>15692</v>
      </c>
      <c r="C2654" s="13" t="s">
        <v>16624</v>
      </c>
      <c r="D2654" s="13"/>
      <c r="E2654" s="83" t="s">
        <v>6</v>
      </c>
      <c r="F2654" s="13" t="s">
        <v>25</v>
      </c>
      <c r="G2654" s="13"/>
      <c r="H2654" s="22" t="s">
        <v>3967</v>
      </c>
      <c r="I2654" s="28" t="s">
        <v>3968</v>
      </c>
      <c r="J2654" s="25"/>
    </row>
    <row r="2655" spans="1:10" s="21" customFormat="1" hidden="1" x14ac:dyDescent="0.3">
      <c r="A2655" s="13">
        <f t="shared" si="41"/>
        <v>2649</v>
      </c>
      <c r="B2655" s="13" t="s">
        <v>15692</v>
      </c>
      <c r="C2655" s="13" t="s">
        <v>16624</v>
      </c>
      <c r="D2655" s="13"/>
      <c r="E2655" s="83" t="s">
        <v>6</v>
      </c>
      <c r="F2655" s="13" t="s">
        <v>25</v>
      </c>
      <c r="G2655" s="13"/>
      <c r="H2655" s="22" t="s">
        <v>3969</v>
      </c>
      <c r="I2655" s="28" t="s">
        <v>3968</v>
      </c>
      <c r="J2655" s="25"/>
    </row>
    <row r="2656" spans="1:10" s="21" customFormat="1" hidden="1" x14ac:dyDescent="0.3">
      <c r="A2656" s="13">
        <f t="shared" si="41"/>
        <v>2650</v>
      </c>
      <c r="B2656" s="13" t="s">
        <v>15692</v>
      </c>
      <c r="C2656" s="13" t="s">
        <v>16624</v>
      </c>
      <c r="D2656" s="13"/>
      <c r="E2656" s="83" t="s">
        <v>6</v>
      </c>
      <c r="F2656" s="13" t="s">
        <v>25</v>
      </c>
      <c r="G2656" s="13"/>
      <c r="H2656" s="22" t="s">
        <v>3970</v>
      </c>
      <c r="I2656" s="28" t="s">
        <v>3956</v>
      </c>
      <c r="J2656" s="25"/>
    </row>
    <row r="2657" spans="1:10" s="21" customFormat="1" hidden="1" x14ac:dyDescent="0.3">
      <c r="A2657" s="13">
        <f t="shared" si="41"/>
        <v>2651</v>
      </c>
      <c r="B2657" s="13" t="s">
        <v>15692</v>
      </c>
      <c r="C2657" s="13" t="s">
        <v>16624</v>
      </c>
      <c r="D2657" s="13"/>
      <c r="E2657" s="83" t="s">
        <v>6</v>
      </c>
      <c r="F2657" s="13" t="s">
        <v>25</v>
      </c>
      <c r="G2657" s="13"/>
      <c r="H2657" s="22" t="s">
        <v>3971</v>
      </c>
      <c r="I2657" s="28" t="s">
        <v>3956</v>
      </c>
      <c r="J2657" s="25"/>
    </row>
    <row r="2658" spans="1:10" s="21" customFormat="1" hidden="1" x14ac:dyDescent="0.3">
      <c r="A2658" s="13">
        <f t="shared" si="41"/>
        <v>2652</v>
      </c>
      <c r="B2658" s="13" t="s">
        <v>15692</v>
      </c>
      <c r="C2658" s="13" t="s">
        <v>16624</v>
      </c>
      <c r="D2658" s="13"/>
      <c r="E2658" s="83" t="s">
        <v>6</v>
      </c>
      <c r="F2658" s="13" t="s">
        <v>25</v>
      </c>
      <c r="G2658" s="13"/>
      <c r="H2658" s="22" t="s">
        <v>3972</v>
      </c>
      <c r="I2658" s="28" t="s">
        <v>3973</v>
      </c>
      <c r="J2658" s="25"/>
    </row>
    <row r="2659" spans="1:10" s="21" customFormat="1" hidden="1" x14ac:dyDescent="0.3">
      <c r="A2659" s="13">
        <f t="shared" si="41"/>
        <v>2653</v>
      </c>
      <c r="B2659" s="13" t="s">
        <v>15692</v>
      </c>
      <c r="C2659" s="13" t="s">
        <v>16646</v>
      </c>
      <c r="D2659" s="13"/>
      <c r="E2659" s="83" t="s">
        <v>6</v>
      </c>
      <c r="F2659" s="13" t="s">
        <v>25</v>
      </c>
      <c r="G2659" s="13"/>
      <c r="H2659" s="22" t="s">
        <v>4057</v>
      </c>
      <c r="I2659" s="28" t="s">
        <v>4058</v>
      </c>
      <c r="J2659" s="25"/>
    </row>
    <row r="2660" spans="1:10" s="21" customFormat="1" hidden="1" x14ac:dyDescent="0.3">
      <c r="A2660" s="13">
        <f t="shared" si="41"/>
        <v>2654</v>
      </c>
      <c r="B2660" s="13" t="s">
        <v>15692</v>
      </c>
      <c r="C2660" s="13" t="s">
        <v>16646</v>
      </c>
      <c r="D2660" s="13"/>
      <c r="E2660" s="83" t="s">
        <v>6</v>
      </c>
      <c r="F2660" s="13" t="s">
        <v>25</v>
      </c>
      <c r="G2660" s="13"/>
      <c r="H2660" s="22" t="s">
        <v>4059</v>
      </c>
      <c r="I2660" s="28" t="s">
        <v>4060</v>
      </c>
      <c r="J2660" s="25"/>
    </row>
    <row r="2661" spans="1:10" s="21" customFormat="1" hidden="1" x14ac:dyDescent="0.3">
      <c r="A2661" s="13">
        <f t="shared" si="41"/>
        <v>2655</v>
      </c>
      <c r="B2661" s="13" t="s">
        <v>15692</v>
      </c>
      <c r="C2661" s="13" t="s">
        <v>16646</v>
      </c>
      <c r="D2661" s="13"/>
      <c r="E2661" s="83" t="s">
        <v>6</v>
      </c>
      <c r="F2661" s="13" t="s">
        <v>25</v>
      </c>
      <c r="G2661" s="13"/>
      <c r="H2661" s="22" t="s">
        <v>4061</v>
      </c>
      <c r="I2661" s="28" t="s">
        <v>4062</v>
      </c>
      <c r="J2661" s="25"/>
    </row>
    <row r="2662" spans="1:10" s="21" customFormat="1" hidden="1" x14ac:dyDescent="0.3">
      <c r="A2662" s="13">
        <f t="shared" si="41"/>
        <v>2656</v>
      </c>
      <c r="B2662" s="13" t="s">
        <v>15692</v>
      </c>
      <c r="C2662" s="13" t="s">
        <v>16646</v>
      </c>
      <c r="D2662" s="13"/>
      <c r="E2662" s="83" t="s">
        <v>6</v>
      </c>
      <c r="F2662" s="13" t="s">
        <v>25</v>
      </c>
      <c r="G2662" s="13"/>
      <c r="H2662" s="22" t="s">
        <v>4063</v>
      </c>
      <c r="I2662" s="28" t="s">
        <v>4064</v>
      </c>
      <c r="J2662" s="25"/>
    </row>
    <row r="2663" spans="1:10" s="21" customFormat="1" hidden="1" x14ac:dyDescent="0.3">
      <c r="A2663" s="13">
        <f t="shared" si="41"/>
        <v>2657</v>
      </c>
      <c r="B2663" s="13" t="s">
        <v>15692</v>
      </c>
      <c r="C2663" s="13" t="s">
        <v>16646</v>
      </c>
      <c r="D2663" s="13"/>
      <c r="E2663" s="83" t="s">
        <v>6</v>
      </c>
      <c r="F2663" s="13" t="s">
        <v>25</v>
      </c>
      <c r="G2663" s="13"/>
      <c r="H2663" s="22" t="s">
        <v>4065</v>
      </c>
      <c r="I2663" s="28" t="s">
        <v>4066</v>
      </c>
      <c r="J2663" s="25"/>
    </row>
    <row r="2664" spans="1:10" s="21" customFormat="1" hidden="1" x14ac:dyDescent="0.3">
      <c r="A2664" s="13">
        <f t="shared" si="41"/>
        <v>2658</v>
      </c>
      <c r="B2664" s="13" t="s">
        <v>15692</v>
      </c>
      <c r="C2664" s="13" t="s">
        <v>16646</v>
      </c>
      <c r="D2664" s="13"/>
      <c r="E2664" s="83" t="s">
        <v>6</v>
      </c>
      <c r="F2664" s="13" t="s">
        <v>25</v>
      </c>
      <c r="G2664" s="13"/>
      <c r="H2664" s="22" t="s">
        <v>4067</v>
      </c>
      <c r="I2664" s="28" t="s">
        <v>4068</v>
      </c>
      <c r="J2664" s="25"/>
    </row>
    <row r="2665" spans="1:10" s="21" customFormat="1" hidden="1" x14ac:dyDescent="0.3">
      <c r="A2665" s="13">
        <f t="shared" si="41"/>
        <v>2659</v>
      </c>
      <c r="B2665" s="13" t="s">
        <v>15692</v>
      </c>
      <c r="C2665" s="13" t="s">
        <v>16646</v>
      </c>
      <c r="D2665" s="13"/>
      <c r="E2665" s="83" t="s">
        <v>6</v>
      </c>
      <c r="F2665" s="13" t="s">
        <v>25</v>
      </c>
      <c r="G2665" s="13"/>
      <c r="H2665" s="22" t="s">
        <v>4069</v>
      </c>
      <c r="I2665" s="28" t="s">
        <v>4070</v>
      </c>
      <c r="J2665" s="25"/>
    </row>
    <row r="2666" spans="1:10" s="21" customFormat="1" hidden="1" x14ac:dyDescent="0.3">
      <c r="A2666" s="13">
        <f t="shared" si="41"/>
        <v>2660</v>
      </c>
      <c r="B2666" s="13" t="s">
        <v>15692</v>
      </c>
      <c r="C2666" s="13" t="s">
        <v>16646</v>
      </c>
      <c r="D2666" s="13"/>
      <c r="E2666" s="83" t="s">
        <v>6</v>
      </c>
      <c r="F2666" s="13" t="s">
        <v>25</v>
      </c>
      <c r="G2666" s="13"/>
      <c r="H2666" s="22" t="s">
        <v>4071</v>
      </c>
      <c r="I2666" s="28" t="s">
        <v>4072</v>
      </c>
      <c r="J2666" s="25"/>
    </row>
    <row r="2667" spans="1:10" s="21" customFormat="1" hidden="1" x14ac:dyDescent="0.3">
      <c r="A2667" s="13">
        <f t="shared" si="41"/>
        <v>2661</v>
      </c>
      <c r="B2667" s="13" t="s">
        <v>15692</v>
      </c>
      <c r="C2667" s="13" t="s">
        <v>16646</v>
      </c>
      <c r="D2667" s="13"/>
      <c r="E2667" s="83" t="s">
        <v>6</v>
      </c>
      <c r="F2667" s="13" t="s">
        <v>25</v>
      </c>
      <c r="G2667" s="13"/>
      <c r="H2667" s="22" t="s">
        <v>4073</v>
      </c>
      <c r="I2667" s="28" t="s">
        <v>4074</v>
      </c>
      <c r="J2667" s="25"/>
    </row>
    <row r="2668" spans="1:10" s="21" customFormat="1" hidden="1" x14ac:dyDescent="0.3">
      <c r="A2668" s="13">
        <f t="shared" si="41"/>
        <v>2662</v>
      </c>
      <c r="B2668" s="13" t="s">
        <v>15692</v>
      </c>
      <c r="C2668" s="13" t="s">
        <v>16626</v>
      </c>
      <c r="D2668" s="13"/>
      <c r="E2668" s="83" t="s">
        <v>6</v>
      </c>
      <c r="F2668" s="13" t="s">
        <v>25</v>
      </c>
      <c r="G2668" s="13"/>
      <c r="H2668" s="22" t="s">
        <v>4212</v>
      </c>
      <c r="I2668" s="28" t="s">
        <v>4213</v>
      </c>
      <c r="J2668" s="25"/>
    </row>
    <row r="2669" spans="1:10" s="21" customFormat="1" hidden="1" x14ac:dyDescent="0.3">
      <c r="A2669" s="13">
        <f t="shared" si="41"/>
        <v>2663</v>
      </c>
      <c r="B2669" s="13" t="s">
        <v>15692</v>
      </c>
      <c r="C2669" s="13" t="s">
        <v>16626</v>
      </c>
      <c r="D2669" s="13"/>
      <c r="E2669" s="83" t="s">
        <v>6</v>
      </c>
      <c r="F2669" s="13" t="s">
        <v>25</v>
      </c>
      <c r="G2669" s="13"/>
      <c r="H2669" s="22" t="s">
        <v>4214</v>
      </c>
      <c r="I2669" s="28" t="s">
        <v>4215</v>
      </c>
      <c r="J2669" s="25"/>
    </row>
    <row r="2670" spans="1:10" s="21" customFormat="1" hidden="1" x14ac:dyDescent="0.3">
      <c r="A2670" s="13">
        <f t="shared" si="41"/>
        <v>2664</v>
      </c>
      <c r="B2670" s="13" t="s">
        <v>15692</v>
      </c>
      <c r="C2670" s="13" t="s">
        <v>16626</v>
      </c>
      <c r="D2670" s="13"/>
      <c r="E2670" s="83" t="s">
        <v>6</v>
      </c>
      <c r="F2670" s="13" t="s">
        <v>25</v>
      </c>
      <c r="G2670" s="13"/>
      <c r="H2670" s="22" t="s">
        <v>4216</v>
      </c>
      <c r="I2670" s="28" t="s">
        <v>4217</v>
      </c>
      <c r="J2670" s="25"/>
    </row>
    <row r="2671" spans="1:10" s="21" customFormat="1" hidden="1" x14ac:dyDescent="0.3">
      <c r="A2671" s="13">
        <f t="shared" si="41"/>
        <v>2665</v>
      </c>
      <c r="B2671" s="13" t="s">
        <v>15692</v>
      </c>
      <c r="C2671" s="13" t="s">
        <v>16626</v>
      </c>
      <c r="D2671" s="13"/>
      <c r="E2671" s="83" t="s">
        <v>6</v>
      </c>
      <c r="F2671" s="13" t="s">
        <v>25</v>
      </c>
      <c r="G2671" s="13"/>
      <c r="H2671" s="22" t="s">
        <v>4218</v>
      </c>
      <c r="I2671" s="28" t="s">
        <v>4217</v>
      </c>
      <c r="J2671" s="25"/>
    </row>
    <row r="2672" spans="1:10" s="21" customFormat="1" hidden="1" x14ac:dyDescent="0.3">
      <c r="A2672" s="13">
        <f t="shared" si="41"/>
        <v>2666</v>
      </c>
      <c r="B2672" s="13" t="s">
        <v>15692</v>
      </c>
      <c r="C2672" s="13" t="s">
        <v>16626</v>
      </c>
      <c r="D2672" s="13"/>
      <c r="E2672" s="83" t="s">
        <v>6</v>
      </c>
      <c r="F2672" s="13" t="s">
        <v>25</v>
      </c>
      <c r="G2672" s="13"/>
      <c r="H2672" s="22" t="s">
        <v>4219</v>
      </c>
      <c r="I2672" s="28" t="s">
        <v>4220</v>
      </c>
      <c r="J2672" s="25"/>
    </row>
    <row r="2673" spans="1:10" s="21" customFormat="1" hidden="1" x14ac:dyDescent="0.3">
      <c r="A2673" s="13">
        <f t="shared" si="41"/>
        <v>2667</v>
      </c>
      <c r="B2673" s="13" t="s">
        <v>15692</v>
      </c>
      <c r="C2673" s="13" t="s">
        <v>16626</v>
      </c>
      <c r="D2673" s="13"/>
      <c r="E2673" s="83" t="s">
        <v>6</v>
      </c>
      <c r="F2673" s="13" t="s">
        <v>25</v>
      </c>
      <c r="G2673" s="13"/>
      <c r="H2673" s="22" t="s">
        <v>4221</v>
      </c>
      <c r="I2673" s="28" t="s">
        <v>4222</v>
      </c>
      <c r="J2673" s="25"/>
    </row>
    <row r="2674" spans="1:10" s="21" customFormat="1" hidden="1" x14ac:dyDescent="0.3">
      <c r="A2674" s="13">
        <f t="shared" si="41"/>
        <v>2668</v>
      </c>
      <c r="B2674" s="13" t="s">
        <v>15692</v>
      </c>
      <c r="C2674" s="13" t="s">
        <v>16626</v>
      </c>
      <c r="D2674" s="13"/>
      <c r="E2674" s="83" t="s">
        <v>6</v>
      </c>
      <c r="F2674" s="13" t="s">
        <v>25</v>
      </c>
      <c r="G2674" s="13"/>
      <c r="H2674" s="22" t="s">
        <v>4223</v>
      </c>
      <c r="I2674" s="28" t="s">
        <v>4224</v>
      </c>
      <c r="J2674" s="25"/>
    </row>
    <row r="2675" spans="1:10" s="21" customFormat="1" hidden="1" x14ac:dyDescent="0.3">
      <c r="A2675" s="13">
        <f t="shared" si="41"/>
        <v>2669</v>
      </c>
      <c r="B2675" s="13" t="s">
        <v>15692</v>
      </c>
      <c r="C2675" s="13" t="s">
        <v>16626</v>
      </c>
      <c r="D2675" s="13"/>
      <c r="E2675" s="83" t="s">
        <v>6</v>
      </c>
      <c r="F2675" s="13" t="s">
        <v>25</v>
      </c>
      <c r="G2675" s="13"/>
      <c r="H2675" s="22" t="s">
        <v>4225</v>
      </c>
      <c r="I2675" s="28" t="s">
        <v>4226</v>
      </c>
      <c r="J2675" s="25"/>
    </row>
    <row r="2676" spans="1:10" s="21" customFormat="1" hidden="1" x14ac:dyDescent="0.3">
      <c r="A2676" s="13">
        <f t="shared" si="41"/>
        <v>2670</v>
      </c>
      <c r="B2676" s="13" t="s">
        <v>15692</v>
      </c>
      <c r="C2676" s="13" t="s">
        <v>16626</v>
      </c>
      <c r="D2676" s="13"/>
      <c r="E2676" s="83" t="s">
        <v>6</v>
      </c>
      <c r="F2676" s="13" t="s">
        <v>25</v>
      </c>
      <c r="G2676" s="13"/>
      <c r="H2676" s="22" t="s">
        <v>4227</v>
      </c>
      <c r="I2676" s="28" t="s">
        <v>4228</v>
      </c>
      <c r="J2676" s="25"/>
    </row>
    <row r="2677" spans="1:10" s="21" customFormat="1" hidden="1" x14ac:dyDescent="0.3">
      <c r="A2677" s="13">
        <f t="shared" si="41"/>
        <v>2671</v>
      </c>
      <c r="B2677" s="13" t="s">
        <v>15692</v>
      </c>
      <c r="C2677" s="13" t="s">
        <v>16626</v>
      </c>
      <c r="D2677" s="13"/>
      <c r="E2677" s="83" t="s">
        <v>6</v>
      </c>
      <c r="F2677" s="13" t="s">
        <v>25</v>
      </c>
      <c r="G2677" s="13"/>
      <c r="H2677" s="22" t="s">
        <v>4229</v>
      </c>
      <c r="I2677" s="28" t="s">
        <v>4230</v>
      </c>
      <c r="J2677" s="25"/>
    </row>
    <row r="2678" spans="1:10" s="21" customFormat="1" hidden="1" x14ac:dyDescent="0.3">
      <c r="A2678" s="13">
        <f t="shared" si="41"/>
        <v>2672</v>
      </c>
      <c r="B2678" s="13" t="s">
        <v>15692</v>
      </c>
      <c r="C2678" s="13" t="s">
        <v>16626</v>
      </c>
      <c r="D2678" s="13"/>
      <c r="E2678" s="83" t="s">
        <v>6</v>
      </c>
      <c r="F2678" s="13" t="s">
        <v>25</v>
      </c>
      <c r="G2678" s="13"/>
      <c r="H2678" s="22" t="s">
        <v>4231</v>
      </c>
      <c r="I2678" s="28" t="s">
        <v>4232</v>
      </c>
      <c r="J2678" s="25"/>
    </row>
    <row r="2679" spans="1:10" s="21" customFormat="1" hidden="1" x14ac:dyDescent="0.3">
      <c r="A2679" s="13">
        <f t="shared" si="41"/>
        <v>2673</v>
      </c>
      <c r="B2679" s="13" t="s">
        <v>15692</v>
      </c>
      <c r="C2679" s="13" t="s">
        <v>16626</v>
      </c>
      <c r="D2679" s="13"/>
      <c r="E2679" s="83" t="s">
        <v>6</v>
      </c>
      <c r="F2679" s="13" t="s">
        <v>25</v>
      </c>
      <c r="G2679" s="13"/>
      <c r="H2679" s="22" t="s">
        <v>4233</v>
      </c>
      <c r="I2679" s="28" t="s">
        <v>4234</v>
      </c>
      <c r="J2679" s="25"/>
    </row>
    <row r="2680" spans="1:10" s="21" customFormat="1" hidden="1" x14ac:dyDescent="0.3">
      <c r="A2680" s="13">
        <f t="shared" si="41"/>
        <v>2674</v>
      </c>
      <c r="B2680" s="13" t="s">
        <v>15692</v>
      </c>
      <c r="C2680" s="13" t="s">
        <v>16626</v>
      </c>
      <c r="D2680" s="13"/>
      <c r="E2680" s="83" t="s">
        <v>6</v>
      </c>
      <c r="F2680" s="13" t="s">
        <v>25</v>
      </c>
      <c r="G2680" s="13"/>
      <c r="H2680" s="22" t="s">
        <v>4235</v>
      </c>
      <c r="I2680" s="28" t="s">
        <v>4236</v>
      </c>
      <c r="J2680" s="25"/>
    </row>
    <row r="2681" spans="1:10" s="21" customFormat="1" hidden="1" x14ac:dyDescent="0.3">
      <c r="A2681" s="13">
        <f t="shared" si="41"/>
        <v>2675</v>
      </c>
      <c r="B2681" s="13" t="s">
        <v>15692</v>
      </c>
      <c r="C2681" s="13" t="s">
        <v>16626</v>
      </c>
      <c r="D2681" s="13"/>
      <c r="E2681" s="83" t="s">
        <v>6</v>
      </c>
      <c r="F2681" s="13" t="s">
        <v>25</v>
      </c>
      <c r="G2681" s="13"/>
      <c r="H2681" s="22" t="s">
        <v>4237</v>
      </c>
      <c r="I2681" s="28" t="s">
        <v>4238</v>
      </c>
      <c r="J2681" s="25"/>
    </row>
    <row r="2682" spans="1:10" s="21" customFormat="1" hidden="1" x14ac:dyDescent="0.3">
      <c r="A2682" s="13">
        <f t="shared" si="41"/>
        <v>2676</v>
      </c>
      <c r="B2682" s="13" t="s">
        <v>15692</v>
      </c>
      <c r="C2682" s="13" t="s">
        <v>16626</v>
      </c>
      <c r="D2682" s="13"/>
      <c r="E2682" s="83" t="s">
        <v>6</v>
      </c>
      <c r="F2682" s="13" t="s">
        <v>25</v>
      </c>
      <c r="G2682" s="13"/>
      <c r="H2682" s="22" t="s">
        <v>4239</v>
      </c>
      <c r="I2682" s="28" t="s">
        <v>4240</v>
      </c>
      <c r="J2682" s="25"/>
    </row>
    <row r="2683" spans="1:10" s="21" customFormat="1" hidden="1" x14ac:dyDescent="0.3">
      <c r="A2683" s="13">
        <f t="shared" si="41"/>
        <v>2677</v>
      </c>
      <c r="B2683" s="13" t="s">
        <v>15692</v>
      </c>
      <c r="C2683" s="13" t="s">
        <v>16626</v>
      </c>
      <c r="D2683" s="13"/>
      <c r="E2683" s="83" t="s">
        <v>6</v>
      </c>
      <c r="F2683" s="13" t="s">
        <v>25</v>
      </c>
      <c r="G2683" s="13"/>
      <c r="H2683" s="22" t="s">
        <v>4241</v>
      </c>
      <c r="I2683" s="28" t="s">
        <v>4242</v>
      </c>
      <c r="J2683" s="25"/>
    </row>
    <row r="2684" spans="1:10" s="21" customFormat="1" hidden="1" x14ac:dyDescent="0.3">
      <c r="A2684" s="13">
        <f t="shared" si="41"/>
        <v>2678</v>
      </c>
      <c r="B2684" s="13" t="s">
        <v>15692</v>
      </c>
      <c r="C2684" s="13" t="s">
        <v>16626</v>
      </c>
      <c r="D2684" s="13"/>
      <c r="E2684" s="83" t="s">
        <v>6</v>
      </c>
      <c r="F2684" s="13" t="s">
        <v>25</v>
      </c>
      <c r="G2684" s="13"/>
      <c r="H2684" s="22" t="s">
        <v>4243</v>
      </c>
      <c r="I2684" s="28" t="s">
        <v>4244</v>
      </c>
      <c r="J2684" s="25"/>
    </row>
    <row r="2685" spans="1:10" s="21" customFormat="1" hidden="1" x14ac:dyDescent="0.3">
      <c r="A2685" s="13">
        <f t="shared" si="41"/>
        <v>2679</v>
      </c>
      <c r="B2685" s="13" t="s">
        <v>15692</v>
      </c>
      <c r="C2685" s="13" t="s">
        <v>16626</v>
      </c>
      <c r="D2685" s="13"/>
      <c r="E2685" s="83" t="s">
        <v>6</v>
      </c>
      <c r="F2685" s="13" t="s">
        <v>25</v>
      </c>
      <c r="G2685" s="13"/>
      <c r="H2685" s="22" t="s">
        <v>4245</v>
      </c>
      <c r="I2685" s="28" t="s">
        <v>4246</v>
      </c>
      <c r="J2685" s="25"/>
    </row>
    <row r="2686" spans="1:10" s="21" customFormat="1" hidden="1" x14ac:dyDescent="0.3">
      <c r="A2686" s="13">
        <f t="shared" si="41"/>
        <v>2680</v>
      </c>
      <c r="B2686" s="13" t="s">
        <v>15692</v>
      </c>
      <c r="C2686" s="13" t="s">
        <v>16626</v>
      </c>
      <c r="D2686" s="13"/>
      <c r="E2686" s="83" t="s">
        <v>6</v>
      </c>
      <c r="F2686" s="13" t="s">
        <v>25</v>
      </c>
      <c r="G2686" s="13"/>
      <c r="H2686" s="22" t="s">
        <v>4247</v>
      </c>
      <c r="I2686" s="28" t="s">
        <v>4248</v>
      </c>
      <c r="J2686" s="25"/>
    </row>
    <row r="2687" spans="1:10" s="21" customFormat="1" hidden="1" x14ac:dyDescent="0.3">
      <c r="A2687" s="13">
        <f t="shared" si="41"/>
        <v>2681</v>
      </c>
      <c r="B2687" s="13" t="s">
        <v>15692</v>
      </c>
      <c r="C2687" s="13" t="s">
        <v>16626</v>
      </c>
      <c r="D2687" s="13"/>
      <c r="E2687" s="83" t="s">
        <v>6</v>
      </c>
      <c r="F2687" s="13" t="s">
        <v>25</v>
      </c>
      <c r="G2687" s="13"/>
      <c r="H2687" s="22" t="s">
        <v>4249</v>
      </c>
      <c r="I2687" s="28" t="s">
        <v>4250</v>
      </c>
      <c r="J2687" s="25"/>
    </row>
    <row r="2688" spans="1:10" s="21" customFormat="1" hidden="1" x14ac:dyDescent="0.3">
      <c r="A2688" s="13">
        <f t="shared" si="41"/>
        <v>2682</v>
      </c>
      <c r="B2688" s="13" t="s">
        <v>15692</v>
      </c>
      <c r="C2688" s="13" t="s">
        <v>16626</v>
      </c>
      <c r="D2688" s="13"/>
      <c r="E2688" s="83" t="s">
        <v>6</v>
      </c>
      <c r="F2688" s="13" t="s">
        <v>25</v>
      </c>
      <c r="G2688" s="13"/>
      <c r="H2688" s="22" t="s">
        <v>4251</v>
      </c>
      <c r="I2688" s="28" t="s">
        <v>4252</v>
      </c>
      <c r="J2688" s="25"/>
    </row>
    <row r="2689" spans="1:10" s="21" customFormat="1" hidden="1" x14ac:dyDescent="0.3">
      <c r="A2689" s="13">
        <f t="shared" si="41"/>
        <v>2683</v>
      </c>
      <c r="B2689" s="13" t="s">
        <v>15692</v>
      </c>
      <c r="C2689" s="13" t="s">
        <v>16626</v>
      </c>
      <c r="D2689" s="13"/>
      <c r="E2689" s="83" t="s">
        <v>6</v>
      </c>
      <c r="F2689" s="13" t="s">
        <v>25</v>
      </c>
      <c r="G2689" s="13"/>
      <c r="H2689" s="22" t="s">
        <v>4253</v>
      </c>
      <c r="I2689" s="28" t="s">
        <v>4254</v>
      </c>
      <c r="J2689" s="25"/>
    </row>
    <row r="2690" spans="1:10" s="21" customFormat="1" hidden="1" x14ac:dyDescent="0.3">
      <c r="A2690" s="13">
        <f t="shared" si="41"/>
        <v>2684</v>
      </c>
      <c r="B2690" s="13" t="s">
        <v>15692</v>
      </c>
      <c r="C2690" s="13" t="s">
        <v>16626</v>
      </c>
      <c r="D2690" s="13"/>
      <c r="E2690" s="83" t="s">
        <v>6</v>
      </c>
      <c r="F2690" s="13" t="s">
        <v>25</v>
      </c>
      <c r="G2690" s="13"/>
      <c r="H2690" s="22" t="s">
        <v>4255</v>
      </c>
      <c r="I2690" s="28" t="s">
        <v>4246</v>
      </c>
      <c r="J2690" s="25"/>
    </row>
    <row r="2691" spans="1:10" s="21" customFormat="1" hidden="1" x14ac:dyDescent="0.3">
      <c r="A2691" s="13">
        <f t="shared" si="41"/>
        <v>2685</v>
      </c>
      <c r="B2691" s="13" t="s">
        <v>15692</v>
      </c>
      <c r="C2691" s="13" t="s">
        <v>16626</v>
      </c>
      <c r="D2691" s="13"/>
      <c r="E2691" s="83" t="s">
        <v>6</v>
      </c>
      <c r="F2691" s="13" t="s">
        <v>25</v>
      </c>
      <c r="G2691" s="13"/>
      <c r="H2691" s="22" t="s">
        <v>4256</v>
      </c>
      <c r="I2691" s="28" t="s">
        <v>4257</v>
      </c>
      <c r="J2691" s="25"/>
    </row>
    <row r="2692" spans="1:10" s="21" customFormat="1" hidden="1" x14ac:dyDescent="0.3">
      <c r="A2692" s="13">
        <f t="shared" si="41"/>
        <v>2686</v>
      </c>
      <c r="B2692" s="13" t="s">
        <v>15692</v>
      </c>
      <c r="C2692" s="13" t="s">
        <v>16626</v>
      </c>
      <c r="D2692" s="13"/>
      <c r="E2692" s="83" t="s">
        <v>6</v>
      </c>
      <c r="F2692" s="13" t="s">
        <v>25</v>
      </c>
      <c r="G2692" s="13"/>
      <c r="H2692" s="22" t="s">
        <v>4258</v>
      </c>
      <c r="I2692" s="28" t="s">
        <v>4259</v>
      </c>
      <c r="J2692" s="25"/>
    </row>
    <row r="2693" spans="1:10" s="21" customFormat="1" hidden="1" x14ac:dyDescent="0.3">
      <c r="A2693" s="13">
        <f t="shared" si="41"/>
        <v>2687</v>
      </c>
      <c r="B2693" s="13" t="s">
        <v>15692</v>
      </c>
      <c r="C2693" s="13" t="s">
        <v>16626</v>
      </c>
      <c r="D2693" s="13"/>
      <c r="E2693" s="83" t="s">
        <v>6</v>
      </c>
      <c r="F2693" s="13" t="s">
        <v>25</v>
      </c>
      <c r="G2693" s="13"/>
      <c r="H2693" s="22" t="s">
        <v>4260</v>
      </c>
      <c r="I2693" s="28" t="s">
        <v>4261</v>
      </c>
      <c r="J2693" s="25"/>
    </row>
    <row r="2694" spans="1:10" s="21" customFormat="1" hidden="1" x14ac:dyDescent="0.3">
      <c r="A2694" s="13">
        <f t="shared" si="41"/>
        <v>2688</v>
      </c>
      <c r="B2694" s="13" t="s">
        <v>15692</v>
      </c>
      <c r="C2694" s="13" t="s">
        <v>16626</v>
      </c>
      <c r="D2694" s="13"/>
      <c r="E2694" s="83" t="s">
        <v>6</v>
      </c>
      <c r="F2694" s="13" t="s">
        <v>25</v>
      </c>
      <c r="G2694" s="13"/>
      <c r="H2694" s="22" t="s">
        <v>4262</v>
      </c>
      <c r="I2694" s="28" t="s">
        <v>4263</v>
      </c>
      <c r="J2694" s="25"/>
    </row>
    <row r="2695" spans="1:10" s="21" customFormat="1" hidden="1" x14ac:dyDescent="0.3">
      <c r="A2695" s="13">
        <f t="shared" si="41"/>
        <v>2689</v>
      </c>
      <c r="B2695" s="13" t="s">
        <v>15692</v>
      </c>
      <c r="C2695" s="13" t="s">
        <v>16626</v>
      </c>
      <c r="D2695" s="13"/>
      <c r="E2695" s="83" t="s">
        <v>6</v>
      </c>
      <c r="F2695" s="13" t="s">
        <v>25</v>
      </c>
      <c r="G2695" s="13"/>
      <c r="H2695" s="22" t="s">
        <v>4264</v>
      </c>
      <c r="I2695" s="28" t="s">
        <v>4265</v>
      </c>
      <c r="J2695" s="25"/>
    </row>
    <row r="2696" spans="1:10" s="21" customFormat="1" hidden="1" x14ac:dyDescent="0.3">
      <c r="A2696" s="13">
        <f t="shared" ref="A2696:A2759" si="42">ROW(A2690)</f>
        <v>2690</v>
      </c>
      <c r="B2696" s="13" t="s">
        <v>15692</v>
      </c>
      <c r="C2696" s="13" t="s">
        <v>16626</v>
      </c>
      <c r="D2696" s="13"/>
      <c r="E2696" s="83" t="s">
        <v>6</v>
      </c>
      <c r="F2696" s="13" t="s">
        <v>25</v>
      </c>
      <c r="G2696" s="13"/>
      <c r="H2696" s="22" t="s">
        <v>4266</v>
      </c>
      <c r="I2696" s="28" t="s">
        <v>4267</v>
      </c>
      <c r="J2696" s="25"/>
    </row>
    <row r="2697" spans="1:10" s="21" customFormat="1" hidden="1" x14ac:dyDescent="0.3">
      <c r="A2697" s="13">
        <f t="shared" si="42"/>
        <v>2691</v>
      </c>
      <c r="B2697" s="13" t="s">
        <v>15692</v>
      </c>
      <c r="C2697" s="13" t="s">
        <v>16626</v>
      </c>
      <c r="D2697" s="13"/>
      <c r="E2697" s="83" t="s">
        <v>6</v>
      </c>
      <c r="F2697" s="13" t="s">
        <v>25</v>
      </c>
      <c r="G2697" s="13"/>
      <c r="H2697" s="22" t="s">
        <v>4268</v>
      </c>
      <c r="I2697" s="28" t="s">
        <v>4269</v>
      </c>
      <c r="J2697" s="25"/>
    </row>
    <row r="2698" spans="1:10" s="21" customFormat="1" hidden="1" x14ac:dyDescent="0.3">
      <c r="A2698" s="13">
        <f t="shared" si="42"/>
        <v>2692</v>
      </c>
      <c r="B2698" s="13" t="s">
        <v>15692</v>
      </c>
      <c r="C2698" s="13" t="s">
        <v>16626</v>
      </c>
      <c r="D2698" s="13"/>
      <c r="E2698" s="83" t="s">
        <v>6</v>
      </c>
      <c r="F2698" s="13" t="s">
        <v>25</v>
      </c>
      <c r="G2698" s="13"/>
      <c r="H2698" s="22" t="s">
        <v>4270</v>
      </c>
      <c r="I2698" s="28" t="s">
        <v>4271</v>
      </c>
      <c r="J2698" s="25"/>
    </row>
    <row r="2699" spans="1:10" s="21" customFormat="1" hidden="1" x14ac:dyDescent="0.3">
      <c r="A2699" s="13">
        <f t="shared" si="42"/>
        <v>2693</v>
      </c>
      <c r="B2699" s="13" t="s">
        <v>15692</v>
      </c>
      <c r="C2699" s="13" t="s">
        <v>16626</v>
      </c>
      <c r="D2699" s="13"/>
      <c r="E2699" s="83" t="s">
        <v>6</v>
      </c>
      <c r="F2699" s="13" t="s">
        <v>25</v>
      </c>
      <c r="G2699" s="13"/>
      <c r="H2699" s="22" t="s">
        <v>4272</v>
      </c>
      <c r="I2699" s="28" t="s">
        <v>4273</v>
      </c>
      <c r="J2699" s="25"/>
    </row>
    <row r="2700" spans="1:10" s="21" customFormat="1" hidden="1" x14ac:dyDescent="0.3">
      <c r="A2700" s="13">
        <f t="shared" si="42"/>
        <v>2694</v>
      </c>
      <c r="B2700" s="13" t="s">
        <v>15692</v>
      </c>
      <c r="C2700" s="13" t="s">
        <v>16626</v>
      </c>
      <c r="D2700" s="13"/>
      <c r="E2700" s="83" t="s">
        <v>6</v>
      </c>
      <c r="F2700" s="13" t="s">
        <v>25</v>
      </c>
      <c r="G2700" s="13"/>
      <c r="H2700" s="22" t="s">
        <v>4274</v>
      </c>
      <c r="I2700" s="28" t="s">
        <v>4275</v>
      </c>
      <c r="J2700" s="25"/>
    </row>
    <row r="2701" spans="1:10" s="21" customFormat="1" hidden="1" x14ac:dyDescent="0.3">
      <c r="A2701" s="13">
        <f t="shared" si="42"/>
        <v>2695</v>
      </c>
      <c r="B2701" s="13" t="s">
        <v>15692</v>
      </c>
      <c r="C2701" s="13" t="s">
        <v>16626</v>
      </c>
      <c r="D2701" s="13"/>
      <c r="E2701" s="83" t="s">
        <v>6</v>
      </c>
      <c r="F2701" s="13" t="s">
        <v>25</v>
      </c>
      <c r="G2701" s="13"/>
      <c r="H2701" s="22" t="s">
        <v>4276</v>
      </c>
      <c r="I2701" s="28" t="s">
        <v>4277</v>
      </c>
      <c r="J2701" s="25"/>
    </row>
    <row r="2702" spans="1:10" s="21" customFormat="1" hidden="1" x14ac:dyDescent="0.3">
      <c r="A2702" s="13">
        <f t="shared" si="42"/>
        <v>2696</v>
      </c>
      <c r="B2702" s="13" t="s">
        <v>15692</v>
      </c>
      <c r="C2702" s="13" t="s">
        <v>16626</v>
      </c>
      <c r="D2702" s="13"/>
      <c r="E2702" s="83" t="s">
        <v>6</v>
      </c>
      <c r="F2702" s="13" t="s">
        <v>25</v>
      </c>
      <c r="G2702" s="13"/>
      <c r="H2702" s="22" t="s">
        <v>4278</v>
      </c>
      <c r="I2702" s="28" t="s">
        <v>4279</v>
      </c>
      <c r="J2702" s="25"/>
    </row>
    <row r="2703" spans="1:10" s="21" customFormat="1" hidden="1" x14ac:dyDescent="0.3">
      <c r="A2703" s="13">
        <f t="shared" si="42"/>
        <v>2697</v>
      </c>
      <c r="B2703" s="13" t="s">
        <v>15692</v>
      </c>
      <c r="C2703" s="13" t="s">
        <v>16626</v>
      </c>
      <c r="D2703" s="13"/>
      <c r="E2703" s="83" t="s">
        <v>6</v>
      </c>
      <c r="F2703" s="13" t="s">
        <v>25</v>
      </c>
      <c r="G2703" s="13"/>
      <c r="H2703" s="22" t="s">
        <v>4280</v>
      </c>
      <c r="I2703" s="28" t="s">
        <v>4281</v>
      </c>
      <c r="J2703" s="25"/>
    </row>
    <row r="2704" spans="1:10" s="21" customFormat="1" hidden="1" x14ac:dyDescent="0.3">
      <c r="A2704" s="13">
        <f t="shared" si="42"/>
        <v>2698</v>
      </c>
      <c r="B2704" s="13" t="s">
        <v>15692</v>
      </c>
      <c r="C2704" s="13" t="s">
        <v>16626</v>
      </c>
      <c r="D2704" s="13"/>
      <c r="E2704" s="83" t="s">
        <v>6</v>
      </c>
      <c r="F2704" s="13" t="s">
        <v>25</v>
      </c>
      <c r="G2704" s="13"/>
      <c r="H2704" s="22" t="s">
        <v>4282</v>
      </c>
      <c r="I2704" s="28" t="s">
        <v>4283</v>
      </c>
      <c r="J2704" s="25"/>
    </row>
    <row r="2705" spans="1:10" s="21" customFormat="1" hidden="1" x14ac:dyDescent="0.3">
      <c r="A2705" s="13">
        <f t="shared" si="42"/>
        <v>2699</v>
      </c>
      <c r="B2705" s="13" t="s">
        <v>15692</v>
      </c>
      <c r="C2705" s="13" t="s">
        <v>16626</v>
      </c>
      <c r="D2705" s="13"/>
      <c r="E2705" s="83" t="s">
        <v>6</v>
      </c>
      <c r="F2705" s="13" t="s">
        <v>25</v>
      </c>
      <c r="G2705" s="13"/>
      <c r="H2705" s="22" t="s">
        <v>4284</v>
      </c>
      <c r="I2705" s="28" t="s">
        <v>4285</v>
      </c>
      <c r="J2705" s="25"/>
    </row>
    <row r="2706" spans="1:10" s="21" customFormat="1" hidden="1" x14ac:dyDescent="0.3">
      <c r="A2706" s="13">
        <f t="shared" si="42"/>
        <v>2700</v>
      </c>
      <c r="B2706" s="13" t="s">
        <v>15692</v>
      </c>
      <c r="C2706" s="13" t="s">
        <v>16626</v>
      </c>
      <c r="D2706" s="13"/>
      <c r="E2706" s="83" t="s">
        <v>6</v>
      </c>
      <c r="F2706" s="13" t="s">
        <v>25</v>
      </c>
      <c r="G2706" s="13"/>
      <c r="H2706" s="22" t="s">
        <v>4286</v>
      </c>
      <c r="I2706" s="28" t="s">
        <v>4287</v>
      </c>
      <c r="J2706" s="25"/>
    </row>
    <row r="2707" spans="1:10" s="21" customFormat="1" hidden="1" x14ac:dyDescent="0.3">
      <c r="A2707" s="13">
        <f t="shared" si="42"/>
        <v>2701</v>
      </c>
      <c r="B2707" s="13" t="s">
        <v>15692</v>
      </c>
      <c r="C2707" s="13" t="s">
        <v>16626</v>
      </c>
      <c r="D2707" s="13"/>
      <c r="E2707" s="83" t="s">
        <v>6</v>
      </c>
      <c r="F2707" s="13" t="s">
        <v>25</v>
      </c>
      <c r="G2707" s="13"/>
      <c r="H2707" s="22" t="s">
        <v>4288</v>
      </c>
      <c r="I2707" s="28" t="s">
        <v>4289</v>
      </c>
      <c r="J2707" s="25"/>
    </row>
    <row r="2708" spans="1:10" s="21" customFormat="1" hidden="1" x14ac:dyDescent="0.3">
      <c r="A2708" s="13">
        <f t="shared" si="42"/>
        <v>2702</v>
      </c>
      <c r="B2708" s="13" t="s">
        <v>15692</v>
      </c>
      <c r="C2708" s="13" t="s">
        <v>16626</v>
      </c>
      <c r="D2708" s="13"/>
      <c r="E2708" s="83" t="s">
        <v>6</v>
      </c>
      <c r="F2708" s="13" t="s">
        <v>25</v>
      </c>
      <c r="G2708" s="13"/>
      <c r="H2708" s="22" t="s">
        <v>4290</v>
      </c>
      <c r="I2708" s="28" t="s">
        <v>4291</v>
      </c>
      <c r="J2708" s="25"/>
    </row>
    <row r="2709" spans="1:10" s="21" customFormat="1" hidden="1" x14ac:dyDescent="0.3">
      <c r="A2709" s="13">
        <f t="shared" si="42"/>
        <v>2703</v>
      </c>
      <c r="B2709" s="13" t="s">
        <v>15692</v>
      </c>
      <c r="C2709" s="13" t="s">
        <v>16626</v>
      </c>
      <c r="D2709" s="13"/>
      <c r="E2709" s="83" t="s">
        <v>6</v>
      </c>
      <c r="F2709" s="13" t="s">
        <v>25</v>
      </c>
      <c r="G2709" s="13"/>
      <c r="H2709" s="22" t="s">
        <v>4292</v>
      </c>
      <c r="I2709" s="28" t="s">
        <v>4293</v>
      </c>
      <c r="J2709" s="25"/>
    </row>
    <row r="2710" spans="1:10" s="21" customFormat="1" hidden="1" x14ac:dyDescent="0.3">
      <c r="A2710" s="13">
        <f t="shared" si="42"/>
        <v>2704</v>
      </c>
      <c r="B2710" s="13" t="s">
        <v>15692</v>
      </c>
      <c r="C2710" s="13" t="s">
        <v>16626</v>
      </c>
      <c r="D2710" s="13"/>
      <c r="E2710" s="83" t="s">
        <v>6</v>
      </c>
      <c r="F2710" s="13" t="s">
        <v>25</v>
      </c>
      <c r="G2710" s="13"/>
      <c r="H2710" s="22" t="s">
        <v>4294</v>
      </c>
      <c r="I2710" s="28" t="s">
        <v>4295</v>
      </c>
      <c r="J2710" s="25"/>
    </row>
    <row r="2711" spans="1:10" s="21" customFormat="1" hidden="1" x14ac:dyDescent="0.3">
      <c r="A2711" s="13">
        <f t="shared" si="42"/>
        <v>2705</v>
      </c>
      <c r="B2711" s="13" t="s">
        <v>15692</v>
      </c>
      <c r="C2711" s="13" t="s">
        <v>16647</v>
      </c>
      <c r="D2711" s="13"/>
      <c r="E2711" s="83" t="s">
        <v>6</v>
      </c>
      <c r="F2711" s="13" t="s">
        <v>25</v>
      </c>
      <c r="G2711" s="13"/>
      <c r="H2711" s="22" t="s">
        <v>4324</v>
      </c>
      <c r="I2711" s="28" t="s">
        <v>4325</v>
      </c>
      <c r="J2711" s="25"/>
    </row>
    <row r="2712" spans="1:10" s="21" customFormat="1" hidden="1" x14ac:dyDescent="0.3">
      <c r="A2712" s="13">
        <f t="shared" si="42"/>
        <v>2706</v>
      </c>
      <c r="B2712" s="13" t="s">
        <v>15692</v>
      </c>
      <c r="C2712" s="13" t="s">
        <v>16647</v>
      </c>
      <c r="D2712" s="13"/>
      <c r="E2712" s="83" t="s">
        <v>6</v>
      </c>
      <c r="F2712" s="13" t="s">
        <v>25</v>
      </c>
      <c r="G2712" s="13"/>
      <c r="H2712" s="22" t="s">
        <v>4326</v>
      </c>
      <c r="I2712" s="28" t="s">
        <v>4327</v>
      </c>
      <c r="J2712" s="25"/>
    </row>
    <row r="2713" spans="1:10" s="21" customFormat="1" hidden="1" x14ac:dyDescent="0.3">
      <c r="A2713" s="13">
        <f t="shared" si="42"/>
        <v>2707</v>
      </c>
      <c r="B2713" s="13" t="s">
        <v>15692</v>
      </c>
      <c r="C2713" s="13" t="s">
        <v>16647</v>
      </c>
      <c r="D2713" s="13"/>
      <c r="E2713" s="83" t="s">
        <v>6</v>
      </c>
      <c r="F2713" s="13" t="s">
        <v>25</v>
      </c>
      <c r="G2713" s="13"/>
      <c r="H2713" s="22" t="s">
        <v>4328</v>
      </c>
      <c r="I2713" s="28" t="s">
        <v>4329</v>
      </c>
      <c r="J2713" s="25"/>
    </row>
    <row r="2714" spans="1:10" s="21" customFormat="1" hidden="1" x14ac:dyDescent="0.3">
      <c r="A2714" s="13">
        <f t="shared" si="42"/>
        <v>2708</v>
      </c>
      <c r="B2714" s="13" t="s">
        <v>15692</v>
      </c>
      <c r="C2714" s="13" t="s">
        <v>16647</v>
      </c>
      <c r="D2714" s="13"/>
      <c r="E2714" s="83" t="s">
        <v>6</v>
      </c>
      <c r="F2714" s="13" t="s">
        <v>25</v>
      </c>
      <c r="G2714" s="13"/>
      <c r="H2714" s="22" t="s">
        <v>4330</v>
      </c>
      <c r="I2714" s="28" t="s">
        <v>4331</v>
      </c>
      <c r="J2714" s="25"/>
    </row>
    <row r="2715" spans="1:10" s="21" customFormat="1" hidden="1" x14ac:dyDescent="0.3">
      <c r="A2715" s="13">
        <f t="shared" si="42"/>
        <v>2709</v>
      </c>
      <c r="B2715" s="13" t="s">
        <v>15692</v>
      </c>
      <c r="C2715" s="13" t="s">
        <v>16647</v>
      </c>
      <c r="D2715" s="13"/>
      <c r="E2715" s="83" t="s">
        <v>6</v>
      </c>
      <c r="F2715" s="13" t="s">
        <v>25</v>
      </c>
      <c r="G2715" s="13"/>
      <c r="H2715" s="22" t="s">
        <v>4332</v>
      </c>
      <c r="I2715" s="28" t="s">
        <v>4333</v>
      </c>
      <c r="J2715" s="25"/>
    </row>
    <row r="2716" spans="1:10" s="21" customFormat="1" hidden="1" x14ac:dyDescent="0.3">
      <c r="A2716" s="13">
        <f t="shared" si="42"/>
        <v>2710</v>
      </c>
      <c r="B2716" s="13" t="s">
        <v>15692</v>
      </c>
      <c r="C2716" s="13" t="s">
        <v>16647</v>
      </c>
      <c r="D2716" s="13"/>
      <c r="E2716" s="83" t="s">
        <v>6</v>
      </c>
      <c r="F2716" s="13" t="s">
        <v>25</v>
      </c>
      <c r="G2716" s="13"/>
      <c r="H2716" s="22" t="s">
        <v>4334</v>
      </c>
      <c r="I2716" s="28" t="s">
        <v>4335</v>
      </c>
      <c r="J2716" s="25"/>
    </row>
    <row r="2717" spans="1:10" s="21" customFormat="1" hidden="1" x14ac:dyDescent="0.3">
      <c r="A2717" s="13">
        <f t="shared" si="42"/>
        <v>2711</v>
      </c>
      <c r="B2717" s="13" t="s">
        <v>15692</v>
      </c>
      <c r="C2717" s="13" t="s">
        <v>16647</v>
      </c>
      <c r="D2717" s="13"/>
      <c r="E2717" s="83" t="s">
        <v>6</v>
      </c>
      <c r="F2717" s="13" t="s">
        <v>25</v>
      </c>
      <c r="G2717" s="13"/>
      <c r="H2717" s="22" t="s">
        <v>4336</v>
      </c>
      <c r="I2717" s="28" t="s">
        <v>4337</v>
      </c>
      <c r="J2717" s="25"/>
    </row>
    <row r="2718" spans="1:10" s="21" customFormat="1" hidden="1" x14ac:dyDescent="0.3">
      <c r="A2718" s="13">
        <f t="shared" si="42"/>
        <v>2712</v>
      </c>
      <c r="B2718" s="13" t="s">
        <v>15692</v>
      </c>
      <c r="C2718" s="13" t="s">
        <v>16647</v>
      </c>
      <c r="D2718" s="13"/>
      <c r="E2718" s="83" t="s">
        <v>6</v>
      </c>
      <c r="F2718" s="13" t="s">
        <v>25</v>
      </c>
      <c r="G2718" s="13"/>
      <c r="H2718" s="22" t="s">
        <v>4338</v>
      </c>
      <c r="I2718" s="28" t="s">
        <v>4339</v>
      </c>
      <c r="J2718" s="25"/>
    </row>
    <row r="2719" spans="1:10" s="21" customFormat="1" hidden="1" x14ac:dyDescent="0.3">
      <c r="A2719" s="13">
        <f t="shared" si="42"/>
        <v>2713</v>
      </c>
      <c r="B2719" s="13" t="s">
        <v>15692</v>
      </c>
      <c r="C2719" s="13" t="s">
        <v>16647</v>
      </c>
      <c r="D2719" s="13"/>
      <c r="E2719" s="83" t="s">
        <v>6</v>
      </c>
      <c r="F2719" s="13" t="s">
        <v>25</v>
      </c>
      <c r="G2719" s="13"/>
      <c r="H2719" s="22" t="s">
        <v>4340</v>
      </c>
      <c r="I2719" s="28" t="s">
        <v>4341</v>
      </c>
      <c r="J2719" s="25"/>
    </row>
    <row r="2720" spans="1:10" s="21" customFormat="1" hidden="1" x14ac:dyDescent="0.3">
      <c r="A2720" s="13">
        <f t="shared" si="42"/>
        <v>2714</v>
      </c>
      <c r="B2720" s="13" t="s">
        <v>15692</v>
      </c>
      <c r="C2720" s="13" t="s">
        <v>16647</v>
      </c>
      <c r="D2720" s="13"/>
      <c r="E2720" s="83" t="s">
        <v>6</v>
      </c>
      <c r="F2720" s="13" t="s">
        <v>25</v>
      </c>
      <c r="G2720" s="13"/>
      <c r="H2720" s="22" t="s">
        <v>4342</v>
      </c>
      <c r="I2720" s="28" t="s">
        <v>4343</v>
      </c>
      <c r="J2720" s="25"/>
    </row>
    <row r="2721" spans="1:10" s="21" customFormat="1" hidden="1" x14ac:dyDescent="0.3">
      <c r="A2721" s="13">
        <f t="shared" si="42"/>
        <v>2715</v>
      </c>
      <c r="B2721" s="13" t="s">
        <v>15692</v>
      </c>
      <c r="C2721" s="13" t="s">
        <v>16647</v>
      </c>
      <c r="D2721" s="13"/>
      <c r="E2721" s="83" t="s">
        <v>6</v>
      </c>
      <c r="F2721" s="13" t="s">
        <v>25</v>
      </c>
      <c r="G2721" s="13"/>
      <c r="H2721" s="22" t="s">
        <v>4344</v>
      </c>
      <c r="I2721" s="28" t="s">
        <v>4345</v>
      </c>
      <c r="J2721" s="25"/>
    </row>
    <row r="2722" spans="1:10" s="21" customFormat="1" hidden="1" x14ac:dyDescent="0.3">
      <c r="A2722" s="13">
        <f t="shared" si="42"/>
        <v>2716</v>
      </c>
      <c r="B2722" s="13" t="s">
        <v>15692</v>
      </c>
      <c r="C2722" s="13" t="s">
        <v>16647</v>
      </c>
      <c r="D2722" s="13"/>
      <c r="E2722" s="83" t="s">
        <v>6</v>
      </c>
      <c r="F2722" s="13" t="s">
        <v>25</v>
      </c>
      <c r="G2722" s="13"/>
      <c r="H2722" s="22" t="s">
        <v>4346</v>
      </c>
      <c r="I2722" s="28" t="s">
        <v>4347</v>
      </c>
      <c r="J2722" s="25"/>
    </row>
    <row r="2723" spans="1:10" s="21" customFormat="1" hidden="1" x14ac:dyDescent="0.3">
      <c r="A2723" s="13">
        <f t="shared" si="42"/>
        <v>2717</v>
      </c>
      <c r="B2723" s="13" t="s">
        <v>15692</v>
      </c>
      <c r="C2723" s="13" t="s">
        <v>16647</v>
      </c>
      <c r="D2723" s="13"/>
      <c r="E2723" s="83" t="s">
        <v>6</v>
      </c>
      <c r="F2723" s="13" t="s">
        <v>25</v>
      </c>
      <c r="G2723" s="13"/>
      <c r="H2723" s="22" t="s">
        <v>4348</v>
      </c>
      <c r="I2723" s="28" t="s">
        <v>4349</v>
      </c>
      <c r="J2723" s="25"/>
    </row>
    <row r="2724" spans="1:10" s="21" customFormat="1" hidden="1" x14ac:dyDescent="0.3">
      <c r="A2724" s="13">
        <f t="shared" si="42"/>
        <v>2718</v>
      </c>
      <c r="B2724" s="13" t="s">
        <v>15692</v>
      </c>
      <c r="C2724" s="13" t="s">
        <v>16647</v>
      </c>
      <c r="D2724" s="13"/>
      <c r="E2724" s="83" t="s">
        <v>6</v>
      </c>
      <c r="F2724" s="13" t="s">
        <v>25</v>
      </c>
      <c r="G2724" s="13"/>
      <c r="H2724" s="22" t="s">
        <v>4350</v>
      </c>
      <c r="I2724" s="28" t="s">
        <v>4351</v>
      </c>
      <c r="J2724" s="25"/>
    </row>
    <row r="2725" spans="1:10" s="21" customFormat="1" hidden="1" x14ac:dyDescent="0.3">
      <c r="A2725" s="13">
        <f t="shared" si="42"/>
        <v>2719</v>
      </c>
      <c r="B2725" s="13" t="s">
        <v>15692</v>
      </c>
      <c r="C2725" s="13" t="s">
        <v>16647</v>
      </c>
      <c r="D2725" s="13"/>
      <c r="E2725" s="83" t="s">
        <v>6</v>
      </c>
      <c r="F2725" s="13" t="s">
        <v>25</v>
      </c>
      <c r="G2725" s="13"/>
      <c r="H2725" s="22" t="s">
        <v>4352</v>
      </c>
      <c r="I2725" s="28" t="s">
        <v>4353</v>
      </c>
      <c r="J2725" s="25"/>
    </row>
    <row r="2726" spans="1:10" s="21" customFormat="1" hidden="1" x14ac:dyDescent="0.3">
      <c r="A2726" s="13">
        <f t="shared" si="42"/>
        <v>2720</v>
      </c>
      <c r="B2726" s="13" t="s">
        <v>15692</v>
      </c>
      <c r="C2726" s="13" t="s">
        <v>16647</v>
      </c>
      <c r="D2726" s="13"/>
      <c r="E2726" s="83" t="s">
        <v>6</v>
      </c>
      <c r="F2726" s="13" t="s">
        <v>25</v>
      </c>
      <c r="G2726" s="13"/>
      <c r="H2726" s="22" t="s">
        <v>4354</v>
      </c>
      <c r="I2726" s="28" t="s">
        <v>4355</v>
      </c>
      <c r="J2726" s="25"/>
    </row>
    <row r="2727" spans="1:10" s="21" customFormat="1" hidden="1" x14ac:dyDescent="0.3">
      <c r="A2727" s="13">
        <f t="shared" si="42"/>
        <v>2721</v>
      </c>
      <c r="B2727" s="13" t="s">
        <v>15692</v>
      </c>
      <c r="C2727" s="13" t="s">
        <v>16945</v>
      </c>
      <c r="D2727" s="13"/>
      <c r="E2727" s="83" t="s">
        <v>6</v>
      </c>
      <c r="F2727" s="13" t="s">
        <v>25</v>
      </c>
      <c r="G2727" s="13"/>
      <c r="H2727" s="22" t="s">
        <v>4369</v>
      </c>
      <c r="I2727" s="28" t="s">
        <v>4370</v>
      </c>
      <c r="J2727" s="25"/>
    </row>
    <row r="2728" spans="1:10" s="21" customFormat="1" hidden="1" x14ac:dyDescent="0.3">
      <c r="A2728" s="13">
        <f t="shared" si="42"/>
        <v>2722</v>
      </c>
      <c r="B2728" s="13" t="s">
        <v>15692</v>
      </c>
      <c r="C2728" s="13" t="s">
        <v>16945</v>
      </c>
      <c r="D2728" s="13"/>
      <c r="E2728" s="83" t="s">
        <v>6</v>
      </c>
      <c r="F2728" s="13" t="s">
        <v>25</v>
      </c>
      <c r="G2728" s="13"/>
      <c r="H2728" s="22" t="s">
        <v>4371</v>
      </c>
      <c r="I2728" s="28" t="s">
        <v>4372</v>
      </c>
      <c r="J2728" s="25"/>
    </row>
    <row r="2729" spans="1:10" s="21" customFormat="1" hidden="1" x14ac:dyDescent="0.3">
      <c r="A2729" s="13">
        <f t="shared" si="42"/>
        <v>2723</v>
      </c>
      <c r="B2729" s="13" t="s">
        <v>15692</v>
      </c>
      <c r="C2729" s="13" t="s">
        <v>16648</v>
      </c>
      <c r="D2729" s="13"/>
      <c r="E2729" s="83" t="s">
        <v>6</v>
      </c>
      <c r="F2729" s="13" t="s">
        <v>25</v>
      </c>
      <c r="G2729" s="13"/>
      <c r="H2729" s="22" t="s">
        <v>4389</v>
      </c>
      <c r="I2729" s="28" t="s">
        <v>4390</v>
      </c>
      <c r="J2729" s="25"/>
    </row>
    <row r="2730" spans="1:10" s="21" customFormat="1" hidden="1" x14ac:dyDescent="0.3">
      <c r="A2730" s="13">
        <f t="shared" si="42"/>
        <v>2724</v>
      </c>
      <c r="B2730" s="13" t="s">
        <v>15692</v>
      </c>
      <c r="C2730" s="13" t="s">
        <v>16648</v>
      </c>
      <c r="D2730" s="13"/>
      <c r="E2730" s="83" t="s">
        <v>6</v>
      </c>
      <c r="F2730" s="13" t="s">
        <v>25</v>
      </c>
      <c r="G2730" s="13"/>
      <c r="H2730" s="22" t="s">
        <v>4391</v>
      </c>
      <c r="I2730" s="28" t="s">
        <v>4392</v>
      </c>
      <c r="J2730" s="25"/>
    </row>
    <row r="2731" spans="1:10" s="21" customFormat="1" hidden="1" x14ac:dyDescent="0.3">
      <c r="A2731" s="13">
        <f t="shared" si="42"/>
        <v>2725</v>
      </c>
      <c r="B2731" s="13" t="s">
        <v>15692</v>
      </c>
      <c r="C2731" s="13" t="s">
        <v>16648</v>
      </c>
      <c r="D2731" s="13"/>
      <c r="E2731" s="83" t="s">
        <v>6</v>
      </c>
      <c r="F2731" s="13" t="s">
        <v>25</v>
      </c>
      <c r="G2731" s="13"/>
      <c r="H2731" s="22" t="s">
        <v>4393</v>
      </c>
      <c r="I2731" s="28" t="s">
        <v>4394</v>
      </c>
      <c r="J2731" s="25"/>
    </row>
    <row r="2732" spans="1:10" s="21" customFormat="1" hidden="1" x14ac:dyDescent="0.3">
      <c r="A2732" s="13">
        <f t="shared" si="42"/>
        <v>2726</v>
      </c>
      <c r="B2732" s="13" t="s">
        <v>15692</v>
      </c>
      <c r="C2732" s="13" t="s">
        <v>16627</v>
      </c>
      <c r="D2732" s="13"/>
      <c r="E2732" s="83" t="s">
        <v>6</v>
      </c>
      <c r="F2732" s="13" t="s">
        <v>25</v>
      </c>
      <c r="G2732" s="13"/>
      <c r="H2732" s="22" t="s">
        <v>4466</v>
      </c>
      <c r="I2732" s="28" t="s">
        <v>4467</v>
      </c>
      <c r="J2732" s="25"/>
    </row>
    <row r="2733" spans="1:10" s="21" customFormat="1" hidden="1" x14ac:dyDescent="0.3">
      <c r="A2733" s="13">
        <f t="shared" si="42"/>
        <v>2727</v>
      </c>
      <c r="B2733" s="13" t="s">
        <v>15692</v>
      </c>
      <c r="C2733" s="13" t="s">
        <v>16627</v>
      </c>
      <c r="D2733" s="13"/>
      <c r="E2733" s="83" t="s">
        <v>6</v>
      </c>
      <c r="F2733" s="13" t="s">
        <v>25</v>
      </c>
      <c r="G2733" s="13"/>
      <c r="H2733" s="22" t="s">
        <v>4468</v>
      </c>
      <c r="I2733" s="28" t="s">
        <v>4469</v>
      </c>
      <c r="J2733" s="25"/>
    </row>
    <row r="2734" spans="1:10" s="21" customFormat="1" hidden="1" x14ac:dyDescent="0.3">
      <c r="A2734" s="13">
        <f t="shared" si="42"/>
        <v>2728</v>
      </c>
      <c r="B2734" s="13" t="s">
        <v>15692</v>
      </c>
      <c r="C2734" s="13" t="s">
        <v>16627</v>
      </c>
      <c r="D2734" s="13"/>
      <c r="E2734" s="83" t="s">
        <v>6</v>
      </c>
      <c r="F2734" s="13" t="s">
        <v>25</v>
      </c>
      <c r="G2734" s="13"/>
      <c r="H2734" s="22" t="s">
        <v>4470</v>
      </c>
      <c r="I2734" s="28" t="s">
        <v>4471</v>
      </c>
      <c r="J2734" s="25"/>
    </row>
    <row r="2735" spans="1:10" s="21" customFormat="1" hidden="1" x14ac:dyDescent="0.3">
      <c r="A2735" s="13">
        <f t="shared" si="42"/>
        <v>2729</v>
      </c>
      <c r="B2735" s="13" t="s">
        <v>15692</v>
      </c>
      <c r="C2735" s="13" t="s">
        <v>16627</v>
      </c>
      <c r="D2735" s="13"/>
      <c r="E2735" s="83" t="s">
        <v>6</v>
      </c>
      <c r="F2735" s="13" t="s">
        <v>25</v>
      </c>
      <c r="G2735" s="13"/>
      <c r="H2735" s="22" t="s">
        <v>4472</v>
      </c>
      <c r="I2735" s="28" t="s">
        <v>4473</v>
      </c>
      <c r="J2735" s="25"/>
    </row>
    <row r="2736" spans="1:10" s="21" customFormat="1" hidden="1" x14ac:dyDescent="0.3">
      <c r="A2736" s="13">
        <f t="shared" si="42"/>
        <v>2730</v>
      </c>
      <c r="B2736" s="13" t="s">
        <v>15692</v>
      </c>
      <c r="C2736" s="13" t="s">
        <v>16627</v>
      </c>
      <c r="D2736" s="13"/>
      <c r="E2736" s="83" t="s">
        <v>6</v>
      </c>
      <c r="F2736" s="13" t="s">
        <v>25</v>
      </c>
      <c r="G2736" s="13"/>
      <c r="H2736" s="22" t="s">
        <v>4474</v>
      </c>
      <c r="I2736" s="28" t="s">
        <v>4475</v>
      </c>
      <c r="J2736" s="25"/>
    </row>
    <row r="2737" spans="1:10" s="21" customFormat="1" hidden="1" x14ac:dyDescent="0.3">
      <c r="A2737" s="13">
        <f t="shared" si="42"/>
        <v>2731</v>
      </c>
      <c r="B2737" s="13" t="s">
        <v>15692</v>
      </c>
      <c r="C2737" s="13" t="s">
        <v>16627</v>
      </c>
      <c r="D2737" s="13"/>
      <c r="E2737" s="83" t="s">
        <v>6</v>
      </c>
      <c r="F2737" s="13" t="s">
        <v>25</v>
      </c>
      <c r="G2737" s="13"/>
      <c r="H2737" s="22" t="s">
        <v>4476</v>
      </c>
      <c r="I2737" s="28" t="s">
        <v>4477</v>
      </c>
      <c r="J2737" s="25"/>
    </row>
    <row r="2738" spans="1:10" s="21" customFormat="1" hidden="1" x14ac:dyDescent="0.3">
      <c r="A2738" s="13">
        <f t="shared" si="42"/>
        <v>2732</v>
      </c>
      <c r="B2738" s="13" t="s">
        <v>15692</v>
      </c>
      <c r="C2738" s="13" t="s">
        <v>16627</v>
      </c>
      <c r="D2738" s="13"/>
      <c r="E2738" s="83" t="s">
        <v>6</v>
      </c>
      <c r="F2738" s="13" t="s">
        <v>25</v>
      </c>
      <c r="G2738" s="13"/>
      <c r="H2738" s="22" t="s">
        <v>4478</v>
      </c>
      <c r="I2738" s="28" t="s">
        <v>4479</v>
      </c>
      <c r="J2738" s="25"/>
    </row>
    <row r="2739" spans="1:10" s="21" customFormat="1" hidden="1" x14ac:dyDescent="0.3">
      <c r="A2739" s="13">
        <f t="shared" si="42"/>
        <v>2733</v>
      </c>
      <c r="B2739" s="13" t="s">
        <v>15692</v>
      </c>
      <c r="C2739" s="13" t="s">
        <v>16627</v>
      </c>
      <c r="D2739" s="13"/>
      <c r="E2739" s="83" t="s">
        <v>6</v>
      </c>
      <c r="F2739" s="13" t="s">
        <v>25</v>
      </c>
      <c r="G2739" s="13"/>
      <c r="H2739" s="22" t="s">
        <v>4480</v>
      </c>
      <c r="I2739" s="28" t="s">
        <v>4481</v>
      </c>
      <c r="J2739" s="25"/>
    </row>
    <row r="2740" spans="1:10" s="21" customFormat="1" hidden="1" x14ac:dyDescent="0.3">
      <c r="A2740" s="13">
        <f t="shared" si="42"/>
        <v>2734</v>
      </c>
      <c r="B2740" s="13" t="s">
        <v>15692</v>
      </c>
      <c r="C2740" s="13" t="s">
        <v>16627</v>
      </c>
      <c r="D2740" s="13"/>
      <c r="E2740" s="83" t="s">
        <v>6</v>
      </c>
      <c r="F2740" s="13" t="s">
        <v>25</v>
      </c>
      <c r="G2740" s="13"/>
      <c r="H2740" s="22" t="s">
        <v>4482</v>
      </c>
      <c r="I2740" s="28" t="s">
        <v>4475</v>
      </c>
      <c r="J2740" s="25"/>
    </row>
    <row r="2741" spans="1:10" s="21" customFormat="1" hidden="1" x14ac:dyDescent="0.3">
      <c r="A2741" s="13">
        <f t="shared" si="42"/>
        <v>2735</v>
      </c>
      <c r="B2741" s="13" t="s">
        <v>15692</v>
      </c>
      <c r="C2741" s="13" t="s">
        <v>16627</v>
      </c>
      <c r="D2741" s="13"/>
      <c r="E2741" s="83" t="s">
        <v>6</v>
      </c>
      <c r="F2741" s="13" t="s">
        <v>25</v>
      </c>
      <c r="G2741" s="13"/>
      <c r="H2741" s="22" t="s">
        <v>4483</v>
      </c>
      <c r="I2741" s="28" t="s">
        <v>4475</v>
      </c>
      <c r="J2741" s="25"/>
    </row>
    <row r="2742" spans="1:10" s="21" customFormat="1" hidden="1" x14ac:dyDescent="0.3">
      <c r="A2742" s="13">
        <f t="shared" si="42"/>
        <v>2736</v>
      </c>
      <c r="B2742" s="13" t="s">
        <v>15692</v>
      </c>
      <c r="C2742" s="13" t="s">
        <v>16627</v>
      </c>
      <c r="D2742" s="13"/>
      <c r="E2742" s="83" t="s">
        <v>6</v>
      </c>
      <c r="F2742" s="13" t="s">
        <v>25</v>
      </c>
      <c r="G2742" s="13"/>
      <c r="H2742" s="22" t="s">
        <v>4484</v>
      </c>
      <c r="I2742" s="28" t="s">
        <v>4485</v>
      </c>
      <c r="J2742" s="25"/>
    </row>
    <row r="2743" spans="1:10" s="21" customFormat="1" hidden="1" x14ac:dyDescent="0.3">
      <c r="A2743" s="13">
        <f t="shared" si="42"/>
        <v>2737</v>
      </c>
      <c r="B2743" s="13" t="s">
        <v>15692</v>
      </c>
      <c r="C2743" s="13" t="s">
        <v>16627</v>
      </c>
      <c r="D2743" s="13"/>
      <c r="E2743" s="83" t="s">
        <v>6</v>
      </c>
      <c r="F2743" s="13" t="s">
        <v>25</v>
      </c>
      <c r="G2743" s="13"/>
      <c r="H2743" s="22" t="s">
        <v>4486</v>
      </c>
      <c r="I2743" s="28" t="s">
        <v>4487</v>
      </c>
      <c r="J2743" s="25"/>
    </row>
    <row r="2744" spans="1:10" s="21" customFormat="1" hidden="1" x14ac:dyDescent="0.3">
      <c r="A2744" s="13">
        <f t="shared" si="42"/>
        <v>2738</v>
      </c>
      <c r="B2744" s="13" t="s">
        <v>15692</v>
      </c>
      <c r="C2744" s="13" t="s">
        <v>16627</v>
      </c>
      <c r="D2744" s="13"/>
      <c r="E2744" s="83" t="s">
        <v>6</v>
      </c>
      <c r="F2744" s="13" t="s">
        <v>25</v>
      </c>
      <c r="G2744" s="13"/>
      <c r="H2744" s="22" t="s">
        <v>4488</v>
      </c>
      <c r="I2744" s="28" t="s">
        <v>4489</v>
      </c>
      <c r="J2744" s="25"/>
    </row>
    <row r="2745" spans="1:10" s="21" customFormat="1" hidden="1" x14ac:dyDescent="0.3">
      <c r="A2745" s="13">
        <f t="shared" si="42"/>
        <v>2739</v>
      </c>
      <c r="B2745" s="13" t="s">
        <v>15692</v>
      </c>
      <c r="C2745" s="13" t="s">
        <v>16627</v>
      </c>
      <c r="D2745" s="13"/>
      <c r="E2745" s="83" t="s">
        <v>6</v>
      </c>
      <c r="F2745" s="13" t="s">
        <v>25</v>
      </c>
      <c r="G2745" s="13"/>
      <c r="H2745" s="22" t="s">
        <v>4490</v>
      </c>
      <c r="I2745" s="28" t="s">
        <v>4491</v>
      </c>
      <c r="J2745" s="25"/>
    </row>
    <row r="2746" spans="1:10" s="21" customFormat="1" hidden="1" x14ac:dyDescent="0.3">
      <c r="A2746" s="13">
        <f t="shared" si="42"/>
        <v>2740</v>
      </c>
      <c r="B2746" s="13" t="s">
        <v>15692</v>
      </c>
      <c r="C2746" s="13" t="s">
        <v>16627</v>
      </c>
      <c r="D2746" s="13"/>
      <c r="E2746" s="83" t="s">
        <v>6</v>
      </c>
      <c r="F2746" s="13" t="s">
        <v>25</v>
      </c>
      <c r="G2746" s="13"/>
      <c r="H2746" s="22" t="s">
        <v>4492</v>
      </c>
      <c r="I2746" s="28" t="s">
        <v>4493</v>
      </c>
      <c r="J2746" s="25"/>
    </row>
    <row r="2747" spans="1:10" s="21" customFormat="1" hidden="1" x14ac:dyDescent="0.3">
      <c r="A2747" s="13">
        <f t="shared" si="42"/>
        <v>2741</v>
      </c>
      <c r="B2747" s="13" t="s">
        <v>15692</v>
      </c>
      <c r="C2747" s="13" t="s">
        <v>16627</v>
      </c>
      <c r="D2747" s="13"/>
      <c r="E2747" s="83" t="s">
        <v>6</v>
      </c>
      <c r="F2747" s="13" t="s">
        <v>25</v>
      </c>
      <c r="G2747" s="13"/>
      <c r="H2747" s="22" t="s">
        <v>4494</v>
      </c>
      <c r="I2747" s="28" t="s">
        <v>4495</v>
      </c>
      <c r="J2747" s="25"/>
    </row>
    <row r="2748" spans="1:10" s="21" customFormat="1" hidden="1" x14ac:dyDescent="0.3">
      <c r="A2748" s="13">
        <f t="shared" si="42"/>
        <v>2742</v>
      </c>
      <c r="B2748" s="13" t="s">
        <v>15692</v>
      </c>
      <c r="C2748" s="13" t="s">
        <v>16627</v>
      </c>
      <c r="D2748" s="13"/>
      <c r="E2748" s="83" t="s">
        <v>6</v>
      </c>
      <c r="F2748" s="13" t="s">
        <v>25</v>
      </c>
      <c r="G2748" s="13"/>
      <c r="H2748" s="22" t="s">
        <v>4496</v>
      </c>
      <c r="I2748" s="28" t="s">
        <v>4497</v>
      </c>
      <c r="J2748" s="25"/>
    </row>
    <row r="2749" spans="1:10" s="21" customFormat="1" hidden="1" x14ac:dyDescent="0.3">
      <c r="A2749" s="13">
        <f t="shared" si="42"/>
        <v>2743</v>
      </c>
      <c r="B2749" s="13" t="s">
        <v>15692</v>
      </c>
      <c r="C2749" s="13" t="s">
        <v>16627</v>
      </c>
      <c r="D2749" s="13"/>
      <c r="E2749" s="83" t="s">
        <v>6</v>
      </c>
      <c r="F2749" s="13" t="s">
        <v>25</v>
      </c>
      <c r="G2749" s="13"/>
      <c r="H2749" s="22" t="s">
        <v>4498</v>
      </c>
      <c r="I2749" s="28" t="s">
        <v>4499</v>
      </c>
      <c r="J2749" s="25"/>
    </row>
    <row r="2750" spans="1:10" s="21" customFormat="1" hidden="1" x14ac:dyDescent="0.3">
      <c r="A2750" s="13">
        <f t="shared" si="42"/>
        <v>2744</v>
      </c>
      <c r="B2750" s="13" t="s">
        <v>15692</v>
      </c>
      <c r="C2750" s="13" t="s">
        <v>16628</v>
      </c>
      <c r="D2750" s="13"/>
      <c r="E2750" s="83" t="s">
        <v>6</v>
      </c>
      <c r="F2750" s="13" t="s">
        <v>25</v>
      </c>
      <c r="G2750" s="13"/>
      <c r="H2750" s="22" t="s">
        <v>4547</v>
      </c>
      <c r="I2750" s="28" t="s">
        <v>4548</v>
      </c>
      <c r="J2750" s="25"/>
    </row>
    <row r="2751" spans="1:10" s="21" customFormat="1" hidden="1" x14ac:dyDescent="0.3">
      <c r="A2751" s="13">
        <f t="shared" si="42"/>
        <v>2745</v>
      </c>
      <c r="B2751" s="13" t="s">
        <v>15692</v>
      </c>
      <c r="C2751" s="13" t="s">
        <v>16628</v>
      </c>
      <c r="D2751" s="13"/>
      <c r="E2751" s="83" t="s">
        <v>6</v>
      </c>
      <c r="F2751" s="13" t="s">
        <v>25</v>
      </c>
      <c r="G2751" s="13"/>
      <c r="H2751" s="22" t="s">
        <v>4549</v>
      </c>
      <c r="I2751" s="28" t="s">
        <v>4550</v>
      </c>
      <c r="J2751" s="25"/>
    </row>
    <row r="2752" spans="1:10" s="21" customFormat="1" hidden="1" x14ac:dyDescent="0.3">
      <c r="A2752" s="13">
        <f t="shared" si="42"/>
        <v>2746</v>
      </c>
      <c r="B2752" s="13" t="s">
        <v>15692</v>
      </c>
      <c r="C2752" s="13" t="s">
        <v>16628</v>
      </c>
      <c r="D2752" s="13"/>
      <c r="E2752" s="83" t="s">
        <v>6</v>
      </c>
      <c r="F2752" s="13" t="s">
        <v>25</v>
      </c>
      <c r="G2752" s="13"/>
      <c r="H2752" s="22" t="s">
        <v>4551</v>
      </c>
      <c r="I2752" s="28" t="s">
        <v>4552</v>
      </c>
      <c r="J2752" s="25"/>
    </row>
    <row r="2753" spans="1:10" s="21" customFormat="1" hidden="1" x14ac:dyDescent="0.3">
      <c r="A2753" s="13">
        <f t="shared" si="42"/>
        <v>2747</v>
      </c>
      <c r="B2753" s="13" t="s">
        <v>15692</v>
      </c>
      <c r="C2753" s="13" t="s">
        <v>16628</v>
      </c>
      <c r="D2753" s="13"/>
      <c r="E2753" s="83" t="s">
        <v>6</v>
      </c>
      <c r="F2753" s="13" t="s">
        <v>25</v>
      </c>
      <c r="G2753" s="13"/>
      <c r="H2753" s="22" t="s">
        <v>4553</v>
      </c>
      <c r="I2753" s="28" t="s">
        <v>4554</v>
      </c>
      <c r="J2753" s="25"/>
    </row>
    <row r="2754" spans="1:10" s="21" customFormat="1" hidden="1" x14ac:dyDescent="0.3">
      <c r="A2754" s="13">
        <f t="shared" si="42"/>
        <v>2748</v>
      </c>
      <c r="B2754" s="13" t="s">
        <v>15692</v>
      </c>
      <c r="C2754" s="13" t="s">
        <v>16628</v>
      </c>
      <c r="D2754" s="13"/>
      <c r="E2754" s="83" t="s">
        <v>6</v>
      </c>
      <c r="F2754" s="13" t="s">
        <v>25</v>
      </c>
      <c r="G2754" s="13"/>
      <c r="H2754" s="22" t="s">
        <v>4555</v>
      </c>
      <c r="I2754" s="28" t="s">
        <v>4556</v>
      </c>
      <c r="J2754" s="25"/>
    </row>
    <row r="2755" spans="1:10" s="21" customFormat="1" hidden="1" x14ac:dyDescent="0.3">
      <c r="A2755" s="13">
        <f t="shared" si="42"/>
        <v>2749</v>
      </c>
      <c r="B2755" s="13" t="s">
        <v>15692</v>
      </c>
      <c r="C2755" s="13" t="s">
        <v>16628</v>
      </c>
      <c r="D2755" s="13"/>
      <c r="E2755" s="83" t="s">
        <v>6</v>
      </c>
      <c r="F2755" s="13" t="s">
        <v>25</v>
      </c>
      <c r="G2755" s="13"/>
      <c r="H2755" s="22" t="s">
        <v>4557</v>
      </c>
      <c r="I2755" s="28" t="s">
        <v>4558</v>
      </c>
      <c r="J2755" s="25"/>
    </row>
    <row r="2756" spans="1:10" s="21" customFormat="1" hidden="1" x14ac:dyDescent="0.3">
      <c r="A2756" s="13">
        <f t="shared" si="42"/>
        <v>2750</v>
      </c>
      <c r="B2756" s="13" t="s">
        <v>15692</v>
      </c>
      <c r="C2756" s="13" t="s">
        <v>16628</v>
      </c>
      <c r="D2756" s="13"/>
      <c r="E2756" s="83" t="s">
        <v>6</v>
      </c>
      <c r="F2756" s="13" t="s">
        <v>25</v>
      </c>
      <c r="G2756" s="13"/>
      <c r="H2756" s="22" t="s">
        <v>4559</v>
      </c>
      <c r="I2756" s="28" t="s">
        <v>4560</v>
      </c>
      <c r="J2756" s="25"/>
    </row>
    <row r="2757" spans="1:10" s="21" customFormat="1" hidden="1" x14ac:dyDescent="0.3">
      <c r="A2757" s="13">
        <f t="shared" si="42"/>
        <v>2751</v>
      </c>
      <c r="B2757" s="13" t="s">
        <v>15692</v>
      </c>
      <c r="C2757" s="13" t="s">
        <v>16628</v>
      </c>
      <c r="D2757" s="13"/>
      <c r="E2757" s="83" t="s">
        <v>6</v>
      </c>
      <c r="F2757" s="13" t="s">
        <v>25</v>
      </c>
      <c r="G2757" s="13"/>
      <c r="H2757" s="22" t="s">
        <v>4561</v>
      </c>
      <c r="I2757" s="28" t="s">
        <v>4562</v>
      </c>
      <c r="J2757" s="25"/>
    </row>
    <row r="2758" spans="1:10" s="21" customFormat="1" hidden="1" x14ac:dyDescent="0.3">
      <c r="A2758" s="13">
        <f t="shared" si="42"/>
        <v>2752</v>
      </c>
      <c r="B2758" s="13" t="s">
        <v>15692</v>
      </c>
      <c r="C2758" s="13" t="s">
        <v>16628</v>
      </c>
      <c r="D2758" s="13"/>
      <c r="E2758" s="83" t="s">
        <v>6</v>
      </c>
      <c r="F2758" s="13" t="s">
        <v>25</v>
      </c>
      <c r="G2758" s="13"/>
      <c r="H2758" s="22" t="s">
        <v>4563</v>
      </c>
      <c r="I2758" s="28" t="s">
        <v>4564</v>
      </c>
      <c r="J2758" s="25"/>
    </row>
    <row r="2759" spans="1:10" s="21" customFormat="1" hidden="1" x14ac:dyDescent="0.3">
      <c r="A2759" s="13">
        <f t="shared" si="42"/>
        <v>2753</v>
      </c>
      <c r="B2759" s="13" t="s">
        <v>15692</v>
      </c>
      <c r="C2759" s="13" t="s">
        <v>15781</v>
      </c>
      <c r="D2759" s="13"/>
      <c r="E2759" s="83" t="s">
        <v>6</v>
      </c>
      <c r="F2759" s="13" t="s">
        <v>25</v>
      </c>
      <c r="G2759" s="13"/>
      <c r="H2759" s="22" t="s">
        <v>4591</v>
      </c>
      <c r="I2759" s="28" t="s">
        <v>4592</v>
      </c>
      <c r="J2759" s="25"/>
    </row>
    <row r="2760" spans="1:10" s="21" customFormat="1" hidden="1" x14ac:dyDescent="0.3">
      <c r="A2760" s="13">
        <f t="shared" ref="A2760:A2823" si="43">ROW(A2754)</f>
        <v>2754</v>
      </c>
      <c r="B2760" s="13" t="s">
        <v>15692</v>
      </c>
      <c r="C2760" s="13" t="s">
        <v>16650</v>
      </c>
      <c r="D2760" s="13"/>
      <c r="E2760" s="83" t="s">
        <v>6</v>
      </c>
      <c r="F2760" s="13" t="s">
        <v>25</v>
      </c>
      <c r="G2760" s="13"/>
      <c r="H2760" s="22" t="s">
        <v>4648</v>
      </c>
      <c r="I2760" s="28" t="s">
        <v>4649</v>
      </c>
      <c r="J2760" s="25"/>
    </row>
    <row r="2761" spans="1:10" s="21" customFormat="1" hidden="1" x14ac:dyDescent="0.3">
      <c r="A2761" s="13">
        <f t="shared" si="43"/>
        <v>2755</v>
      </c>
      <c r="B2761" s="13" t="s">
        <v>15692</v>
      </c>
      <c r="C2761" s="13" t="s">
        <v>16650</v>
      </c>
      <c r="D2761" s="13"/>
      <c r="E2761" s="83" t="s">
        <v>6</v>
      </c>
      <c r="F2761" s="13" t="s">
        <v>25</v>
      </c>
      <c r="G2761" s="13"/>
      <c r="H2761" s="22" t="s">
        <v>4650</v>
      </c>
      <c r="I2761" s="28" t="s">
        <v>4651</v>
      </c>
      <c r="J2761" s="25"/>
    </row>
    <row r="2762" spans="1:10" s="21" customFormat="1" hidden="1" x14ac:dyDescent="0.3">
      <c r="A2762" s="13">
        <f t="shared" si="43"/>
        <v>2756</v>
      </c>
      <c r="B2762" s="13" t="s">
        <v>15692</v>
      </c>
      <c r="C2762" s="13" t="s">
        <v>16650</v>
      </c>
      <c r="D2762" s="13"/>
      <c r="E2762" s="83" t="s">
        <v>6</v>
      </c>
      <c r="F2762" s="13" t="s">
        <v>25</v>
      </c>
      <c r="G2762" s="13"/>
      <c r="H2762" s="22" t="s">
        <v>4652</v>
      </c>
      <c r="I2762" s="28" t="s">
        <v>4653</v>
      </c>
      <c r="J2762" s="25"/>
    </row>
    <row r="2763" spans="1:10" s="21" customFormat="1" hidden="1" x14ac:dyDescent="0.3">
      <c r="A2763" s="13">
        <f t="shared" si="43"/>
        <v>2757</v>
      </c>
      <c r="B2763" s="13" t="s">
        <v>15692</v>
      </c>
      <c r="C2763" s="13" t="s">
        <v>16650</v>
      </c>
      <c r="D2763" s="13"/>
      <c r="E2763" s="83" t="s">
        <v>6</v>
      </c>
      <c r="F2763" s="13" t="s">
        <v>25</v>
      </c>
      <c r="G2763" s="13"/>
      <c r="H2763" s="22" t="s">
        <v>4654</v>
      </c>
      <c r="I2763" s="28" t="s">
        <v>4655</v>
      </c>
      <c r="J2763" s="25"/>
    </row>
    <row r="2764" spans="1:10" s="21" customFormat="1" hidden="1" x14ac:dyDescent="0.3">
      <c r="A2764" s="13">
        <f t="shared" si="43"/>
        <v>2758</v>
      </c>
      <c r="B2764" s="13" t="s">
        <v>15692</v>
      </c>
      <c r="C2764" s="13" t="s">
        <v>16650</v>
      </c>
      <c r="D2764" s="13"/>
      <c r="E2764" s="83" t="s">
        <v>6</v>
      </c>
      <c r="F2764" s="13" t="s">
        <v>25</v>
      </c>
      <c r="G2764" s="13"/>
      <c r="H2764" s="22" t="s">
        <v>4656</v>
      </c>
      <c r="I2764" s="28" t="s">
        <v>4657</v>
      </c>
      <c r="J2764" s="25"/>
    </row>
    <row r="2765" spans="1:10" s="21" customFormat="1" hidden="1" x14ac:dyDescent="0.3">
      <c r="A2765" s="13">
        <f t="shared" si="43"/>
        <v>2759</v>
      </c>
      <c r="B2765" s="13" t="s">
        <v>15692</v>
      </c>
      <c r="C2765" s="13" t="s">
        <v>16650</v>
      </c>
      <c r="D2765" s="13"/>
      <c r="E2765" s="83" t="s">
        <v>6</v>
      </c>
      <c r="F2765" s="13" t="s">
        <v>25</v>
      </c>
      <c r="G2765" s="13"/>
      <c r="H2765" s="22" t="s">
        <v>4658</v>
      </c>
      <c r="I2765" s="28" t="s">
        <v>4649</v>
      </c>
      <c r="J2765" s="25"/>
    </row>
    <row r="2766" spans="1:10" s="21" customFormat="1" hidden="1" x14ac:dyDescent="0.3">
      <c r="A2766" s="13">
        <f t="shared" si="43"/>
        <v>2760</v>
      </c>
      <c r="B2766" s="13" t="s">
        <v>15692</v>
      </c>
      <c r="C2766" s="13" t="s">
        <v>16650</v>
      </c>
      <c r="D2766" s="13"/>
      <c r="E2766" s="83" t="s">
        <v>6</v>
      </c>
      <c r="F2766" s="13" t="s">
        <v>25</v>
      </c>
      <c r="G2766" s="13"/>
      <c r="H2766" s="22" t="s">
        <v>4659</v>
      </c>
      <c r="I2766" s="28" t="s">
        <v>4660</v>
      </c>
      <c r="J2766" s="25"/>
    </row>
    <row r="2767" spans="1:10" s="21" customFormat="1" hidden="1" x14ac:dyDescent="0.3">
      <c r="A2767" s="13">
        <f t="shared" si="43"/>
        <v>2761</v>
      </c>
      <c r="B2767" s="13" t="s">
        <v>15692</v>
      </c>
      <c r="C2767" s="13" t="s">
        <v>16650</v>
      </c>
      <c r="D2767" s="13"/>
      <c r="E2767" s="83" t="s">
        <v>6</v>
      </c>
      <c r="F2767" s="13" t="s">
        <v>25</v>
      </c>
      <c r="G2767" s="13"/>
      <c r="H2767" s="22" t="s">
        <v>4661</v>
      </c>
      <c r="I2767" s="28" t="s">
        <v>4660</v>
      </c>
      <c r="J2767" s="25"/>
    </row>
    <row r="2768" spans="1:10" s="21" customFormat="1" hidden="1" x14ac:dyDescent="0.3">
      <c r="A2768" s="13">
        <f t="shared" si="43"/>
        <v>2762</v>
      </c>
      <c r="B2768" s="13" t="s">
        <v>15692</v>
      </c>
      <c r="C2768" s="13" t="s">
        <v>16650</v>
      </c>
      <c r="D2768" s="13"/>
      <c r="E2768" s="83" t="s">
        <v>6</v>
      </c>
      <c r="F2768" s="13" t="s">
        <v>25</v>
      </c>
      <c r="G2768" s="13"/>
      <c r="H2768" s="22" t="s">
        <v>4662</v>
      </c>
      <c r="I2768" s="28" t="s">
        <v>4663</v>
      </c>
      <c r="J2768" s="25"/>
    </row>
    <row r="2769" spans="1:10" s="21" customFormat="1" hidden="1" x14ac:dyDescent="0.3">
      <c r="A2769" s="13">
        <f t="shared" si="43"/>
        <v>2763</v>
      </c>
      <c r="B2769" s="13" t="s">
        <v>15692</v>
      </c>
      <c r="C2769" s="13" t="s">
        <v>16650</v>
      </c>
      <c r="D2769" s="13"/>
      <c r="E2769" s="83" t="s">
        <v>6</v>
      </c>
      <c r="F2769" s="13" t="s">
        <v>25</v>
      </c>
      <c r="G2769" s="13"/>
      <c r="H2769" s="22" t="s">
        <v>4664</v>
      </c>
      <c r="I2769" s="28" t="s">
        <v>4665</v>
      </c>
      <c r="J2769" s="25"/>
    </row>
    <row r="2770" spans="1:10" s="21" customFormat="1" hidden="1" x14ac:dyDescent="0.3">
      <c r="A2770" s="13">
        <f t="shared" si="43"/>
        <v>2764</v>
      </c>
      <c r="B2770" s="13" t="s">
        <v>15692</v>
      </c>
      <c r="C2770" s="13" t="s">
        <v>16650</v>
      </c>
      <c r="D2770" s="13"/>
      <c r="E2770" s="83" t="s">
        <v>6</v>
      </c>
      <c r="F2770" s="13" t="s">
        <v>25</v>
      </c>
      <c r="G2770" s="13"/>
      <c r="H2770" s="22" t="s">
        <v>4666</v>
      </c>
      <c r="I2770" s="28" t="s">
        <v>4667</v>
      </c>
      <c r="J2770" s="25"/>
    </row>
    <row r="2771" spans="1:10" s="21" customFormat="1" hidden="1" x14ac:dyDescent="0.3">
      <c r="A2771" s="13">
        <f t="shared" si="43"/>
        <v>2765</v>
      </c>
      <c r="B2771" s="13" t="s">
        <v>15692</v>
      </c>
      <c r="C2771" s="13" t="s">
        <v>16650</v>
      </c>
      <c r="D2771" s="13"/>
      <c r="E2771" s="83" t="s">
        <v>6</v>
      </c>
      <c r="F2771" s="13" t="s">
        <v>25</v>
      </c>
      <c r="G2771" s="13"/>
      <c r="H2771" s="22" t="s">
        <v>4668</v>
      </c>
      <c r="I2771" s="28" t="s">
        <v>4669</v>
      </c>
      <c r="J2771" s="25"/>
    </row>
    <row r="2772" spans="1:10" s="21" customFormat="1" hidden="1" x14ac:dyDescent="0.3">
      <c r="A2772" s="13">
        <f t="shared" si="43"/>
        <v>2766</v>
      </c>
      <c r="B2772" s="13" t="s">
        <v>15692</v>
      </c>
      <c r="C2772" s="13" t="s">
        <v>16650</v>
      </c>
      <c r="D2772" s="13"/>
      <c r="E2772" s="83" t="s">
        <v>6</v>
      </c>
      <c r="F2772" s="13" t="s">
        <v>25</v>
      </c>
      <c r="G2772" s="13"/>
      <c r="H2772" s="22" t="s">
        <v>4670</v>
      </c>
      <c r="I2772" s="28" t="s">
        <v>4671</v>
      </c>
      <c r="J2772" s="25"/>
    </row>
    <row r="2773" spans="1:10" s="21" customFormat="1" hidden="1" x14ac:dyDescent="0.3">
      <c r="A2773" s="13">
        <f t="shared" si="43"/>
        <v>2767</v>
      </c>
      <c r="B2773" s="13" t="s">
        <v>15692</v>
      </c>
      <c r="C2773" s="13" t="s">
        <v>16650</v>
      </c>
      <c r="D2773" s="13"/>
      <c r="E2773" s="83" t="s">
        <v>6</v>
      </c>
      <c r="F2773" s="13" t="s">
        <v>25</v>
      </c>
      <c r="G2773" s="13"/>
      <c r="H2773" s="22" t="s">
        <v>4672</v>
      </c>
      <c r="I2773" s="28" t="s">
        <v>4673</v>
      </c>
      <c r="J2773" s="25"/>
    </row>
    <row r="2774" spans="1:10" s="21" customFormat="1" hidden="1" x14ac:dyDescent="0.3">
      <c r="A2774" s="13">
        <f t="shared" si="43"/>
        <v>2768</v>
      </c>
      <c r="B2774" s="13" t="s">
        <v>15692</v>
      </c>
      <c r="C2774" s="13" t="s">
        <v>16650</v>
      </c>
      <c r="D2774" s="13"/>
      <c r="E2774" s="83" t="s">
        <v>6</v>
      </c>
      <c r="F2774" s="13" t="s">
        <v>25</v>
      </c>
      <c r="G2774" s="13"/>
      <c r="H2774" s="22" t="s">
        <v>4674</v>
      </c>
      <c r="I2774" s="28" t="s">
        <v>4649</v>
      </c>
      <c r="J2774" s="25"/>
    </row>
    <row r="2775" spans="1:10" s="21" customFormat="1" hidden="1" x14ac:dyDescent="0.3">
      <c r="A2775" s="13">
        <f t="shared" si="43"/>
        <v>2769</v>
      </c>
      <c r="B2775" s="13" t="s">
        <v>15692</v>
      </c>
      <c r="C2775" s="13" t="s">
        <v>16650</v>
      </c>
      <c r="D2775" s="13"/>
      <c r="E2775" s="83" t="s">
        <v>6</v>
      </c>
      <c r="F2775" s="13" t="s">
        <v>25</v>
      </c>
      <c r="G2775" s="13"/>
      <c r="H2775" s="22" t="s">
        <v>4675</v>
      </c>
      <c r="I2775" s="28" t="s">
        <v>4676</v>
      </c>
      <c r="J2775" s="25"/>
    </row>
    <row r="2776" spans="1:10" s="21" customFormat="1" hidden="1" x14ac:dyDescent="0.3">
      <c r="A2776" s="13">
        <f t="shared" si="43"/>
        <v>2770</v>
      </c>
      <c r="B2776" s="13" t="s">
        <v>15692</v>
      </c>
      <c r="C2776" s="13" t="s">
        <v>16650</v>
      </c>
      <c r="D2776" s="13"/>
      <c r="E2776" s="83" t="s">
        <v>6</v>
      </c>
      <c r="F2776" s="13" t="s">
        <v>25</v>
      </c>
      <c r="G2776" s="13"/>
      <c r="H2776" s="22" t="s">
        <v>4677</v>
      </c>
      <c r="I2776" s="28" t="s">
        <v>4678</v>
      </c>
      <c r="J2776" s="25"/>
    </row>
    <row r="2777" spans="1:10" s="21" customFormat="1" hidden="1" x14ac:dyDescent="0.3">
      <c r="A2777" s="13">
        <f t="shared" si="43"/>
        <v>2771</v>
      </c>
      <c r="B2777" s="13" t="s">
        <v>15692</v>
      </c>
      <c r="C2777" s="13" t="s">
        <v>16650</v>
      </c>
      <c r="D2777" s="13"/>
      <c r="E2777" s="83" t="s">
        <v>6</v>
      </c>
      <c r="F2777" s="13" t="s">
        <v>25</v>
      </c>
      <c r="G2777" s="13"/>
      <c r="H2777" s="22" t="s">
        <v>4679</v>
      </c>
      <c r="I2777" s="28" t="s">
        <v>4680</v>
      </c>
      <c r="J2777" s="25"/>
    </row>
    <row r="2778" spans="1:10" s="21" customFormat="1" hidden="1" x14ac:dyDescent="0.3">
      <c r="A2778" s="13">
        <f t="shared" si="43"/>
        <v>2772</v>
      </c>
      <c r="B2778" s="13" t="s">
        <v>15692</v>
      </c>
      <c r="C2778" s="13" t="s">
        <v>16650</v>
      </c>
      <c r="D2778" s="13"/>
      <c r="E2778" s="83" t="s">
        <v>6</v>
      </c>
      <c r="F2778" s="13" t="s">
        <v>25</v>
      </c>
      <c r="G2778" s="13"/>
      <c r="H2778" s="22" t="s">
        <v>4681</v>
      </c>
      <c r="I2778" s="28" t="s">
        <v>4682</v>
      </c>
      <c r="J2778" s="25"/>
    </row>
    <row r="2779" spans="1:10" s="21" customFormat="1" hidden="1" x14ac:dyDescent="0.3">
      <c r="A2779" s="13">
        <f t="shared" si="43"/>
        <v>2773</v>
      </c>
      <c r="B2779" s="13" t="s">
        <v>15692</v>
      </c>
      <c r="C2779" s="13" t="s">
        <v>16650</v>
      </c>
      <c r="D2779" s="13"/>
      <c r="E2779" s="83" t="s">
        <v>6</v>
      </c>
      <c r="F2779" s="13" t="s">
        <v>25</v>
      </c>
      <c r="G2779" s="13"/>
      <c r="H2779" s="22" t="s">
        <v>4683</v>
      </c>
      <c r="I2779" s="28" t="s">
        <v>4684</v>
      </c>
      <c r="J2779" s="25"/>
    </row>
    <row r="2780" spans="1:10" s="21" customFormat="1" hidden="1" x14ac:dyDescent="0.3">
      <c r="A2780" s="13">
        <f t="shared" si="43"/>
        <v>2774</v>
      </c>
      <c r="B2780" s="13" t="s">
        <v>15692</v>
      </c>
      <c r="C2780" s="13" t="s">
        <v>16650</v>
      </c>
      <c r="D2780" s="13"/>
      <c r="E2780" s="83" t="s">
        <v>6</v>
      </c>
      <c r="F2780" s="13" t="s">
        <v>25</v>
      </c>
      <c r="G2780" s="13"/>
      <c r="H2780" s="22" t="s">
        <v>4685</v>
      </c>
      <c r="I2780" s="28" t="s">
        <v>4686</v>
      </c>
      <c r="J2780" s="25"/>
    </row>
    <row r="2781" spans="1:10" s="21" customFormat="1" hidden="1" x14ac:dyDescent="0.3">
      <c r="A2781" s="13">
        <f t="shared" si="43"/>
        <v>2775</v>
      </c>
      <c r="B2781" s="13" t="s">
        <v>15692</v>
      </c>
      <c r="C2781" s="13" t="s">
        <v>16650</v>
      </c>
      <c r="D2781" s="13"/>
      <c r="E2781" s="83" t="s">
        <v>6</v>
      </c>
      <c r="F2781" s="13" t="s">
        <v>25</v>
      </c>
      <c r="G2781" s="13"/>
      <c r="H2781" s="22" t="s">
        <v>4687</v>
      </c>
      <c r="I2781" s="28" t="s">
        <v>4649</v>
      </c>
      <c r="J2781" s="25"/>
    </row>
    <row r="2782" spans="1:10" s="21" customFormat="1" hidden="1" x14ac:dyDescent="0.3">
      <c r="A2782" s="13">
        <f t="shared" si="43"/>
        <v>2776</v>
      </c>
      <c r="B2782" s="13" t="s">
        <v>15692</v>
      </c>
      <c r="C2782" s="13" t="s">
        <v>16650</v>
      </c>
      <c r="D2782" s="13"/>
      <c r="E2782" s="83" t="s">
        <v>6</v>
      </c>
      <c r="F2782" s="13" t="s">
        <v>25</v>
      </c>
      <c r="G2782" s="13"/>
      <c r="H2782" s="22" t="s">
        <v>4688</v>
      </c>
      <c r="I2782" s="28" t="s">
        <v>4689</v>
      </c>
      <c r="J2782" s="25"/>
    </row>
    <row r="2783" spans="1:10" s="21" customFormat="1" hidden="1" x14ac:dyDescent="0.3">
      <c r="A2783" s="13">
        <f t="shared" si="43"/>
        <v>2777</v>
      </c>
      <c r="B2783" s="13" t="s">
        <v>15692</v>
      </c>
      <c r="C2783" s="13" t="s">
        <v>16650</v>
      </c>
      <c r="D2783" s="13"/>
      <c r="E2783" s="83" t="s">
        <v>6</v>
      </c>
      <c r="F2783" s="13" t="s">
        <v>25</v>
      </c>
      <c r="G2783" s="13"/>
      <c r="H2783" s="22" t="s">
        <v>4690</v>
      </c>
      <c r="I2783" s="28" t="s">
        <v>4691</v>
      </c>
      <c r="J2783" s="25"/>
    </row>
    <row r="2784" spans="1:10" s="21" customFormat="1" hidden="1" x14ac:dyDescent="0.3">
      <c r="A2784" s="13">
        <f t="shared" si="43"/>
        <v>2778</v>
      </c>
      <c r="B2784" s="13" t="s">
        <v>15692</v>
      </c>
      <c r="C2784" s="13" t="s">
        <v>16650</v>
      </c>
      <c r="D2784" s="13"/>
      <c r="E2784" s="83" t="s">
        <v>6</v>
      </c>
      <c r="F2784" s="13" t="s">
        <v>25</v>
      </c>
      <c r="G2784" s="13"/>
      <c r="H2784" s="22" t="s">
        <v>4692</v>
      </c>
      <c r="I2784" s="28" t="s">
        <v>4693</v>
      </c>
      <c r="J2784" s="25"/>
    </row>
    <row r="2785" spans="1:10" s="21" customFormat="1" hidden="1" x14ac:dyDescent="0.3">
      <c r="A2785" s="13">
        <f t="shared" si="43"/>
        <v>2779</v>
      </c>
      <c r="B2785" s="13" t="s">
        <v>15692</v>
      </c>
      <c r="C2785" s="13" t="s">
        <v>16650</v>
      </c>
      <c r="D2785" s="13"/>
      <c r="E2785" s="83" t="s">
        <v>6</v>
      </c>
      <c r="F2785" s="13" t="s">
        <v>25</v>
      </c>
      <c r="G2785" s="13"/>
      <c r="H2785" s="22" t="s">
        <v>4694</v>
      </c>
      <c r="I2785" s="28" t="s">
        <v>4695</v>
      </c>
      <c r="J2785" s="25"/>
    </row>
    <row r="2786" spans="1:10" s="21" customFormat="1" hidden="1" x14ac:dyDescent="0.3">
      <c r="A2786" s="13">
        <f t="shared" si="43"/>
        <v>2780</v>
      </c>
      <c r="B2786" s="13" t="s">
        <v>15692</v>
      </c>
      <c r="C2786" s="13" t="s">
        <v>16651</v>
      </c>
      <c r="D2786" s="13"/>
      <c r="E2786" s="83" t="s">
        <v>6</v>
      </c>
      <c r="F2786" s="13" t="s">
        <v>25</v>
      </c>
      <c r="G2786" s="13"/>
      <c r="H2786" s="22" t="s">
        <v>4716</v>
      </c>
      <c r="I2786" s="28" t="s">
        <v>4717</v>
      </c>
      <c r="J2786" s="25"/>
    </row>
    <row r="2787" spans="1:10" s="21" customFormat="1" hidden="1" x14ac:dyDescent="0.3">
      <c r="A2787" s="13">
        <f t="shared" si="43"/>
        <v>2781</v>
      </c>
      <c r="B2787" s="13" t="s">
        <v>15692</v>
      </c>
      <c r="C2787" s="13" t="s">
        <v>16651</v>
      </c>
      <c r="D2787" s="13"/>
      <c r="E2787" s="83" t="s">
        <v>6</v>
      </c>
      <c r="F2787" s="13" t="s">
        <v>25</v>
      </c>
      <c r="G2787" s="13"/>
      <c r="H2787" s="22" t="s">
        <v>4718</v>
      </c>
      <c r="I2787" s="28" t="s">
        <v>4719</v>
      </c>
      <c r="J2787" s="25"/>
    </row>
    <row r="2788" spans="1:10" s="21" customFormat="1" hidden="1" x14ac:dyDescent="0.3">
      <c r="A2788" s="13">
        <f t="shared" si="43"/>
        <v>2782</v>
      </c>
      <c r="B2788" s="13" t="s">
        <v>15692</v>
      </c>
      <c r="C2788" s="13" t="s">
        <v>16651</v>
      </c>
      <c r="D2788" s="13"/>
      <c r="E2788" s="83" t="s">
        <v>6</v>
      </c>
      <c r="F2788" s="13" t="s">
        <v>25</v>
      </c>
      <c r="G2788" s="13"/>
      <c r="H2788" s="22" t="s">
        <v>4720</v>
      </c>
      <c r="I2788" s="28" t="s">
        <v>4721</v>
      </c>
      <c r="J2788" s="25"/>
    </row>
    <row r="2789" spans="1:10" s="21" customFormat="1" hidden="1" x14ac:dyDescent="0.3">
      <c r="A2789" s="13">
        <f t="shared" si="43"/>
        <v>2783</v>
      </c>
      <c r="B2789" s="13" t="s">
        <v>15692</v>
      </c>
      <c r="C2789" s="13" t="s">
        <v>16651</v>
      </c>
      <c r="D2789" s="13"/>
      <c r="E2789" s="83" t="s">
        <v>6</v>
      </c>
      <c r="F2789" s="13" t="s">
        <v>25</v>
      </c>
      <c r="G2789" s="13"/>
      <c r="H2789" s="22" t="s">
        <v>4722</v>
      </c>
      <c r="I2789" s="28" t="s">
        <v>4723</v>
      </c>
      <c r="J2789" s="25"/>
    </row>
    <row r="2790" spans="1:10" s="21" customFormat="1" hidden="1" x14ac:dyDescent="0.3">
      <c r="A2790" s="13">
        <f t="shared" si="43"/>
        <v>2784</v>
      </c>
      <c r="B2790" s="13" t="s">
        <v>15692</v>
      </c>
      <c r="C2790" s="13" t="s">
        <v>16651</v>
      </c>
      <c r="D2790" s="13"/>
      <c r="E2790" s="83" t="s">
        <v>6</v>
      </c>
      <c r="F2790" s="13" t="s">
        <v>25</v>
      </c>
      <c r="G2790" s="13"/>
      <c r="H2790" s="22" t="s">
        <v>4724</v>
      </c>
      <c r="I2790" s="28" t="s">
        <v>4725</v>
      </c>
      <c r="J2790" s="25"/>
    </row>
    <row r="2791" spans="1:10" s="21" customFormat="1" hidden="1" x14ac:dyDescent="0.3">
      <c r="A2791" s="13">
        <f t="shared" si="43"/>
        <v>2785</v>
      </c>
      <c r="B2791" s="13" t="s">
        <v>15692</v>
      </c>
      <c r="C2791" s="13" t="s">
        <v>16651</v>
      </c>
      <c r="D2791" s="13"/>
      <c r="E2791" s="83" t="s">
        <v>6</v>
      </c>
      <c r="F2791" s="13" t="s">
        <v>25</v>
      </c>
      <c r="G2791" s="13"/>
      <c r="H2791" s="22" t="s">
        <v>4726</v>
      </c>
      <c r="I2791" s="28" t="s">
        <v>4727</v>
      </c>
      <c r="J2791" s="25"/>
    </row>
    <row r="2792" spans="1:10" s="21" customFormat="1" hidden="1" x14ac:dyDescent="0.3">
      <c r="A2792" s="13">
        <f t="shared" si="43"/>
        <v>2786</v>
      </c>
      <c r="B2792" s="13" t="s">
        <v>15692</v>
      </c>
      <c r="C2792" s="13" t="s">
        <v>16651</v>
      </c>
      <c r="D2792" s="13"/>
      <c r="E2792" s="83" t="s">
        <v>6</v>
      </c>
      <c r="F2792" s="13" t="s">
        <v>25</v>
      </c>
      <c r="G2792" s="13"/>
      <c r="H2792" s="22" t="s">
        <v>4728</v>
      </c>
      <c r="I2792" s="28" t="s">
        <v>4729</v>
      </c>
      <c r="J2792" s="25"/>
    </row>
    <row r="2793" spans="1:10" s="21" customFormat="1" hidden="1" x14ac:dyDescent="0.3">
      <c r="A2793" s="13">
        <f t="shared" si="43"/>
        <v>2787</v>
      </c>
      <c r="B2793" s="13" t="s">
        <v>15692</v>
      </c>
      <c r="C2793" s="13" t="s">
        <v>16651</v>
      </c>
      <c r="D2793" s="13"/>
      <c r="E2793" s="83" t="s">
        <v>6</v>
      </c>
      <c r="F2793" s="13" t="s">
        <v>25</v>
      </c>
      <c r="G2793" s="13"/>
      <c r="H2793" s="22" t="s">
        <v>4730</v>
      </c>
      <c r="I2793" s="28" t="s">
        <v>4731</v>
      </c>
      <c r="J2793" s="25"/>
    </row>
    <row r="2794" spans="1:10" s="21" customFormat="1" hidden="1" x14ac:dyDescent="0.3">
      <c r="A2794" s="13">
        <f t="shared" si="43"/>
        <v>2788</v>
      </c>
      <c r="B2794" s="13" t="s">
        <v>15692</v>
      </c>
      <c r="C2794" s="13" t="s">
        <v>16470</v>
      </c>
      <c r="D2794" s="13"/>
      <c r="E2794" s="83" t="s">
        <v>6</v>
      </c>
      <c r="F2794" s="13" t="s">
        <v>25</v>
      </c>
      <c r="G2794" s="13"/>
      <c r="H2794" s="22" t="s">
        <v>4752</v>
      </c>
      <c r="I2794" s="28" t="s">
        <v>4753</v>
      </c>
      <c r="J2794" s="25"/>
    </row>
    <row r="2795" spans="1:10" s="21" customFormat="1" hidden="1" x14ac:dyDescent="0.3">
      <c r="A2795" s="13">
        <f t="shared" si="43"/>
        <v>2789</v>
      </c>
      <c r="B2795" s="13" t="s">
        <v>15692</v>
      </c>
      <c r="C2795" s="13" t="s">
        <v>16470</v>
      </c>
      <c r="D2795" s="13"/>
      <c r="E2795" s="83" t="s">
        <v>6</v>
      </c>
      <c r="F2795" s="13" t="s">
        <v>25</v>
      </c>
      <c r="G2795" s="13"/>
      <c r="H2795" s="22" t="s">
        <v>4754</v>
      </c>
      <c r="I2795" s="28" t="s">
        <v>4753</v>
      </c>
      <c r="J2795" s="25"/>
    </row>
    <row r="2796" spans="1:10" s="21" customFormat="1" hidden="1" x14ac:dyDescent="0.3">
      <c r="A2796" s="13">
        <f t="shared" si="43"/>
        <v>2790</v>
      </c>
      <c r="B2796" s="13" t="s">
        <v>15692</v>
      </c>
      <c r="C2796" s="13" t="s">
        <v>16470</v>
      </c>
      <c r="D2796" s="13"/>
      <c r="E2796" s="83" t="s">
        <v>6</v>
      </c>
      <c r="F2796" s="13" t="s">
        <v>25</v>
      </c>
      <c r="G2796" s="13"/>
      <c r="H2796" s="22" t="s">
        <v>4755</v>
      </c>
      <c r="I2796" s="28" t="s">
        <v>4756</v>
      </c>
      <c r="J2796" s="25"/>
    </row>
    <row r="2797" spans="1:10" s="21" customFormat="1" hidden="1" x14ac:dyDescent="0.3">
      <c r="A2797" s="13">
        <f t="shared" si="43"/>
        <v>2791</v>
      </c>
      <c r="B2797" s="13" t="s">
        <v>15692</v>
      </c>
      <c r="C2797" s="13" t="s">
        <v>16470</v>
      </c>
      <c r="D2797" s="13"/>
      <c r="E2797" s="83" t="s">
        <v>6</v>
      </c>
      <c r="F2797" s="13" t="s">
        <v>25</v>
      </c>
      <c r="G2797" s="13"/>
      <c r="H2797" s="22" t="s">
        <v>4757</v>
      </c>
      <c r="I2797" s="28" t="s">
        <v>4758</v>
      </c>
      <c r="J2797" s="25"/>
    </row>
    <row r="2798" spans="1:10" s="21" customFormat="1" hidden="1" x14ac:dyDescent="0.3">
      <c r="A2798" s="13">
        <f t="shared" si="43"/>
        <v>2792</v>
      </c>
      <c r="B2798" s="13" t="s">
        <v>15692</v>
      </c>
      <c r="C2798" s="13" t="s">
        <v>16470</v>
      </c>
      <c r="D2798" s="13"/>
      <c r="E2798" s="83" t="s">
        <v>6</v>
      </c>
      <c r="F2798" s="13" t="s">
        <v>25</v>
      </c>
      <c r="G2798" s="13"/>
      <c r="H2798" s="22" t="s">
        <v>4759</v>
      </c>
      <c r="I2798" s="28" t="s">
        <v>4760</v>
      </c>
      <c r="J2798" s="25"/>
    </row>
    <row r="2799" spans="1:10" s="21" customFormat="1" hidden="1" x14ac:dyDescent="0.3">
      <c r="A2799" s="13">
        <f t="shared" si="43"/>
        <v>2793</v>
      </c>
      <c r="B2799" s="13" t="s">
        <v>15692</v>
      </c>
      <c r="C2799" s="13" t="s">
        <v>16470</v>
      </c>
      <c r="D2799" s="13"/>
      <c r="E2799" s="83" t="s">
        <v>6</v>
      </c>
      <c r="F2799" s="13" t="s">
        <v>25</v>
      </c>
      <c r="G2799" s="13"/>
      <c r="H2799" s="22" t="s">
        <v>4761</v>
      </c>
      <c r="I2799" s="28" t="s">
        <v>4762</v>
      </c>
      <c r="J2799" s="25"/>
    </row>
    <row r="2800" spans="1:10" s="21" customFormat="1" hidden="1" x14ac:dyDescent="0.3">
      <c r="A2800" s="13">
        <f t="shared" si="43"/>
        <v>2794</v>
      </c>
      <c r="B2800" s="13" t="s">
        <v>15692</v>
      </c>
      <c r="C2800" s="13" t="s">
        <v>16470</v>
      </c>
      <c r="D2800" s="13"/>
      <c r="E2800" s="83" t="s">
        <v>6</v>
      </c>
      <c r="F2800" s="13" t="s">
        <v>25</v>
      </c>
      <c r="G2800" s="13"/>
      <c r="H2800" s="22" t="s">
        <v>4763</v>
      </c>
      <c r="I2800" s="28" t="s">
        <v>4764</v>
      </c>
      <c r="J2800" s="25"/>
    </row>
    <row r="2801" spans="1:10" s="21" customFormat="1" hidden="1" x14ac:dyDescent="0.3">
      <c r="A2801" s="13">
        <f t="shared" si="43"/>
        <v>2795</v>
      </c>
      <c r="B2801" s="13" t="s">
        <v>15692</v>
      </c>
      <c r="C2801" s="13" t="s">
        <v>16470</v>
      </c>
      <c r="D2801" s="13"/>
      <c r="E2801" s="83" t="s">
        <v>6</v>
      </c>
      <c r="F2801" s="13" t="s">
        <v>25</v>
      </c>
      <c r="G2801" s="13"/>
      <c r="H2801" s="22" t="s">
        <v>4765</v>
      </c>
      <c r="I2801" s="28" t="s">
        <v>4766</v>
      </c>
      <c r="J2801" s="25"/>
    </row>
    <row r="2802" spans="1:10" s="21" customFormat="1" hidden="1" x14ac:dyDescent="0.3">
      <c r="A2802" s="13">
        <f t="shared" si="43"/>
        <v>2796</v>
      </c>
      <c r="B2802" s="13" t="s">
        <v>15692</v>
      </c>
      <c r="C2802" s="13" t="s">
        <v>16470</v>
      </c>
      <c r="D2802" s="13"/>
      <c r="E2802" s="83" t="s">
        <v>6</v>
      </c>
      <c r="F2802" s="13" t="s">
        <v>25</v>
      </c>
      <c r="G2802" s="13"/>
      <c r="H2802" s="22" t="s">
        <v>4767</v>
      </c>
      <c r="I2802" s="28" t="s">
        <v>4768</v>
      </c>
      <c r="J2802" s="25"/>
    </row>
    <row r="2803" spans="1:10" s="21" customFormat="1" hidden="1" x14ac:dyDescent="0.3">
      <c r="A2803" s="13">
        <f t="shared" si="43"/>
        <v>2797</v>
      </c>
      <c r="B2803" s="13" t="s">
        <v>15692</v>
      </c>
      <c r="C2803" s="13" t="s">
        <v>16470</v>
      </c>
      <c r="D2803" s="13"/>
      <c r="E2803" s="83" t="s">
        <v>6</v>
      </c>
      <c r="F2803" s="13" t="s">
        <v>25</v>
      </c>
      <c r="G2803" s="13"/>
      <c r="H2803" s="22" t="s">
        <v>4769</v>
      </c>
      <c r="I2803" s="28" t="s">
        <v>4770</v>
      </c>
      <c r="J2803" s="25"/>
    </row>
    <row r="2804" spans="1:10" s="21" customFormat="1" hidden="1" x14ac:dyDescent="0.3">
      <c r="A2804" s="13">
        <f t="shared" si="43"/>
        <v>2798</v>
      </c>
      <c r="B2804" s="13" t="s">
        <v>15692</v>
      </c>
      <c r="C2804" s="13" t="s">
        <v>16470</v>
      </c>
      <c r="D2804" s="13"/>
      <c r="E2804" s="83" t="s">
        <v>6</v>
      </c>
      <c r="F2804" s="13" t="s">
        <v>25</v>
      </c>
      <c r="G2804" s="13"/>
      <c r="H2804" s="22" t="s">
        <v>4771</v>
      </c>
      <c r="I2804" s="28" t="s">
        <v>4772</v>
      </c>
      <c r="J2804" s="25"/>
    </row>
    <row r="2805" spans="1:10" s="21" customFormat="1" hidden="1" x14ac:dyDescent="0.3">
      <c r="A2805" s="13">
        <f t="shared" si="43"/>
        <v>2799</v>
      </c>
      <c r="B2805" s="13" t="s">
        <v>15692</v>
      </c>
      <c r="C2805" s="13" t="s">
        <v>16470</v>
      </c>
      <c r="D2805" s="13"/>
      <c r="E2805" s="83" t="s">
        <v>6</v>
      </c>
      <c r="F2805" s="13" t="s">
        <v>25</v>
      </c>
      <c r="G2805" s="13"/>
      <c r="H2805" s="22" t="s">
        <v>4773</v>
      </c>
      <c r="I2805" s="28" t="s">
        <v>4774</v>
      </c>
      <c r="J2805" s="25"/>
    </row>
    <row r="2806" spans="1:10" s="21" customFormat="1" hidden="1" x14ac:dyDescent="0.3">
      <c r="A2806" s="13">
        <f t="shared" si="43"/>
        <v>2800</v>
      </c>
      <c r="B2806" s="13" t="s">
        <v>15692</v>
      </c>
      <c r="C2806" s="13" t="s">
        <v>16470</v>
      </c>
      <c r="D2806" s="13"/>
      <c r="E2806" s="83" t="s">
        <v>6</v>
      </c>
      <c r="F2806" s="13" t="s">
        <v>25</v>
      </c>
      <c r="G2806" s="13"/>
      <c r="H2806" s="22" t="s">
        <v>4775</v>
      </c>
      <c r="I2806" s="28" t="s">
        <v>4776</v>
      </c>
      <c r="J2806" s="25"/>
    </row>
    <row r="2807" spans="1:10" s="21" customFormat="1" hidden="1" x14ac:dyDescent="0.3">
      <c r="A2807" s="13">
        <f t="shared" si="43"/>
        <v>2801</v>
      </c>
      <c r="B2807" s="13" t="s">
        <v>15692</v>
      </c>
      <c r="C2807" s="13" t="s">
        <v>16470</v>
      </c>
      <c r="D2807" s="13"/>
      <c r="E2807" s="83" t="s">
        <v>6</v>
      </c>
      <c r="F2807" s="13" t="s">
        <v>25</v>
      </c>
      <c r="G2807" s="13"/>
      <c r="H2807" s="22" t="s">
        <v>4777</v>
      </c>
      <c r="I2807" s="28" t="s">
        <v>4778</v>
      </c>
      <c r="J2807" s="25"/>
    </row>
    <row r="2808" spans="1:10" s="21" customFormat="1" hidden="1" x14ac:dyDescent="0.3">
      <c r="A2808" s="13">
        <f t="shared" si="43"/>
        <v>2802</v>
      </c>
      <c r="B2808" s="13" t="s">
        <v>15692</v>
      </c>
      <c r="C2808" s="13" t="s">
        <v>16470</v>
      </c>
      <c r="D2808" s="13"/>
      <c r="E2808" s="83" t="s">
        <v>6</v>
      </c>
      <c r="F2808" s="13" t="s">
        <v>25</v>
      </c>
      <c r="G2808" s="13"/>
      <c r="H2808" s="22" t="s">
        <v>4779</v>
      </c>
      <c r="I2808" s="28" t="s">
        <v>4780</v>
      </c>
      <c r="J2808" s="25"/>
    </row>
    <row r="2809" spans="1:10" s="21" customFormat="1" hidden="1" x14ac:dyDescent="0.3">
      <c r="A2809" s="13">
        <f t="shared" si="43"/>
        <v>2803</v>
      </c>
      <c r="B2809" s="13" t="s">
        <v>15692</v>
      </c>
      <c r="C2809" s="13" t="s">
        <v>16470</v>
      </c>
      <c r="D2809" s="13"/>
      <c r="E2809" s="83" t="s">
        <v>6</v>
      </c>
      <c r="F2809" s="13" t="s">
        <v>25</v>
      </c>
      <c r="G2809" s="13"/>
      <c r="H2809" s="22" t="s">
        <v>4781</v>
      </c>
      <c r="I2809" s="28" t="s">
        <v>4782</v>
      </c>
      <c r="J2809" s="25"/>
    </row>
    <row r="2810" spans="1:10" s="21" customFormat="1" hidden="1" x14ac:dyDescent="0.3">
      <c r="A2810" s="13">
        <f t="shared" si="43"/>
        <v>2804</v>
      </c>
      <c r="B2810" s="13" t="s">
        <v>15692</v>
      </c>
      <c r="C2810" s="13" t="s">
        <v>16470</v>
      </c>
      <c r="D2810" s="13"/>
      <c r="E2810" s="83" t="s">
        <v>6</v>
      </c>
      <c r="F2810" s="13" t="s">
        <v>25</v>
      </c>
      <c r="G2810" s="13"/>
      <c r="H2810" s="22" t="s">
        <v>4783</v>
      </c>
      <c r="I2810" s="28" t="s">
        <v>4784</v>
      </c>
      <c r="J2810" s="25"/>
    </row>
    <row r="2811" spans="1:10" s="21" customFormat="1" hidden="1" x14ac:dyDescent="0.3">
      <c r="A2811" s="13">
        <f t="shared" si="43"/>
        <v>2805</v>
      </c>
      <c r="B2811" s="13" t="s">
        <v>15692</v>
      </c>
      <c r="C2811" s="13" t="s">
        <v>16652</v>
      </c>
      <c r="D2811" s="13"/>
      <c r="E2811" s="83" t="s">
        <v>6</v>
      </c>
      <c r="F2811" s="13" t="s">
        <v>25</v>
      </c>
      <c r="G2811" s="13"/>
      <c r="H2811" s="22" t="s">
        <v>4819</v>
      </c>
      <c r="I2811" s="28" t="s">
        <v>4820</v>
      </c>
      <c r="J2811" s="25"/>
    </row>
    <row r="2812" spans="1:10" s="21" customFormat="1" hidden="1" x14ac:dyDescent="0.3">
      <c r="A2812" s="13">
        <f t="shared" si="43"/>
        <v>2806</v>
      </c>
      <c r="B2812" s="13" t="s">
        <v>15692</v>
      </c>
      <c r="C2812" s="13" t="s">
        <v>16652</v>
      </c>
      <c r="D2812" s="13"/>
      <c r="E2812" s="83" t="s">
        <v>6</v>
      </c>
      <c r="F2812" s="13" t="s">
        <v>25</v>
      </c>
      <c r="G2812" s="13"/>
      <c r="H2812" s="22" t="s">
        <v>4821</v>
      </c>
      <c r="I2812" s="28" t="s">
        <v>4822</v>
      </c>
      <c r="J2812" s="25"/>
    </row>
    <row r="2813" spans="1:10" s="21" customFormat="1" hidden="1" x14ac:dyDescent="0.3">
      <c r="A2813" s="13">
        <f t="shared" si="43"/>
        <v>2807</v>
      </c>
      <c r="B2813" s="13" t="s">
        <v>15692</v>
      </c>
      <c r="C2813" s="13" t="s">
        <v>16652</v>
      </c>
      <c r="D2813" s="13"/>
      <c r="E2813" s="83" t="s">
        <v>6</v>
      </c>
      <c r="F2813" s="13" t="s">
        <v>25</v>
      </c>
      <c r="G2813" s="13"/>
      <c r="H2813" s="22" t="s">
        <v>4823</v>
      </c>
      <c r="I2813" s="28" t="s">
        <v>4824</v>
      </c>
      <c r="J2813" s="25"/>
    </row>
    <row r="2814" spans="1:10" s="21" customFormat="1" hidden="1" x14ac:dyDescent="0.3">
      <c r="A2814" s="13">
        <f t="shared" si="43"/>
        <v>2808</v>
      </c>
      <c r="B2814" s="13" t="s">
        <v>15692</v>
      </c>
      <c r="C2814" s="13" t="s">
        <v>16652</v>
      </c>
      <c r="D2814" s="13"/>
      <c r="E2814" s="83" t="s">
        <v>6</v>
      </c>
      <c r="F2814" s="13" t="s">
        <v>25</v>
      </c>
      <c r="G2814" s="13"/>
      <c r="H2814" s="22" t="s">
        <v>4825</v>
      </c>
      <c r="I2814" s="28" t="s">
        <v>4826</v>
      </c>
      <c r="J2814" s="25"/>
    </row>
    <row r="2815" spans="1:10" s="21" customFormat="1" hidden="1" x14ac:dyDescent="0.3">
      <c r="A2815" s="13">
        <f t="shared" si="43"/>
        <v>2809</v>
      </c>
      <c r="B2815" s="13" t="s">
        <v>15692</v>
      </c>
      <c r="C2815" s="13" t="s">
        <v>16652</v>
      </c>
      <c r="D2815" s="13"/>
      <c r="E2815" s="83" t="s">
        <v>6</v>
      </c>
      <c r="F2815" s="13" t="s">
        <v>25</v>
      </c>
      <c r="G2815" s="13"/>
      <c r="H2815" s="22" t="s">
        <v>4827</v>
      </c>
      <c r="I2815" s="28" t="s">
        <v>4828</v>
      </c>
      <c r="J2815" s="25"/>
    </row>
    <row r="2816" spans="1:10" s="21" customFormat="1" hidden="1" x14ac:dyDescent="0.3">
      <c r="A2816" s="13">
        <f t="shared" si="43"/>
        <v>2810</v>
      </c>
      <c r="B2816" s="13" t="s">
        <v>15692</v>
      </c>
      <c r="C2816" s="13" t="s">
        <v>16946</v>
      </c>
      <c r="D2816" s="13"/>
      <c r="E2816" s="83" t="s">
        <v>6</v>
      </c>
      <c r="F2816" s="13" t="s">
        <v>25</v>
      </c>
      <c r="G2816" s="13"/>
      <c r="H2816" s="22" t="s">
        <v>4850</v>
      </c>
      <c r="I2816" s="28" t="s">
        <v>4851</v>
      </c>
      <c r="J2816" s="25"/>
    </row>
    <row r="2817" spans="1:10" s="21" customFormat="1" hidden="1" x14ac:dyDescent="0.3">
      <c r="A2817" s="13">
        <f t="shared" si="43"/>
        <v>2811</v>
      </c>
      <c r="B2817" s="13" t="s">
        <v>15692</v>
      </c>
      <c r="C2817" s="13" t="s">
        <v>16946</v>
      </c>
      <c r="D2817" s="13"/>
      <c r="E2817" s="83" t="s">
        <v>6</v>
      </c>
      <c r="F2817" s="13" t="s">
        <v>25</v>
      </c>
      <c r="G2817" s="13"/>
      <c r="H2817" s="22" t="s">
        <v>4852</v>
      </c>
      <c r="I2817" s="28" t="s">
        <v>4853</v>
      </c>
      <c r="J2817" s="25"/>
    </row>
    <row r="2818" spans="1:10" s="21" customFormat="1" hidden="1" x14ac:dyDescent="0.3">
      <c r="A2818" s="13">
        <f t="shared" si="43"/>
        <v>2812</v>
      </c>
      <c r="B2818" s="13" t="s">
        <v>15692</v>
      </c>
      <c r="C2818" s="13" t="s">
        <v>16946</v>
      </c>
      <c r="D2818" s="13"/>
      <c r="E2818" s="83" t="s">
        <v>6</v>
      </c>
      <c r="F2818" s="13" t="s">
        <v>25</v>
      </c>
      <c r="G2818" s="13"/>
      <c r="H2818" s="22" t="s">
        <v>4854</v>
      </c>
      <c r="I2818" s="28" t="s">
        <v>4855</v>
      </c>
      <c r="J2818" s="25"/>
    </row>
    <row r="2819" spans="1:10" s="21" customFormat="1" hidden="1" x14ac:dyDescent="0.3">
      <c r="A2819" s="13">
        <f t="shared" si="43"/>
        <v>2813</v>
      </c>
      <c r="B2819" s="13" t="s">
        <v>15692</v>
      </c>
      <c r="C2819" s="13" t="s">
        <v>16946</v>
      </c>
      <c r="D2819" s="13"/>
      <c r="E2819" s="83" t="s">
        <v>6</v>
      </c>
      <c r="F2819" s="13" t="s">
        <v>25</v>
      </c>
      <c r="G2819" s="13"/>
      <c r="H2819" s="22" t="s">
        <v>4856</v>
      </c>
      <c r="I2819" s="28" t="s">
        <v>4857</v>
      </c>
      <c r="J2819" s="25"/>
    </row>
    <row r="2820" spans="1:10" s="21" customFormat="1" hidden="1" x14ac:dyDescent="0.3">
      <c r="A2820" s="13">
        <f t="shared" si="43"/>
        <v>2814</v>
      </c>
      <c r="B2820" s="13" t="s">
        <v>15692</v>
      </c>
      <c r="C2820" s="13" t="s">
        <v>16946</v>
      </c>
      <c r="D2820" s="13"/>
      <c r="E2820" s="83" t="s">
        <v>6</v>
      </c>
      <c r="F2820" s="13" t="s">
        <v>25</v>
      </c>
      <c r="G2820" s="13"/>
      <c r="H2820" s="22" t="s">
        <v>4858</v>
      </c>
      <c r="I2820" s="28" t="s">
        <v>4859</v>
      </c>
      <c r="J2820" s="25"/>
    </row>
    <row r="2821" spans="1:10" s="21" customFormat="1" hidden="1" x14ac:dyDescent="0.3">
      <c r="A2821" s="13">
        <f t="shared" si="43"/>
        <v>2815</v>
      </c>
      <c r="B2821" s="13" t="s">
        <v>15692</v>
      </c>
      <c r="C2821" s="13" t="s">
        <v>16946</v>
      </c>
      <c r="D2821" s="13"/>
      <c r="E2821" s="83" t="s">
        <v>6</v>
      </c>
      <c r="F2821" s="13" t="s">
        <v>25</v>
      </c>
      <c r="G2821" s="13"/>
      <c r="H2821" s="22" t="s">
        <v>4860</v>
      </c>
      <c r="I2821" s="28" t="s">
        <v>4859</v>
      </c>
      <c r="J2821" s="25"/>
    </row>
    <row r="2822" spans="1:10" s="21" customFormat="1" hidden="1" x14ac:dyDescent="0.3">
      <c r="A2822" s="13">
        <f t="shared" si="43"/>
        <v>2816</v>
      </c>
      <c r="B2822" s="13" t="s">
        <v>15692</v>
      </c>
      <c r="C2822" s="13" t="s">
        <v>16946</v>
      </c>
      <c r="D2822" s="13"/>
      <c r="E2822" s="83" t="s">
        <v>6</v>
      </c>
      <c r="F2822" s="13" t="s">
        <v>25</v>
      </c>
      <c r="G2822" s="13"/>
      <c r="H2822" s="22" t="s">
        <v>4861</v>
      </c>
      <c r="I2822" s="28" t="s">
        <v>4862</v>
      </c>
      <c r="J2822" s="25"/>
    </row>
    <row r="2823" spans="1:10" s="21" customFormat="1" hidden="1" x14ac:dyDescent="0.3">
      <c r="A2823" s="13">
        <f t="shared" si="43"/>
        <v>2817</v>
      </c>
      <c r="B2823" s="13" t="s">
        <v>15692</v>
      </c>
      <c r="C2823" s="13" t="s">
        <v>16946</v>
      </c>
      <c r="D2823" s="13"/>
      <c r="E2823" s="83" t="s">
        <v>6</v>
      </c>
      <c r="F2823" s="13" t="s">
        <v>25</v>
      </c>
      <c r="G2823" s="13"/>
      <c r="H2823" s="22" t="s">
        <v>4863</v>
      </c>
      <c r="I2823" s="28" t="s">
        <v>4864</v>
      </c>
      <c r="J2823" s="25"/>
    </row>
    <row r="2824" spans="1:10" s="21" customFormat="1" hidden="1" x14ac:dyDescent="0.3">
      <c r="A2824" s="13">
        <f t="shared" ref="A2824:A2887" si="44">ROW(A2818)</f>
        <v>2818</v>
      </c>
      <c r="B2824" s="13" t="s">
        <v>15692</v>
      </c>
      <c r="C2824" s="13" t="s">
        <v>16946</v>
      </c>
      <c r="D2824" s="13"/>
      <c r="E2824" s="83" t="s">
        <v>6</v>
      </c>
      <c r="F2824" s="13" t="s">
        <v>25</v>
      </c>
      <c r="G2824" s="13"/>
      <c r="H2824" s="22" t="s">
        <v>4865</v>
      </c>
      <c r="I2824" s="28" t="s">
        <v>4866</v>
      </c>
      <c r="J2824" s="25"/>
    </row>
    <row r="2825" spans="1:10" s="21" customFormat="1" hidden="1" x14ac:dyDescent="0.3">
      <c r="A2825" s="13">
        <f t="shared" si="44"/>
        <v>2819</v>
      </c>
      <c r="B2825" s="13" t="s">
        <v>15692</v>
      </c>
      <c r="C2825" s="13" t="s">
        <v>16946</v>
      </c>
      <c r="D2825" s="13"/>
      <c r="E2825" s="83" t="s">
        <v>6</v>
      </c>
      <c r="F2825" s="13" t="s">
        <v>25</v>
      </c>
      <c r="G2825" s="13"/>
      <c r="H2825" s="22" t="s">
        <v>4867</v>
      </c>
      <c r="I2825" s="28" t="s">
        <v>4868</v>
      </c>
      <c r="J2825" s="25"/>
    </row>
    <row r="2826" spans="1:10" s="21" customFormat="1" hidden="1" x14ac:dyDescent="0.3">
      <c r="A2826" s="13">
        <f t="shared" si="44"/>
        <v>2820</v>
      </c>
      <c r="B2826" s="13" t="s">
        <v>15692</v>
      </c>
      <c r="C2826" s="13" t="s">
        <v>16947</v>
      </c>
      <c r="D2826" s="13"/>
      <c r="E2826" s="83" t="s">
        <v>6</v>
      </c>
      <c r="F2826" s="13" t="s">
        <v>25</v>
      </c>
      <c r="G2826" s="13"/>
      <c r="H2826" s="22" t="s">
        <v>4879</v>
      </c>
      <c r="I2826" s="28" t="s">
        <v>4880</v>
      </c>
      <c r="J2826" s="25"/>
    </row>
    <row r="2827" spans="1:10" s="21" customFormat="1" hidden="1" x14ac:dyDescent="0.3">
      <c r="A2827" s="13">
        <f t="shared" si="44"/>
        <v>2821</v>
      </c>
      <c r="B2827" s="13" t="s">
        <v>15692</v>
      </c>
      <c r="C2827" s="13" t="s">
        <v>16947</v>
      </c>
      <c r="D2827" s="13"/>
      <c r="E2827" s="83" t="s">
        <v>6</v>
      </c>
      <c r="F2827" s="13" t="s">
        <v>25</v>
      </c>
      <c r="G2827" s="13"/>
      <c r="H2827" s="22" t="s">
        <v>4881</v>
      </c>
      <c r="I2827" s="28" t="s">
        <v>4882</v>
      </c>
      <c r="J2827" s="25"/>
    </row>
    <row r="2828" spans="1:10" s="21" customFormat="1" hidden="1" x14ac:dyDescent="0.3">
      <c r="A2828" s="13">
        <f t="shared" si="44"/>
        <v>2822</v>
      </c>
      <c r="B2828" s="13" t="s">
        <v>15692</v>
      </c>
      <c r="C2828" s="13" t="s">
        <v>16947</v>
      </c>
      <c r="D2828" s="13"/>
      <c r="E2828" s="83" t="s">
        <v>6</v>
      </c>
      <c r="F2828" s="13" t="s">
        <v>25</v>
      </c>
      <c r="G2828" s="13"/>
      <c r="H2828" s="22" t="s">
        <v>4883</v>
      </c>
      <c r="I2828" s="28" t="s">
        <v>4882</v>
      </c>
      <c r="J2828" s="25"/>
    </row>
    <row r="2829" spans="1:10" s="21" customFormat="1" hidden="1" x14ac:dyDescent="0.3">
      <c r="A2829" s="13">
        <f t="shared" si="44"/>
        <v>2823</v>
      </c>
      <c r="B2829" s="13" t="s">
        <v>15692</v>
      </c>
      <c r="C2829" s="13" t="s">
        <v>16947</v>
      </c>
      <c r="D2829" s="13"/>
      <c r="E2829" s="83" t="s">
        <v>6</v>
      </c>
      <c r="F2829" s="13" t="s">
        <v>25</v>
      </c>
      <c r="G2829" s="13"/>
      <c r="H2829" s="22" t="s">
        <v>4884</v>
      </c>
      <c r="I2829" s="28" t="s">
        <v>4882</v>
      </c>
      <c r="J2829" s="25"/>
    </row>
    <row r="2830" spans="1:10" s="21" customFormat="1" hidden="1" x14ac:dyDescent="0.3">
      <c r="A2830" s="13">
        <f t="shared" si="44"/>
        <v>2824</v>
      </c>
      <c r="B2830" s="13" t="s">
        <v>15692</v>
      </c>
      <c r="C2830" s="13" t="s">
        <v>15891</v>
      </c>
      <c r="D2830" s="13"/>
      <c r="E2830" s="83" t="s">
        <v>6</v>
      </c>
      <c r="F2830" s="13" t="s">
        <v>25</v>
      </c>
      <c r="G2830" s="13"/>
      <c r="H2830" s="22" t="s">
        <v>4909</v>
      </c>
      <c r="I2830" s="28" t="s">
        <v>4910</v>
      </c>
      <c r="J2830" s="25"/>
    </row>
    <row r="2831" spans="1:10" s="21" customFormat="1" hidden="1" x14ac:dyDescent="0.3">
      <c r="A2831" s="13">
        <f t="shared" si="44"/>
        <v>2825</v>
      </c>
      <c r="B2831" s="13" t="s">
        <v>15692</v>
      </c>
      <c r="C2831" s="13" t="s">
        <v>15891</v>
      </c>
      <c r="D2831" s="13"/>
      <c r="E2831" s="83" t="s">
        <v>6</v>
      </c>
      <c r="F2831" s="13" t="s">
        <v>25</v>
      </c>
      <c r="G2831" s="13"/>
      <c r="H2831" s="22" t="s">
        <v>4911</v>
      </c>
      <c r="I2831" s="28" t="s">
        <v>4910</v>
      </c>
      <c r="J2831" s="25"/>
    </row>
    <row r="2832" spans="1:10" s="21" customFormat="1" hidden="1" x14ac:dyDescent="0.3">
      <c r="A2832" s="13">
        <f t="shared" si="44"/>
        <v>2826</v>
      </c>
      <c r="B2832" s="13" t="s">
        <v>15692</v>
      </c>
      <c r="C2832" s="13" t="s">
        <v>15891</v>
      </c>
      <c r="D2832" s="13"/>
      <c r="E2832" s="83" t="s">
        <v>6</v>
      </c>
      <c r="F2832" s="13" t="s">
        <v>25</v>
      </c>
      <c r="G2832" s="13"/>
      <c r="H2832" s="22" t="s">
        <v>4912</v>
      </c>
      <c r="I2832" s="28" t="s">
        <v>4913</v>
      </c>
      <c r="J2832" s="25"/>
    </row>
    <row r="2833" spans="1:10" s="21" customFormat="1" hidden="1" x14ac:dyDescent="0.3">
      <c r="A2833" s="13">
        <f t="shared" si="44"/>
        <v>2827</v>
      </c>
      <c r="B2833" s="13" t="s">
        <v>15692</v>
      </c>
      <c r="C2833" s="13" t="s">
        <v>15891</v>
      </c>
      <c r="D2833" s="13"/>
      <c r="E2833" s="83" t="s">
        <v>6</v>
      </c>
      <c r="F2833" s="13" t="s">
        <v>25</v>
      </c>
      <c r="G2833" s="13"/>
      <c r="H2833" s="22" t="s">
        <v>4914</v>
      </c>
      <c r="I2833" s="28" t="s">
        <v>4915</v>
      </c>
      <c r="J2833" s="25"/>
    </row>
    <row r="2834" spans="1:10" s="21" customFormat="1" hidden="1" x14ac:dyDescent="0.3">
      <c r="A2834" s="13">
        <f t="shared" si="44"/>
        <v>2828</v>
      </c>
      <c r="B2834" s="13" t="s">
        <v>15692</v>
      </c>
      <c r="C2834" s="13" t="s">
        <v>15891</v>
      </c>
      <c r="D2834" s="13"/>
      <c r="E2834" s="83" t="s">
        <v>6</v>
      </c>
      <c r="F2834" s="13" t="s">
        <v>25</v>
      </c>
      <c r="G2834" s="13"/>
      <c r="H2834" s="22" t="s">
        <v>4916</v>
      </c>
      <c r="I2834" s="28" t="s">
        <v>4917</v>
      </c>
      <c r="J2834" s="25"/>
    </row>
    <row r="2835" spans="1:10" s="21" customFormat="1" hidden="1" x14ac:dyDescent="0.3">
      <c r="A2835" s="13">
        <f t="shared" si="44"/>
        <v>2829</v>
      </c>
      <c r="B2835" s="13" t="s">
        <v>15692</v>
      </c>
      <c r="C2835" s="13" t="s">
        <v>15891</v>
      </c>
      <c r="D2835" s="13"/>
      <c r="E2835" s="83" t="s">
        <v>6</v>
      </c>
      <c r="F2835" s="13" t="s">
        <v>25</v>
      </c>
      <c r="G2835" s="13"/>
      <c r="H2835" s="22" t="s">
        <v>4918</v>
      </c>
      <c r="I2835" s="28" t="s">
        <v>4919</v>
      </c>
      <c r="J2835" s="25"/>
    </row>
    <row r="2836" spans="1:10" s="21" customFormat="1" hidden="1" x14ac:dyDescent="0.3">
      <c r="A2836" s="13">
        <f t="shared" si="44"/>
        <v>2830</v>
      </c>
      <c r="B2836" s="13" t="s">
        <v>15692</v>
      </c>
      <c r="C2836" s="13" t="s">
        <v>15891</v>
      </c>
      <c r="D2836" s="13"/>
      <c r="E2836" s="83" t="s">
        <v>6</v>
      </c>
      <c r="F2836" s="13" t="s">
        <v>25</v>
      </c>
      <c r="G2836" s="13"/>
      <c r="H2836" s="22" t="s">
        <v>4920</v>
      </c>
      <c r="I2836" s="28" t="s">
        <v>4913</v>
      </c>
      <c r="J2836" s="25"/>
    </row>
    <row r="2837" spans="1:10" s="21" customFormat="1" hidden="1" x14ac:dyDescent="0.3">
      <c r="A2837" s="13">
        <f t="shared" si="44"/>
        <v>2831</v>
      </c>
      <c r="B2837" s="13" t="s">
        <v>15692</v>
      </c>
      <c r="C2837" s="13" t="s">
        <v>15891</v>
      </c>
      <c r="D2837" s="13"/>
      <c r="E2837" s="83" t="s">
        <v>6</v>
      </c>
      <c r="F2837" s="13" t="s">
        <v>25</v>
      </c>
      <c r="G2837" s="13"/>
      <c r="H2837" s="22" t="s">
        <v>4921</v>
      </c>
      <c r="I2837" s="28" t="s">
        <v>4922</v>
      </c>
      <c r="J2837" s="25"/>
    </row>
    <row r="2838" spans="1:10" s="21" customFormat="1" hidden="1" x14ac:dyDescent="0.3">
      <c r="A2838" s="13">
        <f t="shared" si="44"/>
        <v>2832</v>
      </c>
      <c r="B2838" s="13" t="s">
        <v>15692</v>
      </c>
      <c r="C2838" s="13" t="s">
        <v>16653</v>
      </c>
      <c r="D2838" s="13"/>
      <c r="E2838" s="83" t="s">
        <v>6</v>
      </c>
      <c r="F2838" s="13" t="s">
        <v>25</v>
      </c>
      <c r="G2838" s="13"/>
      <c r="H2838" s="22" t="s">
        <v>4970</v>
      </c>
      <c r="I2838" s="28" t="s">
        <v>4971</v>
      </c>
      <c r="J2838" s="25"/>
    </row>
    <row r="2839" spans="1:10" s="21" customFormat="1" hidden="1" x14ac:dyDescent="0.3">
      <c r="A2839" s="13">
        <f t="shared" si="44"/>
        <v>2833</v>
      </c>
      <c r="B2839" s="13" t="s">
        <v>15692</v>
      </c>
      <c r="C2839" s="13" t="s">
        <v>16653</v>
      </c>
      <c r="D2839" s="13"/>
      <c r="E2839" s="83" t="s">
        <v>6</v>
      </c>
      <c r="F2839" s="13" t="s">
        <v>25</v>
      </c>
      <c r="G2839" s="13"/>
      <c r="H2839" s="22" t="s">
        <v>4972</v>
      </c>
      <c r="I2839" s="28" t="s">
        <v>4973</v>
      </c>
      <c r="J2839" s="25"/>
    </row>
    <row r="2840" spans="1:10" s="21" customFormat="1" hidden="1" x14ac:dyDescent="0.3">
      <c r="A2840" s="13">
        <f t="shared" si="44"/>
        <v>2834</v>
      </c>
      <c r="B2840" s="13" t="s">
        <v>15692</v>
      </c>
      <c r="C2840" s="13" t="s">
        <v>16653</v>
      </c>
      <c r="D2840" s="13"/>
      <c r="E2840" s="83" t="s">
        <v>6</v>
      </c>
      <c r="F2840" s="13" t="s">
        <v>25</v>
      </c>
      <c r="G2840" s="13"/>
      <c r="H2840" s="22" t="s">
        <v>4974</v>
      </c>
      <c r="I2840" s="28" t="s">
        <v>4975</v>
      </c>
      <c r="J2840" s="25"/>
    </row>
    <row r="2841" spans="1:10" s="21" customFormat="1" hidden="1" x14ac:dyDescent="0.3">
      <c r="A2841" s="13">
        <f t="shared" si="44"/>
        <v>2835</v>
      </c>
      <c r="B2841" s="13" t="s">
        <v>15692</v>
      </c>
      <c r="C2841" s="13" t="s">
        <v>16653</v>
      </c>
      <c r="D2841" s="13"/>
      <c r="E2841" s="83" t="s">
        <v>6</v>
      </c>
      <c r="F2841" s="13" t="s">
        <v>25</v>
      </c>
      <c r="G2841" s="13"/>
      <c r="H2841" s="22" t="s">
        <v>4976</v>
      </c>
      <c r="I2841" s="28" t="s">
        <v>4977</v>
      </c>
      <c r="J2841" s="25"/>
    </row>
    <row r="2842" spans="1:10" s="21" customFormat="1" hidden="1" x14ac:dyDescent="0.3">
      <c r="A2842" s="13">
        <f t="shared" si="44"/>
        <v>2836</v>
      </c>
      <c r="B2842" s="13" t="s">
        <v>15692</v>
      </c>
      <c r="C2842" s="13" t="s">
        <v>16653</v>
      </c>
      <c r="D2842" s="13"/>
      <c r="E2842" s="83" t="s">
        <v>6</v>
      </c>
      <c r="F2842" s="13" t="s">
        <v>25</v>
      </c>
      <c r="G2842" s="13"/>
      <c r="H2842" s="22" t="s">
        <v>4978</v>
      </c>
      <c r="I2842" s="28" t="s">
        <v>4979</v>
      </c>
      <c r="J2842" s="25"/>
    </row>
    <row r="2843" spans="1:10" s="21" customFormat="1" hidden="1" x14ac:dyDescent="0.3">
      <c r="A2843" s="13">
        <f t="shared" si="44"/>
        <v>2837</v>
      </c>
      <c r="B2843" s="13" t="s">
        <v>15692</v>
      </c>
      <c r="C2843" s="13" t="s">
        <v>16653</v>
      </c>
      <c r="D2843" s="13"/>
      <c r="E2843" s="83" t="s">
        <v>6</v>
      </c>
      <c r="F2843" s="13" t="s">
        <v>25</v>
      </c>
      <c r="G2843" s="13"/>
      <c r="H2843" s="22" t="s">
        <v>4980</v>
      </c>
      <c r="I2843" s="28" t="s">
        <v>4981</v>
      </c>
      <c r="J2843" s="25"/>
    </row>
    <row r="2844" spans="1:10" s="21" customFormat="1" hidden="1" x14ac:dyDescent="0.3">
      <c r="A2844" s="13">
        <f t="shared" si="44"/>
        <v>2838</v>
      </c>
      <c r="B2844" s="13" t="s">
        <v>15692</v>
      </c>
      <c r="C2844" s="13" t="s">
        <v>16653</v>
      </c>
      <c r="D2844" s="13"/>
      <c r="E2844" s="83" t="s">
        <v>6</v>
      </c>
      <c r="F2844" s="13" t="s">
        <v>25</v>
      </c>
      <c r="G2844" s="13"/>
      <c r="H2844" s="22" t="s">
        <v>4982</v>
      </c>
      <c r="I2844" s="28" t="s">
        <v>4983</v>
      </c>
      <c r="J2844" s="25"/>
    </row>
    <row r="2845" spans="1:10" s="21" customFormat="1" hidden="1" x14ac:dyDescent="0.3">
      <c r="A2845" s="13">
        <f t="shared" si="44"/>
        <v>2839</v>
      </c>
      <c r="B2845" s="13" t="s">
        <v>15692</v>
      </c>
      <c r="C2845" s="13" t="s">
        <v>16653</v>
      </c>
      <c r="D2845" s="13"/>
      <c r="E2845" s="83" t="s">
        <v>6</v>
      </c>
      <c r="F2845" s="13" t="s">
        <v>25</v>
      </c>
      <c r="G2845" s="13"/>
      <c r="H2845" s="22" t="s">
        <v>4984</v>
      </c>
      <c r="I2845" s="28" t="s">
        <v>4985</v>
      </c>
      <c r="J2845" s="25"/>
    </row>
    <row r="2846" spans="1:10" s="21" customFormat="1" hidden="1" x14ac:dyDescent="0.3">
      <c r="A2846" s="13">
        <f t="shared" si="44"/>
        <v>2840</v>
      </c>
      <c r="B2846" s="13" t="s">
        <v>15692</v>
      </c>
      <c r="C2846" s="13" t="s">
        <v>16653</v>
      </c>
      <c r="D2846" s="13"/>
      <c r="E2846" s="83" t="s">
        <v>6</v>
      </c>
      <c r="F2846" s="13" t="s">
        <v>25</v>
      </c>
      <c r="G2846" s="13"/>
      <c r="H2846" s="22" t="s">
        <v>4986</v>
      </c>
      <c r="I2846" s="28" t="s">
        <v>4987</v>
      </c>
      <c r="J2846" s="25"/>
    </row>
    <row r="2847" spans="1:10" s="21" customFormat="1" hidden="1" x14ac:dyDescent="0.3">
      <c r="A2847" s="13">
        <f t="shared" si="44"/>
        <v>2841</v>
      </c>
      <c r="B2847" s="13" t="s">
        <v>15692</v>
      </c>
      <c r="C2847" s="13" t="s">
        <v>16653</v>
      </c>
      <c r="D2847" s="13"/>
      <c r="E2847" s="83" t="s">
        <v>6</v>
      </c>
      <c r="F2847" s="13" t="s">
        <v>25</v>
      </c>
      <c r="G2847" s="13"/>
      <c r="H2847" s="22" t="s">
        <v>4988</v>
      </c>
      <c r="I2847" s="28" t="s">
        <v>4989</v>
      </c>
      <c r="J2847" s="25"/>
    </row>
    <row r="2848" spans="1:10" s="21" customFormat="1" hidden="1" x14ac:dyDescent="0.3">
      <c r="A2848" s="13">
        <f t="shared" si="44"/>
        <v>2842</v>
      </c>
      <c r="B2848" s="13" t="s">
        <v>15692</v>
      </c>
      <c r="C2848" s="13" t="s">
        <v>16647</v>
      </c>
      <c r="D2848" s="13"/>
      <c r="E2848" s="83" t="s">
        <v>6</v>
      </c>
      <c r="F2848" s="13" t="s">
        <v>25</v>
      </c>
      <c r="G2848" s="13"/>
      <c r="H2848" s="22" t="s">
        <v>4992</v>
      </c>
      <c r="I2848" s="28" t="s">
        <v>4993</v>
      </c>
      <c r="J2848" s="25"/>
    </row>
    <row r="2849" spans="1:10" s="21" customFormat="1" hidden="1" x14ac:dyDescent="0.3">
      <c r="A2849" s="13">
        <f t="shared" si="44"/>
        <v>2843</v>
      </c>
      <c r="B2849" s="13" t="s">
        <v>15692</v>
      </c>
      <c r="C2849" s="13" t="s">
        <v>16647</v>
      </c>
      <c r="D2849" s="13"/>
      <c r="E2849" s="83" t="s">
        <v>6</v>
      </c>
      <c r="F2849" s="13" t="s">
        <v>25</v>
      </c>
      <c r="G2849" s="13"/>
      <c r="H2849" s="22" t="s">
        <v>4994</v>
      </c>
      <c r="I2849" s="28" t="s">
        <v>4995</v>
      </c>
      <c r="J2849" s="25"/>
    </row>
    <row r="2850" spans="1:10" s="21" customFormat="1" hidden="1" x14ac:dyDescent="0.3">
      <c r="A2850" s="13">
        <f t="shared" si="44"/>
        <v>2844</v>
      </c>
      <c r="B2850" s="13" t="s">
        <v>15692</v>
      </c>
      <c r="C2850" s="13" t="s">
        <v>16627</v>
      </c>
      <c r="D2850" s="13"/>
      <c r="E2850" s="83" t="s">
        <v>6</v>
      </c>
      <c r="F2850" s="13" t="s">
        <v>25</v>
      </c>
      <c r="G2850" s="13"/>
      <c r="H2850" s="22" t="s">
        <v>4996</v>
      </c>
      <c r="I2850" s="28" t="s">
        <v>4997</v>
      </c>
      <c r="J2850" s="25"/>
    </row>
    <row r="2851" spans="1:10" s="21" customFormat="1" hidden="1" x14ac:dyDescent="0.3">
      <c r="A2851" s="13">
        <f t="shared" si="44"/>
        <v>2845</v>
      </c>
      <c r="B2851" s="13" t="s">
        <v>15692</v>
      </c>
      <c r="C2851" s="13" t="s">
        <v>16627</v>
      </c>
      <c r="D2851" s="13"/>
      <c r="E2851" s="83" t="s">
        <v>6</v>
      </c>
      <c r="F2851" s="13" t="s">
        <v>25</v>
      </c>
      <c r="G2851" s="13"/>
      <c r="H2851" s="22" t="s">
        <v>4998</v>
      </c>
      <c r="I2851" s="28" t="s">
        <v>4999</v>
      </c>
      <c r="J2851" s="25"/>
    </row>
    <row r="2852" spans="1:10" s="21" customFormat="1" hidden="1" x14ac:dyDescent="0.3">
      <c r="A2852" s="13">
        <f t="shared" si="44"/>
        <v>2846</v>
      </c>
      <c r="B2852" s="13" t="s">
        <v>15709</v>
      </c>
      <c r="C2852" s="13" t="s">
        <v>16449</v>
      </c>
      <c r="D2852" s="13"/>
      <c r="E2852" s="83" t="s">
        <v>4</v>
      </c>
      <c r="F2852" s="42" t="s">
        <v>20</v>
      </c>
      <c r="G2852" s="137">
        <v>41</v>
      </c>
      <c r="H2852" s="22" t="s">
        <v>5000</v>
      </c>
      <c r="I2852" s="43" t="s">
        <v>5001</v>
      </c>
      <c r="J2852" s="25"/>
    </row>
    <row r="2853" spans="1:10" s="21" customFormat="1" hidden="1" x14ac:dyDescent="0.3">
      <c r="A2853" s="13">
        <f t="shared" si="44"/>
        <v>2847</v>
      </c>
      <c r="B2853" s="13" t="s">
        <v>15709</v>
      </c>
      <c r="C2853" s="13" t="s">
        <v>17283</v>
      </c>
      <c r="D2853" s="13"/>
      <c r="E2853" s="149" t="s">
        <v>4</v>
      </c>
      <c r="F2853" s="42" t="s">
        <v>20</v>
      </c>
      <c r="G2853" s="137">
        <v>6</v>
      </c>
      <c r="H2853" s="22" t="s">
        <v>5175</v>
      </c>
      <c r="I2853" s="43" t="s">
        <v>5176</v>
      </c>
      <c r="J2853" s="25"/>
    </row>
    <row r="2854" spans="1:10" s="21" customFormat="1" hidden="1" x14ac:dyDescent="0.3">
      <c r="A2854" s="13">
        <f t="shared" si="44"/>
        <v>2848</v>
      </c>
      <c r="B2854" s="13" t="s">
        <v>15709</v>
      </c>
      <c r="C2854" s="13" t="s">
        <v>17283</v>
      </c>
      <c r="D2854" s="13"/>
      <c r="E2854" s="149" t="s">
        <v>4</v>
      </c>
      <c r="F2854" s="42" t="s">
        <v>20</v>
      </c>
      <c r="G2854" s="137">
        <v>197</v>
      </c>
      <c r="H2854" s="22" t="s">
        <v>5177</v>
      </c>
      <c r="I2854" s="43" t="s">
        <v>5178</v>
      </c>
      <c r="J2854" s="25"/>
    </row>
    <row r="2855" spans="1:10" s="21" customFormat="1" hidden="1" x14ac:dyDescent="0.3">
      <c r="A2855" s="13">
        <f t="shared" si="44"/>
        <v>2849</v>
      </c>
      <c r="B2855" s="13" t="s">
        <v>15709</v>
      </c>
      <c r="C2855" s="13" t="s">
        <v>16454</v>
      </c>
      <c r="D2855" s="13"/>
      <c r="E2855" s="149" t="s">
        <v>4</v>
      </c>
      <c r="F2855" s="42" t="s">
        <v>20</v>
      </c>
      <c r="G2855" s="137">
        <v>5</v>
      </c>
      <c r="H2855" s="22" t="s">
        <v>5385</v>
      </c>
      <c r="I2855" s="43" t="s">
        <v>5386</v>
      </c>
      <c r="J2855" s="25"/>
    </row>
    <row r="2856" spans="1:10" s="21" customFormat="1" hidden="1" x14ac:dyDescent="0.3">
      <c r="A2856" s="13">
        <f t="shared" si="44"/>
        <v>2850</v>
      </c>
      <c r="B2856" s="13" t="s">
        <v>15709</v>
      </c>
      <c r="C2856" s="13" t="s">
        <v>16454</v>
      </c>
      <c r="D2856" s="13"/>
      <c r="E2856" s="149" t="s">
        <v>4</v>
      </c>
      <c r="F2856" s="42" t="s">
        <v>20</v>
      </c>
      <c r="G2856" s="137">
        <v>55</v>
      </c>
      <c r="H2856" s="22" t="s">
        <v>5387</v>
      </c>
      <c r="I2856" s="43" t="s">
        <v>5386</v>
      </c>
      <c r="J2856" s="25"/>
    </row>
    <row r="2857" spans="1:10" s="21" customFormat="1" hidden="1" x14ac:dyDescent="0.3">
      <c r="A2857" s="13">
        <f t="shared" si="44"/>
        <v>2851</v>
      </c>
      <c r="B2857" s="13" t="s">
        <v>15709</v>
      </c>
      <c r="C2857" s="13" t="s">
        <v>16454</v>
      </c>
      <c r="D2857" s="13"/>
      <c r="E2857" s="149" t="s">
        <v>4</v>
      </c>
      <c r="F2857" s="42" t="s">
        <v>20</v>
      </c>
      <c r="G2857" s="137">
        <v>64</v>
      </c>
      <c r="H2857" s="22" t="s">
        <v>5388</v>
      </c>
      <c r="I2857" s="43" t="s">
        <v>5389</v>
      </c>
      <c r="J2857" s="25"/>
    </row>
    <row r="2858" spans="1:10" s="21" customFormat="1" hidden="1" x14ac:dyDescent="0.3">
      <c r="A2858" s="13">
        <f t="shared" si="44"/>
        <v>2852</v>
      </c>
      <c r="B2858" s="13" t="s">
        <v>15709</v>
      </c>
      <c r="C2858" s="13" t="s">
        <v>16453</v>
      </c>
      <c r="D2858" s="13"/>
      <c r="E2858" s="150" t="s">
        <v>4</v>
      </c>
      <c r="F2858" s="42" t="s">
        <v>20</v>
      </c>
      <c r="G2858" s="137">
        <v>198</v>
      </c>
      <c r="H2858" s="22" t="s">
        <v>5882</v>
      </c>
      <c r="I2858" s="43" t="s">
        <v>5883</v>
      </c>
      <c r="J2858" s="25"/>
    </row>
    <row r="2859" spans="1:10" s="21" customFormat="1" hidden="1" x14ac:dyDescent="0.3">
      <c r="A2859" s="13">
        <f t="shared" si="44"/>
        <v>2853</v>
      </c>
      <c r="B2859" s="13" t="s">
        <v>15709</v>
      </c>
      <c r="C2859" s="13" t="s">
        <v>16449</v>
      </c>
      <c r="D2859" s="13"/>
      <c r="E2859" s="83" t="s">
        <v>4</v>
      </c>
      <c r="F2859" s="42" t="s">
        <v>21</v>
      </c>
      <c r="G2859" s="137">
        <v>511</v>
      </c>
      <c r="H2859" s="22" t="s">
        <v>5002</v>
      </c>
      <c r="I2859" s="43" t="s">
        <v>5003</v>
      </c>
      <c r="J2859" s="25"/>
    </row>
    <row r="2860" spans="1:10" s="21" customFormat="1" hidden="1" x14ac:dyDescent="0.3">
      <c r="A2860" s="13">
        <f t="shared" si="44"/>
        <v>2854</v>
      </c>
      <c r="B2860" s="13" t="s">
        <v>15709</v>
      </c>
      <c r="C2860" s="13" t="s">
        <v>16448</v>
      </c>
      <c r="D2860" s="13"/>
      <c r="E2860" s="83" t="s">
        <v>4</v>
      </c>
      <c r="F2860" s="42" t="s">
        <v>21</v>
      </c>
      <c r="G2860" s="137">
        <v>664</v>
      </c>
      <c r="H2860" s="22" t="s">
        <v>5004</v>
      </c>
      <c r="I2860" s="43" t="s">
        <v>5005</v>
      </c>
      <c r="J2860" s="25"/>
    </row>
    <row r="2861" spans="1:10" s="21" customFormat="1" hidden="1" x14ac:dyDescent="0.3">
      <c r="A2861" s="13">
        <f t="shared" si="44"/>
        <v>2855</v>
      </c>
      <c r="B2861" s="13" t="s">
        <v>15709</v>
      </c>
      <c r="C2861" s="13" t="s">
        <v>16448</v>
      </c>
      <c r="D2861" s="13"/>
      <c r="E2861" s="83" t="s">
        <v>4</v>
      </c>
      <c r="F2861" s="42" t="s">
        <v>21</v>
      </c>
      <c r="G2861" s="137">
        <v>985</v>
      </c>
      <c r="H2861" s="22" t="s">
        <v>5006</v>
      </c>
      <c r="I2861" s="43" t="s">
        <v>5007</v>
      </c>
      <c r="J2861" s="25"/>
    </row>
    <row r="2862" spans="1:10" s="21" customFormat="1" hidden="1" x14ac:dyDescent="0.3">
      <c r="A2862" s="13">
        <f t="shared" si="44"/>
        <v>2856</v>
      </c>
      <c r="B2862" s="13" t="s">
        <v>15709</v>
      </c>
      <c r="C2862" s="13" t="s">
        <v>16448</v>
      </c>
      <c r="D2862" s="13"/>
      <c r="E2862" s="83" t="s">
        <v>4</v>
      </c>
      <c r="F2862" s="42" t="s">
        <v>21</v>
      </c>
      <c r="G2862" s="137">
        <v>1941</v>
      </c>
      <c r="H2862" s="22" t="s">
        <v>5008</v>
      </c>
      <c r="I2862" s="43" t="s">
        <v>5009</v>
      </c>
      <c r="J2862" s="25"/>
    </row>
    <row r="2863" spans="1:10" s="21" customFormat="1" hidden="1" x14ac:dyDescent="0.3">
      <c r="A2863" s="13">
        <f t="shared" si="44"/>
        <v>2857</v>
      </c>
      <c r="B2863" s="13" t="s">
        <v>15709</v>
      </c>
      <c r="C2863" s="13" t="s">
        <v>17283</v>
      </c>
      <c r="D2863" s="13"/>
      <c r="E2863" s="149" t="s">
        <v>4</v>
      </c>
      <c r="F2863" s="42" t="s">
        <v>21</v>
      </c>
      <c r="G2863" s="137">
        <v>16</v>
      </c>
      <c r="H2863" s="22" t="s">
        <v>5179</v>
      </c>
      <c r="I2863" s="43" t="s">
        <v>5180</v>
      </c>
      <c r="J2863" s="25"/>
    </row>
    <row r="2864" spans="1:10" s="21" customFormat="1" hidden="1" x14ac:dyDescent="0.3">
      <c r="A2864" s="13">
        <f t="shared" si="44"/>
        <v>2858</v>
      </c>
      <c r="B2864" s="13" t="s">
        <v>15709</v>
      </c>
      <c r="C2864" s="13" t="s">
        <v>16450</v>
      </c>
      <c r="D2864" s="13"/>
      <c r="E2864" s="149" t="s">
        <v>4</v>
      </c>
      <c r="F2864" s="42" t="s">
        <v>21</v>
      </c>
      <c r="G2864" s="137">
        <v>17</v>
      </c>
      <c r="H2864" s="22" t="s">
        <v>5181</v>
      </c>
      <c r="I2864" s="43" t="s">
        <v>5182</v>
      </c>
      <c r="J2864" s="25"/>
    </row>
    <row r="2865" spans="1:10" s="21" customFormat="1" hidden="1" x14ac:dyDescent="0.3">
      <c r="A2865" s="13">
        <f t="shared" si="44"/>
        <v>2859</v>
      </c>
      <c r="B2865" s="13" t="s">
        <v>15709</v>
      </c>
      <c r="C2865" s="13" t="s">
        <v>16450</v>
      </c>
      <c r="D2865" s="13"/>
      <c r="E2865" s="149" t="s">
        <v>4</v>
      </c>
      <c r="F2865" s="42" t="s">
        <v>21</v>
      </c>
      <c r="G2865" s="137">
        <v>95</v>
      </c>
      <c r="H2865" s="22" t="s">
        <v>5183</v>
      </c>
      <c r="I2865" s="43" t="s">
        <v>5184</v>
      </c>
      <c r="J2865" s="25"/>
    </row>
    <row r="2866" spans="1:10" s="21" customFormat="1" hidden="1" x14ac:dyDescent="0.3">
      <c r="A2866" s="13">
        <f t="shared" si="44"/>
        <v>2860</v>
      </c>
      <c r="B2866" s="13" t="s">
        <v>15709</v>
      </c>
      <c r="C2866" s="13" t="s">
        <v>16450</v>
      </c>
      <c r="D2866" s="13"/>
      <c r="E2866" s="149" t="s">
        <v>4</v>
      </c>
      <c r="F2866" s="42" t="s">
        <v>21</v>
      </c>
      <c r="G2866" s="137">
        <v>96</v>
      </c>
      <c r="H2866" s="22" t="s">
        <v>5185</v>
      </c>
      <c r="I2866" s="43" t="s">
        <v>5186</v>
      </c>
      <c r="J2866" s="25"/>
    </row>
    <row r="2867" spans="1:10" s="21" customFormat="1" hidden="1" x14ac:dyDescent="0.3">
      <c r="A2867" s="13">
        <f t="shared" si="44"/>
        <v>2861</v>
      </c>
      <c r="B2867" s="13" t="s">
        <v>15709</v>
      </c>
      <c r="C2867" s="13" t="s">
        <v>16450</v>
      </c>
      <c r="D2867" s="13"/>
      <c r="E2867" s="149" t="s">
        <v>4</v>
      </c>
      <c r="F2867" s="13" t="s">
        <v>21</v>
      </c>
      <c r="G2867" s="23">
        <v>98</v>
      </c>
      <c r="H2867" s="22" t="s">
        <v>5187</v>
      </c>
      <c r="I2867" s="27" t="s">
        <v>5188</v>
      </c>
      <c r="J2867" s="25"/>
    </row>
    <row r="2868" spans="1:10" s="21" customFormat="1" hidden="1" x14ac:dyDescent="0.3">
      <c r="A2868" s="13">
        <f t="shared" si="44"/>
        <v>2862</v>
      </c>
      <c r="B2868" s="13" t="s">
        <v>15709</v>
      </c>
      <c r="C2868" s="13" t="s">
        <v>16450</v>
      </c>
      <c r="D2868" s="13"/>
      <c r="E2868" s="149" t="s">
        <v>4</v>
      </c>
      <c r="F2868" s="42" t="s">
        <v>21</v>
      </c>
      <c r="G2868" s="137">
        <v>512</v>
      </c>
      <c r="H2868" s="22" t="s">
        <v>5189</v>
      </c>
      <c r="I2868" s="43" t="s">
        <v>5190</v>
      </c>
      <c r="J2868" s="25"/>
    </row>
    <row r="2869" spans="1:10" s="21" customFormat="1" hidden="1" x14ac:dyDescent="0.3">
      <c r="A2869" s="13">
        <f t="shared" si="44"/>
        <v>2863</v>
      </c>
      <c r="B2869" s="13" t="s">
        <v>15709</v>
      </c>
      <c r="C2869" s="13" t="s">
        <v>16450</v>
      </c>
      <c r="D2869" s="13"/>
      <c r="E2869" s="149" t="s">
        <v>4</v>
      </c>
      <c r="F2869" s="42" t="s">
        <v>21</v>
      </c>
      <c r="G2869" s="137">
        <v>656</v>
      </c>
      <c r="H2869" s="22" t="s">
        <v>5191</v>
      </c>
      <c r="I2869" s="43" t="s">
        <v>5178</v>
      </c>
      <c r="J2869" s="25"/>
    </row>
    <row r="2870" spans="1:10" s="21" customFormat="1" hidden="1" x14ac:dyDescent="0.3">
      <c r="A2870" s="13">
        <f t="shared" si="44"/>
        <v>2864</v>
      </c>
      <c r="B2870" s="13" t="s">
        <v>15709</v>
      </c>
      <c r="C2870" s="13" t="s">
        <v>16450</v>
      </c>
      <c r="D2870" s="13"/>
      <c r="E2870" s="149" t="s">
        <v>4</v>
      </c>
      <c r="F2870" s="42" t="s">
        <v>21</v>
      </c>
      <c r="G2870" s="137">
        <v>658</v>
      </c>
      <c r="H2870" s="22" t="s">
        <v>5192</v>
      </c>
      <c r="I2870" s="43" t="s">
        <v>5178</v>
      </c>
      <c r="J2870" s="25"/>
    </row>
    <row r="2871" spans="1:10" s="21" customFormat="1" hidden="1" x14ac:dyDescent="0.3">
      <c r="A2871" s="13">
        <f t="shared" si="44"/>
        <v>2865</v>
      </c>
      <c r="B2871" s="13" t="s">
        <v>15709</v>
      </c>
      <c r="C2871" s="13" t="s">
        <v>16450</v>
      </c>
      <c r="D2871" s="13"/>
      <c r="E2871" s="149" t="s">
        <v>4</v>
      </c>
      <c r="F2871" s="42" t="s">
        <v>21</v>
      </c>
      <c r="G2871" s="137">
        <v>1401</v>
      </c>
      <c r="H2871" s="22" t="s">
        <v>5193</v>
      </c>
      <c r="I2871" s="43" t="s">
        <v>5194</v>
      </c>
      <c r="J2871" s="25"/>
    </row>
    <row r="2872" spans="1:10" s="21" customFormat="1" hidden="1" x14ac:dyDescent="0.3">
      <c r="A2872" s="13">
        <f t="shared" si="44"/>
        <v>2866</v>
      </c>
      <c r="B2872" s="13" t="s">
        <v>15709</v>
      </c>
      <c r="C2872" s="13" t="s">
        <v>16450</v>
      </c>
      <c r="D2872" s="13"/>
      <c r="E2872" s="149" t="s">
        <v>4</v>
      </c>
      <c r="F2872" s="13" t="s">
        <v>21</v>
      </c>
      <c r="G2872" s="23">
        <v>1527</v>
      </c>
      <c r="H2872" s="22" t="s">
        <v>5195</v>
      </c>
      <c r="I2872" s="27" t="s">
        <v>5196</v>
      </c>
      <c r="J2872" s="25"/>
    </row>
    <row r="2873" spans="1:10" s="21" customFormat="1" hidden="1" x14ac:dyDescent="0.3">
      <c r="A2873" s="13">
        <f t="shared" si="44"/>
        <v>2867</v>
      </c>
      <c r="B2873" s="13" t="s">
        <v>15709</v>
      </c>
      <c r="C2873" s="13" t="s">
        <v>17280</v>
      </c>
      <c r="D2873" s="13"/>
      <c r="E2873" s="149" t="s">
        <v>4</v>
      </c>
      <c r="F2873" s="42" t="s">
        <v>21</v>
      </c>
      <c r="G2873" s="137">
        <v>94</v>
      </c>
      <c r="H2873" s="22" t="s">
        <v>5297</v>
      </c>
      <c r="I2873" s="43" t="s">
        <v>5298</v>
      </c>
      <c r="J2873" s="25"/>
    </row>
    <row r="2874" spans="1:10" s="21" customFormat="1" hidden="1" x14ac:dyDescent="0.3">
      <c r="A2874" s="13">
        <f t="shared" si="44"/>
        <v>2868</v>
      </c>
      <c r="B2874" s="13" t="s">
        <v>15709</v>
      </c>
      <c r="C2874" s="13" t="s">
        <v>16451</v>
      </c>
      <c r="D2874" s="13"/>
      <c r="E2874" s="149" t="s">
        <v>4</v>
      </c>
      <c r="F2874" s="42" t="s">
        <v>21</v>
      </c>
      <c r="G2874" s="137">
        <v>406</v>
      </c>
      <c r="H2874" s="22" t="s">
        <v>5299</v>
      </c>
      <c r="I2874" s="43" t="s">
        <v>5300</v>
      </c>
      <c r="J2874" s="25"/>
    </row>
    <row r="2875" spans="1:10" s="21" customFormat="1" hidden="1" x14ac:dyDescent="0.3">
      <c r="A2875" s="13">
        <f t="shared" si="44"/>
        <v>2869</v>
      </c>
      <c r="B2875" s="13" t="s">
        <v>15709</v>
      </c>
      <c r="C2875" s="13" t="s">
        <v>16451</v>
      </c>
      <c r="D2875" s="13"/>
      <c r="E2875" s="149" t="s">
        <v>4</v>
      </c>
      <c r="F2875" s="42" t="s">
        <v>21</v>
      </c>
      <c r="G2875" s="137">
        <v>459</v>
      </c>
      <c r="H2875" s="22" t="s">
        <v>5301</v>
      </c>
      <c r="I2875" s="43" t="s">
        <v>5302</v>
      </c>
      <c r="J2875" s="25"/>
    </row>
    <row r="2876" spans="1:10" s="21" customFormat="1" hidden="1" x14ac:dyDescent="0.3">
      <c r="A2876" s="13">
        <f t="shared" si="44"/>
        <v>2870</v>
      </c>
      <c r="B2876" s="13" t="s">
        <v>15709</v>
      </c>
      <c r="C2876" s="13" t="s">
        <v>16451</v>
      </c>
      <c r="D2876" s="13"/>
      <c r="E2876" s="149" t="s">
        <v>4</v>
      </c>
      <c r="F2876" s="42" t="s">
        <v>21</v>
      </c>
      <c r="G2876" s="137">
        <v>528</v>
      </c>
      <c r="H2876" s="22" t="s">
        <v>5303</v>
      </c>
      <c r="I2876" s="43" t="s">
        <v>5304</v>
      </c>
      <c r="J2876" s="25"/>
    </row>
    <row r="2877" spans="1:10" s="21" customFormat="1" hidden="1" x14ac:dyDescent="0.3">
      <c r="A2877" s="13">
        <f t="shared" si="44"/>
        <v>2871</v>
      </c>
      <c r="B2877" s="13" t="s">
        <v>15709</v>
      </c>
      <c r="C2877" s="13" t="s">
        <v>16451</v>
      </c>
      <c r="D2877" s="13"/>
      <c r="E2877" s="149" t="s">
        <v>4</v>
      </c>
      <c r="F2877" s="42" t="s">
        <v>21</v>
      </c>
      <c r="G2877" s="137">
        <v>546</v>
      </c>
      <c r="H2877" s="22" t="s">
        <v>5305</v>
      </c>
      <c r="I2877" s="43" t="s">
        <v>5304</v>
      </c>
      <c r="J2877" s="25"/>
    </row>
    <row r="2878" spans="1:10" s="21" customFormat="1" hidden="1" x14ac:dyDescent="0.3">
      <c r="A2878" s="13">
        <f t="shared" si="44"/>
        <v>2872</v>
      </c>
      <c r="B2878" s="13" t="s">
        <v>15709</v>
      </c>
      <c r="C2878" s="13" t="s">
        <v>16451</v>
      </c>
      <c r="D2878" s="13"/>
      <c r="E2878" s="149" t="s">
        <v>4</v>
      </c>
      <c r="F2878" s="42" t="s">
        <v>21</v>
      </c>
      <c r="G2878" s="137">
        <v>1296</v>
      </c>
      <c r="H2878" s="22" t="s">
        <v>5306</v>
      </c>
      <c r="I2878" s="43" t="s">
        <v>5307</v>
      </c>
      <c r="J2878" s="25"/>
    </row>
    <row r="2879" spans="1:10" s="21" customFormat="1" hidden="1" x14ac:dyDescent="0.3">
      <c r="A2879" s="13">
        <f t="shared" si="44"/>
        <v>2873</v>
      </c>
      <c r="B2879" s="13" t="s">
        <v>15709</v>
      </c>
      <c r="C2879" s="13" t="s">
        <v>16454</v>
      </c>
      <c r="D2879" s="13"/>
      <c r="E2879" s="149" t="s">
        <v>4</v>
      </c>
      <c r="F2879" s="42" t="s">
        <v>21</v>
      </c>
      <c r="G2879" s="137">
        <v>15</v>
      </c>
      <c r="H2879" s="22" t="s">
        <v>5390</v>
      </c>
      <c r="I2879" s="43" t="s">
        <v>5386</v>
      </c>
      <c r="J2879" s="25"/>
    </row>
    <row r="2880" spans="1:10" s="21" customFormat="1" hidden="1" x14ac:dyDescent="0.3">
      <c r="A2880" s="13">
        <f t="shared" si="44"/>
        <v>2874</v>
      </c>
      <c r="B2880" s="13" t="s">
        <v>15709</v>
      </c>
      <c r="C2880" s="13" t="s">
        <v>16929</v>
      </c>
      <c r="D2880" s="13"/>
      <c r="E2880" s="149" t="s">
        <v>4</v>
      </c>
      <c r="F2880" s="42" t="s">
        <v>21</v>
      </c>
      <c r="G2880" s="137">
        <v>216</v>
      </c>
      <c r="H2880" s="22" t="s">
        <v>5391</v>
      </c>
      <c r="I2880" s="43" t="s">
        <v>5386</v>
      </c>
      <c r="J2880" s="25"/>
    </row>
    <row r="2881" spans="1:10" s="21" customFormat="1" hidden="1" x14ac:dyDescent="0.3">
      <c r="A2881" s="13">
        <f t="shared" si="44"/>
        <v>2875</v>
      </c>
      <c r="B2881" s="13" t="s">
        <v>15709</v>
      </c>
      <c r="C2881" s="13" t="s">
        <v>16929</v>
      </c>
      <c r="D2881" s="13"/>
      <c r="E2881" s="149" t="s">
        <v>4</v>
      </c>
      <c r="F2881" s="42" t="s">
        <v>21</v>
      </c>
      <c r="G2881" s="137">
        <v>915</v>
      </c>
      <c r="H2881" s="22" t="s">
        <v>5392</v>
      </c>
      <c r="I2881" s="43" t="s">
        <v>5386</v>
      </c>
      <c r="J2881" s="25"/>
    </row>
    <row r="2882" spans="1:10" s="21" customFormat="1" hidden="1" x14ac:dyDescent="0.3">
      <c r="A2882" s="13">
        <f t="shared" si="44"/>
        <v>2876</v>
      </c>
      <c r="B2882" s="13" t="s">
        <v>15709</v>
      </c>
      <c r="C2882" s="13" t="s">
        <v>16929</v>
      </c>
      <c r="D2882" s="13"/>
      <c r="E2882" s="149" t="s">
        <v>4</v>
      </c>
      <c r="F2882" s="42" t="s">
        <v>21</v>
      </c>
      <c r="G2882" s="137">
        <v>196</v>
      </c>
      <c r="H2882" s="22" t="s">
        <v>5393</v>
      </c>
      <c r="I2882" s="43" t="s">
        <v>5386</v>
      </c>
      <c r="J2882" s="25"/>
    </row>
    <row r="2883" spans="1:10" s="21" customFormat="1" hidden="1" x14ac:dyDescent="0.3">
      <c r="A2883" s="13">
        <f t="shared" si="44"/>
        <v>2877</v>
      </c>
      <c r="B2883" s="13" t="s">
        <v>15709</v>
      </c>
      <c r="C2883" s="13" t="s">
        <v>16929</v>
      </c>
      <c r="D2883" s="13"/>
      <c r="E2883" s="149" t="s">
        <v>4</v>
      </c>
      <c r="F2883" s="42" t="s">
        <v>21</v>
      </c>
      <c r="G2883" s="137">
        <v>1413</v>
      </c>
      <c r="H2883" s="119" t="s">
        <v>17378</v>
      </c>
      <c r="I2883" s="43" t="s">
        <v>5394</v>
      </c>
      <c r="J2883" s="25"/>
    </row>
    <row r="2884" spans="1:10" s="21" customFormat="1" hidden="1" x14ac:dyDescent="0.3">
      <c r="A2884" s="13">
        <f t="shared" si="44"/>
        <v>2878</v>
      </c>
      <c r="B2884" s="13" t="s">
        <v>15709</v>
      </c>
      <c r="C2884" s="13" t="s">
        <v>16929</v>
      </c>
      <c r="D2884" s="13"/>
      <c r="E2884" s="149" t="s">
        <v>4</v>
      </c>
      <c r="F2884" s="42" t="s">
        <v>21</v>
      </c>
      <c r="G2884" s="137">
        <v>1416</v>
      </c>
      <c r="H2884" s="22" t="s">
        <v>5395</v>
      </c>
      <c r="I2884" s="43" t="s">
        <v>5396</v>
      </c>
      <c r="J2884" s="25"/>
    </row>
    <row r="2885" spans="1:10" s="21" customFormat="1" hidden="1" x14ac:dyDescent="0.3">
      <c r="A2885" s="13">
        <f t="shared" si="44"/>
        <v>2879</v>
      </c>
      <c r="B2885" s="13" t="s">
        <v>15709</v>
      </c>
      <c r="C2885" s="13" t="s">
        <v>16929</v>
      </c>
      <c r="D2885" s="13"/>
      <c r="E2885" s="149" t="s">
        <v>4</v>
      </c>
      <c r="F2885" s="42" t="s">
        <v>21</v>
      </c>
      <c r="G2885" s="137">
        <v>1417</v>
      </c>
      <c r="H2885" s="22" t="s">
        <v>5397</v>
      </c>
      <c r="I2885" s="43" t="s">
        <v>5386</v>
      </c>
      <c r="J2885" s="25"/>
    </row>
    <row r="2886" spans="1:10" s="21" customFormat="1" hidden="1" x14ac:dyDescent="0.3">
      <c r="A2886" s="13">
        <f t="shared" si="44"/>
        <v>2880</v>
      </c>
      <c r="B2886" s="13" t="s">
        <v>15709</v>
      </c>
      <c r="C2886" s="13" t="s">
        <v>16929</v>
      </c>
      <c r="D2886" s="13"/>
      <c r="E2886" s="149" t="s">
        <v>4</v>
      </c>
      <c r="F2886" s="42" t="s">
        <v>21</v>
      </c>
      <c r="G2886" s="137">
        <v>1418</v>
      </c>
      <c r="H2886" s="22" t="s">
        <v>5398</v>
      </c>
      <c r="I2886" s="43" t="s">
        <v>5396</v>
      </c>
      <c r="J2886" s="25"/>
    </row>
    <row r="2887" spans="1:10" s="21" customFormat="1" hidden="1" x14ac:dyDescent="0.3">
      <c r="A2887" s="13">
        <f t="shared" si="44"/>
        <v>2881</v>
      </c>
      <c r="B2887" s="13" t="s">
        <v>15709</v>
      </c>
      <c r="C2887" s="13" t="s">
        <v>16929</v>
      </c>
      <c r="D2887" s="13"/>
      <c r="E2887" s="149" t="s">
        <v>4</v>
      </c>
      <c r="F2887" s="42" t="s">
        <v>21</v>
      </c>
      <c r="G2887" s="137">
        <v>2226</v>
      </c>
      <c r="H2887" s="119" t="s">
        <v>17377</v>
      </c>
      <c r="I2887" s="43" t="s">
        <v>5386</v>
      </c>
      <c r="J2887" s="25"/>
    </row>
    <row r="2888" spans="1:10" s="21" customFormat="1" hidden="1" x14ac:dyDescent="0.3">
      <c r="A2888" s="13">
        <f t="shared" ref="A2888:A2951" si="45">ROW(A2882)</f>
        <v>2882</v>
      </c>
      <c r="B2888" s="13" t="s">
        <v>15709</v>
      </c>
      <c r="C2888" s="13" t="s">
        <v>16929</v>
      </c>
      <c r="D2888" s="13"/>
      <c r="E2888" s="149" t="s">
        <v>4</v>
      </c>
      <c r="F2888" s="42" t="s">
        <v>21</v>
      </c>
      <c r="G2888" s="137">
        <v>2252</v>
      </c>
      <c r="H2888" s="22" t="s">
        <v>5399</v>
      </c>
      <c r="I2888" s="43" t="s">
        <v>5386</v>
      </c>
      <c r="J2888" s="25"/>
    </row>
    <row r="2889" spans="1:10" s="21" customFormat="1" hidden="1" x14ac:dyDescent="0.3">
      <c r="A2889" s="13">
        <f t="shared" si="45"/>
        <v>2883</v>
      </c>
      <c r="B2889" s="13" t="s">
        <v>15709</v>
      </c>
      <c r="C2889" s="13" t="s">
        <v>16457</v>
      </c>
      <c r="D2889" s="13"/>
      <c r="E2889" s="150" t="s">
        <v>4</v>
      </c>
      <c r="F2889" s="42" t="s">
        <v>21</v>
      </c>
      <c r="G2889" s="137">
        <v>1338</v>
      </c>
      <c r="H2889" s="22" t="s">
        <v>5477</v>
      </c>
      <c r="I2889" s="43" t="s">
        <v>5478</v>
      </c>
      <c r="J2889" s="25"/>
    </row>
    <row r="2890" spans="1:10" s="21" customFormat="1" hidden="1" x14ac:dyDescent="0.3">
      <c r="A2890" s="13">
        <f t="shared" si="45"/>
        <v>2884</v>
      </c>
      <c r="B2890" s="13" t="s">
        <v>15709</v>
      </c>
      <c r="C2890" s="13" t="s">
        <v>16933</v>
      </c>
      <c r="D2890" s="13"/>
      <c r="E2890" s="150" t="s">
        <v>4</v>
      </c>
      <c r="F2890" s="42" t="s">
        <v>21</v>
      </c>
      <c r="G2890" s="137">
        <v>2107</v>
      </c>
      <c r="H2890" s="22" t="s">
        <v>5479</v>
      </c>
      <c r="I2890" s="43" t="s">
        <v>5480</v>
      </c>
      <c r="J2890" s="25"/>
    </row>
    <row r="2891" spans="1:10" s="21" customFormat="1" hidden="1" x14ac:dyDescent="0.3">
      <c r="A2891" s="13">
        <f t="shared" si="45"/>
        <v>2885</v>
      </c>
      <c r="B2891" s="13" t="s">
        <v>15709</v>
      </c>
      <c r="C2891" s="13" t="s">
        <v>16455</v>
      </c>
      <c r="D2891" s="13"/>
      <c r="E2891" s="150" t="s">
        <v>4</v>
      </c>
      <c r="F2891" s="42" t="s">
        <v>21</v>
      </c>
      <c r="G2891" s="137">
        <v>532</v>
      </c>
      <c r="H2891" s="22" t="s">
        <v>5551</v>
      </c>
      <c r="I2891" s="43" t="s">
        <v>5552</v>
      </c>
      <c r="J2891" s="25"/>
    </row>
    <row r="2892" spans="1:10" s="21" customFormat="1" hidden="1" x14ac:dyDescent="0.3">
      <c r="A2892" s="13">
        <f t="shared" si="45"/>
        <v>2886</v>
      </c>
      <c r="B2892" s="13" t="s">
        <v>15709</v>
      </c>
      <c r="C2892" s="13" t="s">
        <v>16932</v>
      </c>
      <c r="D2892" s="13"/>
      <c r="E2892" s="150" t="s">
        <v>4</v>
      </c>
      <c r="F2892" s="42" t="s">
        <v>21</v>
      </c>
      <c r="G2892" s="137">
        <v>533</v>
      </c>
      <c r="H2892" s="22" t="s">
        <v>5553</v>
      </c>
      <c r="I2892" s="43" t="s">
        <v>5552</v>
      </c>
      <c r="J2892" s="25"/>
    </row>
    <row r="2893" spans="1:10" s="21" customFormat="1" hidden="1" x14ac:dyDescent="0.3">
      <c r="A2893" s="13">
        <f t="shared" si="45"/>
        <v>2887</v>
      </c>
      <c r="B2893" s="13" t="s">
        <v>15709</v>
      </c>
      <c r="C2893" s="13" t="s">
        <v>16932</v>
      </c>
      <c r="D2893" s="13"/>
      <c r="E2893" s="150" t="s">
        <v>4</v>
      </c>
      <c r="F2893" s="42" t="s">
        <v>21</v>
      </c>
      <c r="G2893" s="137">
        <v>534</v>
      </c>
      <c r="H2893" s="22" t="s">
        <v>5554</v>
      </c>
      <c r="I2893" s="43" t="s">
        <v>5552</v>
      </c>
      <c r="J2893" s="25"/>
    </row>
    <row r="2894" spans="1:10" s="21" customFormat="1" hidden="1" x14ac:dyDescent="0.3">
      <c r="A2894" s="13">
        <f t="shared" si="45"/>
        <v>2888</v>
      </c>
      <c r="B2894" s="13" t="s">
        <v>15709</v>
      </c>
      <c r="C2894" s="13" t="s">
        <v>16932</v>
      </c>
      <c r="D2894" s="13"/>
      <c r="E2894" s="150" t="s">
        <v>4</v>
      </c>
      <c r="F2894" s="42" t="s">
        <v>21</v>
      </c>
      <c r="G2894" s="137">
        <v>535</v>
      </c>
      <c r="H2894" s="22" t="s">
        <v>5555</v>
      </c>
      <c r="I2894" s="43" t="s">
        <v>5556</v>
      </c>
      <c r="J2894" s="25"/>
    </row>
    <row r="2895" spans="1:10" s="21" customFormat="1" hidden="1" x14ac:dyDescent="0.3">
      <c r="A2895" s="13">
        <f t="shared" si="45"/>
        <v>2889</v>
      </c>
      <c r="B2895" s="13" t="s">
        <v>15709</v>
      </c>
      <c r="C2895" s="13" t="s">
        <v>16932</v>
      </c>
      <c r="D2895" s="13"/>
      <c r="E2895" s="150" t="s">
        <v>4</v>
      </c>
      <c r="F2895" s="42" t="s">
        <v>21</v>
      </c>
      <c r="G2895" s="137">
        <v>984</v>
      </c>
      <c r="H2895" s="22" t="s">
        <v>5557</v>
      </c>
      <c r="I2895" s="43" t="s">
        <v>5558</v>
      </c>
      <c r="J2895" s="25"/>
    </row>
    <row r="2896" spans="1:10" s="21" customFormat="1" hidden="1" x14ac:dyDescent="0.3">
      <c r="A2896" s="13">
        <f t="shared" si="45"/>
        <v>2890</v>
      </c>
      <c r="B2896" s="13" t="s">
        <v>15709</v>
      </c>
      <c r="C2896" s="13" t="s">
        <v>16932</v>
      </c>
      <c r="D2896" s="13"/>
      <c r="E2896" s="150" t="s">
        <v>4</v>
      </c>
      <c r="F2896" s="42" t="s">
        <v>21</v>
      </c>
      <c r="G2896" s="137">
        <v>533</v>
      </c>
      <c r="H2896" s="22" t="s">
        <v>5559</v>
      </c>
      <c r="I2896" s="43" t="s">
        <v>5560</v>
      </c>
      <c r="J2896" s="25"/>
    </row>
    <row r="2897" spans="1:10" s="21" customFormat="1" hidden="1" x14ac:dyDescent="0.3">
      <c r="A2897" s="13">
        <f t="shared" si="45"/>
        <v>2891</v>
      </c>
      <c r="B2897" s="13" t="s">
        <v>15709</v>
      </c>
      <c r="C2897" s="13" t="s">
        <v>16932</v>
      </c>
      <c r="D2897" s="13"/>
      <c r="E2897" s="150" t="s">
        <v>4</v>
      </c>
      <c r="F2897" s="42" t="s">
        <v>21</v>
      </c>
      <c r="G2897" s="137">
        <v>2187</v>
      </c>
      <c r="H2897" s="22" t="s">
        <v>5561</v>
      </c>
      <c r="I2897" s="43" t="s">
        <v>5562</v>
      </c>
      <c r="J2897" s="25"/>
    </row>
    <row r="2898" spans="1:10" s="21" customFormat="1" hidden="1" x14ac:dyDescent="0.3">
      <c r="A2898" s="13">
        <f t="shared" si="45"/>
        <v>2892</v>
      </c>
      <c r="B2898" s="13" t="s">
        <v>15709</v>
      </c>
      <c r="C2898" s="13" t="s">
        <v>16463</v>
      </c>
      <c r="D2898" s="13"/>
      <c r="E2898" s="150" t="s">
        <v>4</v>
      </c>
      <c r="F2898" s="42" t="s">
        <v>21</v>
      </c>
      <c r="G2898" s="137">
        <v>404</v>
      </c>
      <c r="H2898" s="22" t="s">
        <v>5663</v>
      </c>
      <c r="I2898" s="28" t="s">
        <v>5664</v>
      </c>
      <c r="J2898" s="25"/>
    </row>
    <row r="2899" spans="1:10" s="21" customFormat="1" hidden="1" x14ac:dyDescent="0.3">
      <c r="A2899" s="13">
        <f t="shared" si="45"/>
        <v>2893</v>
      </c>
      <c r="B2899" s="13" t="s">
        <v>15709</v>
      </c>
      <c r="C2899" s="13" t="s">
        <v>16621</v>
      </c>
      <c r="D2899" s="13"/>
      <c r="E2899" s="150" t="s">
        <v>4</v>
      </c>
      <c r="F2899" s="42" t="s">
        <v>21</v>
      </c>
      <c r="G2899" s="137">
        <v>97</v>
      </c>
      <c r="H2899" s="22" t="s">
        <v>5729</v>
      </c>
      <c r="I2899" s="43" t="s">
        <v>5730</v>
      </c>
      <c r="J2899" s="25"/>
    </row>
    <row r="2900" spans="1:10" s="21" customFormat="1" hidden="1" x14ac:dyDescent="0.3">
      <c r="A2900" s="13">
        <f t="shared" si="45"/>
        <v>2894</v>
      </c>
      <c r="B2900" s="13" t="s">
        <v>15709</v>
      </c>
      <c r="C2900" s="13" t="s">
        <v>16452</v>
      </c>
      <c r="D2900" s="13"/>
      <c r="E2900" s="150" t="s">
        <v>4</v>
      </c>
      <c r="F2900" s="42" t="s">
        <v>21</v>
      </c>
      <c r="G2900" s="137">
        <v>433</v>
      </c>
      <c r="H2900" s="22" t="s">
        <v>5731</v>
      </c>
      <c r="I2900" s="43" t="s">
        <v>5732</v>
      </c>
      <c r="J2900" s="25"/>
    </row>
    <row r="2901" spans="1:10" s="21" customFormat="1" hidden="1" x14ac:dyDescent="0.3">
      <c r="A2901" s="13">
        <f t="shared" si="45"/>
        <v>2895</v>
      </c>
      <c r="B2901" s="13" t="s">
        <v>15709</v>
      </c>
      <c r="C2901" s="13" t="s">
        <v>16452</v>
      </c>
      <c r="D2901" s="13"/>
      <c r="E2901" s="150" t="s">
        <v>4</v>
      </c>
      <c r="F2901" s="42" t="s">
        <v>21</v>
      </c>
      <c r="G2901" s="137">
        <v>1295</v>
      </c>
      <c r="H2901" s="22" t="s">
        <v>5733</v>
      </c>
      <c r="I2901" s="43" t="s">
        <v>5732</v>
      </c>
      <c r="J2901" s="25"/>
    </row>
    <row r="2902" spans="1:10" s="21" customFormat="1" hidden="1" x14ac:dyDescent="0.3">
      <c r="A2902" s="13">
        <f t="shared" si="45"/>
        <v>2896</v>
      </c>
      <c r="B2902" s="13" t="s">
        <v>15709</v>
      </c>
      <c r="C2902" s="13" t="s">
        <v>16452</v>
      </c>
      <c r="D2902" s="13"/>
      <c r="E2902" s="150" t="s">
        <v>4</v>
      </c>
      <c r="F2902" s="42" t="s">
        <v>21</v>
      </c>
      <c r="G2902" s="137">
        <v>1299</v>
      </c>
      <c r="H2902" s="22" t="s">
        <v>5734</v>
      </c>
      <c r="I2902" s="43" t="s">
        <v>5735</v>
      </c>
      <c r="J2902" s="25"/>
    </row>
    <row r="2903" spans="1:10" s="21" customFormat="1" hidden="1" x14ac:dyDescent="0.3">
      <c r="A2903" s="13">
        <f t="shared" si="45"/>
        <v>2897</v>
      </c>
      <c r="B2903" s="13" t="s">
        <v>15709</v>
      </c>
      <c r="C2903" s="13" t="s">
        <v>16452</v>
      </c>
      <c r="D2903" s="13"/>
      <c r="E2903" s="150" t="s">
        <v>4</v>
      </c>
      <c r="F2903" s="42" t="s">
        <v>21</v>
      </c>
      <c r="G2903" s="137">
        <v>1370</v>
      </c>
      <c r="H2903" s="22" t="s">
        <v>5736</v>
      </c>
      <c r="I2903" s="43" t="s">
        <v>5732</v>
      </c>
      <c r="J2903" s="25"/>
    </row>
    <row r="2904" spans="1:10" s="21" customFormat="1" hidden="1" x14ac:dyDescent="0.3">
      <c r="A2904" s="13">
        <f t="shared" si="45"/>
        <v>2898</v>
      </c>
      <c r="B2904" s="13" t="s">
        <v>15709</v>
      </c>
      <c r="C2904" s="13" t="s">
        <v>16453</v>
      </c>
      <c r="D2904" s="13"/>
      <c r="E2904" s="150" t="s">
        <v>4</v>
      </c>
      <c r="F2904" s="42" t="s">
        <v>21</v>
      </c>
      <c r="G2904" s="137">
        <v>405</v>
      </c>
      <c r="H2904" s="22" t="s">
        <v>5884</v>
      </c>
      <c r="I2904" s="43" t="s">
        <v>5885</v>
      </c>
      <c r="J2904" s="25"/>
    </row>
    <row r="2905" spans="1:10" s="21" customFormat="1" hidden="1" x14ac:dyDescent="0.3">
      <c r="A2905" s="13">
        <f t="shared" si="45"/>
        <v>2899</v>
      </c>
      <c r="B2905" s="13" t="s">
        <v>15709</v>
      </c>
      <c r="C2905" s="13" t="s">
        <v>16449</v>
      </c>
      <c r="D2905" s="13"/>
      <c r="E2905" s="83" t="s">
        <v>4</v>
      </c>
      <c r="F2905" s="26" t="s">
        <v>2</v>
      </c>
      <c r="G2905" s="23">
        <v>212</v>
      </c>
      <c r="H2905" s="22" t="s">
        <v>5010</v>
      </c>
      <c r="I2905" s="43" t="s">
        <v>5011</v>
      </c>
      <c r="J2905" s="25"/>
    </row>
    <row r="2906" spans="1:10" s="21" customFormat="1" hidden="1" x14ac:dyDescent="0.3">
      <c r="A2906" s="13">
        <f t="shared" si="45"/>
        <v>2900</v>
      </c>
      <c r="B2906" s="13" t="s">
        <v>15709</v>
      </c>
      <c r="C2906" s="13" t="s">
        <v>16448</v>
      </c>
      <c r="D2906" s="13"/>
      <c r="E2906" s="83" t="s">
        <v>4</v>
      </c>
      <c r="F2906" s="26" t="s">
        <v>2</v>
      </c>
      <c r="G2906" s="23">
        <v>315</v>
      </c>
      <c r="H2906" s="22" t="s">
        <v>5012</v>
      </c>
      <c r="I2906" s="43" t="s">
        <v>5013</v>
      </c>
      <c r="J2906" s="25"/>
    </row>
    <row r="2907" spans="1:10" s="21" customFormat="1" hidden="1" x14ac:dyDescent="0.3">
      <c r="A2907" s="13">
        <f t="shared" si="45"/>
        <v>2901</v>
      </c>
      <c r="B2907" s="13" t="s">
        <v>15709</v>
      </c>
      <c r="C2907" s="13" t="s">
        <v>16448</v>
      </c>
      <c r="D2907" s="13"/>
      <c r="E2907" s="83" t="s">
        <v>4</v>
      </c>
      <c r="F2907" s="26" t="s">
        <v>2</v>
      </c>
      <c r="G2907" s="23">
        <v>415</v>
      </c>
      <c r="H2907" s="22" t="s">
        <v>5014</v>
      </c>
      <c r="I2907" s="43" t="s">
        <v>5015</v>
      </c>
      <c r="J2907" s="25"/>
    </row>
    <row r="2908" spans="1:10" s="21" customFormat="1" hidden="1" x14ac:dyDescent="0.3">
      <c r="A2908" s="13">
        <f t="shared" si="45"/>
        <v>2902</v>
      </c>
      <c r="B2908" s="13" t="s">
        <v>15709</v>
      </c>
      <c r="C2908" s="13" t="s">
        <v>17283</v>
      </c>
      <c r="D2908" s="13"/>
      <c r="E2908" s="149" t="s">
        <v>4</v>
      </c>
      <c r="F2908" s="26" t="s">
        <v>2</v>
      </c>
      <c r="G2908" s="23">
        <v>189</v>
      </c>
      <c r="H2908" s="22" t="s">
        <v>5197</v>
      </c>
      <c r="I2908" s="43" t="s">
        <v>5198</v>
      </c>
      <c r="J2908" s="25"/>
    </row>
    <row r="2909" spans="1:10" s="21" customFormat="1" hidden="1" x14ac:dyDescent="0.3">
      <c r="A2909" s="13">
        <f t="shared" si="45"/>
        <v>2903</v>
      </c>
      <c r="B2909" s="13" t="s">
        <v>15709</v>
      </c>
      <c r="C2909" s="13" t="s">
        <v>17283</v>
      </c>
      <c r="D2909" s="13"/>
      <c r="E2909" s="149" t="s">
        <v>4</v>
      </c>
      <c r="F2909" s="26" t="s">
        <v>2</v>
      </c>
      <c r="G2909" s="23">
        <v>317</v>
      </c>
      <c r="H2909" s="22" t="s">
        <v>5199</v>
      </c>
      <c r="I2909" s="43" t="s">
        <v>5184</v>
      </c>
      <c r="J2909" s="25"/>
    </row>
    <row r="2910" spans="1:10" s="21" customFormat="1" hidden="1" x14ac:dyDescent="0.3">
      <c r="A2910" s="13">
        <f t="shared" si="45"/>
        <v>2904</v>
      </c>
      <c r="B2910" s="13" t="s">
        <v>15709</v>
      </c>
      <c r="C2910" s="13" t="s">
        <v>17283</v>
      </c>
      <c r="D2910" s="13"/>
      <c r="E2910" s="149" t="s">
        <v>4</v>
      </c>
      <c r="F2910" s="26" t="s">
        <v>2</v>
      </c>
      <c r="G2910" s="23">
        <v>400</v>
      </c>
      <c r="H2910" s="22" t="s">
        <v>5200</v>
      </c>
      <c r="I2910" s="43" t="s">
        <v>5201</v>
      </c>
      <c r="J2910" s="25"/>
    </row>
    <row r="2911" spans="1:10" s="21" customFormat="1" hidden="1" x14ac:dyDescent="0.3">
      <c r="A2911" s="13">
        <f t="shared" si="45"/>
        <v>2905</v>
      </c>
      <c r="B2911" s="13" t="s">
        <v>15709</v>
      </c>
      <c r="C2911" s="13" t="s">
        <v>17283</v>
      </c>
      <c r="D2911" s="13"/>
      <c r="E2911" s="149" t="s">
        <v>4</v>
      </c>
      <c r="F2911" s="26" t="s">
        <v>2</v>
      </c>
      <c r="G2911" s="23">
        <v>445</v>
      </c>
      <c r="H2911" s="22" t="s">
        <v>5202</v>
      </c>
      <c r="I2911" s="43" t="s">
        <v>5203</v>
      </c>
      <c r="J2911" s="25"/>
    </row>
    <row r="2912" spans="1:10" s="21" customFormat="1" hidden="1" x14ac:dyDescent="0.3">
      <c r="A2912" s="13">
        <f t="shared" si="45"/>
        <v>2906</v>
      </c>
      <c r="B2912" s="13" t="s">
        <v>15709</v>
      </c>
      <c r="C2912" s="13" t="s">
        <v>17283</v>
      </c>
      <c r="D2912" s="13"/>
      <c r="E2912" s="149" t="s">
        <v>4</v>
      </c>
      <c r="F2912" s="26" t="s">
        <v>2</v>
      </c>
      <c r="G2912" s="23">
        <v>463</v>
      </c>
      <c r="H2912" s="119" t="s">
        <v>17464</v>
      </c>
      <c r="I2912" s="43" t="s">
        <v>5204</v>
      </c>
      <c r="J2912" s="25"/>
    </row>
    <row r="2913" spans="1:10" s="21" customFormat="1" hidden="1" x14ac:dyDescent="0.3">
      <c r="A2913" s="13">
        <f t="shared" si="45"/>
        <v>2907</v>
      </c>
      <c r="B2913" s="13" t="s">
        <v>15709</v>
      </c>
      <c r="C2913" s="13" t="s">
        <v>17280</v>
      </c>
      <c r="D2913" s="13"/>
      <c r="E2913" s="149" t="s">
        <v>4</v>
      </c>
      <c r="F2913" s="26" t="s">
        <v>2</v>
      </c>
      <c r="G2913" s="23" t="s">
        <v>17466</v>
      </c>
      <c r="H2913" s="119" t="s">
        <v>17465</v>
      </c>
      <c r="I2913" s="43" t="s">
        <v>5308</v>
      </c>
      <c r="J2913" s="25"/>
    </row>
    <row r="2914" spans="1:10" s="21" customFormat="1" hidden="1" x14ac:dyDescent="0.3">
      <c r="A2914" s="13">
        <f t="shared" si="45"/>
        <v>2908</v>
      </c>
      <c r="B2914" s="13" t="s">
        <v>15709</v>
      </c>
      <c r="C2914" s="13" t="s">
        <v>16454</v>
      </c>
      <c r="D2914" s="13"/>
      <c r="E2914" s="149" t="s">
        <v>4</v>
      </c>
      <c r="F2914" s="26" t="s">
        <v>2</v>
      </c>
      <c r="G2914" s="23">
        <v>235</v>
      </c>
      <c r="H2914" s="22" t="s">
        <v>5400</v>
      </c>
      <c r="I2914" s="43" t="s">
        <v>5401</v>
      </c>
      <c r="J2914" s="25"/>
    </row>
    <row r="2915" spans="1:10" s="21" customFormat="1" hidden="1" x14ac:dyDescent="0.3">
      <c r="A2915" s="13">
        <f t="shared" si="45"/>
        <v>2909</v>
      </c>
      <c r="B2915" s="13" t="s">
        <v>15709</v>
      </c>
      <c r="C2915" s="13" t="s">
        <v>16462</v>
      </c>
      <c r="D2915" s="13"/>
      <c r="E2915" s="150" t="s">
        <v>4</v>
      </c>
      <c r="F2915" s="26" t="s">
        <v>2</v>
      </c>
      <c r="G2915" s="23">
        <v>527</v>
      </c>
      <c r="H2915" s="88" t="s">
        <v>5638</v>
      </c>
      <c r="I2915" s="43" t="s">
        <v>5639</v>
      </c>
      <c r="J2915" s="25"/>
    </row>
    <row r="2916" spans="1:10" s="21" customFormat="1" hidden="1" x14ac:dyDescent="0.3">
      <c r="A2916" s="13">
        <f t="shared" si="45"/>
        <v>2910</v>
      </c>
      <c r="B2916" s="13" t="s">
        <v>15709</v>
      </c>
      <c r="C2916" s="13" t="s">
        <v>16463</v>
      </c>
      <c r="D2916" s="13"/>
      <c r="E2916" s="150" t="s">
        <v>4</v>
      </c>
      <c r="F2916" s="26" t="s">
        <v>2</v>
      </c>
      <c r="G2916" s="23">
        <v>414</v>
      </c>
      <c r="H2916" s="22" t="s">
        <v>5665</v>
      </c>
      <c r="I2916" s="43" t="s">
        <v>5666</v>
      </c>
      <c r="J2916" s="25"/>
    </row>
    <row r="2917" spans="1:10" s="21" customFormat="1" ht="33" hidden="1" x14ac:dyDescent="0.3">
      <c r="A2917" s="13">
        <f t="shared" si="45"/>
        <v>2911</v>
      </c>
      <c r="B2917" s="13" t="s">
        <v>15709</v>
      </c>
      <c r="C2917" s="13" t="s">
        <v>16463</v>
      </c>
      <c r="D2917" s="13"/>
      <c r="E2917" s="150" t="s">
        <v>4</v>
      </c>
      <c r="F2917" s="26" t="s">
        <v>2</v>
      </c>
      <c r="G2917" s="23">
        <v>511</v>
      </c>
      <c r="H2917" s="22" t="s">
        <v>5667</v>
      </c>
      <c r="I2917" s="28" t="s">
        <v>5668</v>
      </c>
      <c r="J2917" s="25"/>
    </row>
    <row r="2918" spans="1:10" s="21" customFormat="1" hidden="1" x14ac:dyDescent="0.3">
      <c r="A2918" s="13">
        <f t="shared" si="45"/>
        <v>2912</v>
      </c>
      <c r="B2918" s="13" t="s">
        <v>15709</v>
      </c>
      <c r="C2918" s="13" t="s">
        <v>16621</v>
      </c>
      <c r="D2918" s="13"/>
      <c r="E2918" s="150" t="s">
        <v>4</v>
      </c>
      <c r="F2918" s="26" t="s">
        <v>2</v>
      </c>
      <c r="G2918" s="23">
        <v>401</v>
      </c>
      <c r="H2918" s="22" t="s">
        <v>5737</v>
      </c>
      <c r="I2918" s="43" t="s">
        <v>5738</v>
      </c>
      <c r="J2918" s="25"/>
    </row>
    <row r="2919" spans="1:10" s="21" customFormat="1" hidden="1" x14ac:dyDescent="0.3">
      <c r="A2919" s="13">
        <f t="shared" si="45"/>
        <v>2913</v>
      </c>
      <c r="B2919" s="13" t="s">
        <v>15709</v>
      </c>
      <c r="C2919" s="13" t="s">
        <v>16621</v>
      </c>
      <c r="D2919" s="13"/>
      <c r="E2919" s="150" t="s">
        <v>4</v>
      </c>
      <c r="F2919" s="26" t="s">
        <v>2</v>
      </c>
      <c r="G2919" s="23">
        <v>417</v>
      </c>
      <c r="H2919" s="22" t="s">
        <v>5739</v>
      </c>
      <c r="I2919" s="43" t="s">
        <v>5740</v>
      </c>
      <c r="J2919" s="25"/>
    </row>
    <row r="2920" spans="1:10" s="21" customFormat="1" hidden="1" x14ac:dyDescent="0.3">
      <c r="A2920" s="13">
        <f t="shared" si="45"/>
        <v>2914</v>
      </c>
      <c r="B2920" s="13" t="s">
        <v>15709</v>
      </c>
      <c r="C2920" s="13" t="s">
        <v>15750</v>
      </c>
      <c r="D2920" s="13"/>
      <c r="E2920" s="150" t="s">
        <v>4</v>
      </c>
      <c r="F2920" s="26" t="s">
        <v>2</v>
      </c>
      <c r="G2920" s="23" t="s">
        <v>17468</v>
      </c>
      <c r="H2920" s="147" t="s">
        <v>17467</v>
      </c>
      <c r="I2920" s="43" t="s">
        <v>5825</v>
      </c>
      <c r="J2920" s="25"/>
    </row>
    <row r="2921" spans="1:10" s="21" customFormat="1" hidden="1" x14ac:dyDescent="0.3">
      <c r="A2921" s="13">
        <f t="shared" si="45"/>
        <v>2915</v>
      </c>
      <c r="B2921" s="13" t="s">
        <v>15709</v>
      </c>
      <c r="C2921" s="13" t="s">
        <v>16453</v>
      </c>
      <c r="D2921" s="13"/>
      <c r="E2921" s="150" t="s">
        <v>4</v>
      </c>
      <c r="F2921" s="26" t="s">
        <v>2</v>
      </c>
      <c r="G2921" s="23">
        <v>264</v>
      </c>
      <c r="H2921" s="22" t="s">
        <v>5886</v>
      </c>
      <c r="I2921" s="43" t="s">
        <v>5887</v>
      </c>
      <c r="J2921" s="25"/>
    </row>
    <row r="2922" spans="1:10" s="21" customFormat="1" hidden="1" x14ac:dyDescent="0.3">
      <c r="A2922" s="13">
        <f t="shared" si="45"/>
        <v>2916</v>
      </c>
      <c r="B2922" s="13" t="s">
        <v>15709</v>
      </c>
      <c r="C2922" s="13" t="s">
        <v>16453</v>
      </c>
      <c r="D2922" s="13"/>
      <c r="E2922" s="150" t="s">
        <v>4</v>
      </c>
      <c r="F2922" s="26" t="s">
        <v>2</v>
      </c>
      <c r="G2922" s="23">
        <v>265</v>
      </c>
      <c r="H2922" s="22" t="s">
        <v>5888</v>
      </c>
      <c r="I2922" s="43" t="s">
        <v>5883</v>
      </c>
      <c r="J2922" s="25"/>
    </row>
    <row r="2923" spans="1:10" s="21" customFormat="1" hidden="1" x14ac:dyDescent="0.3">
      <c r="A2923" s="13">
        <f t="shared" si="45"/>
        <v>2917</v>
      </c>
      <c r="B2923" s="13" t="s">
        <v>15709</v>
      </c>
      <c r="C2923" s="13" t="s">
        <v>17280</v>
      </c>
      <c r="D2923" s="13"/>
      <c r="E2923" s="149" t="s">
        <v>4</v>
      </c>
      <c r="F2923" s="42" t="s">
        <v>22</v>
      </c>
      <c r="G2923" s="137">
        <v>20</v>
      </c>
      <c r="H2923" s="22" t="s">
        <v>5309</v>
      </c>
      <c r="I2923" s="43" t="s">
        <v>5310</v>
      </c>
      <c r="J2923" s="25"/>
    </row>
    <row r="2924" spans="1:10" s="21" customFormat="1" hidden="1" x14ac:dyDescent="0.3">
      <c r="A2924" s="13">
        <f t="shared" si="45"/>
        <v>2918</v>
      </c>
      <c r="B2924" s="13" t="s">
        <v>15709</v>
      </c>
      <c r="C2924" s="13" t="s">
        <v>16621</v>
      </c>
      <c r="D2924" s="13"/>
      <c r="E2924" s="150" t="s">
        <v>4</v>
      </c>
      <c r="F2924" s="41" t="s">
        <v>22</v>
      </c>
      <c r="G2924" s="138">
        <v>110</v>
      </c>
      <c r="H2924" s="119" t="s">
        <v>17343</v>
      </c>
      <c r="I2924" s="31" t="s">
        <v>5741</v>
      </c>
      <c r="J2924" s="25"/>
    </row>
    <row r="2925" spans="1:10" s="21" customFormat="1" hidden="1" x14ac:dyDescent="0.3">
      <c r="A2925" s="13">
        <f t="shared" si="45"/>
        <v>2919</v>
      </c>
      <c r="B2925" s="13" t="s">
        <v>15709</v>
      </c>
      <c r="C2925" s="13" t="s">
        <v>16453</v>
      </c>
      <c r="D2925" s="13"/>
      <c r="E2925" s="150" t="s">
        <v>4</v>
      </c>
      <c r="F2925" s="42" t="s">
        <v>22</v>
      </c>
      <c r="G2925" s="137">
        <v>47</v>
      </c>
      <c r="H2925" s="22" t="s">
        <v>5889</v>
      </c>
      <c r="I2925" s="43" t="s">
        <v>5890</v>
      </c>
      <c r="J2925" s="25"/>
    </row>
    <row r="2926" spans="1:10" s="21" customFormat="1" hidden="1" x14ac:dyDescent="0.3">
      <c r="A2926" s="13">
        <f t="shared" si="45"/>
        <v>2920</v>
      </c>
      <c r="B2926" s="13" t="s">
        <v>15709</v>
      </c>
      <c r="C2926" s="13" t="s">
        <v>16449</v>
      </c>
      <c r="D2926" s="13"/>
      <c r="E2926" s="83" t="s">
        <v>4</v>
      </c>
      <c r="F2926" s="42" t="s">
        <v>8</v>
      </c>
      <c r="G2926" s="137">
        <v>133</v>
      </c>
      <c r="H2926" s="22" t="s">
        <v>5016</v>
      </c>
      <c r="I2926" s="43" t="s">
        <v>5017</v>
      </c>
      <c r="J2926" s="25"/>
    </row>
    <row r="2927" spans="1:10" s="21" customFormat="1" hidden="1" x14ac:dyDescent="0.3">
      <c r="A2927" s="13">
        <f t="shared" si="45"/>
        <v>2921</v>
      </c>
      <c r="B2927" s="13" t="s">
        <v>15709</v>
      </c>
      <c r="C2927" s="13" t="s">
        <v>17283</v>
      </c>
      <c r="D2927" s="13"/>
      <c r="E2927" s="149" t="s">
        <v>4</v>
      </c>
      <c r="F2927" s="42" t="s">
        <v>8</v>
      </c>
      <c r="G2927" s="137">
        <v>135</v>
      </c>
      <c r="H2927" s="22" t="s">
        <v>5205</v>
      </c>
      <c r="I2927" s="43" t="s">
        <v>5206</v>
      </c>
      <c r="J2927" s="25"/>
    </row>
    <row r="2928" spans="1:10" s="21" customFormat="1" hidden="1" x14ac:dyDescent="0.3">
      <c r="A2928" s="13">
        <f t="shared" si="45"/>
        <v>2922</v>
      </c>
      <c r="B2928" s="13" t="s">
        <v>15709</v>
      </c>
      <c r="C2928" s="13" t="s">
        <v>17280</v>
      </c>
      <c r="D2928" s="13"/>
      <c r="E2928" s="149" t="s">
        <v>4</v>
      </c>
      <c r="F2928" s="42" t="s">
        <v>8</v>
      </c>
      <c r="G2928" s="137">
        <v>137</v>
      </c>
      <c r="H2928" s="22" t="s">
        <v>5311</v>
      </c>
      <c r="I2928" s="43" t="s">
        <v>5312</v>
      </c>
      <c r="J2928" s="25"/>
    </row>
    <row r="2929" spans="1:10" s="21" customFormat="1" hidden="1" x14ac:dyDescent="0.3">
      <c r="A2929" s="13">
        <f t="shared" si="45"/>
        <v>2923</v>
      </c>
      <c r="B2929" s="13" t="s">
        <v>15709</v>
      </c>
      <c r="C2929" s="13" t="s">
        <v>17280</v>
      </c>
      <c r="D2929" s="13"/>
      <c r="E2929" s="149" t="s">
        <v>4</v>
      </c>
      <c r="F2929" s="42" t="s">
        <v>8</v>
      </c>
      <c r="G2929" s="137">
        <v>148</v>
      </c>
      <c r="H2929" s="22" t="s">
        <v>5313</v>
      </c>
      <c r="I2929" s="43" t="s">
        <v>5314</v>
      </c>
      <c r="J2929" s="25"/>
    </row>
    <row r="2930" spans="1:10" s="21" customFormat="1" hidden="1" x14ac:dyDescent="0.3">
      <c r="A2930" s="13">
        <f t="shared" si="45"/>
        <v>2924</v>
      </c>
      <c r="B2930" s="13" t="s">
        <v>15709</v>
      </c>
      <c r="C2930" s="13" t="s">
        <v>16454</v>
      </c>
      <c r="D2930" s="13"/>
      <c r="E2930" s="149" t="s">
        <v>4</v>
      </c>
      <c r="F2930" s="42" t="s">
        <v>8</v>
      </c>
      <c r="G2930" s="137">
        <v>134</v>
      </c>
      <c r="H2930" s="119" t="s">
        <v>17321</v>
      </c>
      <c r="I2930" s="43" t="s">
        <v>5402</v>
      </c>
      <c r="J2930" s="25"/>
    </row>
    <row r="2931" spans="1:10" s="21" customFormat="1" hidden="1" x14ac:dyDescent="0.3">
      <c r="A2931" s="13">
        <f t="shared" si="45"/>
        <v>2925</v>
      </c>
      <c r="B2931" s="13" t="s">
        <v>15709</v>
      </c>
      <c r="C2931" s="13" t="s">
        <v>16929</v>
      </c>
      <c r="D2931" s="13"/>
      <c r="E2931" s="149" t="s">
        <v>4</v>
      </c>
      <c r="F2931" s="42" t="s">
        <v>8</v>
      </c>
      <c r="G2931" s="137">
        <v>139</v>
      </c>
      <c r="H2931" s="22" t="s">
        <v>5403</v>
      </c>
      <c r="I2931" s="43" t="s">
        <v>5404</v>
      </c>
      <c r="J2931" s="25"/>
    </row>
    <row r="2932" spans="1:10" s="21" customFormat="1" hidden="1" x14ac:dyDescent="0.3">
      <c r="A2932" s="13">
        <f t="shared" si="45"/>
        <v>2926</v>
      </c>
      <c r="B2932" s="13" t="s">
        <v>15709</v>
      </c>
      <c r="C2932" s="13" t="s">
        <v>16455</v>
      </c>
      <c r="D2932" s="13"/>
      <c r="E2932" s="150" t="s">
        <v>4</v>
      </c>
      <c r="F2932" s="42" t="s">
        <v>8</v>
      </c>
      <c r="G2932" s="137">
        <v>132</v>
      </c>
      <c r="H2932" s="146" t="s">
        <v>17322</v>
      </c>
      <c r="I2932" s="43" t="s">
        <v>5563</v>
      </c>
      <c r="J2932" s="25"/>
    </row>
    <row r="2933" spans="1:10" s="21" customFormat="1" hidden="1" x14ac:dyDescent="0.3">
      <c r="A2933" s="13">
        <f t="shared" si="45"/>
        <v>2927</v>
      </c>
      <c r="B2933" s="13" t="s">
        <v>15709</v>
      </c>
      <c r="C2933" s="13" t="s">
        <v>16924</v>
      </c>
      <c r="D2933" s="13"/>
      <c r="E2933" s="150" t="s">
        <v>4</v>
      </c>
      <c r="F2933" s="42" t="s">
        <v>8</v>
      </c>
      <c r="G2933" s="137">
        <v>140</v>
      </c>
      <c r="H2933" s="146" t="s">
        <v>17323</v>
      </c>
      <c r="I2933" s="43" t="s">
        <v>5564</v>
      </c>
      <c r="J2933" s="25"/>
    </row>
    <row r="2934" spans="1:10" s="21" customFormat="1" hidden="1" x14ac:dyDescent="0.3">
      <c r="A2934" s="13">
        <f t="shared" si="45"/>
        <v>2928</v>
      </c>
      <c r="B2934" s="13" t="s">
        <v>15709</v>
      </c>
      <c r="C2934" s="13" t="s">
        <v>16924</v>
      </c>
      <c r="D2934" s="13"/>
      <c r="E2934" s="150" t="s">
        <v>4</v>
      </c>
      <c r="F2934" s="42" t="s">
        <v>8</v>
      </c>
      <c r="G2934" s="137">
        <v>142</v>
      </c>
      <c r="H2934" s="105" t="s">
        <v>5565</v>
      </c>
      <c r="I2934" s="43" t="s">
        <v>5566</v>
      </c>
      <c r="J2934" s="25"/>
    </row>
    <row r="2935" spans="1:10" s="21" customFormat="1" hidden="1" x14ac:dyDescent="0.3">
      <c r="A2935" s="13">
        <f t="shared" si="45"/>
        <v>2929</v>
      </c>
      <c r="B2935" s="13" t="s">
        <v>15709</v>
      </c>
      <c r="C2935" s="13" t="s">
        <v>16455</v>
      </c>
      <c r="D2935" s="13"/>
      <c r="E2935" s="150" t="s">
        <v>4</v>
      </c>
      <c r="F2935" s="42" t="s">
        <v>8</v>
      </c>
      <c r="G2935" s="137">
        <v>144</v>
      </c>
      <c r="H2935" s="105" t="s">
        <v>5567</v>
      </c>
      <c r="I2935" s="43" t="s">
        <v>5568</v>
      </c>
      <c r="J2935" s="25"/>
    </row>
    <row r="2936" spans="1:10" s="21" customFormat="1" hidden="1" x14ac:dyDescent="0.3">
      <c r="A2936" s="13">
        <f t="shared" si="45"/>
        <v>2930</v>
      </c>
      <c r="B2936" s="13" t="s">
        <v>15709</v>
      </c>
      <c r="C2936" s="13" t="s">
        <v>16452</v>
      </c>
      <c r="D2936" s="13"/>
      <c r="E2936" s="150" t="s">
        <v>4</v>
      </c>
      <c r="F2936" s="42" t="s">
        <v>8</v>
      </c>
      <c r="G2936" s="137">
        <v>136</v>
      </c>
      <c r="H2936" s="105" t="s">
        <v>5742</v>
      </c>
      <c r="I2936" s="43" t="s">
        <v>5743</v>
      </c>
      <c r="J2936" s="25"/>
    </row>
    <row r="2937" spans="1:10" s="21" customFormat="1" hidden="1" x14ac:dyDescent="0.3">
      <c r="A2937" s="13">
        <f t="shared" si="45"/>
        <v>2931</v>
      </c>
      <c r="B2937" s="13" t="s">
        <v>15709</v>
      </c>
      <c r="C2937" s="13" t="s">
        <v>16452</v>
      </c>
      <c r="D2937" s="13"/>
      <c r="E2937" s="150" t="s">
        <v>4</v>
      </c>
      <c r="F2937" s="42" t="s">
        <v>8</v>
      </c>
      <c r="G2937" s="137">
        <v>147</v>
      </c>
      <c r="H2937" s="22" t="s">
        <v>5744</v>
      </c>
      <c r="I2937" s="43" t="s">
        <v>5745</v>
      </c>
      <c r="J2937" s="25"/>
    </row>
    <row r="2938" spans="1:10" s="21" customFormat="1" hidden="1" x14ac:dyDescent="0.3">
      <c r="A2938" s="13">
        <f t="shared" si="45"/>
        <v>2932</v>
      </c>
      <c r="B2938" s="13" t="s">
        <v>15709</v>
      </c>
      <c r="C2938" s="13" t="s">
        <v>16935</v>
      </c>
      <c r="D2938" s="13"/>
      <c r="E2938" s="150" t="s">
        <v>4</v>
      </c>
      <c r="F2938" s="42" t="s">
        <v>8</v>
      </c>
      <c r="G2938" s="137">
        <v>141</v>
      </c>
      <c r="H2938" s="105" t="s">
        <v>5826</v>
      </c>
      <c r="I2938" s="43" t="s">
        <v>5827</v>
      </c>
      <c r="J2938" s="25"/>
    </row>
    <row r="2939" spans="1:10" s="21" customFormat="1" hidden="1" x14ac:dyDescent="0.3">
      <c r="A2939" s="13">
        <f t="shared" si="45"/>
        <v>2933</v>
      </c>
      <c r="B2939" s="13" t="s">
        <v>15709</v>
      </c>
      <c r="C2939" s="13" t="s">
        <v>16935</v>
      </c>
      <c r="D2939" s="13"/>
      <c r="E2939" s="150" t="s">
        <v>4</v>
      </c>
      <c r="F2939" s="42" t="s">
        <v>8</v>
      </c>
      <c r="G2939" s="137">
        <v>143</v>
      </c>
      <c r="H2939" s="105" t="s">
        <v>5828</v>
      </c>
      <c r="I2939" s="43" t="s">
        <v>5829</v>
      </c>
      <c r="J2939" s="25"/>
    </row>
    <row r="2940" spans="1:10" s="21" customFormat="1" hidden="1" x14ac:dyDescent="0.3">
      <c r="A2940" s="13">
        <f t="shared" si="45"/>
        <v>2934</v>
      </c>
      <c r="B2940" s="13" t="s">
        <v>15709</v>
      </c>
      <c r="C2940" s="13" t="s">
        <v>16927</v>
      </c>
      <c r="D2940" s="13"/>
      <c r="E2940" s="150" t="s">
        <v>4</v>
      </c>
      <c r="F2940" s="42" t="s">
        <v>8</v>
      </c>
      <c r="G2940" s="137">
        <v>145</v>
      </c>
      <c r="H2940" s="22" t="s">
        <v>5891</v>
      </c>
      <c r="I2940" s="43" t="s">
        <v>5892</v>
      </c>
      <c r="J2940" s="25"/>
    </row>
    <row r="2941" spans="1:10" s="21" customFormat="1" hidden="1" x14ac:dyDescent="0.3">
      <c r="A2941" s="13">
        <f t="shared" si="45"/>
        <v>2935</v>
      </c>
      <c r="B2941" s="13" t="s">
        <v>15709</v>
      </c>
      <c r="C2941" s="13" t="s">
        <v>16449</v>
      </c>
      <c r="D2941" s="13"/>
      <c r="E2941" s="90" t="s">
        <v>9</v>
      </c>
      <c r="F2941" s="26" t="s">
        <v>9</v>
      </c>
      <c r="G2941" s="23">
        <v>6</v>
      </c>
      <c r="H2941" s="88" t="s">
        <v>5018</v>
      </c>
      <c r="I2941" s="43" t="s">
        <v>5019</v>
      </c>
      <c r="J2941" s="25"/>
    </row>
    <row r="2942" spans="1:10" s="21" customFormat="1" hidden="1" x14ac:dyDescent="0.3">
      <c r="A2942" s="13">
        <f t="shared" si="45"/>
        <v>2936</v>
      </c>
      <c r="B2942" s="13" t="s">
        <v>15709</v>
      </c>
      <c r="C2942" s="13" t="s">
        <v>16449</v>
      </c>
      <c r="D2942" s="13"/>
      <c r="E2942" s="90" t="s">
        <v>9</v>
      </c>
      <c r="F2942" s="26" t="s">
        <v>9</v>
      </c>
      <c r="G2942" s="23">
        <v>9</v>
      </c>
      <c r="H2942" s="22" t="s">
        <v>5020</v>
      </c>
      <c r="I2942" s="43" t="s">
        <v>5021</v>
      </c>
      <c r="J2942" s="25"/>
    </row>
    <row r="2943" spans="1:10" s="21" customFormat="1" hidden="1" x14ac:dyDescent="0.3">
      <c r="A2943" s="13">
        <f t="shared" si="45"/>
        <v>2937</v>
      </c>
      <c r="B2943" s="13" t="s">
        <v>15709</v>
      </c>
      <c r="C2943" s="13" t="s">
        <v>16449</v>
      </c>
      <c r="D2943" s="13"/>
      <c r="E2943" s="90" t="s">
        <v>9</v>
      </c>
      <c r="F2943" s="26" t="s">
        <v>9</v>
      </c>
      <c r="G2943" s="23">
        <v>350</v>
      </c>
      <c r="H2943" s="123" t="s">
        <v>17601</v>
      </c>
      <c r="I2943" s="43" t="s">
        <v>5022</v>
      </c>
      <c r="J2943" s="25"/>
    </row>
    <row r="2944" spans="1:10" s="21" customFormat="1" hidden="1" x14ac:dyDescent="0.3">
      <c r="A2944" s="13">
        <f t="shared" si="45"/>
        <v>2938</v>
      </c>
      <c r="B2944" s="13" t="s">
        <v>15709</v>
      </c>
      <c r="C2944" s="13" t="s">
        <v>16448</v>
      </c>
      <c r="D2944" s="13"/>
      <c r="E2944" s="90" t="s">
        <v>9</v>
      </c>
      <c r="F2944" s="26" t="s">
        <v>9</v>
      </c>
      <c r="G2944" s="23">
        <v>351</v>
      </c>
      <c r="H2944" s="88" t="s">
        <v>5023</v>
      </c>
      <c r="I2944" s="43" t="s">
        <v>5024</v>
      </c>
      <c r="J2944" s="25"/>
    </row>
    <row r="2945" spans="1:10" s="21" customFormat="1" hidden="1" x14ac:dyDescent="0.3">
      <c r="A2945" s="13">
        <f t="shared" si="45"/>
        <v>2939</v>
      </c>
      <c r="B2945" s="13" t="s">
        <v>15709</v>
      </c>
      <c r="C2945" s="13" t="s">
        <v>16448</v>
      </c>
      <c r="D2945" s="13"/>
      <c r="E2945" s="90" t="s">
        <v>9</v>
      </c>
      <c r="F2945" s="26" t="s">
        <v>9</v>
      </c>
      <c r="G2945" s="23">
        <v>353</v>
      </c>
      <c r="H2945" s="22" t="s">
        <v>5025</v>
      </c>
      <c r="I2945" s="43" t="s">
        <v>5026</v>
      </c>
      <c r="J2945" s="25"/>
    </row>
    <row r="2946" spans="1:10" s="21" customFormat="1" hidden="1" x14ac:dyDescent="0.3">
      <c r="A2946" s="13">
        <f t="shared" si="45"/>
        <v>2940</v>
      </c>
      <c r="B2946" s="13" t="s">
        <v>15709</v>
      </c>
      <c r="C2946" s="13" t="s">
        <v>16448</v>
      </c>
      <c r="D2946" s="13"/>
      <c r="E2946" s="90" t="s">
        <v>9</v>
      </c>
      <c r="F2946" s="26" t="s">
        <v>9</v>
      </c>
      <c r="G2946" s="23">
        <v>355</v>
      </c>
      <c r="H2946" s="22" t="s">
        <v>5027</v>
      </c>
      <c r="I2946" s="43" t="s">
        <v>5028</v>
      </c>
      <c r="J2946" s="25"/>
    </row>
    <row r="2947" spans="1:10" s="21" customFormat="1" hidden="1" x14ac:dyDescent="0.3">
      <c r="A2947" s="13">
        <f t="shared" si="45"/>
        <v>2941</v>
      </c>
      <c r="B2947" s="13" t="s">
        <v>15709</v>
      </c>
      <c r="C2947" s="13" t="s">
        <v>17280</v>
      </c>
      <c r="D2947" s="13"/>
      <c r="E2947" s="90" t="s">
        <v>9</v>
      </c>
      <c r="F2947" s="26" t="s">
        <v>9</v>
      </c>
      <c r="G2947" s="23">
        <v>56</v>
      </c>
      <c r="H2947" s="119" t="s">
        <v>17597</v>
      </c>
      <c r="I2947" s="43" t="s">
        <v>5315</v>
      </c>
      <c r="J2947" s="25"/>
    </row>
    <row r="2948" spans="1:10" s="21" customFormat="1" hidden="1" x14ac:dyDescent="0.3">
      <c r="A2948" s="13">
        <f t="shared" si="45"/>
        <v>2942</v>
      </c>
      <c r="B2948" s="13" t="s">
        <v>15709</v>
      </c>
      <c r="C2948" s="13" t="s">
        <v>16451</v>
      </c>
      <c r="D2948" s="13"/>
      <c r="E2948" s="90" t="s">
        <v>9</v>
      </c>
      <c r="F2948" s="26" t="s">
        <v>9</v>
      </c>
      <c r="G2948" s="23">
        <v>65</v>
      </c>
      <c r="H2948" s="119" t="s">
        <v>17598</v>
      </c>
      <c r="I2948" s="43" t="s">
        <v>5316</v>
      </c>
      <c r="J2948" s="25"/>
    </row>
    <row r="2949" spans="1:10" s="21" customFormat="1" hidden="1" x14ac:dyDescent="0.3">
      <c r="A2949" s="13">
        <f t="shared" si="45"/>
        <v>2943</v>
      </c>
      <c r="B2949" s="13" t="s">
        <v>15709</v>
      </c>
      <c r="C2949" s="13" t="s">
        <v>16451</v>
      </c>
      <c r="D2949" s="13"/>
      <c r="E2949" s="90" t="s">
        <v>9</v>
      </c>
      <c r="F2949" s="26" t="s">
        <v>9</v>
      </c>
      <c r="G2949" s="23">
        <v>273</v>
      </c>
      <c r="H2949" s="22" t="s">
        <v>5317</v>
      </c>
      <c r="I2949" s="43" t="s">
        <v>5318</v>
      </c>
      <c r="J2949" s="25"/>
    </row>
    <row r="2950" spans="1:10" s="21" customFormat="1" hidden="1" x14ac:dyDescent="0.3">
      <c r="A2950" s="13">
        <f t="shared" si="45"/>
        <v>2944</v>
      </c>
      <c r="B2950" s="13" t="s">
        <v>15709</v>
      </c>
      <c r="C2950" s="13" t="s">
        <v>16457</v>
      </c>
      <c r="D2950" s="13"/>
      <c r="E2950" s="90" t="s">
        <v>9</v>
      </c>
      <c r="F2950" s="26" t="s">
        <v>9</v>
      </c>
      <c r="G2950" s="23">
        <v>7</v>
      </c>
      <c r="H2950" s="119" t="s">
        <v>17599</v>
      </c>
      <c r="I2950" s="43" t="s">
        <v>5481</v>
      </c>
      <c r="J2950" s="25"/>
    </row>
    <row r="2951" spans="1:10" s="21" customFormat="1" hidden="1" x14ac:dyDescent="0.3">
      <c r="A2951" s="13">
        <f t="shared" si="45"/>
        <v>2945</v>
      </c>
      <c r="B2951" s="13" t="s">
        <v>15709</v>
      </c>
      <c r="C2951" s="13" t="s">
        <v>16457</v>
      </c>
      <c r="D2951" s="13"/>
      <c r="E2951" s="90" t="s">
        <v>9</v>
      </c>
      <c r="F2951" s="26" t="s">
        <v>9</v>
      </c>
      <c r="G2951" s="23">
        <v>57</v>
      </c>
      <c r="H2951" s="22" t="s">
        <v>5482</v>
      </c>
      <c r="I2951" s="43" t="s">
        <v>5483</v>
      </c>
      <c r="J2951" s="25"/>
    </row>
    <row r="2952" spans="1:10" s="21" customFormat="1" hidden="1" x14ac:dyDescent="0.3">
      <c r="A2952" s="13">
        <f t="shared" ref="A2952:A3015" si="46">ROW(A2946)</f>
        <v>2946</v>
      </c>
      <c r="B2952" s="13" t="s">
        <v>15709</v>
      </c>
      <c r="C2952" s="13" t="s">
        <v>16455</v>
      </c>
      <c r="D2952" s="13"/>
      <c r="E2952" s="90" t="s">
        <v>9</v>
      </c>
      <c r="F2952" s="26" t="s">
        <v>9</v>
      </c>
      <c r="G2952" s="23">
        <v>47</v>
      </c>
      <c r="H2952" s="22" t="s">
        <v>5569</v>
      </c>
      <c r="I2952" s="43" t="s">
        <v>5570</v>
      </c>
      <c r="J2952" s="25"/>
    </row>
    <row r="2953" spans="1:10" s="21" customFormat="1" hidden="1" x14ac:dyDescent="0.3">
      <c r="A2953" s="13">
        <f t="shared" si="46"/>
        <v>2947</v>
      </c>
      <c r="B2953" s="13" t="s">
        <v>15709</v>
      </c>
      <c r="C2953" s="13" t="s">
        <v>16455</v>
      </c>
      <c r="D2953" s="13"/>
      <c r="E2953" s="90" t="s">
        <v>9</v>
      </c>
      <c r="F2953" s="26" t="s">
        <v>9</v>
      </c>
      <c r="G2953" s="23">
        <v>59</v>
      </c>
      <c r="H2953" s="22" t="s">
        <v>5571</v>
      </c>
      <c r="I2953" s="43" t="s">
        <v>5572</v>
      </c>
      <c r="J2953" s="25"/>
    </row>
    <row r="2954" spans="1:10" s="21" customFormat="1" hidden="1" x14ac:dyDescent="0.3">
      <c r="A2954" s="13">
        <f t="shared" si="46"/>
        <v>2948</v>
      </c>
      <c r="B2954" s="13" t="s">
        <v>15709</v>
      </c>
      <c r="C2954" s="13" t="s">
        <v>16455</v>
      </c>
      <c r="D2954" s="13"/>
      <c r="E2954" s="90" t="s">
        <v>9</v>
      </c>
      <c r="F2954" s="26" t="s">
        <v>9</v>
      </c>
      <c r="G2954" s="23">
        <v>297</v>
      </c>
      <c r="H2954" s="22" t="s">
        <v>5573</v>
      </c>
      <c r="I2954" s="43" t="s">
        <v>5574</v>
      </c>
      <c r="J2954" s="25"/>
    </row>
    <row r="2955" spans="1:10" s="21" customFormat="1" hidden="1" x14ac:dyDescent="0.3">
      <c r="A2955" s="13">
        <f t="shared" si="46"/>
        <v>2949</v>
      </c>
      <c r="B2955" s="13" t="s">
        <v>15709</v>
      </c>
      <c r="C2955" s="13" t="s">
        <v>16463</v>
      </c>
      <c r="D2955" s="13"/>
      <c r="E2955" s="90" t="s">
        <v>9</v>
      </c>
      <c r="F2955" s="26" t="s">
        <v>9</v>
      </c>
      <c r="G2955" s="23">
        <v>8</v>
      </c>
      <c r="H2955" s="119" t="s">
        <v>17600</v>
      </c>
      <c r="I2955" s="43" t="s">
        <v>5669</v>
      </c>
      <c r="J2955" s="25"/>
    </row>
    <row r="2956" spans="1:10" s="21" customFormat="1" hidden="1" x14ac:dyDescent="0.3">
      <c r="A2956" s="13">
        <f t="shared" si="46"/>
        <v>2950</v>
      </c>
      <c r="B2956" s="13" t="s">
        <v>15709</v>
      </c>
      <c r="C2956" s="13" t="s">
        <v>16463</v>
      </c>
      <c r="D2956" s="13"/>
      <c r="E2956" s="90" t="s">
        <v>9</v>
      </c>
      <c r="F2956" s="26" t="s">
        <v>9</v>
      </c>
      <c r="G2956" s="23">
        <v>58</v>
      </c>
      <c r="H2956" s="22" t="s">
        <v>5670</v>
      </c>
      <c r="I2956" s="43" t="s">
        <v>5671</v>
      </c>
      <c r="J2956" s="25"/>
    </row>
    <row r="2957" spans="1:10" s="21" customFormat="1" hidden="1" x14ac:dyDescent="0.3">
      <c r="A2957" s="13">
        <f t="shared" si="46"/>
        <v>2951</v>
      </c>
      <c r="B2957" s="13" t="s">
        <v>15709</v>
      </c>
      <c r="C2957" s="13" t="s">
        <v>16621</v>
      </c>
      <c r="D2957" s="13"/>
      <c r="E2957" s="90" t="s">
        <v>9</v>
      </c>
      <c r="F2957" s="26" t="s">
        <v>9</v>
      </c>
      <c r="G2957" s="23">
        <v>144</v>
      </c>
      <c r="H2957" s="119" t="s">
        <v>17595</v>
      </c>
      <c r="I2957" s="27" t="s">
        <v>5746</v>
      </c>
      <c r="J2957" s="25"/>
    </row>
    <row r="2958" spans="1:10" s="21" customFormat="1" hidden="1" x14ac:dyDescent="0.3">
      <c r="A2958" s="13">
        <f t="shared" si="46"/>
        <v>2952</v>
      </c>
      <c r="B2958" s="13" t="s">
        <v>15709</v>
      </c>
      <c r="C2958" s="13" t="s">
        <v>16621</v>
      </c>
      <c r="D2958" s="13"/>
      <c r="E2958" s="90" t="s">
        <v>9</v>
      </c>
      <c r="F2958" s="26" t="s">
        <v>9</v>
      </c>
      <c r="G2958" s="23">
        <v>354</v>
      </c>
      <c r="H2958" s="119" t="s">
        <v>17596</v>
      </c>
      <c r="I2958" s="27" t="s">
        <v>5747</v>
      </c>
      <c r="J2958" s="25"/>
    </row>
    <row r="2959" spans="1:10" s="21" customFormat="1" hidden="1" x14ac:dyDescent="0.3">
      <c r="A2959" s="13">
        <f t="shared" si="46"/>
        <v>2953</v>
      </c>
      <c r="B2959" s="13" t="s">
        <v>15709</v>
      </c>
      <c r="C2959" s="13" t="s">
        <v>16449</v>
      </c>
      <c r="D2959" s="13"/>
      <c r="E2959" s="149" t="s">
        <v>5</v>
      </c>
      <c r="F2959" s="42" t="s">
        <v>11</v>
      </c>
      <c r="G2959" s="137">
        <v>15</v>
      </c>
      <c r="H2959" s="22" t="s">
        <v>5029</v>
      </c>
      <c r="I2959" s="43" t="s">
        <v>5030</v>
      </c>
      <c r="J2959" s="25"/>
    </row>
    <row r="2960" spans="1:10" s="21" customFormat="1" hidden="1" x14ac:dyDescent="0.3">
      <c r="A2960" s="13">
        <f t="shared" si="46"/>
        <v>2954</v>
      </c>
      <c r="B2960" s="13" t="s">
        <v>15709</v>
      </c>
      <c r="C2960" s="13" t="s">
        <v>16448</v>
      </c>
      <c r="D2960" s="13"/>
      <c r="E2960" s="149" t="s">
        <v>5</v>
      </c>
      <c r="F2960" s="42" t="s">
        <v>11</v>
      </c>
      <c r="G2960" s="137">
        <v>24</v>
      </c>
      <c r="H2960" s="22" t="s">
        <v>5031</v>
      </c>
      <c r="I2960" s="43" t="s">
        <v>5032</v>
      </c>
      <c r="J2960" s="25"/>
    </row>
    <row r="2961" spans="1:10" s="21" customFormat="1" hidden="1" x14ac:dyDescent="0.3">
      <c r="A2961" s="13">
        <f t="shared" si="46"/>
        <v>2955</v>
      </c>
      <c r="B2961" s="13" t="s">
        <v>15709</v>
      </c>
      <c r="C2961" s="13" t="s">
        <v>16448</v>
      </c>
      <c r="D2961" s="13"/>
      <c r="E2961" s="149" t="s">
        <v>5</v>
      </c>
      <c r="F2961" s="42" t="s">
        <v>11</v>
      </c>
      <c r="G2961" s="137">
        <v>25</v>
      </c>
      <c r="H2961" s="22" t="s">
        <v>5033</v>
      </c>
      <c r="I2961" s="43" t="s">
        <v>5034</v>
      </c>
      <c r="J2961" s="25"/>
    </row>
    <row r="2962" spans="1:10" s="21" customFormat="1" hidden="1" x14ac:dyDescent="0.3">
      <c r="A2962" s="13">
        <f t="shared" si="46"/>
        <v>2956</v>
      </c>
      <c r="B2962" s="13" t="s">
        <v>15709</v>
      </c>
      <c r="C2962" s="13" t="s">
        <v>16448</v>
      </c>
      <c r="D2962" s="13"/>
      <c r="E2962" s="149" t="s">
        <v>5</v>
      </c>
      <c r="F2962" s="42" t="s">
        <v>11</v>
      </c>
      <c r="G2962" s="137">
        <v>27</v>
      </c>
      <c r="H2962" s="22" t="s">
        <v>5035</v>
      </c>
      <c r="I2962" s="43" t="s">
        <v>5005</v>
      </c>
      <c r="J2962" s="25"/>
    </row>
    <row r="2963" spans="1:10" s="21" customFormat="1" hidden="1" x14ac:dyDescent="0.3">
      <c r="A2963" s="13">
        <f t="shared" si="46"/>
        <v>2957</v>
      </c>
      <c r="B2963" s="13" t="s">
        <v>15709</v>
      </c>
      <c r="C2963" s="13" t="s">
        <v>16448</v>
      </c>
      <c r="D2963" s="13"/>
      <c r="E2963" s="149" t="s">
        <v>5</v>
      </c>
      <c r="F2963" s="42" t="s">
        <v>11</v>
      </c>
      <c r="G2963" s="137">
        <v>49</v>
      </c>
      <c r="H2963" s="22" t="s">
        <v>5036</v>
      </c>
      <c r="I2963" s="43" t="s">
        <v>5037</v>
      </c>
      <c r="J2963" s="25"/>
    </row>
    <row r="2964" spans="1:10" s="21" customFormat="1" hidden="1" x14ac:dyDescent="0.3">
      <c r="A2964" s="13">
        <f t="shared" si="46"/>
        <v>2958</v>
      </c>
      <c r="B2964" s="13" t="s">
        <v>15709</v>
      </c>
      <c r="C2964" s="13" t="s">
        <v>16448</v>
      </c>
      <c r="D2964" s="13"/>
      <c r="E2964" s="149" t="s">
        <v>5</v>
      </c>
      <c r="F2964" s="42" t="s">
        <v>11</v>
      </c>
      <c r="G2964" s="137">
        <v>56</v>
      </c>
      <c r="H2964" s="22" t="s">
        <v>5038</v>
      </c>
      <c r="I2964" s="43" t="s">
        <v>5032</v>
      </c>
      <c r="J2964" s="25"/>
    </row>
    <row r="2965" spans="1:10" s="21" customFormat="1" hidden="1" x14ac:dyDescent="0.3">
      <c r="A2965" s="13">
        <f t="shared" si="46"/>
        <v>2959</v>
      </c>
      <c r="B2965" s="13" t="s">
        <v>15709</v>
      </c>
      <c r="C2965" s="13" t="s">
        <v>16448</v>
      </c>
      <c r="D2965" s="13"/>
      <c r="E2965" s="149" t="s">
        <v>5</v>
      </c>
      <c r="F2965" s="42" t="s">
        <v>11</v>
      </c>
      <c r="G2965" s="137">
        <v>58</v>
      </c>
      <c r="H2965" s="22" t="s">
        <v>5039</v>
      </c>
      <c r="I2965" s="43" t="s">
        <v>5040</v>
      </c>
      <c r="J2965" s="25"/>
    </row>
    <row r="2966" spans="1:10" s="21" customFormat="1" hidden="1" x14ac:dyDescent="0.3">
      <c r="A2966" s="13">
        <f t="shared" si="46"/>
        <v>2960</v>
      </c>
      <c r="B2966" s="13" t="s">
        <v>15709</v>
      </c>
      <c r="C2966" s="13" t="s">
        <v>16448</v>
      </c>
      <c r="D2966" s="13"/>
      <c r="E2966" s="149" t="s">
        <v>5</v>
      </c>
      <c r="F2966" s="42" t="s">
        <v>11</v>
      </c>
      <c r="G2966" s="137">
        <v>59</v>
      </c>
      <c r="H2966" s="22" t="s">
        <v>5041</v>
      </c>
      <c r="I2966" s="43" t="s">
        <v>5042</v>
      </c>
      <c r="J2966" s="25"/>
    </row>
    <row r="2967" spans="1:10" s="21" customFormat="1" hidden="1" x14ac:dyDescent="0.3">
      <c r="A2967" s="13">
        <f t="shared" si="46"/>
        <v>2961</v>
      </c>
      <c r="B2967" s="13" t="s">
        <v>15709</v>
      </c>
      <c r="C2967" s="13" t="s">
        <v>16448</v>
      </c>
      <c r="D2967" s="13"/>
      <c r="E2967" s="149" t="s">
        <v>5</v>
      </c>
      <c r="F2967" s="42" t="s">
        <v>11</v>
      </c>
      <c r="G2967" s="137">
        <v>65</v>
      </c>
      <c r="H2967" s="22" t="s">
        <v>5043</v>
      </c>
      <c r="I2967" s="43" t="s">
        <v>5032</v>
      </c>
      <c r="J2967" s="25"/>
    </row>
    <row r="2968" spans="1:10" s="21" customFormat="1" hidden="1" x14ac:dyDescent="0.3">
      <c r="A2968" s="13">
        <f t="shared" si="46"/>
        <v>2962</v>
      </c>
      <c r="B2968" s="13" t="s">
        <v>15709</v>
      </c>
      <c r="C2968" s="13" t="s">
        <v>16448</v>
      </c>
      <c r="D2968" s="13"/>
      <c r="E2968" s="149" t="s">
        <v>5</v>
      </c>
      <c r="F2968" s="42" t="s">
        <v>11</v>
      </c>
      <c r="G2968" s="137">
        <v>108</v>
      </c>
      <c r="H2968" s="22" t="s">
        <v>5044</v>
      </c>
      <c r="I2968" s="43" t="s">
        <v>5045</v>
      </c>
      <c r="J2968" s="25"/>
    </row>
    <row r="2969" spans="1:10" s="21" customFormat="1" hidden="1" x14ac:dyDescent="0.3">
      <c r="A2969" s="13">
        <f t="shared" si="46"/>
        <v>2963</v>
      </c>
      <c r="B2969" s="13" t="s">
        <v>15709</v>
      </c>
      <c r="C2969" s="13" t="s">
        <v>16448</v>
      </c>
      <c r="D2969" s="13"/>
      <c r="E2969" s="149" t="s">
        <v>5</v>
      </c>
      <c r="F2969" s="42" t="s">
        <v>11</v>
      </c>
      <c r="G2969" s="137">
        <v>109</v>
      </c>
      <c r="H2969" s="22" t="s">
        <v>5046</v>
      </c>
      <c r="I2969" s="43" t="s">
        <v>5047</v>
      </c>
      <c r="J2969" s="25"/>
    </row>
    <row r="2970" spans="1:10" s="21" customFormat="1" hidden="1" x14ac:dyDescent="0.3">
      <c r="A2970" s="13">
        <f t="shared" si="46"/>
        <v>2964</v>
      </c>
      <c r="B2970" s="13" t="s">
        <v>15709</v>
      </c>
      <c r="C2970" s="13" t="s">
        <v>16448</v>
      </c>
      <c r="D2970" s="13"/>
      <c r="E2970" s="149" t="s">
        <v>5</v>
      </c>
      <c r="F2970" s="42" t="s">
        <v>11</v>
      </c>
      <c r="G2970" s="137">
        <v>110</v>
      </c>
      <c r="H2970" s="22" t="s">
        <v>5048</v>
      </c>
      <c r="I2970" s="43" t="s">
        <v>5030</v>
      </c>
      <c r="J2970" s="25"/>
    </row>
    <row r="2971" spans="1:10" s="21" customFormat="1" hidden="1" x14ac:dyDescent="0.3">
      <c r="A2971" s="13">
        <f t="shared" si="46"/>
        <v>2965</v>
      </c>
      <c r="B2971" s="13" t="s">
        <v>15709</v>
      </c>
      <c r="C2971" s="13" t="s">
        <v>16448</v>
      </c>
      <c r="D2971" s="13"/>
      <c r="E2971" s="149" t="s">
        <v>5</v>
      </c>
      <c r="F2971" s="42" t="s">
        <v>11</v>
      </c>
      <c r="G2971" s="137">
        <v>111</v>
      </c>
      <c r="H2971" s="22" t="s">
        <v>5049</v>
      </c>
      <c r="I2971" s="43" t="s">
        <v>5050</v>
      </c>
      <c r="J2971" s="25"/>
    </row>
    <row r="2972" spans="1:10" s="21" customFormat="1" hidden="1" x14ac:dyDescent="0.3">
      <c r="A2972" s="13">
        <f t="shared" si="46"/>
        <v>2966</v>
      </c>
      <c r="B2972" s="13" t="s">
        <v>15709</v>
      </c>
      <c r="C2972" s="13" t="s">
        <v>16448</v>
      </c>
      <c r="D2972" s="13"/>
      <c r="E2972" s="149" t="s">
        <v>5</v>
      </c>
      <c r="F2972" s="42" t="s">
        <v>11</v>
      </c>
      <c r="G2972" s="137">
        <v>112</v>
      </c>
      <c r="H2972" s="22" t="s">
        <v>5051</v>
      </c>
      <c r="I2972" s="43" t="s">
        <v>5005</v>
      </c>
      <c r="J2972" s="25"/>
    </row>
    <row r="2973" spans="1:10" s="21" customFormat="1" hidden="1" x14ac:dyDescent="0.3">
      <c r="A2973" s="13">
        <f t="shared" si="46"/>
        <v>2967</v>
      </c>
      <c r="B2973" s="13" t="s">
        <v>15709</v>
      </c>
      <c r="C2973" s="13" t="s">
        <v>16448</v>
      </c>
      <c r="D2973" s="13"/>
      <c r="E2973" s="149" t="s">
        <v>5</v>
      </c>
      <c r="F2973" s="42" t="s">
        <v>11</v>
      </c>
      <c r="G2973" s="137">
        <v>113</v>
      </c>
      <c r="H2973" s="22" t="s">
        <v>5052</v>
      </c>
      <c r="I2973" s="43" t="s">
        <v>5053</v>
      </c>
      <c r="J2973" s="25"/>
    </row>
    <row r="2974" spans="1:10" s="21" customFormat="1" hidden="1" x14ac:dyDescent="0.3">
      <c r="A2974" s="13">
        <f t="shared" si="46"/>
        <v>2968</v>
      </c>
      <c r="B2974" s="13" t="s">
        <v>15709</v>
      </c>
      <c r="C2974" s="13" t="s">
        <v>16448</v>
      </c>
      <c r="D2974" s="13"/>
      <c r="E2974" s="149" t="s">
        <v>5</v>
      </c>
      <c r="F2974" s="42" t="s">
        <v>11</v>
      </c>
      <c r="G2974" s="137">
        <v>133</v>
      </c>
      <c r="H2974" s="104" t="s">
        <v>5054</v>
      </c>
      <c r="I2974" s="43" t="s">
        <v>5055</v>
      </c>
      <c r="J2974" s="25"/>
    </row>
    <row r="2975" spans="1:10" s="21" customFormat="1" hidden="1" x14ac:dyDescent="0.3">
      <c r="A2975" s="13">
        <f t="shared" si="46"/>
        <v>2969</v>
      </c>
      <c r="B2975" s="13" t="s">
        <v>15709</v>
      </c>
      <c r="C2975" s="13" t="s">
        <v>16448</v>
      </c>
      <c r="D2975" s="13"/>
      <c r="E2975" s="149" t="s">
        <v>5</v>
      </c>
      <c r="F2975" s="42" t="s">
        <v>11</v>
      </c>
      <c r="G2975" s="137">
        <v>133</v>
      </c>
      <c r="H2975" s="104" t="s">
        <v>5056</v>
      </c>
      <c r="I2975" s="43" t="s">
        <v>5057</v>
      </c>
      <c r="J2975" s="25"/>
    </row>
    <row r="2976" spans="1:10" s="21" customFormat="1" hidden="1" x14ac:dyDescent="0.3">
      <c r="A2976" s="13">
        <f t="shared" si="46"/>
        <v>2970</v>
      </c>
      <c r="B2976" s="13" t="s">
        <v>15709</v>
      </c>
      <c r="C2976" s="13" t="s">
        <v>16448</v>
      </c>
      <c r="D2976" s="13"/>
      <c r="E2976" s="149" t="s">
        <v>5</v>
      </c>
      <c r="F2976" s="42" t="s">
        <v>11</v>
      </c>
      <c r="G2976" s="137">
        <v>133</v>
      </c>
      <c r="H2976" s="104" t="s">
        <v>5058</v>
      </c>
      <c r="I2976" s="43" t="s">
        <v>5059</v>
      </c>
      <c r="J2976" s="25"/>
    </row>
    <row r="2977" spans="1:10" s="21" customFormat="1" hidden="1" x14ac:dyDescent="0.3">
      <c r="A2977" s="13">
        <f t="shared" si="46"/>
        <v>2971</v>
      </c>
      <c r="B2977" s="13" t="s">
        <v>15709</v>
      </c>
      <c r="C2977" s="13" t="s">
        <v>16448</v>
      </c>
      <c r="D2977" s="13"/>
      <c r="E2977" s="149" t="s">
        <v>5</v>
      </c>
      <c r="F2977" s="42" t="s">
        <v>11</v>
      </c>
      <c r="G2977" s="137">
        <v>133</v>
      </c>
      <c r="H2977" s="104" t="s">
        <v>5060</v>
      </c>
      <c r="I2977" s="43" t="s">
        <v>5059</v>
      </c>
      <c r="J2977" s="25"/>
    </row>
    <row r="2978" spans="1:10" s="21" customFormat="1" hidden="1" x14ac:dyDescent="0.3">
      <c r="A2978" s="13">
        <f t="shared" si="46"/>
        <v>2972</v>
      </c>
      <c r="B2978" s="13" t="s">
        <v>15709</v>
      </c>
      <c r="C2978" s="13" t="s">
        <v>16448</v>
      </c>
      <c r="D2978" s="13"/>
      <c r="E2978" s="149" t="s">
        <v>5</v>
      </c>
      <c r="F2978" s="42" t="s">
        <v>11</v>
      </c>
      <c r="G2978" s="137">
        <v>133</v>
      </c>
      <c r="H2978" s="104" t="s">
        <v>5061</v>
      </c>
      <c r="I2978" s="43" t="s">
        <v>5059</v>
      </c>
      <c r="J2978" s="25"/>
    </row>
    <row r="2979" spans="1:10" s="21" customFormat="1" hidden="1" x14ac:dyDescent="0.3">
      <c r="A2979" s="13">
        <f t="shared" si="46"/>
        <v>2973</v>
      </c>
      <c r="B2979" s="13" t="s">
        <v>15709</v>
      </c>
      <c r="C2979" s="13" t="s">
        <v>16448</v>
      </c>
      <c r="D2979" s="13"/>
      <c r="E2979" s="149" t="s">
        <v>5</v>
      </c>
      <c r="F2979" s="42" t="s">
        <v>11</v>
      </c>
      <c r="G2979" s="137">
        <v>133</v>
      </c>
      <c r="H2979" s="104" t="s">
        <v>5062</v>
      </c>
      <c r="I2979" s="43" t="s">
        <v>5059</v>
      </c>
      <c r="J2979" s="25"/>
    </row>
    <row r="2980" spans="1:10" s="21" customFormat="1" hidden="1" x14ac:dyDescent="0.3">
      <c r="A2980" s="13">
        <f t="shared" si="46"/>
        <v>2974</v>
      </c>
      <c r="B2980" s="13" t="s">
        <v>15709</v>
      </c>
      <c r="C2980" s="13" t="s">
        <v>16448</v>
      </c>
      <c r="D2980" s="13"/>
      <c r="E2980" s="149" t="s">
        <v>5</v>
      </c>
      <c r="F2980" s="42" t="s">
        <v>11</v>
      </c>
      <c r="G2980" s="137">
        <v>136</v>
      </c>
      <c r="H2980" s="22" t="s">
        <v>5063</v>
      </c>
      <c r="I2980" s="43" t="s">
        <v>5030</v>
      </c>
      <c r="J2980" s="25"/>
    </row>
    <row r="2981" spans="1:10" s="21" customFormat="1" hidden="1" x14ac:dyDescent="0.3">
      <c r="A2981" s="13">
        <f t="shared" si="46"/>
        <v>2975</v>
      </c>
      <c r="B2981" s="13" t="s">
        <v>15709</v>
      </c>
      <c r="C2981" s="13" t="s">
        <v>16448</v>
      </c>
      <c r="D2981" s="13"/>
      <c r="E2981" s="149" t="s">
        <v>5</v>
      </c>
      <c r="F2981" s="42" t="s">
        <v>11</v>
      </c>
      <c r="G2981" s="137">
        <v>145</v>
      </c>
      <c r="H2981" s="22" t="s">
        <v>5064</v>
      </c>
      <c r="I2981" s="43" t="s">
        <v>5065</v>
      </c>
      <c r="J2981" s="25"/>
    </row>
    <row r="2982" spans="1:10" s="21" customFormat="1" hidden="1" x14ac:dyDescent="0.3">
      <c r="A2982" s="13">
        <f t="shared" si="46"/>
        <v>2976</v>
      </c>
      <c r="B2982" s="13" t="s">
        <v>15709</v>
      </c>
      <c r="C2982" s="13" t="s">
        <v>16448</v>
      </c>
      <c r="D2982" s="13"/>
      <c r="E2982" s="149" t="s">
        <v>5</v>
      </c>
      <c r="F2982" s="42" t="s">
        <v>11</v>
      </c>
      <c r="G2982" s="137">
        <v>148</v>
      </c>
      <c r="H2982" s="22" t="s">
        <v>5066</v>
      </c>
      <c r="I2982" s="43" t="s">
        <v>5067</v>
      </c>
      <c r="J2982" s="25"/>
    </row>
    <row r="2983" spans="1:10" s="21" customFormat="1" hidden="1" x14ac:dyDescent="0.3">
      <c r="A2983" s="13">
        <f t="shared" si="46"/>
        <v>2977</v>
      </c>
      <c r="B2983" s="13" t="s">
        <v>15709</v>
      </c>
      <c r="C2983" s="13" t="s">
        <v>16448</v>
      </c>
      <c r="D2983" s="13"/>
      <c r="E2983" s="149" t="s">
        <v>5</v>
      </c>
      <c r="F2983" s="42" t="s">
        <v>11</v>
      </c>
      <c r="G2983" s="137">
        <v>149</v>
      </c>
      <c r="H2983" s="22" t="s">
        <v>5068</v>
      </c>
      <c r="I2983" s="43" t="s">
        <v>5069</v>
      </c>
      <c r="J2983" s="25"/>
    </row>
    <row r="2984" spans="1:10" s="21" customFormat="1" hidden="1" x14ac:dyDescent="0.3">
      <c r="A2984" s="13">
        <f t="shared" si="46"/>
        <v>2978</v>
      </c>
      <c r="B2984" s="13" t="s">
        <v>15709</v>
      </c>
      <c r="C2984" s="13" t="s">
        <v>16448</v>
      </c>
      <c r="D2984" s="13"/>
      <c r="E2984" s="149" t="s">
        <v>5</v>
      </c>
      <c r="F2984" s="42" t="s">
        <v>11</v>
      </c>
      <c r="G2984" s="137">
        <v>150</v>
      </c>
      <c r="H2984" s="22" t="s">
        <v>5070</v>
      </c>
      <c r="I2984" s="43" t="s">
        <v>5071</v>
      </c>
      <c r="J2984" s="25"/>
    </row>
    <row r="2985" spans="1:10" s="21" customFormat="1" hidden="1" x14ac:dyDescent="0.3">
      <c r="A2985" s="13">
        <f t="shared" si="46"/>
        <v>2979</v>
      </c>
      <c r="B2985" s="13" t="s">
        <v>15709</v>
      </c>
      <c r="C2985" s="13" t="s">
        <v>16448</v>
      </c>
      <c r="D2985" s="13"/>
      <c r="E2985" s="149" t="s">
        <v>5</v>
      </c>
      <c r="F2985" s="42" t="s">
        <v>11</v>
      </c>
      <c r="G2985" s="137">
        <v>161</v>
      </c>
      <c r="H2985" s="22" t="s">
        <v>5072</v>
      </c>
      <c r="I2985" s="43" t="s">
        <v>5045</v>
      </c>
      <c r="J2985" s="25"/>
    </row>
    <row r="2986" spans="1:10" s="21" customFormat="1" hidden="1" x14ac:dyDescent="0.3">
      <c r="A2986" s="13">
        <f t="shared" si="46"/>
        <v>2980</v>
      </c>
      <c r="B2986" s="13" t="s">
        <v>15709</v>
      </c>
      <c r="C2986" s="13" t="s">
        <v>16448</v>
      </c>
      <c r="D2986" s="13"/>
      <c r="E2986" s="149" t="s">
        <v>5</v>
      </c>
      <c r="F2986" s="42" t="s">
        <v>11</v>
      </c>
      <c r="G2986" s="137">
        <v>168</v>
      </c>
      <c r="H2986" s="22" t="s">
        <v>5073</v>
      </c>
      <c r="I2986" s="43" t="s">
        <v>5074</v>
      </c>
      <c r="J2986" s="25"/>
    </row>
    <row r="2987" spans="1:10" s="21" customFormat="1" hidden="1" x14ac:dyDescent="0.3">
      <c r="A2987" s="13">
        <f t="shared" si="46"/>
        <v>2981</v>
      </c>
      <c r="B2987" s="13" t="s">
        <v>15709</v>
      </c>
      <c r="C2987" s="13" t="s">
        <v>16448</v>
      </c>
      <c r="D2987" s="13"/>
      <c r="E2987" s="149" t="s">
        <v>5</v>
      </c>
      <c r="F2987" s="42" t="s">
        <v>11</v>
      </c>
      <c r="G2987" s="137">
        <v>169</v>
      </c>
      <c r="H2987" s="119" t="s">
        <v>16941</v>
      </c>
      <c r="I2987" s="43" t="s">
        <v>5075</v>
      </c>
      <c r="J2987" s="25"/>
    </row>
    <row r="2988" spans="1:10" s="21" customFormat="1" hidden="1" x14ac:dyDescent="0.3">
      <c r="A2988" s="13">
        <f t="shared" si="46"/>
        <v>2982</v>
      </c>
      <c r="B2988" s="13" t="s">
        <v>15709</v>
      </c>
      <c r="C2988" s="13" t="s">
        <v>16448</v>
      </c>
      <c r="D2988" s="13"/>
      <c r="E2988" s="149" t="s">
        <v>5</v>
      </c>
      <c r="F2988" s="42" t="s">
        <v>11</v>
      </c>
      <c r="G2988" s="137">
        <v>181</v>
      </c>
      <c r="H2988" s="22" t="s">
        <v>5076</v>
      </c>
      <c r="I2988" s="43" t="s">
        <v>5077</v>
      </c>
      <c r="J2988" s="25"/>
    </row>
    <row r="2989" spans="1:10" s="21" customFormat="1" hidden="1" x14ac:dyDescent="0.3">
      <c r="A2989" s="13">
        <f t="shared" si="46"/>
        <v>2983</v>
      </c>
      <c r="B2989" s="13" t="s">
        <v>15709</v>
      </c>
      <c r="C2989" s="13" t="s">
        <v>16448</v>
      </c>
      <c r="D2989" s="13"/>
      <c r="E2989" s="149" t="s">
        <v>5</v>
      </c>
      <c r="F2989" s="42" t="s">
        <v>11</v>
      </c>
      <c r="G2989" s="137">
        <v>220</v>
      </c>
      <c r="H2989" s="22" t="s">
        <v>5078</v>
      </c>
      <c r="I2989" s="43" t="s">
        <v>5037</v>
      </c>
      <c r="J2989" s="25"/>
    </row>
    <row r="2990" spans="1:10" s="21" customFormat="1" hidden="1" x14ac:dyDescent="0.3">
      <c r="A2990" s="13">
        <f t="shared" si="46"/>
        <v>2984</v>
      </c>
      <c r="B2990" s="13" t="s">
        <v>15709</v>
      </c>
      <c r="C2990" s="13" t="s">
        <v>16448</v>
      </c>
      <c r="D2990" s="13"/>
      <c r="E2990" s="149" t="s">
        <v>5</v>
      </c>
      <c r="F2990" s="42" t="s">
        <v>11</v>
      </c>
      <c r="G2990" s="137">
        <v>221</v>
      </c>
      <c r="H2990" s="22" t="s">
        <v>5079</v>
      </c>
      <c r="I2990" s="43" t="s">
        <v>5037</v>
      </c>
      <c r="J2990" s="25"/>
    </row>
    <row r="2991" spans="1:10" s="21" customFormat="1" hidden="1" x14ac:dyDescent="0.3">
      <c r="A2991" s="13">
        <f t="shared" si="46"/>
        <v>2985</v>
      </c>
      <c r="B2991" s="13" t="s">
        <v>15709</v>
      </c>
      <c r="C2991" s="13" t="s">
        <v>16448</v>
      </c>
      <c r="D2991" s="13"/>
      <c r="E2991" s="149" t="s">
        <v>5</v>
      </c>
      <c r="F2991" s="42" t="s">
        <v>11</v>
      </c>
      <c r="G2991" s="137">
        <v>222</v>
      </c>
      <c r="H2991" s="119" t="s">
        <v>16942</v>
      </c>
      <c r="I2991" s="43" t="s">
        <v>5037</v>
      </c>
      <c r="J2991" s="25"/>
    </row>
    <row r="2992" spans="1:10" s="21" customFormat="1" hidden="1" x14ac:dyDescent="0.3">
      <c r="A2992" s="13">
        <f t="shared" si="46"/>
        <v>2986</v>
      </c>
      <c r="B2992" s="13" t="s">
        <v>15709</v>
      </c>
      <c r="C2992" s="13" t="s">
        <v>16448</v>
      </c>
      <c r="D2992" s="13"/>
      <c r="E2992" s="149" t="s">
        <v>5</v>
      </c>
      <c r="F2992" s="42" t="s">
        <v>11</v>
      </c>
      <c r="G2992" s="137">
        <v>270</v>
      </c>
      <c r="H2992" s="22" t="s">
        <v>5080</v>
      </c>
      <c r="I2992" s="43" t="s">
        <v>5081</v>
      </c>
      <c r="J2992" s="25"/>
    </row>
    <row r="2993" spans="1:10" s="21" customFormat="1" hidden="1" x14ac:dyDescent="0.3">
      <c r="A2993" s="13">
        <f t="shared" si="46"/>
        <v>2987</v>
      </c>
      <c r="B2993" s="13" t="s">
        <v>15709</v>
      </c>
      <c r="C2993" s="13" t="s">
        <v>16448</v>
      </c>
      <c r="D2993" s="13"/>
      <c r="E2993" s="149" t="s">
        <v>5</v>
      </c>
      <c r="F2993" s="42" t="s">
        <v>11</v>
      </c>
      <c r="G2993" s="137">
        <v>299</v>
      </c>
      <c r="H2993" s="22" t="s">
        <v>5082</v>
      </c>
      <c r="I2993" s="43" t="s">
        <v>5083</v>
      </c>
      <c r="J2993" s="25"/>
    </row>
    <row r="2994" spans="1:10" s="21" customFormat="1" hidden="1" x14ac:dyDescent="0.3">
      <c r="A2994" s="13">
        <f t="shared" si="46"/>
        <v>2988</v>
      </c>
      <c r="B2994" s="13" t="s">
        <v>15709</v>
      </c>
      <c r="C2994" s="13" t="s">
        <v>16448</v>
      </c>
      <c r="D2994" s="13"/>
      <c r="E2994" s="149" t="s">
        <v>5</v>
      </c>
      <c r="F2994" s="42" t="s">
        <v>11</v>
      </c>
      <c r="G2994" s="137">
        <v>316</v>
      </c>
      <c r="H2994" s="22" t="s">
        <v>5084</v>
      </c>
      <c r="I2994" s="43" t="s">
        <v>5085</v>
      </c>
      <c r="J2994" s="25"/>
    </row>
    <row r="2995" spans="1:10" s="21" customFormat="1" hidden="1" x14ac:dyDescent="0.3">
      <c r="A2995" s="13">
        <f t="shared" si="46"/>
        <v>2989</v>
      </c>
      <c r="B2995" s="13" t="s">
        <v>15709</v>
      </c>
      <c r="C2995" s="13" t="s">
        <v>16448</v>
      </c>
      <c r="D2995" s="13"/>
      <c r="E2995" s="149" t="s">
        <v>5</v>
      </c>
      <c r="F2995" s="42" t="s">
        <v>11</v>
      </c>
      <c r="G2995" s="137">
        <v>350</v>
      </c>
      <c r="H2995" s="22" t="s">
        <v>5086</v>
      </c>
      <c r="I2995" s="43" t="s">
        <v>5087</v>
      </c>
      <c r="J2995" s="25"/>
    </row>
    <row r="2996" spans="1:10" s="21" customFormat="1" hidden="1" x14ac:dyDescent="0.3">
      <c r="A2996" s="13">
        <f t="shared" si="46"/>
        <v>2990</v>
      </c>
      <c r="B2996" s="13" t="s">
        <v>15709</v>
      </c>
      <c r="C2996" s="13" t="s">
        <v>16450</v>
      </c>
      <c r="D2996" s="13"/>
      <c r="E2996" s="149" t="s">
        <v>5</v>
      </c>
      <c r="F2996" s="42" t="s">
        <v>11</v>
      </c>
      <c r="G2996" s="137">
        <v>6</v>
      </c>
      <c r="H2996" s="22" t="s">
        <v>5207</v>
      </c>
      <c r="I2996" s="43" t="s">
        <v>5208</v>
      </c>
      <c r="J2996" s="25"/>
    </row>
    <row r="2997" spans="1:10" s="21" customFormat="1" hidden="1" x14ac:dyDescent="0.3">
      <c r="A2997" s="13">
        <f t="shared" si="46"/>
        <v>2991</v>
      </c>
      <c r="B2997" s="13" t="s">
        <v>15709</v>
      </c>
      <c r="C2997" s="13" t="s">
        <v>16450</v>
      </c>
      <c r="D2997" s="13"/>
      <c r="E2997" s="149" t="s">
        <v>5</v>
      </c>
      <c r="F2997" s="42" t="s">
        <v>11</v>
      </c>
      <c r="G2997" s="137">
        <v>8</v>
      </c>
      <c r="H2997" s="22" t="s">
        <v>5209</v>
      </c>
      <c r="I2997" s="43" t="s">
        <v>5210</v>
      </c>
      <c r="J2997" s="25"/>
    </row>
    <row r="2998" spans="1:10" s="21" customFormat="1" hidden="1" x14ac:dyDescent="0.3">
      <c r="A2998" s="13">
        <f t="shared" si="46"/>
        <v>2992</v>
      </c>
      <c r="B2998" s="13" t="s">
        <v>15709</v>
      </c>
      <c r="C2998" s="13" t="s">
        <v>16450</v>
      </c>
      <c r="D2998" s="13"/>
      <c r="E2998" s="149" t="s">
        <v>5</v>
      </c>
      <c r="F2998" s="42" t="s">
        <v>11</v>
      </c>
      <c r="G2998" s="137">
        <v>18</v>
      </c>
      <c r="H2998" s="22" t="s">
        <v>5211</v>
      </c>
      <c r="I2998" s="43" t="s">
        <v>5212</v>
      </c>
      <c r="J2998" s="25"/>
    </row>
    <row r="2999" spans="1:10" s="21" customFormat="1" hidden="1" x14ac:dyDescent="0.3">
      <c r="A2999" s="13">
        <f t="shared" si="46"/>
        <v>2993</v>
      </c>
      <c r="B2999" s="13" t="s">
        <v>15709</v>
      </c>
      <c r="C2999" s="13" t="s">
        <v>16450</v>
      </c>
      <c r="D2999" s="13"/>
      <c r="E2999" s="149" t="s">
        <v>5</v>
      </c>
      <c r="F2999" s="42" t="s">
        <v>11</v>
      </c>
      <c r="G2999" s="137">
        <v>33</v>
      </c>
      <c r="H2999" s="22" t="s">
        <v>5213</v>
      </c>
      <c r="I2999" s="43" t="s">
        <v>5184</v>
      </c>
      <c r="J2999" s="25"/>
    </row>
    <row r="3000" spans="1:10" s="21" customFormat="1" hidden="1" x14ac:dyDescent="0.3">
      <c r="A3000" s="13">
        <f t="shared" si="46"/>
        <v>2994</v>
      </c>
      <c r="B3000" s="13" t="s">
        <v>15709</v>
      </c>
      <c r="C3000" s="13" t="s">
        <v>16450</v>
      </c>
      <c r="D3000" s="13"/>
      <c r="E3000" s="149" t="s">
        <v>5</v>
      </c>
      <c r="F3000" s="42" t="s">
        <v>11</v>
      </c>
      <c r="G3000" s="137">
        <v>63</v>
      </c>
      <c r="H3000" s="22" t="s">
        <v>5214</v>
      </c>
      <c r="I3000" s="43" t="s">
        <v>5215</v>
      </c>
      <c r="J3000" s="25"/>
    </row>
    <row r="3001" spans="1:10" s="21" customFormat="1" hidden="1" x14ac:dyDescent="0.3">
      <c r="A3001" s="13">
        <f t="shared" si="46"/>
        <v>2995</v>
      </c>
      <c r="B3001" s="13" t="s">
        <v>15709</v>
      </c>
      <c r="C3001" s="13" t="s">
        <v>16450</v>
      </c>
      <c r="D3001" s="13"/>
      <c r="E3001" s="149" t="s">
        <v>5</v>
      </c>
      <c r="F3001" s="42" t="s">
        <v>11</v>
      </c>
      <c r="G3001" s="137">
        <v>66</v>
      </c>
      <c r="H3001" s="22" t="s">
        <v>5216</v>
      </c>
      <c r="I3001" s="43" t="s">
        <v>5217</v>
      </c>
      <c r="J3001" s="25"/>
    </row>
    <row r="3002" spans="1:10" s="21" customFormat="1" hidden="1" x14ac:dyDescent="0.3">
      <c r="A3002" s="13">
        <f t="shared" si="46"/>
        <v>2996</v>
      </c>
      <c r="B3002" s="13" t="s">
        <v>15709</v>
      </c>
      <c r="C3002" s="13" t="s">
        <v>16450</v>
      </c>
      <c r="D3002" s="13"/>
      <c r="E3002" s="149" t="s">
        <v>5</v>
      </c>
      <c r="F3002" s="42" t="s">
        <v>11</v>
      </c>
      <c r="G3002" s="137">
        <v>67</v>
      </c>
      <c r="H3002" s="22" t="s">
        <v>5218</v>
      </c>
      <c r="I3002" s="43" t="s">
        <v>5217</v>
      </c>
      <c r="J3002" s="25"/>
    </row>
    <row r="3003" spans="1:10" s="21" customFormat="1" hidden="1" x14ac:dyDescent="0.3">
      <c r="A3003" s="13">
        <f t="shared" si="46"/>
        <v>2997</v>
      </c>
      <c r="B3003" s="13" t="s">
        <v>15709</v>
      </c>
      <c r="C3003" s="13" t="s">
        <v>16450</v>
      </c>
      <c r="D3003" s="13"/>
      <c r="E3003" s="149" t="s">
        <v>5</v>
      </c>
      <c r="F3003" s="42" t="s">
        <v>11</v>
      </c>
      <c r="G3003" s="137">
        <v>69</v>
      </c>
      <c r="H3003" s="22" t="s">
        <v>5219</v>
      </c>
      <c r="I3003" s="43" t="s">
        <v>5220</v>
      </c>
      <c r="J3003" s="25"/>
    </row>
    <row r="3004" spans="1:10" s="21" customFormat="1" hidden="1" x14ac:dyDescent="0.3">
      <c r="A3004" s="13">
        <f t="shared" si="46"/>
        <v>2998</v>
      </c>
      <c r="B3004" s="13" t="s">
        <v>15709</v>
      </c>
      <c r="C3004" s="13" t="s">
        <v>16450</v>
      </c>
      <c r="D3004" s="13"/>
      <c r="E3004" s="149" t="s">
        <v>5</v>
      </c>
      <c r="F3004" s="42" t="s">
        <v>11</v>
      </c>
      <c r="G3004" s="137">
        <v>76</v>
      </c>
      <c r="H3004" s="22" t="s">
        <v>5221</v>
      </c>
      <c r="I3004" s="43" t="s">
        <v>5222</v>
      </c>
      <c r="J3004" s="25"/>
    </row>
    <row r="3005" spans="1:10" s="21" customFormat="1" hidden="1" x14ac:dyDescent="0.3">
      <c r="A3005" s="13">
        <f t="shared" si="46"/>
        <v>2999</v>
      </c>
      <c r="B3005" s="13" t="s">
        <v>15709</v>
      </c>
      <c r="C3005" s="13" t="s">
        <v>16450</v>
      </c>
      <c r="D3005" s="13"/>
      <c r="E3005" s="149" t="s">
        <v>5</v>
      </c>
      <c r="F3005" s="42" t="s">
        <v>11</v>
      </c>
      <c r="G3005" s="137">
        <v>87</v>
      </c>
      <c r="H3005" s="104" t="s">
        <v>5223</v>
      </c>
      <c r="I3005" s="43" t="s">
        <v>5224</v>
      </c>
      <c r="J3005" s="25"/>
    </row>
    <row r="3006" spans="1:10" s="21" customFormat="1" hidden="1" x14ac:dyDescent="0.3">
      <c r="A3006" s="13">
        <f t="shared" si="46"/>
        <v>3000</v>
      </c>
      <c r="B3006" s="13" t="s">
        <v>15709</v>
      </c>
      <c r="C3006" s="13" t="s">
        <v>16450</v>
      </c>
      <c r="D3006" s="13"/>
      <c r="E3006" s="149" t="s">
        <v>5</v>
      </c>
      <c r="F3006" s="42" t="s">
        <v>11</v>
      </c>
      <c r="G3006" s="137">
        <v>179</v>
      </c>
      <c r="H3006" s="140" t="s">
        <v>16943</v>
      </c>
      <c r="I3006" s="43" t="s">
        <v>5225</v>
      </c>
      <c r="J3006" s="25"/>
    </row>
    <row r="3007" spans="1:10" s="21" customFormat="1" hidden="1" x14ac:dyDescent="0.3">
      <c r="A3007" s="13">
        <f t="shared" si="46"/>
        <v>3001</v>
      </c>
      <c r="B3007" s="13" t="s">
        <v>15709</v>
      </c>
      <c r="C3007" s="13" t="s">
        <v>16450</v>
      </c>
      <c r="D3007" s="13"/>
      <c r="E3007" s="149" t="s">
        <v>5</v>
      </c>
      <c r="F3007" s="42" t="s">
        <v>11</v>
      </c>
      <c r="G3007" s="137">
        <v>144</v>
      </c>
      <c r="H3007" s="22" t="s">
        <v>5226</v>
      </c>
      <c r="I3007" s="43" t="s">
        <v>5227</v>
      </c>
      <c r="J3007" s="25"/>
    </row>
    <row r="3008" spans="1:10" s="21" customFormat="1" hidden="1" x14ac:dyDescent="0.3">
      <c r="A3008" s="13">
        <f t="shared" si="46"/>
        <v>3002</v>
      </c>
      <c r="B3008" s="13" t="s">
        <v>15709</v>
      </c>
      <c r="C3008" s="13" t="s">
        <v>16450</v>
      </c>
      <c r="D3008" s="13"/>
      <c r="E3008" s="149" t="s">
        <v>5</v>
      </c>
      <c r="F3008" s="42" t="s">
        <v>11</v>
      </c>
      <c r="G3008" s="137">
        <v>205</v>
      </c>
      <c r="H3008" s="22" t="s">
        <v>5228</v>
      </c>
      <c r="I3008" s="43" t="s">
        <v>5229</v>
      </c>
      <c r="J3008" s="25"/>
    </row>
    <row r="3009" spans="1:10" s="21" customFormat="1" hidden="1" x14ac:dyDescent="0.3">
      <c r="A3009" s="13">
        <f t="shared" si="46"/>
        <v>3003</v>
      </c>
      <c r="B3009" s="13" t="s">
        <v>15709</v>
      </c>
      <c r="C3009" s="13" t="s">
        <v>16450</v>
      </c>
      <c r="D3009" s="13"/>
      <c r="E3009" s="149" t="s">
        <v>5</v>
      </c>
      <c r="F3009" s="42" t="s">
        <v>11</v>
      </c>
      <c r="G3009" s="137">
        <v>225</v>
      </c>
      <c r="H3009" s="22" t="s">
        <v>5230</v>
      </c>
      <c r="I3009" s="43" t="s">
        <v>5231</v>
      </c>
      <c r="J3009" s="25"/>
    </row>
    <row r="3010" spans="1:10" s="21" customFormat="1" hidden="1" x14ac:dyDescent="0.3">
      <c r="A3010" s="13">
        <f t="shared" si="46"/>
        <v>3004</v>
      </c>
      <c r="B3010" s="13" t="s">
        <v>15709</v>
      </c>
      <c r="C3010" s="13" t="s">
        <v>16450</v>
      </c>
      <c r="D3010" s="13"/>
      <c r="E3010" s="149" t="s">
        <v>5</v>
      </c>
      <c r="F3010" s="42" t="s">
        <v>11</v>
      </c>
      <c r="G3010" s="137">
        <v>235</v>
      </c>
      <c r="H3010" s="22" t="s">
        <v>5232</v>
      </c>
      <c r="I3010" s="43" t="s">
        <v>5233</v>
      </c>
      <c r="J3010" s="25"/>
    </row>
    <row r="3011" spans="1:10" s="21" customFormat="1" hidden="1" x14ac:dyDescent="0.3">
      <c r="A3011" s="13">
        <f t="shared" si="46"/>
        <v>3005</v>
      </c>
      <c r="B3011" s="13" t="s">
        <v>15709</v>
      </c>
      <c r="C3011" s="13" t="s">
        <v>16450</v>
      </c>
      <c r="D3011" s="13"/>
      <c r="E3011" s="149" t="s">
        <v>5</v>
      </c>
      <c r="F3011" s="42" t="s">
        <v>11</v>
      </c>
      <c r="G3011" s="137">
        <v>242</v>
      </c>
      <c r="H3011" s="22" t="s">
        <v>5234</v>
      </c>
      <c r="I3011" s="43" t="s">
        <v>5178</v>
      </c>
      <c r="J3011" s="25"/>
    </row>
    <row r="3012" spans="1:10" s="21" customFormat="1" hidden="1" x14ac:dyDescent="0.3">
      <c r="A3012" s="13">
        <f t="shared" si="46"/>
        <v>3006</v>
      </c>
      <c r="B3012" s="13" t="s">
        <v>15709</v>
      </c>
      <c r="C3012" s="13" t="s">
        <v>16450</v>
      </c>
      <c r="D3012" s="13"/>
      <c r="E3012" s="149" t="s">
        <v>5</v>
      </c>
      <c r="F3012" s="42" t="s">
        <v>11</v>
      </c>
      <c r="G3012" s="137">
        <v>269</v>
      </c>
      <c r="H3012" s="22" t="s">
        <v>5235</v>
      </c>
      <c r="I3012" s="43" t="s">
        <v>5184</v>
      </c>
      <c r="J3012" s="25"/>
    </row>
    <row r="3013" spans="1:10" s="21" customFormat="1" hidden="1" x14ac:dyDescent="0.3">
      <c r="A3013" s="13">
        <f t="shared" si="46"/>
        <v>3007</v>
      </c>
      <c r="B3013" s="13" t="s">
        <v>15709</v>
      </c>
      <c r="C3013" s="13" t="s">
        <v>16450</v>
      </c>
      <c r="D3013" s="13"/>
      <c r="E3013" s="149" t="s">
        <v>5</v>
      </c>
      <c r="F3013" s="42" t="s">
        <v>11</v>
      </c>
      <c r="G3013" s="137">
        <v>271</v>
      </c>
      <c r="H3013" s="22" t="s">
        <v>5236</v>
      </c>
      <c r="I3013" s="43" t="s">
        <v>5210</v>
      </c>
      <c r="J3013" s="25"/>
    </row>
    <row r="3014" spans="1:10" s="21" customFormat="1" hidden="1" x14ac:dyDescent="0.3">
      <c r="A3014" s="13">
        <f t="shared" si="46"/>
        <v>3008</v>
      </c>
      <c r="B3014" s="13" t="s">
        <v>15709</v>
      </c>
      <c r="C3014" s="13" t="s">
        <v>16450</v>
      </c>
      <c r="D3014" s="13"/>
      <c r="E3014" s="149" t="s">
        <v>5</v>
      </c>
      <c r="F3014" s="42" t="s">
        <v>11</v>
      </c>
      <c r="G3014" s="137">
        <v>272</v>
      </c>
      <c r="H3014" s="22" t="s">
        <v>5237</v>
      </c>
      <c r="I3014" s="43" t="s">
        <v>5198</v>
      </c>
      <c r="J3014" s="25"/>
    </row>
    <row r="3015" spans="1:10" s="21" customFormat="1" hidden="1" x14ac:dyDescent="0.3">
      <c r="A3015" s="13">
        <f t="shared" si="46"/>
        <v>3009</v>
      </c>
      <c r="B3015" s="13" t="s">
        <v>15709</v>
      </c>
      <c r="C3015" s="13" t="s">
        <v>16450</v>
      </c>
      <c r="D3015" s="13"/>
      <c r="E3015" s="149" t="s">
        <v>5</v>
      </c>
      <c r="F3015" s="42" t="s">
        <v>11</v>
      </c>
      <c r="G3015" s="137">
        <v>311</v>
      </c>
      <c r="H3015" s="22" t="s">
        <v>5238</v>
      </c>
      <c r="I3015" s="43" t="s">
        <v>5239</v>
      </c>
      <c r="J3015" s="25"/>
    </row>
    <row r="3016" spans="1:10" s="21" customFormat="1" hidden="1" x14ac:dyDescent="0.3">
      <c r="A3016" s="13">
        <f t="shared" ref="A3016:A3079" si="47">ROW(A3010)</f>
        <v>3010</v>
      </c>
      <c r="B3016" s="13" t="s">
        <v>15709</v>
      </c>
      <c r="C3016" s="13" t="s">
        <v>16450</v>
      </c>
      <c r="D3016" s="13"/>
      <c r="E3016" s="149" t="s">
        <v>5</v>
      </c>
      <c r="F3016" s="42" t="s">
        <v>11</v>
      </c>
      <c r="G3016" s="137">
        <v>315</v>
      </c>
      <c r="H3016" s="22" t="s">
        <v>5240</v>
      </c>
      <c r="I3016" s="43" t="s">
        <v>5241</v>
      </c>
      <c r="J3016" s="25"/>
    </row>
    <row r="3017" spans="1:10" s="21" customFormat="1" hidden="1" x14ac:dyDescent="0.3">
      <c r="A3017" s="13">
        <f t="shared" si="47"/>
        <v>3011</v>
      </c>
      <c r="B3017" s="13" t="s">
        <v>15709</v>
      </c>
      <c r="C3017" s="13" t="s">
        <v>16451</v>
      </c>
      <c r="D3017" s="13"/>
      <c r="E3017" s="149" t="s">
        <v>5</v>
      </c>
      <c r="F3017" s="42" t="s">
        <v>11</v>
      </c>
      <c r="G3017" s="137">
        <v>20</v>
      </c>
      <c r="H3017" s="22" t="s">
        <v>5319</v>
      </c>
      <c r="I3017" s="43" t="s">
        <v>5304</v>
      </c>
      <c r="J3017" s="25"/>
    </row>
    <row r="3018" spans="1:10" s="21" customFormat="1" hidden="1" x14ac:dyDescent="0.3">
      <c r="A3018" s="13">
        <f t="shared" si="47"/>
        <v>3012</v>
      </c>
      <c r="B3018" s="13" t="s">
        <v>15709</v>
      </c>
      <c r="C3018" s="13" t="s">
        <v>16451</v>
      </c>
      <c r="D3018" s="13"/>
      <c r="E3018" s="149" t="s">
        <v>5</v>
      </c>
      <c r="F3018" s="42" t="s">
        <v>11</v>
      </c>
      <c r="G3018" s="137">
        <v>34</v>
      </c>
      <c r="H3018" s="22" t="s">
        <v>5320</v>
      </c>
      <c r="I3018" s="43" t="s">
        <v>5304</v>
      </c>
      <c r="J3018" s="25"/>
    </row>
    <row r="3019" spans="1:10" s="21" customFormat="1" hidden="1" x14ac:dyDescent="0.3">
      <c r="A3019" s="13">
        <f t="shared" si="47"/>
        <v>3013</v>
      </c>
      <c r="B3019" s="13" t="s">
        <v>15709</v>
      </c>
      <c r="C3019" s="13" t="s">
        <v>16451</v>
      </c>
      <c r="D3019" s="13"/>
      <c r="E3019" s="149" t="s">
        <v>5</v>
      </c>
      <c r="F3019" s="42" t="s">
        <v>11</v>
      </c>
      <c r="G3019" s="137">
        <v>35</v>
      </c>
      <c r="H3019" s="22" t="s">
        <v>5321</v>
      </c>
      <c r="I3019" s="43" t="s">
        <v>5304</v>
      </c>
      <c r="J3019" s="25"/>
    </row>
    <row r="3020" spans="1:10" s="21" customFormat="1" hidden="1" x14ac:dyDescent="0.3">
      <c r="A3020" s="13">
        <f t="shared" si="47"/>
        <v>3014</v>
      </c>
      <c r="B3020" s="13" t="s">
        <v>15709</v>
      </c>
      <c r="C3020" s="13" t="s">
        <v>16451</v>
      </c>
      <c r="D3020" s="13"/>
      <c r="E3020" s="149" t="s">
        <v>5</v>
      </c>
      <c r="F3020" s="42" t="s">
        <v>11</v>
      </c>
      <c r="G3020" s="137">
        <v>37</v>
      </c>
      <c r="H3020" s="140" t="s">
        <v>16937</v>
      </c>
      <c r="I3020" s="43" t="s">
        <v>5322</v>
      </c>
      <c r="J3020" s="25"/>
    </row>
    <row r="3021" spans="1:10" s="21" customFormat="1" hidden="1" x14ac:dyDescent="0.3">
      <c r="A3021" s="13">
        <f t="shared" si="47"/>
        <v>3015</v>
      </c>
      <c r="B3021" s="13" t="s">
        <v>15709</v>
      </c>
      <c r="C3021" s="13" t="s">
        <v>16451</v>
      </c>
      <c r="D3021" s="13"/>
      <c r="E3021" s="149" t="s">
        <v>5</v>
      </c>
      <c r="F3021" s="42" t="s">
        <v>11</v>
      </c>
      <c r="G3021" s="137">
        <v>83</v>
      </c>
      <c r="H3021" s="22" t="s">
        <v>5323</v>
      </c>
      <c r="I3021" s="43" t="s">
        <v>5304</v>
      </c>
      <c r="J3021" s="25"/>
    </row>
    <row r="3022" spans="1:10" s="21" customFormat="1" hidden="1" x14ac:dyDescent="0.3">
      <c r="A3022" s="13">
        <f t="shared" si="47"/>
        <v>3016</v>
      </c>
      <c r="B3022" s="13" t="s">
        <v>15709</v>
      </c>
      <c r="C3022" s="13" t="s">
        <v>16451</v>
      </c>
      <c r="D3022" s="13"/>
      <c r="E3022" s="149" t="s">
        <v>5</v>
      </c>
      <c r="F3022" s="42" t="s">
        <v>11</v>
      </c>
      <c r="G3022" s="137">
        <v>84</v>
      </c>
      <c r="H3022" s="22" t="s">
        <v>5324</v>
      </c>
      <c r="I3022" s="43" t="s">
        <v>5304</v>
      </c>
      <c r="J3022" s="25"/>
    </row>
    <row r="3023" spans="1:10" s="21" customFormat="1" hidden="1" x14ac:dyDescent="0.3">
      <c r="A3023" s="13">
        <f t="shared" si="47"/>
        <v>3017</v>
      </c>
      <c r="B3023" s="13" t="s">
        <v>15709</v>
      </c>
      <c r="C3023" s="13" t="s">
        <v>16451</v>
      </c>
      <c r="D3023" s="13"/>
      <c r="E3023" s="149" t="s">
        <v>5</v>
      </c>
      <c r="F3023" s="42" t="s">
        <v>11</v>
      </c>
      <c r="G3023" s="137">
        <v>85</v>
      </c>
      <c r="H3023" s="22" t="s">
        <v>5325</v>
      </c>
      <c r="I3023" s="43" t="s">
        <v>5304</v>
      </c>
      <c r="J3023" s="25"/>
    </row>
    <row r="3024" spans="1:10" s="21" customFormat="1" hidden="1" x14ac:dyDescent="0.3">
      <c r="A3024" s="13">
        <f t="shared" si="47"/>
        <v>3018</v>
      </c>
      <c r="B3024" s="13" t="s">
        <v>15709</v>
      </c>
      <c r="C3024" s="13" t="s">
        <v>16451</v>
      </c>
      <c r="D3024" s="13"/>
      <c r="E3024" s="149" t="s">
        <v>5</v>
      </c>
      <c r="F3024" s="42" t="s">
        <v>11</v>
      </c>
      <c r="G3024" s="137">
        <v>86</v>
      </c>
      <c r="H3024" s="22" t="s">
        <v>5326</v>
      </c>
      <c r="I3024" s="43" t="s">
        <v>5327</v>
      </c>
      <c r="J3024" s="25"/>
    </row>
    <row r="3025" spans="1:10" s="21" customFormat="1" hidden="1" x14ac:dyDescent="0.3">
      <c r="A3025" s="13">
        <f t="shared" si="47"/>
        <v>3019</v>
      </c>
      <c r="B3025" s="13" t="s">
        <v>15709</v>
      </c>
      <c r="C3025" s="13" t="s">
        <v>16451</v>
      </c>
      <c r="D3025" s="13"/>
      <c r="E3025" s="149" t="s">
        <v>5</v>
      </c>
      <c r="F3025" s="42" t="s">
        <v>11</v>
      </c>
      <c r="G3025" s="137">
        <v>88</v>
      </c>
      <c r="H3025" s="22" t="s">
        <v>5328</v>
      </c>
      <c r="I3025" s="43" t="s">
        <v>5329</v>
      </c>
      <c r="J3025" s="25"/>
    </row>
    <row r="3026" spans="1:10" s="21" customFormat="1" hidden="1" x14ac:dyDescent="0.3">
      <c r="A3026" s="13">
        <f t="shared" si="47"/>
        <v>3020</v>
      </c>
      <c r="B3026" s="13" t="s">
        <v>15709</v>
      </c>
      <c r="C3026" s="13" t="s">
        <v>16451</v>
      </c>
      <c r="D3026" s="13"/>
      <c r="E3026" s="149" t="s">
        <v>5</v>
      </c>
      <c r="F3026" s="42" t="s">
        <v>11</v>
      </c>
      <c r="G3026" s="137">
        <v>89</v>
      </c>
      <c r="H3026" s="22" t="s">
        <v>5330</v>
      </c>
      <c r="I3026" s="43" t="s">
        <v>5304</v>
      </c>
      <c r="J3026" s="25"/>
    </row>
    <row r="3027" spans="1:10" s="21" customFormat="1" hidden="1" x14ac:dyDescent="0.3">
      <c r="A3027" s="13">
        <f t="shared" si="47"/>
        <v>3021</v>
      </c>
      <c r="B3027" s="13" t="s">
        <v>15709</v>
      </c>
      <c r="C3027" s="13" t="s">
        <v>16451</v>
      </c>
      <c r="D3027" s="13"/>
      <c r="E3027" s="149" t="s">
        <v>5</v>
      </c>
      <c r="F3027" s="42" t="s">
        <v>11</v>
      </c>
      <c r="G3027" s="137">
        <v>90</v>
      </c>
      <c r="H3027" s="22" t="s">
        <v>5331</v>
      </c>
      <c r="I3027" s="43" t="s">
        <v>5304</v>
      </c>
      <c r="J3027" s="25"/>
    </row>
    <row r="3028" spans="1:10" s="21" customFormat="1" hidden="1" x14ac:dyDescent="0.3">
      <c r="A3028" s="13">
        <f t="shared" si="47"/>
        <v>3022</v>
      </c>
      <c r="B3028" s="13" t="s">
        <v>15709</v>
      </c>
      <c r="C3028" s="13" t="s">
        <v>16451</v>
      </c>
      <c r="D3028" s="13"/>
      <c r="E3028" s="149" t="s">
        <v>5</v>
      </c>
      <c r="F3028" s="42" t="s">
        <v>11</v>
      </c>
      <c r="G3028" s="137">
        <v>132</v>
      </c>
      <c r="H3028" s="22" t="s">
        <v>5332</v>
      </c>
      <c r="I3028" s="43" t="s">
        <v>5307</v>
      </c>
      <c r="J3028" s="25"/>
    </row>
    <row r="3029" spans="1:10" s="21" customFormat="1" hidden="1" x14ac:dyDescent="0.3">
      <c r="A3029" s="13">
        <f t="shared" si="47"/>
        <v>3023</v>
      </c>
      <c r="B3029" s="13" t="s">
        <v>15709</v>
      </c>
      <c r="C3029" s="13" t="s">
        <v>16451</v>
      </c>
      <c r="D3029" s="13"/>
      <c r="E3029" s="149" t="s">
        <v>5</v>
      </c>
      <c r="F3029" s="42" t="s">
        <v>11</v>
      </c>
      <c r="G3029" s="137">
        <v>194</v>
      </c>
      <c r="H3029" s="22" t="s">
        <v>5333</v>
      </c>
      <c r="I3029" s="43" t="s">
        <v>5334</v>
      </c>
      <c r="J3029" s="25"/>
    </row>
    <row r="3030" spans="1:10" s="21" customFormat="1" hidden="1" x14ac:dyDescent="0.3">
      <c r="A3030" s="13">
        <f t="shared" si="47"/>
        <v>3024</v>
      </c>
      <c r="B3030" s="13" t="s">
        <v>15709</v>
      </c>
      <c r="C3030" s="13" t="s">
        <v>16451</v>
      </c>
      <c r="D3030" s="13"/>
      <c r="E3030" s="149" t="s">
        <v>5</v>
      </c>
      <c r="F3030" s="42" t="s">
        <v>11</v>
      </c>
      <c r="G3030" s="137">
        <v>195</v>
      </c>
      <c r="H3030" s="22" t="s">
        <v>5335</v>
      </c>
      <c r="I3030" s="43" t="s">
        <v>5334</v>
      </c>
      <c r="J3030" s="25"/>
    </row>
    <row r="3031" spans="1:10" s="21" customFormat="1" hidden="1" x14ac:dyDescent="0.3">
      <c r="A3031" s="13">
        <f t="shared" si="47"/>
        <v>3025</v>
      </c>
      <c r="B3031" s="13" t="s">
        <v>15709</v>
      </c>
      <c r="C3031" s="13" t="s">
        <v>16451</v>
      </c>
      <c r="D3031" s="13"/>
      <c r="E3031" s="149" t="s">
        <v>5</v>
      </c>
      <c r="F3031" s="42" t="s">
        <v>11</v>
      </c>
      <c r="G3031" s="137">
        <v>196</v>
      </c>
      <c r="H3031" s="22" t="s">
        <v>5336</v>
      </c>
      <c r="I3031" s="43" t="s">
        <v>5337</v>
      </c>
      <c r="J3031" s="25"/>
    </row>
    <row r="3032" spans="1:10" s="21" customFormat="1" hidden="1" x14ac:dyDescent="0.3">
      <c r="A3032" s="13">
        <f t="shared" si="47"/>
        <v>3026</v>
      </c>
      <c r="B3032" s="13" t="s">
        <v>15709</v>
      </c>
      <c r="C3032" s="13" t="s">
        <v>16451</v>
      </c>
      <c r="D3032" s="13"/>
      <c r="E3032" s="149" t="s">
        <v>5</v>
      </c>
      <c r="F3032" s="42" t="s">
        <v>11</v>
      </c>
      <c r="G3032" s="137">
        <v>203</v>
      </c>
      <c r="H3032" s="22" t="s">
        <v>5338</v>
      </c>
      <c r="I3032" s="43" t="s">
        <v>5339</v>
      </c>
      <c r="J3032" s="25"/>
    </row>
    <row r="3033" spans="1:10" s="21" customFormat="1" hidden="1" x14ac:dyDescent="0.3">
      <c r="A3033" s="13">
        <f t="shared" si="47"/>
        <v>3027</v>
      </c>
      <c r="B3033" s="13" t="s">
        <v>15709</v>
      </c>
      <c r="C3033" s="13" t="s">
        <v>16451</v>
      </c>
      <c r="D3033" s="13"/>
      <c r="E3033" s="149" t="s">
        <v>5</v>
      </c>
      <c r="F3033" s="42" t="s">
        <v>11</v>
      </c>
      <c r="G3033" s="137">
        <v>217</v>
      </c>
      <c r="H3033" s="104" t="s">
        <v>5340</v>
      </c>
      <c r="I3033" s="43" t="s">
        <v>5341</v>
      </c>
      <c r="J3033" s="25"/>
    </row>
    <row r="3034" spans="1:10" s="21" customFormat="1" hidden="1" x14ac:dyDescent="0.3">
      <c r="A3034" s="13">
        <f t="shared" si="47"/>
        <v>3028</v>
      </c>
      <c r="B3034" s="13" t="s">
        <v>15709</v>
      </c>
      <c r="C3034" s="13" t="s">
        <v>16451</v>
      </c>
      <c r="D3034" s="13"/>
      <c r="E3034" s="149" t="s">
        <v>5</v>
      </c>
      <c r="F3034" s="42" t="s">
        <v>11</v>
      </c>
      <c r="G3034" s="137">
        <v>231</v>
      </c>
      <c r="H3034" s="22" t="s">
        <v>5342</v>
      </c>
      <c r="I3034" s="43" t="s">
        <v>5337</v>
      </c>
      <c r="J3034" s="25"/>
    </row>
    <row r="3035" spans="1:10" s="21" customFormat="1" hidden="1" x14ac:dyDescent="0.3">
      <c r="A3035" s="13">
        <f t="shared" si="47"/>
        <v>3029</v>
      </c>
      <c r="B3035" s="13" t="s">
        <v>15709</v>
      </c>
      <c r="C3035" s="13" t="s">
        <v>16451</v>
      </c>
      <c r="D3035" s="13"/>
      <c r="E3035" s="149" t="s">
        <v>5</v>
      </c>
      <c r="F3035" s="42" t="s">
        <v>11</v>
      </c>
      <c r="G3035" s="137">
        <v>244</v>
      </c>
      <c r="H3035" s="22" t="s">
        <v>5343</v>
      </c>
      <c r="I3035" s="43" t="s">
        <v>5344</v>
      </c>
      <c r="J3035" s="25"/>
    </row>
    <row r="3036" spans="1:10" s="21" customFormat="1" hidden="1" x14ac:dyDescent="0.3">
      <c r="A3036" s="13">
        <f t="shared" si="47"/>
        <v>3030</v>
      </c>
      <c r="B3036" s="13" t="s">
        <v>15709</v>
      </c>
      <c r="C3036" s="13" t="s">
        <v>16451</v>
      </c>
      <c r="D3036" s="13"/>
      <c r="E3036" s="149" t="s">
        <v>5</v>
      </c>
      <c r="F3036" s="42" t="s">
        <v>11</v>
      </c>
      <c r="G3036" s="137">
        <v>348</v>
      </c>
      <c r="H3036" s="140" t="s">
        <v>16936</v>
      </c>
      <c r="I3036" s="43" t="s">
        <v>5322</v>
      </c>
      <c r="J3036" s="25"/>
    </row>
    <row r="3037" spans="1:10" s="21" customFormat="1" hidden="1" x14ac:dyDescent="0.3">
      <c r="A3037" s="13">
        <f t="shared" si="47"/>
        <v>3031</v>
      </c>
      <c r="B3037" s="13" t="s">
        <v>15709</v>
      </c>
      <c r="C3037" s="13" t="s">
        <v>16454</v>
      </c>
      <c r="D3037" s="13"/>
      <c r="E3037" s="149" t="s">
        <v>5</v>
      </c>
      <c r="F3037" s="42" t="s">
        <v>11</v>
      </c>
      <c r="G3037" s="137">
        <v>11</v>
      </c>
      <c r="H3037" s="22" t="s">
        <v>5405</v>
      </c>
      <c r="I3037" s="43" t="s">
        <v>5406</v>
      </c>
      <c r="J3037" s="25"/>
    </row>
    <row r="3038" spans="1:10" s="21" customFormat="1" hidden="1" x14ac:dyDescent="0.3">
      <c r="A3038" s="13">
        <f t="shared" si="47"/>
        <v>3032</v>
      </c>
      <c r="B3038" s="13" t="s">
        <v>15709</v>
      </c>
      <c r="C3038" s="13" t="s">
        <v>16454</v>
      </c>
      <c r="D3038" s="13"/>
      <c r="E3038" s="149" t="s">
        <v>5</v>
      </c>
      <c r="F3038" s="42" t="s">
        <v>11</v>
      </c>
      <c r="G3038" s="137">
        <v>115</v>
      </c>
      <c r="H3038" s="119" t="s">
        <v>16931</v>
      </c>
      <c r="I3038" s="43" t="s">
        <v>5407</v>
      </c>
      <c r="J3038" s="25"/>
    </row>
    <row r="3039" spans="1:10" s="21" customFormat="1" hidden="1" x14ac:dyDescent="0.3">
      <c r="A3039" s="13">
        <f t="shared" si="47"/>
        <v>3033</v>
      </c>
      <c r="B3039" s="13" t="s">
        <v>15709</v>
      </c>
      <c r="C3039" s="13" t="s">
        <v>16454</v>
      </c>
      <c r="D3039" s="13"/>
      <c r="E3039" s="149" t="s">
        <v>5</v>
      </c>
      <c r="F3039" s="42" t="s">
        <v>11</v>
      </c>
      <c r="G3039" s="137">
        <v>118</v>
      </c>
      <c r="H3039" s="22" t="s">
        <v>5408</v>
      </c>
      <c r="I3039" s="43" t="s">
        <v>5409</v>
      </c>
      <c r="J3039" s="25"/>
    </row>
    <row r="3040" spans="1:10" s="21" customFormat="1" hidden="1" x14ac:dyDescent="0.3">
      <c r="A3040" s="13">
        <f t="shared" si="47"/>
        <v>3034</v>
      </c>
      <c r="B3040" s="13" t="s">
        <v>15709</v>
      </c>
      <c r="C3040" s="13" t="s">
        <v>16454</v>
      </c>
      <c r="D3040" s="13"/>
      <c r="E3040" s="149" t="s">
        <v>5</v>
      </c>
      <c r="F3040" s="42" t="s">
        <v>11</v>
      </c>
      <c r="G3040" s="137">
        <v>200</v>
      </c>
      <c r="H3040" s="22" t="s">
        <v>5410</v>
      </c>
      <c r="I3040" s="43" t="s">
        <v>5406</v>
      </c>
      <c r="J3040" s="25"/>
    </row>
    <row r="3041" spans="1:10" s="21" customFormat="1" hidden="1" x14ac:dyDescent="0.3">
      <c r="A3041" s="13">
        <f t="shared" si="47"/>
        <v>3035</v>
      </c>
      <c r="B3041" s="13" t="s">
        <v>15709</v>
      </c>
      <c r="C3041" s="13" t="s">
        <v>16454</v>
      </c>
      <c r="D3041" s="13"/>
      <c r="E3041" s="149" t="s">
        <v>5</v>
      </c>
      <c r="F3041" s="42" t="s">
        <v>11</v>
      </c>
      <c r="G3041" s="137">
        <v>240</v>
      </c>
      <c r="H3041" s="22" t="s">
        <v>5411</v>
      </c>
      <c r="I3041" s="43" t="s">
        <v>5412</v>
      </c>
      <c r="J3041" s="25"/>
    </row>
    <row r="3042" spans="1:10" s="21" customFormat="1" hidden="1" x14ac:dyDescent="0.3">
      <c r="A3042" s="13">
        <f t="shared" si="47"/>
        <v>3036</v>
      </c>
      <c r="B3042" s="13" t="s">
        <v>15709</v>
      </c>
      <c r="C3042" s="13" t="s">
        <v>16454</v>
      </c>
      <c r="D3042" s="13"/>
      <c r="E3042" s="149" t="s">
        <v>5</v>
      </c>
      <c r="F3042" s="42" t="s">
        <v>11</v>
      </c>
      <c r="G3042" s="137">
        <v>297</v>
      </c>
      <c r="H3042" s="22" t="s">
        <v>5413</v>
      </c>
      <c r="I3042" s="43" t="s">
        <v>5414</v>
      </c>
      <c r="J3042" s="25"/>
    </row>
    <row r="3043" spans="1:10" s="21" customFormat="1" hidden="1" x14ac:dyDescent="0.3">
      <c r="A3043" s="13">
        <f t="shared" si="47"/>
        <v>3037</v>
      </c>
      <c r="B3043" s="13" t="s">
        <v>15709</v>
      </c>
      <c r="C3043" s="13" t="s">
        <v>16454</v>
      </c>
      <c r="D3043" s="13"/>
      <c r="E3043" s="149" t="s">
        <v>5</v>
      </c>
      <c r="F3043" s="42" t="s">
        <v>11</v>
      </c>
      <c r="G3043" s="137">
        <v>298</v>
      </c>
      <c r="H3043" s="22" t="s">
        <v>5415</v>
      </c>
      <c r="I3043" s="43" t="s">
        <v>5416</v>
      </c>
      <c r="J3043" s="25"/>
    </row>
    <row r="3044" spans="1:10" s="21" customFormat="1" hidden="1" x14ac:dyDescent="0.3">
      <c r="A3044" s="13">
        <f t="shared" si="47"/>
        <v>3038</v>
      </c>
      <c r="B3044" s="13" t="s">
        <v>15709</v>
      </c>
      <c r="C3044" s="13" t="s">
        <v>16454</v>
      </c>
      <c r="D3044" s="13"/>
      <c r="E3044" s="149" t="s">
        <v>5</v>
      </c>
      <c r="F3044" s="42" t="s">
        <v>11</v>
      </c>
      <c r="G3044" s="137">
        <v>349</v>
      </c>
      <c r="H3044" s="119" t="s">
        <v>16930</v>
      </c>
      <c r="I3044" s="43" t="s">
        <v>5417</v>
      </c>
      <c r="J3044" s="25"/>
    </row>
    <row r="3045" spans="1:10" s="21" customFormat="1" hidden="1" x14ac:dyDescent="0.3">
      <c r="A3045" s="13">
        <f t="shared" si="47"/>
        <v>3039</v>
      </c>
      <c r="B3045" s="13" t="s">
        <v>15709</v>
      </c>
      <c r="C3045" s="13" t="s">
        <v>16454</v>
      </c>
      <c r="D3045" s="13"/>
      <c r="E3045" s="149" t="s">
        <v>5</v>
      </c>
      <c r="F3045" s="42" t="s">
        <v>11</v>
      </c>
      <c r="G3045" s="137">
        <v>403</v>
      </c>
      <c r="H3045" s="22" t="s">
        <v>5418</v>
      </c>
      <c r="I3045" s="43" t="s">
        <v>5419</v>
      </c>
      <c r="J3045" s="25"/>
    </row>
    <row r="3046" spans="1:10" s="21" customFormat="1" hidden="1" x14ac:dyDescent="0.3">
      <c r="A3046" s="13">
        <f t="shared" si="47"/>
        <v>3040</v>
      </c>
      <c r="B3046" s="13" t="s">
        <v>15709</v>
      </c>
      <c r="C3046" s="13" t="s">
        <v>16457</v>
      </c>
      <c r="D3046" s="13"/>
      <c r="E3046" s="150" t="s">
        <v>5</v>
      </c>
      <c r="F3046" s="42" t="s">
        <v>11</v>
      </c>
      <c r="G3046" s="137">
        <v>17</v>
      </c>
      <c r="H3046" s="22" t="s">
        <v>5484</v>
      </c>
      <c r="I3046" s="43" t="s">
        <v>5478</v>
      </c>
      <c r="J3046" s="25"/>
    </row>
    <row r="3047" spans="1:10" s="21" customFormat="1" hidden="1" x14ac:dyDescent="0.3">
      <c r="A3047" s="13">
        <f t="shared" si="47"/>
        <v>3041</v>
      </c>
      <c r="B3047" s="13" t="s">
        <v>15709</v>
      </c>
      <c r="C3047" s="13" t="s">
        <v>16933</v>
      </c>
      <c r="D3047" s="13"/>
      <c r="E3047" s="150" t="s">
        <v>5</v>
      </c>
      <c r="F3047" s="42" t="s">
        <v>11</v>
      </c>
      <c r="G3047" s="137">
        <v>120</v>
      </c>
      <c r="H3047" s="22" t="s">
        <v>5485</v>
      </c>
      <c r="I3047" s="43" t="s">
        <v>5486</v>
      </c>
      <c r="J3047" s="25"/>
    </row>
    <row r="3048" spans="1:10" s="21" customFormat="1" hidden="1" x14ac:dyDescent="0.3">
      <c r="A3048" s="13">
        <f t="shared" si="47"/>
        <v>3042</v>
      </c>
      <c r="B3048" s="13" t="s">
        <v>15709</v>
      </c>
      <c r="C3048" s="13" t="s">
        <v>16933</v>
      </c>
      <c r="D3048" s="13"/>
      <c r="E3048" s="150" t="s">
        <v>5</v>
      </c>
      <c r="F3048" s="42" t="s">
        <v>11</v>
      </c>
      <c r="G3048" s="137">
        <v>121</v>
      </c>
      <c r="H3048" s="22" t="s">
        <v>5487</v>
      </c>
      <c r="I3048" s="43" t="s">
        <v>5488</v>
      </c>
      <c r="J3048" s="25"/>
    </row>
    <row r="3049" spans="1:10" s="21" customFormat="1" hidden="1" x14ac:dyDescent="0.3">
      <c r="A3049" s="13">
        <f t="shared" si="47"/>
        <v>3043</v>
      </c>
      <c r="B3049" s="13" t="s">
        <v>15709</v>
      </c>
      <c r="C3049" s="13" t="s">
        <v>16933</v>
      </c>
      <c r="D3049" s="13"/>
      <c r="E3049" s="150" t="s">
        <v>5</v>
      </c>
      <c r="F3049" s="42" t="s">
        <v>11</v>
      </c>
      <c r="G3049" s="137">
        <v>157</v>
      </c>
      <c r="H3049" s="22" t="s">
        <v>5489</v>
      </c>
      <c r="I3049" s="43" t="s">
        <v>5490</v>
      </c>
      <c r="J3049" s="25"/>
    </row>
    <row r="3050" spans="1:10" s="21" customFormat="1" hidden="1" x14ac:dyDescent="0.3">
      <c r="A3050" s="13">
        <f t="shared" si="47"/>
        <v>3044</v>
      </c>
      <c r="B3050" s="13" t="s">
        <v>15709</v>
      </c>
      <c r="C3050" s="13" t="s">
        <v>16933</v>
      </c>
      <c r="D3050" s="13"/>
      <c r="E3050" s="150" t="s">
        <v>5</v>
      </c>
      <c r="F3050" s="42" t="s">
        <v>11</v>
      </c>
      <c r="G3050" s="137">
        <v>158</v>
      </c>
      <c r="H3050" s="22" t="s">
        <v>5491</v>
      </c>
      <c r="I3050" s="43" t="s">
        <v>5492</v>
      </c>
      <c r="J3050" s="25"/>
    </row>
    <row r="3051" spans="1:10" s="21" customFormat="1" hidden="1" x14ac:dyDescent="0.3">
      <c r="A3051" s="13">
        <f t="shared" si="47"/>
        <v>3045</v>
      </c>
      <c r="B3051" s="13" t="s">
        <v>15709</v>
      </c>
      <c r="C3051" s="13" t="s">
        <v>16933</v>
      </c>
      <c r="D3051" s="13"/>
      <c r="E3051" s="150" t="s">
        <v>5</v>
      </c>
      <c r="F3051" s="42" t="s">
        <v>11</v>
      </c>
      <c r="G3051" s="137">
        <v>183</v>
      </c>
      <c r="H3051" s="22" t="s">
        <v>5493</v>
      </c>
      <c r="I3051" s="43" t="s">
        <v>5494</v>
      </c>
      <c r="J3051" s="25"/>
    </row>
    <row r="3052" spans="1:10" s="21" customFormat="1" hidden="1" x14ac:dyDescent="0.3">
      <c r="A3052" s="13">
        <f t="shared" si="47"/>
        <v>3046</v>
      </c>
      <c r="B3052" s="13" t="s">
        <v>15709</v>
      </c>
      <c r="C3052" s="13" t="s">
        <v>16933</v>
      </c>
      <c r="D3052" s="13"/>
      <c r="E3052" s="150" t="s">
        <v>5</v>
      </c>
      <c r="F3052" s="42" t="s">
        <v>11</v>
      </c>
      <c r="G3052" s="137">
        <v>192</v>
      </c>
      <c r="H3052" s="22" t="s">
        <v>5495</v>
      </c>
      <c r="I3052" s="43" t="s">
        <v>5496</v>
      </c>
      <c r="J3052" s="25"/>
    </row>
    <row r="3053" spans="1:10" s="21" customFormat="1" hidden="1" x14ac:dyDescent="0.3">
      <c r="A3053" s="13">
        <f t="shared" si="47"/>
        <v>3047</v>
      </c>
      <c r="B3053" s="13" t="s">
        <v>15709</v>
      </c>
      <c r="C3053" s="13" t="s">
        <v>16933</v>
      </c>
      <c r="D3053" s="13"/>
      <c r="E3053" s="150" t="s">
        <v>5</v>
      </c>
      <c r="F3053" s="42" t="s">
        <v>11</v>
      </c>
      <c r="G3053" s="137">
        <v>243</v>
      </c>
      <c r="H3053" s="22" t="s">
        <v>5497</v>
      </c>
      <c r="I3053" s="43" t="s">
        <v>5498</v>
      </c>
      <c r="J3053" s="25"/>
    </row>
    <row r="3054" spans="1:10" s="21" customFormat="1" hidden="1" x14ac:dyDescent="0.3">
      <c r="A3054" s="13">
        <f t="shared" si="47"/>
        <v>3048</v>
      </c>
      <c r="B3054" s="13" t="s">
        <v>15709</v>
      </c>
      <c r="C3054" s="13" t="s">
        <v>16455</v>
      </c>
      <c r="D3054" s="13"/>
      <c r="E3054" s="150" t="s">
        <v>5</v>
      </c>
      <c r="F3054" s="42" t="s">
        <v>11</v>
      </c>
      <c r="G3054" s="137">
        <v>22</v>
      </c>
      <c r="H3054" s="22" t="s">
        <v>5575</v>
      </c>
      <c r="I3054" s="43" t="s">
        <v>5576</v>
      </c>
      <c r="J3054" s="25"/>
    </row>
    <row r="3055" spans="1:10" s="21" customFormat="1" hidden="1" x14ac:dyDescent="0.3">
      <c r="A3055" s="13">
        <f t="shared" si="47"/>
        <v>3049</v>
      </c>
      <c r="B3055" s="13" t="s">
        <v>15709</v>
      </c>
      <c r="C3055" s="13" t="s">
        <v>16932</v>
      </c>
      <c r="D3055" s="13"/>
      <c r="E3055" s="150" t="s">
        <v>5</v>
      </c>
      <c r="F3055" s="42" t="s">
        <v>11</v>
      </c>
      <c r="G3055" s="137">
        <v>61</v>
      </c>
      <c r="H3055" s="22" t="s">
        <v>5577</v>
      </c>
      <c r="I3055" s="43" t="s">
        <v>5552</v>
      </c>
      <c r="J3055" s="25"/>
    </row>
    <row r="3056" spans="1:10" s="21" customFormat="1" hidden="1" x14ac:dyDescent="0.3">
      <c r="A3056" s="13">
        <f t="shared" si="47"/>
        <v>3050</v>
      </c>
      <c r="B3056" s="13" t="s">
        <v>15709</v>
      </c>
      <c r="C3056" s="13" t="s">
        <v>16932</v>
      </c>
      <c r="D3056" s="13"/>
      <c r="E3056" s="150" t="s">
        <v>5</v>
      </c>
      <c r="F3056" s="42" t="s">
        <v>11</v>
      </c>
      <c r="G3056" s="137">
        <v>73</v>
      </c>
      <c r="H3056" s="22" t="s">
        <v>5578</v>
      </c>
      <c r="I3056" s="43" t="s">
        <v>5579</v>
      </c>
      <c r="J3056" s="25"/>
    </row>
    <row r="3057" spans="1:10" s="21" customFormat="1" hidden="1" x14ac:dyDescent="0.3">
      <c r="A3057" s="13">
        <f t="shared" si="47"/>
        <v>3051</v>
      </c>
      <c r="B3057" s="13" t="s">
        <v>15709</v>
      </c>
      <c r="C3057" s="13" t="s">
        <v>16932</v>
      </c>
      <c r="D3057" s="13"/>
      <c r="E3057" s="150" t="s">
        <v>5</v>
      </c>
      <c r="F3057" s="42" t="s">
        <v>11</v>
      </c>
      <c r="G3057" s="137">
        <v>122</v>
      </c>
      <c r="H3057" s="22" t="s">
        <v>5580</v>
      </c>
      <c r="I3057" s="43" t="s">
        <v>5581</v>
      </c>
      <c r="J3057" s="25"/>
    </row>
    <row r="3058" spans="1:10" s="21" customFormat="1" hidden="1" x14ac:dyDescent="0.3">
      <c r="A3058" s="13">
        <f t="shared" si="47"/>
        <v>3052</v>
      </c>
      <c r="B3058" s="13" t="s">
        <v>15709</v>
      </c>
      <c r="C3058" s="13" t="s">
        <v>16932</v>
      </c>
      <c r="D3058" s="13"/>
      <c r="E3058" s="150" t="s">
        <v>5</v>
      </c>
      <c r="F3058" s="42" t="s">
        <v>11</v>
      </c>
      <c r="G3058" s="137">
        <v>146</v>
      </c>
      <c r="H3058" s="22" t="s">
        <v>5582</v>
      </c>
      <c r="I3058" s="43" t="s">
        <v>5583</v>
      </c>
      <c r="J3058" s="25"/>
    </row>
    <row r="3059" spans="1:10" s="21" customFormat="1" hidden="1" x14ac:dyDescent="0.3">
      <c r="A3059" s="13">
        <f t="shared" si="47"/>
        <v>3053</v>
      </c>
      <c r="B3059" s="13" t="s">
        <v>15709</v>
      </c>
      <c r="C3059" s="13" t="s">
        <v>16932</v>
      </c>
      <c r="D3059" s="13"/>
      <c r="E3059" s="150" t="s">
        <v>5</v>
      </c>
      <c r="F3059" s="42" t="s">
        <v>11</v>
      </c>
      <c r="G3059" s="137">
        <v>147</v>
      </c>
      <c r="H3059" s="22" t="s">
        <v>5584</v>
      </c>
      <c r="I3059" s="43" t="s">
        <v>5585</v>
      </c>
      <c r="J3059" s="25"/>
    </row>
    <row r="3060" spans="1:10" s="21" customFormat="1" hidden="1" x14ac:dyDescent="0.3">
      <c r="A3060" s="13">
        <f t="shared" si="47"/>
        <v>3054</v>
      </c>
      <c r="B3060" s="13" t="s">
        <v>15709</v>
      </c>
      <c r="C3060" s="13" t="s">
        <v>16932</v>
      </c>
      <c r="D3060" s="13"/>
      <c r="E3060" s="150" t="s">
        <v>5</v>
      </c>
      <c r="F3060" s="42" t="s">
        <v>11</v>
      </c>
      <c r="G3060" s="137">
        <v>151</v>
      </c>
      <c r="H3060" s="22" t="s">
        <v>5586</v>
      </c>
      <c r="I3060" s="43" t="s">
        <v>5587</v>
      </c>
      <c r="J3060" s="25"/>
    </row>
    <row r="3061" spans="1:10" s="21" customFormat="1" hidden="1" x14ac:dyDescent="0.3">
      <c r="A3061" s="13">
        <f t="shared" si="47"/>
        <v>3055</v>
      </c>
      <c r="B3061" s="13" t="s">
        <v>15709</v>
      </c>
      <c r="C3061" s="13" t="s">
        <v>16932</v>
      </c>
      <c r="D3061" s="13"/>
      <c r="E3061" s="150" t="s">
        <v>5</v>
      </c>
      <c r="F3061" s="42" t="s">
        <v>11</v>
      </c>
      <c r="G3061" s="137">
        <v>152</v>
      </c>
      <c r="H3061" s="22" t="s">
        <v>5588</v>
      </c>
      <c r="I3061" s="43" t="s">
        <v>5589</v>
      </c>
      <c r="J3061" s="25"/>
    </row>
    <row r="3062" spans="1:10" s="21" customFormat="1" hidden="1" x14ac:dyDescent="0.3">
      <c r="A3062" s="13">
        <f t="shared" si="47"/>
        <v>3056</v>
      </c>
      <c r="B3062" s="13" t="s">
        <v>15709</v>
      </c>
      <c r="C3062" s="13" t="s">
        <v>16932</v>
      </c>
      <c r="D3062" s="13"/>
      <c r="E3062" s="150" t="s">
        <v>5</v>
      </c>
      <c r="F3062" s="42" t="s">
        <v>11</v>
      </c>
      <c r="G3062" s="137">
        <v>165</v>
      </c>
      <c r="H3062" s="22" t="s">
        <v>5590</v>
      </c>
      <c r="I3062" s="43" t="s">
        <v>5591</v>
      </c>
      <c r="J3062" s="25"/>
    </row>
    <row r="3063" spans="1:10" s="21" customFormat="1" hidden="1" x14ac:dyDescent="0.3">
      <c r="A3063" s="13">
        <f t="shared" si="47"/>
        <v>3057</v>
      </c>
      <c r="B3063" s="13" t="s">
        <v>15709</v>
      </c>
      <c r="C3063" s="13" t="s">
        <v>16932</v>
      </c>
      <c r="D3063" s="13"/>
      <c r="E3063" s="150" t="s">
        <v>5</v>
      </c>
      <c r="F3063" s="42" t="s">
        <v>11</v>
      </c>
      <c r="G3063" s="137">
        <v>172</v>
      </c>
      <c r="H3063" s="22" t="s">
        <v>5592</v>
      </c>
      <c r="I3063" s="43" t="s">
        <v>5593</v>
      </c>
      <c r="J3063" s="25"/>
    </row>
    <row r="3064" spans="1:10" s="21" customFormat="1" hidden="1" x14ac:dyDescent="0.3">
      <c r="A3064" s="13">
        <f t="shared" si="47"/>
        <v>3058</v>
      </c>
      <c r="B3064" s="13" t="s">
        <v>15709</v>
      </c>
      <c r="C3064" s="13" t="s">
        <v>16932</v>
      </c>
      <c r="D3064" s="13"/>
      <c r="E3064" s="150" t="s">
        <v>5</v>
      </c>
      <c r="F3064" s="42" t="s">
        <v>11</v>
      </c>
      <c r="G3064" s="137">
        <v>176</v>
      </c>
      <c r="H3064" s="22" t="s">
        <v>5594</v>
      </c>
      <c r="I3064" s="43" t="s">
        <v>5595</v>
      </c>
      <c r="J3064" s="25"/>
    </row>
    <row r="3065" spans="1:10" s="21" customFormat="1" hidden="1" x14ac:dyDescent="0.3">
      <c r="A3065" s="13">
        <f t="shared" si="47"/>
        <v>3059</v>
      </c>
      <c r="B3065" s="13" t="s">
        <v>15709</v>
      </c>
      <c r="C3065" s="13" t="s">
        <v>16932</v>
      </c>
      <c r="D3065" s="13"/>
      <c r="E3065" s="150" t="s">
        <v>5</v>
      </c>
      <c r="F3065" s="42" t="s">
        <v>11</v>
      </c>
      <c r="G3065" s="137">
        <v>184</v>
      </c>
      <c r="H3065" s="22" t="s">
        <v>5596</v>
      </c>
      <c r="I3065" s="43" t="s">
        <v>5552</v>
      </c>
      <c r="J3065" s="25"/>
    </row>
    <row r="3066" spans="1:10" s="21" customFormat="1" hidden="1" x14ac:dyDescent="0.3">
      <c r="A3066" s="13">
        <f t="shared" si="47"/>
        <v>3060</v>
      </c>
      <c r="B3066" s="13" t="s">
        <v>15709</v>
      </c>
      <c r="C3066" s="13" t="s">
        <v>16932</v>
      </c>
      <c r="D3066" s="13"/>
      <c r="E3066" s="150" t="s">
        <v>5</v>
      </c>
      <c r="F3066" s="42" t="s">
        <v>11</v>
      </c>
      <c r="G3066" s="137">
        <v>185</v>
      </c>
      <c r="H3066" s="22" t="s">
        <v>5597</v>
      </c>
      <c r="I3066" s="43" t="s">
        <v>5552</v>
      </c>
      <c r="J3066" s="25"/>
    </row>
    <row r="3067" spans="1:10" s="21" customFormat="1" hidden="1" x14ac:dyDescent="0.3">
      <c r="A3067" s="13">
        <f t="shared" si="47"/>
        <v>3061</v>
      </c>
      <c r="B3067" s="13" t="s">
        <v>15709</v>
      </c>
      <c r="C3067" s="13" t="s">
        <v>16932</v>
      </c>
      <c r="D3067" s="13"/>
      <c r="E3067" s="150" t="s">
        <v>5</v>
      </c>
      <c r="F3067" s="42" t="s">
        <v>11</v>
      </c>
      <c r="G3067" s="137">
        <v>402</v>
      </c>
      <c r="H3067" s="22" t="s">
        <v>5598</v>
      </c>
      <c r="I3067" s="43" t="s">
        <v>5599</v>
      </c>
      <c r="J3067" s="25"/>
    </row>
    <row r="3068" spans="1:10" s="21" customFormat="1" hidden="1" x14ac:dyDescent="0.3">
      <c r="A3068" s="13">
        <f t="shared" si="47"/>
        <v>3062</v>
      </c>
      <c r="B3068" s="13" t="s">
        <v>15709</v>
      </c>
      <c r="C3068" s="13" t="s">
        <v>16462</v>
      </c>
      <c r="D3068" s="13"/>
      <c r="E3068" s="150" t="s">
        <v>5</v>
      </c>
      <c r="F3068" s="42" t="s">
        <v>11</v>
      </c>
      <c r="G3068" s="137">
        <v>75</v>
      </c>
      <c r="H3068" s="88" t="s">
        <v>5640</v>
      </c>
      <c r="I3068" s="43" t="s">
        <v>5641</v>
      </c>
      <c r="J3068" s="25"/>
    </row>
    <row r="3069" spans="1:10" s="21" customFormat="1" hidden="1" x14ac:dyDescent="0.3">
      <c r="A3069" s="13">
        <f t="shared" si="47"/>
        <v>3063</v>
      </c>
      <c r="B3069" s="13" t="s">
        <v>15709</v>
      </c>
      <c r="C3069" s="13" t="s">
        <v>16938</v>
      </c>
      <c r="D3069" s="13"/>
      <c r="E3069" s="150" t="s">
        <v>5</v>
      </c>
      <c r="F3069" s="42" t="s">
        <v>11</v>
      </c>
      <c r="G3069" s="137">
        <v>141</v>
      </c>
      <c r="H3069" s="88" t="s">
        <v>5642</v>
      </c>
      <c r="I3069" s="43" t="s">
        <v>5643</v>
      </c>
      <c r="J3069" s="25"/>
    </row>
    <row r="3070" spans="1:10" s="21" customFormat="1" hidden="1" x14ac:dyDescent="0.3">
      <c r="A3070" s="13">
        <f t="shared" si="47"/>
        <v>3064</v>
      </c>
      <c r="B3070" s="13" t="s">
        <v>15709</v>
      </c>
      <c r="C3070" s="13" t="s">
        <v>16938</v>
      </c>
      <c r="D3070" s="13"/>
      <c r="E3070" s="150" t="s">
        <v>5</v>
      </c>
      <c r="F3070" s="42" t="s">
        <v>11</v>
      </c>
      <c r="G3070" s="137">
        <v>197</v>
      </c>
      <c r="H3070" s="88" t="s">
        <v>5644</v>
      </c>
      <c r="I3070" s="43" t="s">
        <v>5643</v>
      </c>
      <c r="J3070" s="25"/>
    </row>
    <row r="3071" spans="1:10" s="21" customFormat="1" hidden="1" x14ac:dyDescent="0.3">
      <c r="A3071" s="13">
        <f t="shared" si="47"/>
        <v>3065</v>
      </c>
      <c r="B3071" s="13" t="s">
        <v>15709</v>
      </c>
      <c r="C3071" s="13" t="s">
        <v>16938</v>
      </c>
      <c r="D3071" s="13"/>
      <c r="E3071" s="150" t="s">
        <v>5</v>
      </c>
      <c r="F3071" s="42" t="s">
        <v>11</v>
      </c>
      <c r="G3071" s="137">
        <v>198</v>
      </c>
      <c r="H3071" s="88" t="s">
        <v>5645</v>
      </c>
      <c r="I3071" s="43" t="s">
        <v>5646</v>
      </c>
      <c r="J3071" s="25"/>
    </row>
    <row r="3072" spans="1:10" s="21" customFormat="1" hidden="1" x14ac:dyDescent="0.3">
      <c r="A3072" s="13">
        <f t="shared" si="47"/>
        <v>3066</v>
      </c>
      <c r="B3072" s="13" t="s">
        <v>15709</v>
      </c>
      <c r="C3072" s="13" t="s">
        <v>16938</v>
      </c>
      <c r="D3072" s="13"/>
      <c r="E3072" s="150" t="s">
        <v>5</v>
      </c>
      <c r="F3072" s="42" t="s">
        <v>11</v>
      </c>
      <c r="G3072" s="137">
        <v>208</v>
      </c>
      <c r="H3072" s="88" t="s">
        <v>5647</v>
      </c>
      <c r="I3072" s="43" t="s">
        <v>5648</v>
      </c>
      <c r="J3072" s="25"/>
    </row>
    <row r="3073" spans="1:10" s="21" customFormat="1" hidden="1" x14ac:dyDescent="0.3">
      <c r="A3073" s="13">
        <f t="shared" si="47"/>
        <v>3067</v>
      </c>
      <c r="B3073" s="13" t="s">
        <v>15709</v>
      </c>
      <c r="C3073" s="13" t="s">
        <v>16463</v>
      </c>
      <c r="D3073" s="13"/>
      <c r="E3073" s="150" t="s">
        <v>5</v>
      </c>
      <c r="F3073" s="42" t="s">
        <v>11</v>
      </c>
      <c r="G3073" s="137">
        <v>91</v>
      </c>
      <c r="H3073" s="119" t="s">
        <v>16940</v>
      </c>
      <c r="I3073" s="43" t="s">
        <v>5672</v>
      </c>
      <c r="J3073" s="25"/>
    </row>
    <row r="3074" spans="1:10" s="21" customFormat="1" hidden="1" x14ac:dyDescent="0.3">
      <c r="A3074" s="13">
        <f t="shared" si="47"/>
        <v>3068</v>
      </c>
      <c r="B3074" s="13" t="s">
        <v>15709</v>
      </c>
      <c r="C3074" s="13" t="s">
        <v>16939</v>
      </c>
      <c r="D3074" s="13"/>
      <c r="E3074" s="150" t="s">
        <v>5</v>
      </c>
      <c r="F3074" s="42" t="s">
        <v>11</v>
      </c>
      <c r="G3074" s="137">
        <v>124</v>
      </c>
      <c r="H3074" s="22" t="s">
        <v>5673</v>
      </c>
      <c r="I3074" s="43" t="s">
        <v>5674</v>
      </c>
      <c r="J3074" s="25"/>
    </row>
    <row r="3075" spans="1:10" s="21" customFormat="1" hidden="1" x14ac:dyDescent="0.3">
      <c r="A3075" s="13">
        <f t="shared" si="47"/>
        <v>3069</v>
      </c>
      <c r="B3075" s="13" t="s">
        <v>15709</v>
      </c>
      <c r="C3075" s="13" t="s">
        <v>16939</v>
      </c>
      <c r="D3075" s="13"/>
      <c r="E3075" s="150" t="s">
        <v>5</v>
      </c>
      <c r="F3075" s="42" t="s">
        <v>11</v>
      </c>
      <c r="G3075" s="137">
        <v>138</v>
      </c>
      <c r="H3075" s="22" t="s">
        <v>5675</v>
      </c>
      <c r="I3075" s="43" t="s">
        <v>5676</v>
      </c>
      <c r="J3075" s="25"/>
    </row>
    <row r="3076" spans="1:10" s="21" customFormat="1" hidden="1" x14ac:dyDescent="0.3">
      <c r="A3076" s="13">
        <f t="shared" si="47"/>
        <v>3070</v>
      </c>
      <c r="B3076" s="13" t="s">
        <v>15709</v>
      </c>
      <c r="C3076" s="13" t="s">
        <v>16939</v>
      </c>
      <c r="D3076" s="13"/>
      <c r="E3076" s="150" t="s">
        <v>5</v>
      </c>
      <c r="F3076" s="42" t="s">
        <v>11</v>
      </c>
      <c r="G3076" s="137">
        <v>142</v>
      </c>
      <c r="H3076" s="22" t="s">
        <v>5677</v>
      </c>
      <c r="I3076" s="43" t="s">
        <v>5678</v>
      </c>
      <c r="J3076" s="25"/>
    </row>
    <row r="3077" spans="1:10" s="21" customFormat="1" hidden="1" x14ac:dyDescent="0.3">
      <c r="A3077" s="13">
        <f t="shared" si="47"/>
        <v>3071</v>
      </c>
      <c r="B3077" s="13" t="s">
        <v>15709</v>
      </c>
      <c r="C3077" s="13" t="s">
        <v>16939</v>
      </c>
      <c r="D3077" s="13"/>
      <c r="E3077" s="150" t="s">
        <v>5</v>
      </c>
      <c r="F3077" s="42" t="s">
        <v>11</v>
      </c>
      <c r="G3077" s="137">
        <v>187</v>
      </c>
      <c r="H3077" s="22" t="s">
        <v>5679</v>
      </c>
      <c r="I3077" s="43" t="s">
        <v>5680</v>
      </c>
      <c r="J3077" s="25"/>
    </row>
    <row r="3078" spans="1:10" s="21" customFormat="1" hidden="1" x14ac:dyDescent="0.3">
      <c r="A3078" s="13">
        <f t="shared" si="47"/>
        <v>3072</v>
      </c>
      <c r="B3078" s="13" t="s">
        <v>15709</v>
      </c>
      <c r="C3078" s="13" t="s">
        <v>16939</v>
      </c>
      <c r="D3078" s="13"/>
      <c r="E3078" s="150" t="s">
        <v>5</v>
      </c>
      <c r="F3078" s="42" t="s">
        <v>11</v>
      </c>
      <c r="G3078" s="137">
        <v>189</v>
      </c>
      <c r="H3078" s="22" t="s">
        <v>5681</v>
      </c>
      <c r="I3078" s="43" t="s">
        <v>5682</v>
      </c>
      <c r="J3078" s="25"/>
    </row>
    <row r="3079" spans="1:10" s="21" customFormat="1" hidden="1" x14ac:dyDescent="0.3">
      <c r="A3079" s="13">
        <f t="shared" si="47"/>
        <v>3073</v>
      </c>
      <c r="B3079" s="13" t="s">
        <v>15709</v>
      </c>
      <c r="C3079" s="13" t="s">
        <v>16939</v>
      </c>
      <c r="D3079" s="13"/>
      <c r="E3079" s="150" t="s">
        <v>5</v>
      </c>
      <c r="F3079" s="42" t="s">
        <v>11</v>
      </c>
      <c r="G3079" s="137">
        <v>216</v>
      </c>
      <c r="H3079" s="22" t="s">
        <v>5683</v>
      </c>
      <c r="I3079" s="43" t="s">
        <v>5684</v>
      </c>
      <c r="J3079" s="25"/>
    </row>
    <row r="3080" spans="1:10" s="21" customFormat="1" hidden="1" x14ac:dyDescent="0.3">
      <c r="A3080" s="13">
        <f t="shared" ref="A3080:A3143" si="48">ROW(A3074)</f>
        <v>3074</v>
      </c>
      <c r="B3080" s="13" t="s">
        <v>15709</v>
      </c>
      <c r="C3080" s="13" t="s">
        <v>16621</v>
      </c>
      <c r="D3080" s="13"/>
      <c r="E3080" s="150" t="s">
        <v>5</v>
      </c>
      <c r="F3080" s="42" t="s">
        <v>11</v>
      </c>
      <c r="G3080" s="137">
        <v>29</v>
      </c>
      <c r="H3080" s="22" t="s">
        <v>5748</v>
      </c>
      <c r="I3080" s="43" t="s">
        <v>5749</v>
      </c>
      <c r="J3080" s="25"/>
    </row>
    <row r="3081" spans="1:10" s="21" customFormat="1" hidden="1" x14ac:dyDescent="0.3">
      <c r="A3081" s="13">
        <f t="shared" si="48"/>
        <v>3075</v>
      </c>
      <c r="B3081" s="13" t="s">
        <v>15709</v>
      </c>
      <c r="C3081" s="13" t="s">
        <v>16452</v>
      </c>
      <c r="D3081" s="13"/>
      <c r="E3081" s="150" t="s">
        <v>5</v>
      </c>
      <c r="F3081" s="42" t="s">
        <v>11</v>
      </c>
      <c r="G3081" s="137">
        <v>30</v>
      </c>
      <c r="H3081" s="22" t="s">
        <v>5750</v>
      </c>
      <c r="I3081" s="43" t="s">
        <v>5751</v>
      </c>
      <c r="J3081" s="25"/>
    </row>
    <row r="3082" spans="1:10" s="21" customFormat="1" hidden="1" x14ac:dyDescent="0.3">
      <c r="A3082" s="13">
        <f t="shared" si="48"/>
        <v>3076</v>
      </c>
      <c r="B3082" s="13" t="s">
        <v>15709</v>
      </c>
      <c r="C3082" s="13" t="s">
        <v>16452</v>
      </c>
      <c r="D3082" s="13"/>
      <c r="E3082" s="150" t="s">
        <v>5</v>
      </c>
      <c r="F3082" s="42" t="s">
        <v>11</v>
      </c>
      <c r="G3082" s="137">
        <v>50</v>
      </c>
      <c r="H3082" s="22" t="s">
        <v>5752</v>
      </c>
      <c r="I3082" s="43" t="s">
        <v>5753</v>
      </c>
      <c r="J3082" s="25"/>
    </row>
    <row r="3083" spans="1:10" s="21" customFormat="1" hidden="1" x14ac:dyDescent="0.3">
      <c r="A3083" s="13">
        <f t="shared" si="48"/>
        <v>3077</v>
      </c>
      <c r="B3083" s="13" t="s">
        <v>15709</v>
      </c>
      <c r="C3083" s="13" t="s">
        <v>16452</v>
      </c>
      <c r="D3083" s="13"/>
      <c r="E3083" s="150" t="s">
        <v>5</v>
      </c>
      <c r="F3083" s="42" t="s">
        <v>11</v>
      </c>
      <c r="G3083" s="137">
        <v>93</v>
      </c>
      <c r="H3083" s="22" t="s">
        <v>5754</v>
      </c>
      <c r="I3083" s="43" t="s">
        <v>5755</v>
      </c>
      <c r="J3083" s="25"/>
    </row>
    <row r="3084" spans="1:10" s="21" customFormat="1" hidden="1" x14ac:dyDescent="0.3">
      <c r="A3084" s="13">
        <f t="shared" si="48"/>
        <v>3078</v>
      </c>
      <c r="B3084" s="13" t="s">
        <v>15709</v>
      </c>
      <c r="C3084" s="13" t="s">
        <v>16452</v>
      </c>
      <c r="D3084" s="13"/>
      <c r="E3084" s="150" t="s">
        <v>5</v>
      </c>
      <c r="F3084" s="42" t="s">
        <v>11</v>
      </c>
      <c r="G3084" s="137">
        <v>125</v>
      </c>
      <c r="H3084" s="22" t="s">
        <v>5756</v>
      </c>
      <c r="I3084" s="43" t="s">
        <v>5732</v>
      </c>
      <c r="J3084" s="25"/>
    </row>
    <row r="3085" spans="1:10" s="21" customFormat="1" hidden="1" x14ac:dyDescent="0.3">
      <c r="A3085" s="13">
        <f t="shared" si="48"/>
        <v>3079</v>
      </c>
      <c r="B3085" s="13" t="s">
        <v>15709</v>
      </c>
      <c r="C3085" s="13" t="s">
        <v>16452</v>
      </c>
      <c r="D3085" s="13"/>
      <c r="E3085" s="150" t="s">
        <v>5</v>
      </c>
      <c r="F3085" s="42" t="s">
        <v>11</v>
      </c>
      <c r="G3085" s="137">
        <v>126</v>
      </c>
      <c r="H3085" s="22" t="s">
        <v>5757</v>
      </c>
      <c r="I3085" s="43" t="s">
        <v>5732</v>
      </c>
      <c r="J3085" s="25"/>
    </row>
    <row r="3086" spans="1:10" s="21" customFormat="1" hidden="1" x14ac:dyDescent="0.3">
      <c r="A3086" s="13">
        <f t="shared" si="48"/>
        <v>3080</v>
      </c>
      <c r="B3086" s="13" t="s">
        <v>15709</v>
      </c>
      <c r="C3086" s="13" t="s">
        <v>16452</v>
      </c>
      <c r="D3086" s="13"/>
      <c r="E3086" s="150" t="s">
        <v>5</v>
      </c>
      <c r="F3086" s="42" t="s">
        <v>11</v>
      </c>
      <c r="G3086" s="137">
        <v>128</v>
      </c>
      <c r="H3086" s="22" t="s">
        <v>5758</v>
      </c>
      <c r="I3086" s="43" t="s">
        <v>5759</v>
      </c>
      <c r="J3086" s="25"/>
    </row>
    <row r="3087" spans="1:10" s="21" customFormat="1" hidden="1" x14ac:dyDescent="0.3">
      <c r="A3087" s="13">
        <f t="shared" si="48"/>
        <v>3081</v>
      </c>
      <c r="B3087" s="13" t="s">
        <v>15709</v>
      </c>
      <c r="C3087" s="13" t="s">
        <v>16452</v>
      </c>
      <c r="D3087" s="13"/>
      <c r="E3087" s="150" t="s">
        <v>5</v>
      </c>
      <c r="F3087" s="42" t="s">
        <v>11</v>
      </c>
      <c r="G3087" s="137">
        <v>139</v>
      </c>
      <c r="H3087" s="22" t="s">
        <v>5760</v>
      </c>
      <c r="I3087" s="43" t="s">
        <v>5761</v>
      </c>
      <c r="J3087" s="25"/>
    </row>
    <row r="3088" spans="1:10" s="21" customFormat="1" hidden="1" x14ac:dyDescent="0.3">
      <c r="A3088" s="13">
        <f t="shared" si="48"/>
        <v>3082</v>
      </c>
      <c r="B3088" s="13" t="s">
        <v>15709</v>
      </c>
      <c r="C3088" s="13" t="s">
        <v>16452</v>
      </c>
      <c r="D3088" s="13"/>
      <c r="E3088" s="150" t="s">
        <v>5</v>
      </c>
      <c r="F3088" s="42" t="s">
        <v>11</v>
      </c>
      <c r="G3088" s="137">
        <v>140</v>
      </c>
      <c r="H3088" s="22" t="s">
        <v>5762</v>
      </c>
      <c r="I3088" s="43" t="s">
        <v>5763</v>
      </c>
      <c r="J3088" s="25"/>
    </row>
    <row r="3089" spans="1:10" s="21" customFormat="1" hidden="1" x14ac:dyDescent="0.3">
      <c r="A3089" s="13">
        <f t="shared" si="48"/>
        <v>3083</v>
      </c>
      <c r="B3089" s="13" t="s">
        <v>15709</v>
      </c>
      <c r="C3089" s="13" t="s">
        <v>16452</v>
      </c>
      <c r="D3089" s="13"/>
      <c r="E3089" s="150" t="s">
        <v>5</v>
      </c>
      <c r="F3089" s="42" t="s">
        <v>11</v>
      </c>
      <c r="G3089" s="137">
        <v>153</v>
      </c>
      <c r="H3089" s="119" t="s">
        <v>16925</v>
      </c>
      <c r="I3089" s="31" t="s">
        <v>5764</v>
      </c>
      <c r="J3089" s="25"/>
    </row>
    <row r="3090" spans="1:10" s="21" customFormat="1" hidden="1" x14ac:dyDescent="0.3">
      <c r="A3090" s="13">
        <f t="shared" si="48"/>
        <v>3084</v>
      </c>
      <c r="B3090" s="13" t="s">
        <v>15709</v>
      </c>
      <c r="C3090" s="13" t="s">
        <v>16452</v>
      </c>
      <c r="D3090" s="13"/>
      <c r="E3090" s="150" t="s">
        <v>5</v>
      </c>
      <c r="F3090" s="42" t="s">
        <v>11</v>
      </c>
      <c r="G3090" s="137">
        <v>162</v>
      </c>
      <c r="H3090" s="22" t="s">
        <v>5765</v>
      </c>
      <c r="I3090" s="43" t="s">
        <v>5766</v>
      </c>
      <c r="J3090" s="25"/>
    </row>
    <row r="3091" spans="1:10" s="21" customFormat="1" hidden="1" x14ac:dyDescent="0.3">
      <c r="A3091" s="13">
        <f t="shared" si="48"/>
        <v>3085</v>
      </c>
      <c r="B3091" s="13" t="s">
        <v>15709</v>
      </c>
      <c r="C3091" s="13" t="s">
        <v>16452</v>
      </c>
      <c r="D3091" s="13"/>
      <c r="E3091" s="150" t="s">
        <v>5</v>
      </c>
      <c r="F3091" s="42" t="s">
        <v>11</v>
      </c>
      <c r="G3091" s="137">
        <v>163</v>
      </c>
      <c r="H3091" s="119" t="s">
        <v>16926</v>
      </c>
      <c r="I3091" s="43" t="s">
        <v>5767</v>
      </c>
      <c r="J3091" s="25"/>
    </row>
    <row r="3092" spans="1:10" s="21" customFormat="1" hidden="1" x14ac:dyDescent="0.3">
      <c r="A3092" s="13">
        <f t="shared" si="48"/>
        <v>3086</v>
      </c>
      <c r="B3092" s="13" t="s">
        <v>15709</v>
      </c>
      <c r="C3092" s="13" t="s">
        <v>16452</v>
      </c>
      <c r="D3092" s="13"/>
      <c r="E3092" s="150" t="s">
        <v>5</v>
      </c>
      <c r="F3092" s="42" t="s">
        <v>11</v>
      </c>
      <c r="G3092" s="137">
        <v>182</v>
      </c>
      <c r="H3092" s="22" t="s">
        <v>5768</v>
      </c>
      <c r="I3092" s="43" t="s">
        <v>5769</v>
      </c>
      <c r="J3092" s="25"/>
    </row>
    <row r="3093" spans="1:10" s="21" customFormat="1" hidden="1" x14ac:dyDescent="0.3">
      <c r="A3093" s="13">
        <f t="shared" si="48"/>
        <v>3087</v>
      </c>
      <c r="B3093" s="13" t="s">
        <v>15709</v>
      </c>
      <c r="C3093" s="13" t="s">
        <v>16452</v>
      </c>
      <c r="D3093" s="13"/>
      <c r="E3093" s="150" t="s">
        <v>5</v>
      </c>
      <c r="F3093" s="42" t="s">
        <v>11</v>
      </c>
      <c r="G3093" s="137">
        <v>191</v>
      </c>
      <c r="H3093" s="22" t="s">
        <v>5770</v>
      </c>
      <c r="I3093" s="43" t="s">
        <v>5771</v>
      </c>
      <c r="J3093" s="25"/>
    </row>
    <row r="3094" spans="1:10" s="21" customFormat="1" hidden="1" x14ac:dyDescent="0.3">
      <c r="A3094" s="13">
        <f t="shared" si="48"/>
        <v>3088</v>
      </c>
      <c r="B3094" s="13" t="s">
        <v>15709</v>
      </c>
      <c r="C3094" s="13" t="s">
        <v>16452</v>
      </c>
      <c r="D3094" s="13"/>
      <c r="E3094" s="150" t="s">
        <v>5</v>
      </c>
      <c r="F3094" s="42" t="s">
        <v>11</v>
      </c>
      <c r="G3094" s="137">
        <v>199</v>
      </c>
      <c r="H3094" s="22" t="s">
        <v>5772</v>
      </c>
      <c r="I3094" s="43" t="s">
        <v>5773</v>
      </c>
      <c r="J3094" s="25"/>
    </row>
    <row r="3095" spans="1:10" s="21" customFormat="1" hidden="1" x14ac:dyDescent="0.3">
      <c r="A3095" s="13">
        <f t="shared" si="48"/>
        <v>3089</v>
      </c>
      <c r="B3095" s="13" t="s">
        <v>15709</v>
      </c>
      <c r="C3095" s="13" t="s">
        <v>16452</v>
      </c>
      <c r="D3095" s="13"/>
      <c r="E3095" s="150" t="s">
        <v>5</v>
      </c>
      <c r="F3095" s="42" t="s">
        <v>11</v>
      </c>
      <c r="G3095" s="137">
        <v>212</v>
      </c>
      <c r="H3095" s="22" t="s">
        <v>5774</v>
      </c>
      <c r="I3095" s="43" t="s">
        <v>5732</v>
      </c>
      <c r="J3095" s="25"/>
    </row>
    <row r="3096" spans="1:10" s="21" customFormat="1" hidden="1" x14ac:dyDescent="0.3">
      <c r="A3096" s="13">
        <f t="shared" si="48"/>
        <v>3090</v>
      </c>
      <c r="B3096" s="13" t="s">
        <v>15709</v>
      </c>
      <c r="C3096" s="13" t="s">
        <v>16452</v>
      </c>
      <c r="D3096" s="13"/>
      <c r="E3096" s="150" t="s">
        <v>5</v>
      </c>
      <c r="F3096" s="42" t="s">
        <v>11</v>
      </c>
      <c r="G3096" s="137">
        <v>213</v>
      </c>
      <c r="H3096" s="22" t="s">
        <v>5775</v>
      </c>
      <c r="I3096" s="43" t="s">
        <v>5776</v>
      </c>
      <c r="J3096" s="25"/>
    </row>
    <row r="3097" spans="1:10" s="21" customFormat="1" hidden="1" x14ac:dyDescent="0.3">
      <c r="A3097" s="13">
        <f t="shared" si="48"/>
        <v>3091</v>
      </c>
      <c r="B3097" s="13" t="s">
        <v>15709</v>
      </c>
      <c r="C3097" s="13" t="s">
        <v>15750</v>
      </c>
      <c r="D3097" s="13"/>
      <c r="E3097" s="150" t="s">
        <v>5</v>
      </c>
      <c r="F3097" s="42" t="s">
        <v>11</v>
      </c>
      <c r="G3097" s="137">
        <v>9</v>
      </c>
      <c r="H3097" s="22" t="s">
        <v>5830</v>
      </c>
      <c r="I3097" s="43" t="s">
        <v>5831</v>
      </c>
      <c r="J3097" s="25"/>
    </row>
    <row r="3098" spans="1:10" s="21" customFormat="1" hidden="1" x14ac:dyDescent="0.3">
      <c r="A3098" s="13">
        <f t="shared" si="48"/>
        <v>3092</v>
      </c>
      <c r="B3098" s="13" t="s">
        <v>15709</v>
      </c>
      <c r="C3098" s="13" t="s">
        <v>16935</v>
      </c>
      <c r="D3098" s="13"/>
      <c r="E3098" s="150" t="s">
        <v>5</v>
      </c>
      <c r="F3098" s="42" t="s">
        <v>11</v>
      </c>
      <c r="G3098" s="137">
        <v>130</v>
      </c>
      <c r="H3098" s="22" t="s">
        <v>5832</v>
      </c>
      <c r="I3098" s="43" t="s">
        <v>5833</v>
      </c>
      <c r="J3098" s="25"/>
    </row>
    <row r="3099" spans="1:10" s="21" customFormat="1" hidden="1" x14ac:dyDescent="0.3">
      <c r="A3099" s="13">
        <f t="shared" si="48"/>
        <v>3093</v>
      </c>
      <c r="B3099" s="13" t="s">
        <v>15709</v>
      </c>
      <c r="C3099" s="13" t="s">
        <v>16935</v>
      </c>
      <c r="D3099" s="13"/>
      <c r="E3099" s="150" t="s">
        <v>5</v>
      </c>
      <c r="F3099" s="42" t="s">
        <v>11</v>
      </c>
      <c r="G3099" s="137">
        <v>188</v>
      </c>
      <c r="H3099" s="22" t="s">
        <v>5834</v>
      </c>
      <c r="I3099" s="43" t="s">
        <v>5835</v>
      </c>
      <c r="J3099" s="25"/>
    </row>
    <row r="3100" spans="1:10" s="21" customFormat="1" hidden="1" x14ac:dyDescent="0.3">
      <c r="A3100" s="13">
        <f t="shared" si="48"/>
        <v>3094</v>
      </c>
      <c r="B3100" s="13" t="s">
        <v>15709</v>
      </c>
      <c r="C3100" s="13" t="s">
        <v>16935</v>
      </c>
      <c r="D3100" s="13"/>
      <c r="E3100" s="150" t="s">
        <v>5</v>
      </c>
      <c r="F3100" s="42" t="s">
        <v>11</v>
      </c>
      <c r="G3100" s="137">
        <v>207</v>
      </c>
      <c r="H3100" s="22" t="s">
        <v>5836</v>
      </c>
      <c r="I3100" s="43" t="s">
        <v>5837</v>
      </c>
      <c r="J3100" s="25"/>
    </row>
    <row r="3101" spans="1:10" s="21" customFormat="1" hidden="1" x14ac:dyDescent="0.3">
      <c r="A3101" s="13">
        <f t="shared" si="48"/>
        <v>3095</v>
      </c>
      <c r="B3101" s="13" t="s">
        <v>15709</v>
      </c>
      <c r="C3101" s="13" t="s">
        <v>16935</v>
      </c>
      <c r="D3101" s="13"/>
      <c r="E3101" s="150" t="s">
        <v>5</v>
      </c>
      <c r="F3101" s="42" t="s">
        <v>11</v>
      </c>
      <c r="G3101" s="137">
        <v>284</v>
      </c>
      <c r="H3101" s="22" t="s">
        <v>5838</v>
      </c>
      <c r="I3101" s="43" t="s">
        <v>5839</v>
      </c>
      <c r="J3101" s="25"/>
    </row>
    <row r="3102" spans="1:10" s="21" customFormat="1" hidden="1" x14ac:dyDescent="0.3">
      <c r="A3102" s="13">
        <f t="shared" si="48"/>
        <v>3096</v>
      </c>
      <c r="B3102" s="13" t="s">
        <v>15709</v>
      </c>
      <c r="C3102" s="13" t="s">
        <v>16935</v>
      </c>
      <c r="D3102" s="13"/>
      <c r="E3102" s="150" t="s">
        <v>5</v>
      </c>
      <c r="F3102" s="42" t="s">
        <v>11</v>
      </c>
      <c r="G3102" s="137">
        <v>285</v>
      </c>
      <c r="H3102" s="22" t="s">
        <v>5840</v>
      </c>
      <c r="I3102" s="43" t="s">
        <v>5839</v>
      </c>
      <c r="J3102" s="25"/>
    </row>
    <row r="3103" spans="1:10" s="21" customFormat="1" hidden="1" x14ac:dyDescent="0.3">
      <c r="A3103" s="13">
        <f t="shared" si="48"/>
        <v>3097</v>
      </c>
      <c r="B3103" s="13" t="s">
        <v>15709</v>
      </c>
      <c r="C3103" s="13" t="s">
        <v>16453</v>
      </c>
      <c r="D3103" s="13"/>
      <c r="E3103" s="150" t="s">
        <v>5</v>
      </c>
      <c r="F3103" s="42" t="s">
        <v>11</v>
      </c>
      <c r="G3103" s="137">
        <v>80</v>
      </c>
      <c r="H3103" s="119" t="s">
        <v>16928</v>
      </c>
      <c r="I3103" s="43" t="s">
        <v>5893</v>
      </c>
      <c r="J3103" s="25"/>
    </row>
    <row r="3104" spans="1:10" s="21" customFormat="1" hidden="1" x14ac:dyDescent="0.3">
      <c r="A3104" s="13">
        <f t="shared" si="48"/>
        <v>3098</v>
      </c>
      <c r="B3104" s="13" t="s">
        <v>15709</v>
      </c>
      <c r="C3104" s="13" t="s">
        <v>16453</v>
      </c>
      <c r="D3104" s="13"/>
      <c r="E3104" s="150" t="s">
        <v>5</v>
      </c>
      <c r="F3104" s="42" t="s">
        <v>11</v>
      </c>
      <c r="G3104" s="137">
        <v>81</v>
      </c>
      <c r="H3104" s="22" t="s">
        <v>5894</v>
      </c>
      <c r="I3104" s="43" t="s">
        <v>5893</v>
      </c>
      <c r="J3104" s="25"/>
    </row>
    <row r="3105" spans="1:10" s="21" customFormat="1" hidden="1" x14ac:dyDescent="0.3">
      <c r="A3105" s="13">
        <f t="shared" si="48"/>
        <v>3099</v>
      </c>
      <c r="B3105" s="13" t="s">
        <v>15709</v>
      </c>
      <c r="C3105" s="13" t="s">
        <v>16453</v>
      </c>
      <c r="D3105" s="13"/>
      <c r="E3105" s="150" t="s">
        <v>5</v>
      </c>
      <c r="F3105" s="42" t="s">
        <v>11</v>
      </c>
      <c r="G3105" s="137">
        <v>82</v>
      </c>
      <c r="H3105" s="22" t="s">
        <v>5895</v>
      </c>
      <c r="I3105" s="43" t="s">
        <v>5893</v>
      </c>
      <c r="J3105" s="25"/>
    </row>
    <row r="3106" spans="1:10" s="21" customFormat="1" hidden="1" x14ac:dyDescent="0.3">
      <c r="A3106" s="13">
        <f t="shared" si="48"/>
        <v>3100</v>
      </c>
      <c r="B3106" s="13" t="s">
        <v>15709</v>
      </c>
      <c r="C3106" s="13" t="s">
        <v>16453</v>
      </c>
      <c r="D3106" s="13"/>
      <c r="E3106" s="150" t="s">
        <v>5</v>
      </c>
      <c r="F3106" s="42" t="s">
        <v>11</v>
      </c>
      <c r="G3106" s="137">
        <v>309</v>
      </c>
      <c r="H3106" s="22" t="s">
        <v>5896</v>
      </c>
      <c r="I3106" s="43" t="s">
        <v>5890</v>
      </c>
      <c r="J3106" s="25"/>
    </row>
    <row r="3107" spans="1:10" s="21" customFormat="1" hidden="1" x14ac:dyDescent="0.3">
      <c r="A3107" s="13">
        <f t="shared" si="48"/>
        <v>3101</v>
      </c>
      <c r="B3107" s="13" t="s">
        <v>15709</v>
      </c>
      <c r="C3107" s="13" t="s">
        <v>16448</v>
      </c>
      <c r="D3107" s="13"/>
      <c r="E3107" s="149" t="s">
        <v>5</v>
      </c>
      <c r="F3107" s="13" t="s">
        <v>24</v>
      </c>
      <c r="G3107" s="13">
        <v>16</v>
      </c>
      <c r="H3107" s="22" t="s">
        <v>5089</v>
      </c>
      <c r="I3107" s="43" t="s">
        <v>5090</v>
      </c>
      <c r="J3107" s="25"/>
    </row>
    <row r="3108" spans="1:10" s="21" customFormat="1" hidden="1" x14ac:dyDescent="0.3">
      <c r="A3108" s="13">
        <f t="shared" si="48"/>
        <v>3102</v>
      </c>
      <c r="B3108" s="13" t="s">
        <v>15709</v>
      </c>
      <c r="C3108" s="13" t="s">
        <v>16448</v>
      </c>
      <c r="D3108" s="13"/>
      <c r="E3108" s="149" t="s">
        <v>5</v>
      </c>
      <c r="F3108" s="13" t="s">
        <v>24</v>
      </c>
      <c r="G3108" s="13">
        <v>17</v>
      </c>
      <c r="H3108" s="22" t="s">
        <v>5091</v>
      </c>
      <c r="I3108" s="43" t="s">
        <v>5092</v>
      </c>
      <c r="J3108" s="25"/>
    </row>
    <row r="3109" spans="1:10" s="21" customFormat="1" hidden="1" x14ac:dyDescent="0.3">
      <c r="A3109" s="13">
        <f t="shared" si="48"/>
        <v>3103</v>
      </c>
      <c r="B3109" s="13" t="s">
        <v>15709</v>
      </c>
      <c r="C3109" s="13" t="s">
        <v>16448</v>
      </c>
      <c r="D3109" s="13"/>
      <c r="E3109" s="149" t="s">
        <v>5</v>
      </c>
      <c r="F3109" s="13" t="s">
        <v>24</v>
      </c>
      <c r="G3109" s="13">
        <v>23</v>
      </c>
      <c r="H3109" s="22" t="s">
        <v>5093</v>
      </c>
      <c r="I3109" s="43" t="s">
        <v>5030</v>
      </c>
      <c r="J3109" s="25"/>
    </row>
    <row r="3110" spans="1:10" s="21" customFormat="1" hidden="1" x14ac:dyDescent="0.3">
      <c r="A3110" s="13">
        <f t="shared" si="48"/>
        <v>3104</v>
      </c>
      <c r="B3110" s="13" t="s">
        <v>15709</v>
      </c>
      <c r="C3110" s="13" t="s">
        <v>16448</v>
      </c>
      <c r="D3110" s="13"/>
      <c r="E3110" s="149" t="s">
        <v>5</v>
      </c>
      <c r="F3110" s="13" t="s">
        <v>24</v>
      </c>
      <c r="G3110" s="13">
        <v>30</v>
      </c>
      <c r="H3110" s="22" t="s">
        <v>5094</v>
      </c>
      <c r="I3110" s="43" t="s">
        <v>5095</v>
      </c>
      <c r="J3110" s="25"/>
    </row>
    <row r="3111" spans="1:10" s="21" customFormat="1" hidden="1" x14ac:dyDescent="0.3">
      <c r="A3111" s="13">
        <f t="shared" si="48"/>
        <v>3105</v>
      </c>
      <c r="B3111" s="13" t="s">
        <v>15709</v>
      </c>
      <c r="C3111" s="13" t="s">
        <v>16448</v>
      </c>
      <c r="D3111" s="13"/>
      <c r="E3111" s="149" t="s">
        <v>5</v>
      </c>
      <c r="F3111" s="13" t="s">
        <v>24</v>
      </c>
      <c r="G3111" s="13">
        <v>40</v>
      </c>
      <c r="H3111" s="22" t="s">
        <v>5096</v>
      </c>
      <c r="I3111" s="43" t="s">
        <v>5097</v>
      </c>
      <c r="J3111" s="25"/>
    </row>
    <row r="3112" spans="1:10" s="21" customFormat="1" hidden="1" x14ac:dyDescent="0.3">
      <c r="A3112" s="13">
        <f t="shared" si="48"/>
        <v>3106</v>
      </c>
      <c r="B3112" s="13" t="s">
        <v>15709</v>
      </c>
      <c r="C3112" s="13" t="s">
        <v>16448</v>
      </c>
      <c r="D3112" s="13"/>
      <c r="E3112" s="149" t="s">
        <v>5</v>
      </c>
      <c r="F3112" s="13" t="s">
        <v>24</v>
      </c>
      <c r="G3112" s="13">
        <v>42</v>
      </c>
      <c r="H3112" s="22" t="s">
        <v>5098</v>
      </c>
      <c r="I3112" s="43" t="s">
        <v>5087</v>
      </c>
      <c r="J3112" s="25"/>
    </row>
    <row r="3113" spans="1:10" s="21" customFormat="1" hidden="1" x14ac:dyDescent="0.3">
      <c r="A3113" s="13">
        <f t="shared" si="48"/>
        <v>3107</v>
      </c>
      <c r="B3113" s="13" t="s">
        <v>15709</v>
      </c>
      <c r="C3113" s="13" t="s">
        <v>16448</v>
      </c>
      <c r="D3113" s="13"/>
      <c r="E3113" s="149" t="s">
        <v>5</v>
      </c>
      <c r="F3113" s="13" t="s">
        <v>24</v>
      </c>
      <c r="G3113" s="13">
        <v>66</v>
      </c>
      <c r="H3113" s="22" t="s">
        <v>5099</v>
      </c>
      <c r="I3113" s="43" t="s">
        <v>5100</v>
      </c>
      <c r="J3113" s="25"/>
    </row>
    <row r="3114" spans="1:10" s="21" customFormat="1" hidden="1" x14ac:dyDescent="0.3">
      <c r="A3114" s="13">
        <f t="shared" si="48"/>
        <v>3108</v>
      </c>
      <c r="B3114" s="13" t="s">
        <v>15709</v>
      </c>
      <c r="C3114" s="13" t="s">
        <v>16448</v>
      </c>
      <c r="D3114" s="13"/>
      <c r="E3114" s="149" t="s">
        <v>5</v>
      </c>
      <c r="F3114" s="13" t="s">
        <v>24</v>
      </c>
      <c r="G3114" s="13">
        <v>69</v>
      </c>
      <c r="H3114" s="22" t="s">
        <v>5101</v>
      </c>
      <c r="I3114" s="43" t="s">
        <v>5102</v>
      </c>
      <c r="J3114" s="25"/>
    </row>
    <row r="3115" spans="1:10" s="21" customFormat="1" hidden="1" x14ac:dyDescent="0.3">
      <c r="A3115" s="13">
        <f t="shared" si="48"/>
        <v>3109</v>
      </c>
      <c r="B3115" s="13" t="s">
        <v>15709</v>
      </c>
      <c r="C3115" s="13" t="s">
        <v>16448</v>
      </c>
      <c r="D3115" s="13"/>
      <c r="E3115" s="149" t="s">
        <v>5</v>
      </c>
      <c r="F3115" s="13" t="s">
        <v>24</v>
      </c>
      <c r="G3115" s="13">
        <v>73</v>
      </c>
      <c r="H3115" s="22" t="s">
        <v>5103</v>
      </c>
      <c r="I3115" s="43" t="s">
        <v>5104</v>
      </c>
      <c r="J3115" s="25"/>
    </row>
    <row r="3116" spans="1:10" s="21" customFormat="1" hidden="1" x14ac:dyDescent="0.3">
      <c r="A3116" s="13">
        <f t="shared" si="48"/>
        <v>3110</v>
      </c>
      <c r="B3116" s="13" t="s">
        <v>15709</v>
      </c>
      <c r="C3116" s="13" t="s">
        <v>16448</v>
      </c>
      <c r="D3116" s="13"/>
      <c r="E3116" s="149" t="s">
        <v>5</v>
      </c>
      <c r="F3116" s="13" t="s">
        <v>24</v>
      </c>
      <c r="G3116" s="13">
        <v>84</v>
      </c>
      <c r="H3116" s="22" t="s">
        <v>5105</v>
      </c>
      <c r="I3116" s="43" t="s">
        <v>5106</v>
      </c>
      <c r="J3116" s="25"/>
    </row>
    <row r="3117" spans="1:10" s="21" customFormat="1" hidden="1" x14ac:dyDescent="0.3">
      <c r="A3117" s="13">
        <f t="shared" si="48"/>
        <v>3111</v>
      </c>
      <c r="B3117" s="13" t="s">
        <v>15709</v>
      </c>
      <c r="C3117" s="13" t="s">
        <v>16448</v>
      </c>
      <c r="D3117" s="13"/>
      <c r="E3117" s="149" t="s">
        <v>5</v>
      </c>
      <c r="F3117" s="13" t="s">
        <v>24</v>
      </c>
      <c r="G3117" s="13">
        <v>85</v>
      </c>
      <c r="H3117" s="22" t="s">
        <v>5107</v>
      </c>
      <c r="I3117" s="43" t="s">
        <v>5108</v>
      </c>
      <c r="J3117" s="25"/>
    </row>
    <row r="3118" spans="1:10" s="21" customFormat="1" hidden="1" x14ac:dyDescent="0.3">
      <c r="A3118" s="13">
        <f t="shared" si="48"/>
        <v>3112</v>
      </c>
      <c r="B3118" s="13" t="s">
        <v>15709</v>
      </c>
      <c r="C3118" s="13" t="s">
        <v>16448</v>
      </c>
      <c r="D3118" s="13"/>
      <c r="E3118" s="149" t="s">
        <v>5</v>
      </c>
      <c r="F3118" s="13" t="s">
        <v>24</v>
      </c>
      <c r="G3118" s="13">
        <v>86</v>
      </c>
      <c r="H3118" s="22" t="s">
        <v>5109</v>
      </c>
      <c r="I3118" s="43" t="s">
        <v>5110</v>
      </c>
      <c r="J3118" s="25"/>
    </row>
    <row r="3119" spans="1:10" s="21" customFormat="1" hidden="1" x14ac:dyDescent="0.3">
      <c r="A3119" s="13">
        <f t="shared" si="48"/>
        <v>3113</v>
      </c>
      <c r="B3119" s="13" t="s">
        <v>15709</v>
      </c>
      <c r="C3119" s="13" t="s">
        <v>16448</v>
      </c>
      <c r="D3119" s="13"/>
      <c r="E3119" s="149" t="s">
        <v>5</v>
      </c>
      <c r="F3119" s="13" t="s">
        <v>24</v>
      </c>
      <c r="G3119" s="13">
        <v>90</v>
      </c>
      <c r="H3119" s="119" t="s">
        <v>16466</v>
      </c>
      <c r="I3119" s="43" t="s">
        <v>5111</v>
      </c>
      <c r="J3119" s="25"/>
    </row>
    <row r="3120" spans="1:10" s="21" customFormat="1" hidden="1" x14ac:dyDescent="0.3">
      <c r="A3120" s="13">
        <f t="shared" si="48"/>
        <v>3114</v>
      </c>
      <c r="B3120" s="13" t="s">
        <v>15709</v>
      </c>
      <c r="C3120" s="13" t="s">
        <v>16448</v>
      </c>
      <c r="D3120" s="13"/>
      <c r="E3120" s="149" t="s">
        <v>5</v>
      </c>
      <c r="F3120" s="13" t="s">
        <v>24</v>
      </c>
      <c r="G3120" s="13">
        <v>121</v>
      </c>
      <c r="H3120" s="22" t="s">
        <v>5112</v>
      </c>
      <c r="I3120" s="43" t="s">
        <v>5113</v>
      </c>
      <c r="J3120" s="25"/>
    </row>
    <row r="3121" spans="1:10" s="21" customFormat="1" hidden="1" x14ac:dyDescent="0.3">
      <c r="A3121" s="13">
        <f t="shared" si="48"/>
        <v>3115</v>
      </c>
      <c r="B3121" s="13" t="s">
        <v>15709</v>
      </c>
      <c r="C3121" s="13" t="s">
        <v>16448</v>
      </c>
      <c r="D3121" s="13"/>
      <c r="E3121" s="149" t="s">
        <v>5</v>
      </c>
      <c r="F3121" s="13" t="s">
        <v>24</v>
      </c>
      <c r="G3121" s="13">
        <v>131</v>
      </c>
      <c r="H3121" s="22" t="s">
        <v>5114</v>
      </c>
      <c r="I3121" s="43" t="s">
        <v>5115</v>
      </c>
      <c r="J3121" s="25"/>
    </row>
    <row r="3122" spans="1:10" s="21" customFormat="1" hidden="1" x14ac:dyDescent="0.3">
      <c r="A3122" s="13">
        <f t="shared" si="48"/>
        <v>3116</v>
      </c>
      <c r="B3122" s="13" t="s">
        <v>15709</v>
      </c>
      <c r="C3122" s="13" t="s">
        <v>16448</v>
      </c>
      <c r="D3122" s="13"/>
      <c r="E3122" s="149" t="s">
        <v>5</v>
      </c>
      <c r="F3122" s="13" t="s">
        <v>24</v>
      </c>
      <c r="G3122" s="13">
        <v>139</v>
      </c>
      <c r="H3122" s="22" t="s">
        <v>5116</v>
      </c>
      <c r="I3122" s="43" t="s">
        <v>5034</v>
      </c>
      <c r="J3122" s="25"/>
    </row>
    <row r="3123" spans="1:10" s="21" customFormat="1" hidden="1" x14ac:dyDescent="0.3">
      <c r="A3123" s="13">
        <f t="shared" si="48"/>
        <v>3117</v>
      </c>
      <c r="B3123" s="13" t="s">
        <v>15709</v>
      </c>
      <c r="C3123" s="13" t="s">
        <v>16448</v>
      </c>
      <c r="D3123" s="13"/>
      <c r="E3123" s="149" t="s">
        <v>5</v>
      </c>
      <c r="F3123" s="13" t="s">
        <v>24</v>
      </c>
      <c r="G3123" s="13">
        <v>145</v>
      </c>
      <c r="H3123" s="22" t="s">
        <v>5117</v>
      </c>
      <c r="I3123" s="43" t="s">
        <v>5118</v>
      </c>
      <c r="J3123" s="25"/>
    </row>
    <row r="3124" spans="1:10" s="21" customFormat="1" hidden="1" x14ac:dyDescent="0.3">
      <c r="A3124" s="13">
        <f t="shared" si="48"/>
        <v>3118</v>
      </c>
      <c r="B3124" s="13" t="s">
        <v>15709</v>
      </c>
      <c r="C3124" s="13" t="s">
        <v>16448</v>
      </c>
      <c r="D3124" s="13"/>
      <c r="E3124" s="149" t="s">
        <v>5</v>
      </c>
      <c r="F3124" s="13" t="s">
        <v>24</v>
      </c>
      <c r="G3124" s="13">
        <v>151</v>
      </c>
      <c r="H3124" s="22" t="s">
        <v>5119</v>
      </c>
      <c r="I3124" s="43" t="s">
        <v>5120</v>
      </c>
      <c r="J3124" s="25"/>
    </row>
    <row r="3125" spans="1:10" s="21" customFormat="1" hidden="1" x14ac:dyDescent="0.3">
      <c r="A3125" s="13">
        <f t="shared" si="48"/>
        <v>3119</v>
      </c>
      <c r="B3125" s="13" t="s">
        <v>15709</v>
      </c>
      <c r="C3125" s="13" t="s">
        <v>16448</v>
      </c>
      <c r="D3125" s="13"/>
      <c r="E3125" s="149" t="s">
        <v>5</v>
      </c>
      <c r="F3125" s="13" t="s">
        <v>24</v>
      </c>
      <c r="G3125" s="13">
        <v>166</v>
      </c>
      <c r="H3125" s="22" t="s">
        <v>5121</v>
      </c>
      <c r="I3125" s="43" t="s">
        <v>5122</v>
      </c>
      <c r="J3125" s="25"/>
    </row>
    <row r="3126" spans="1:10" s="21" customFormat="1" hidden="1" x14ac:dyDescent="0.3">
      <c r="A3126" s="13">
        <f t="shared" si="48"/>
        <v>3120</v>
      </c>
      <c r="B3126" s="13" t="s">
        <v>15709</v>
      </c>
      <c r="C3126" s="13" t="s">
        <v>16450</v>
      </c>
      <c r="D3126" s="13"/>
      <c r="E3126" s="149" t="s">
        <v>5</v>
      </c>
      <c r="F3126" s="13" t="s">
        <v>24</v>
      </c>
      <c r="G3126" s="13">
        <v>27</v>
      </c>
      <c r="H3126" s="22" t="s">
        <v>5242</v>
      </c>
      <c r="I3126" s="43" t="s">
        <v>5243</v>
      </c>
      <c r="J3126" s="25"/>
    </row>
    <row r="3127" spans="1:10" s="21" customFormat="1" hidden="1" x14ac:dyDescent="0.3">
      <c r="A3127" s="13">
        <f t="shared" si="48"/>
        <v>3121</v>
      </c>
      <c r="B3127" s="13" t="s">
        <v>15709</v>
      </c>
      <c r="C3127" s="13" t="s">
        <v>16450</v>
      </c>
      <c r="D3127" s="13"/>
      <c r="E3127" s="149" t="s">
        <v>5</v>
      </c>
      <c r="F3127" s="13" t="s">
        <v>24</v>
      </c>
      <c r="G3127" s="13">
        <v>31</v>
      </c>
      <c r="H3127" s="22" t="s">
        <v>5244</v>
      </c>
      <c r="I3127" s="43" t="s">
        <v>5245</v>
      </c>
      <c r="J3127" s="25"/>
    </row>
    <row r="3128" spans="1:10" s="21" customFormat="1" hidden="1" x14ac:dyDescent="0.3">
      <c r="A3128" s="13">
        <f t="shared" si="48"/>
        <v>3122</v>
      </c>
      <c r="B3128" s="13" t="s">
        <v>15709</v>
      </c>
      <c r="C3128" s="13" t="s">
        <v>16450</v>
      </c>
      <c r="D3128" s="13"/>
      <c r="E3128" s="149" t="s">
        <v>5</v>
      </c>
      <c r="F3128" s="13" t="s">
        <v>24</v>
      </c>
      <c r="G3128" s="13">
        <v>81</v>
      </c>
      <c r="H3128" s="22" t="s">
        <v>5246</v>
      </c>
      <c r="I3128" s="43" t="s">
        <v>5247</v>
      </c>
      <c r="J3128" s="25"/>
    </row>
    <row r="3129" spans="1:10" s="21" customFormat="1" hidden="1" x14ac:dyDescent="0.3">
      <c r="A3129" s="13">
        <f t="shared" si="48"/>
        <v>3123</v>
      </c>
      <c r="B3129" s="13" t="s">
        <v>15709</v>
      </c>
      <c r="C3129" s="13" t="s">
        <v>16450</v>
      </c>
      <c r="D3129" s="13"/>
      <c r="E3129" s="149" t="s">
        <v>5</v>
      </c>
      <c r="F3129" s="13" t="s">
        <v>24</v>
      </c>
      <c r="G3129" s="13">
        <v>100</v>
      </c>
      <c r="H3129" s="22" t="s">
        <v>5248</v>
      </c>
      <c r="I3129" s="28" t="s">
        <v>5249</v>
      </c>
      <c r="J3129" s="25"/>
    </row>
    <row r="3130" spans="1:10" s="21" customFormat="1" hidden="1" x14ac:dyDescent="0.3">
      <c r="A3130" s="13">
        <f t="shared" si="48"/>
        <v>3124</v>
      </c>
      <c r="B3130" s="13" t="s">
        <v>15709</v>
      </c>
      <c r="C3130" s="13" t="s">
        <v>16450</v>
      </c>
      <c r="D3130" s="13"/>
      <c r="E3130" s="149" t="s">
        <v>5</v>
      </c>
      <c r="F3130" s="13" t="s">
        <v>24</v>
      </c>
      <c r="G3130" s="13">
        <v>110</v>
      </c>
      <c r="H3130" s="22" t="s">
        <v>5250</v>
      </c>
      <c r="I3130" s="43" t="s">
        <v>5251</v>
      </c>
      <c r="J3130" s="25"/>
    </row>
    <row r="3131" spans="1:10" s="21" customFormat="1" hidden="1" x14ac:dyDescent="0.3">
      <c r="A3131" s="13">
        <f t="shared" si="48"/>
        <v>3125</v>
      </c>
      <c r="B3131" s="13" t="s">
        <v>15709</v>
      </c>
      <c r="C3131" s="13" t="s">
        <v>16450</v>
      </c>
      <c r="D3131" s="13"/>
      <c r="E3131" s="149" t="s">
        <v>5</v>
      </c>
      <c r="F3131" s="13" t="s">
        <v>24</v>
      </c>
      <c r="G3131" s="13">
        <v>113</v>
      </c>
      <c r="H3131" s="22" t="s">
        <v>5252</v>
      </c>
      <c r="I3131" s="43" t="s">
        <v>5253</v>
      </c>
      <c r="J3131" s="25"/>
    </row>
    <row r="3132" spans="1:10" s="21" customFormat="1" hidden="1" x14ac:dyDescent="0.3">
      <c r="A3132" s="13">
        <f t="shared" si="48"/>
        <v>3126</v>
      </c>
      <c r="B3132" s="13" t="s">
        <v>15709</v>
      </c>
      <c r="C3132" s="13" t="s">
        <v>16450</v>
      </c>
      <c r="D3132" s="13"/>
      <c r="E3132" s="149" t="s">
        <v>5</v>
      </c>
      <c r="F3132" s="13" t="s">
        <v>24</v>
      </c>
      <c r="G3132" s="13">
        <v>114</v>
      </c>
      <c r="H3132" s="22" t="s">
        <v>5254</v>
      </c>
      <c r="I3132" s="43" t="s">
        <v>5255</v>
      </c>
      <c r="J3132" s="25"/>
    </row>
    <row r="3133" spans="1:10" s="21" customFormat="1" hidden="1" x14ac:dyDescent="0.3">
      <c r="A3133" s="13">
        <f t="shared" si="48"/>
        <v>3127</v>
      </c>
      <c r="B3133" s="13" t="s">
        <v>15709</v>
      </c>
      <c r="C3133" s="13" t="s">
        <v>16450</v>
      </c>
      <c r="D3133" s="13"/>
      <c r="E3133" s="149" t="s">
        <v>5</v>
      </c>
      <c r="F3133" s="13" t="s">
        <v>24</v>
      </c>
      <c r="G3133" s="13">
        <v>119</v>
      </c>
      <c r="H3133" s="119" t="s">
        <v>16468</v>
      </c>
      <c r="I3133" s="43" t="s">
        <v>5256</v>
      </c>
      <c r="J3133" s="25"/>
    </row>
    <row r="3134" spans="1:10" s="21" customFormat="1" hidden="1" x14ac:dyDescent="0.3">
      <c r="A3134" s="13">
        <f t="shared" si="48"/>
        <v>3128</v>
      </c>
      <c r="B3134" s="13" t="s">
        <v>15709</v>
      </c>
      <c r="C3134" s="13" t="s">
        <v>16450</v>
      </c>
      <c r="D3134" s="13"/>
      <c r="E3134" s="149" t="s">
        <v>5</v>
      </c>
      <c r="F3134" s="13" t="s">
        <v>24</v>
      </c>
      <c r="G3134" s="13">
        <v>129</v>
      </c>
      <c r="H3134" s="22" t="s">
        <v>5257</v>
      </c>
      <c r="I3134" s="43" t="s">
        <v>5258</v>
      </c>
      <c r="J3134" s="25"/>
    </row>
    <row r="3135" spans="1:10" s="21" customFormat="1" hidden="1" x14ac:dyDescent="0.3">
      <c r="A3135" s="13">
        <f t="shared" si="48"/>
        <v>3129</v>
      </c>
      <c r="B3135" s="13" t="s">
        <v>15709</v>
      </c>
      <c r="C3135" s="13" t="s">
        <v>16450</v>
      </c>
      <c r="D3135" s="13"/>
      <c r="E3135" s="149" t="s">
        <v>5</v>
      </c>
      <c r="F3135" s="13" t="s">
        <v>24</v>
      </c>
      <c r="G3135" s="13">
        <v>133</v>
      </c>
      <c r="H3135" s="119" t="s">
        <v>16467</v>
      </c>
      <c r="I3135" s="43" t="s">
        <v>5259</v>
      </c>
      <c r="J3135" s="25"/>
    </row>
    <row r="3136" spans="1:10" s="21" customFormat="1" hidden="1" x14ac:dyDescent="0.3">
      <c r="A3136" s="13">
        <f t="shared" si="48"/>
        <v>3130</v>
      </c>
      <c r="B3136" s="13" t="s">
        <v>15709</v>
      </c>
      <c r="C3136" s="13" t="s">
        <v>16450</v>
      </c>
      <c r="D3136" s="13"/>
      <c r="E3136" s="149" t="s">
        <v>5</v>
      </c>
      <c r="F3136" s="13" t="s">
        <v>24</v>
      </c>
      <c r="G3136" s="13">
        <v>136</v>
      </c>
      <c r="H3136" s="22" t="s">
        <v>5260</v>
      </c>
      <c r="I3136" s="43" t="s">
        <v>5261</v>
      </c>
      <c r="J3136" s="25"/>
    </row>
    <row r="3137" spans="1:10" s="21" customFormat="1" hidden="1" x14ac:dyDescent="0.3">
      <c r="A3137" s="13">
        <f t="shared" si="48"/>
        <v>3131</v>
      </c>
      <c r="B3137" s="13" t="s">
        <v>15709</v>
      </c>
      <c r="C3137" s="13" t="s">
        <v>16450</v>
      </c>
      <c r="D3137" s="13"/>
      <c r="E3137" s="149" t="s">
        <v>5</v>
      </c>
      <c r="F3137" s="13" t="s">
        <v>24</v>
      </c>
      <c r="G3137" s="13">
        <v>137</v>
      </c>
      <c r="H3137" s="22" t="s">
        <v>5262</v>
      </c>
      <c r="I3137" s="43" t="s">
        <v>5263</v>
      </c>
      <c r="J3137" s="25"/>
    </row>
    <row r="3138" spans="1:10" s="21" customFormat="1" hidden="1" x14ac:dyDescent="0.3">
      <c r="A3138" s="13">
        <f t="shared" si="48"/>
        <v>3132</v>
      </c>
      <c r="B3138" s="13" t="s">
        <v>15709</v>
      </c>
      <c r="C3138" s="13" t="s">
        <v>16450</v>
      </c>
      <c r="D3138" s="13"/>
      <c r="E3138" s="149" t="s">
        <v>5</v>
      </c>
      <c r="F3138" s="13" t="s">
        <v>24</v>
      </c>
      <c r="G3138" s="13">
        <v>168</v>
      </c>
      <c r="H3138" s="22" t="s">
        <v>5264</v>
      </c>
      <c r="I3138" s="43" t="s">
        <v>5265</v>
      </c>
      <c r="J3138" s="25"/>
    </row>
    <row r="3139" spans="1:10" s="21" customFormat="1" hidden="1" x14ac:dyDescent="0.3">
      <c r="A3139" s="13">
        <f t="shared" si="48"/>
        <v>3133</v>
      </c>
      <c r="B3139" s="13" t="s">
        <v>15709</v>
      </c>
      <c r="C3139" s="13" t="s">
        <v>16450</v>
      </c>
      <c r="D3139" s="13"/>
      <c r="E3139" s="149" t="s">
        <v>5</v>
      </c>
      <c r="F3139" s="13" t="s">
        <v>24</v>
      </c>
      <c r="G3139" s="13">
        <v>170</v>
      </c>
      <c r="H3139" s="22" t="s">
        <v>5266</v>
      </c>
      <c r="I3139" s="43" t="s">
        <v>5267</v>
      </c>
      <c r="J3139" s="25"/>
    </row>
    <row r="3140" spans="1:10" s="21" customFormat="1" hidden="1" x14ac:dyDescent="0.3">
      <c r="A3140" s="13">
        <f t="shared" si="48"/>
        <v>3134</v>
      </c>
      <c r="B3140" s="13" t="s">
        <v>15709</v>
      </c>
      <c r="C3140" s="13" t="s">
        <v>16451</v>
      </c>
      <c r="D3140" s="13"/>
      <c r="E3140" s="149" t="s">
        <v>5</v>
      </c>
      <c r="F3140" s="13" t="s">
        <v>24</v>
      </c>
      <c r="G3140" s="13">
        <v>18</v>
      </c>
      <c r="H3140" s="22" t="s">
        <v>5345</v>
      </c>
      <c r="I3140" s="43" t="s">
        <v>5346</v>
      </c>
      <c r="J3140" s="25"/>
    </row>
    <row r="3141" spans="1:10" s="21" customFormat="1" ht="49.5" hidden="1" x14ac:dyDescent="0.3">
      <c r="A3141" s="13">
        <f t="shared" si="48"/>
        <v>3135</v>
      </c>
      <c r="B3141" s="13" t="s">
        <v>15709</v>
      </c>
      <c r="C3141" s="13" t="s">
        <v>16451</v>
      </c>
      <c r="D3141" s="13"/>
      <c r="E3141" s="149" t="s">
        <v>5</v>
      </c>
      <c r="F3141" s="13" t="s">
        <v>24</v>
      </c>
      <c r="G3141" s="13">
        <v>35</v>
      </c>
      <c r="H3141" s="22" t="s">
        <v>5347</v>
      </c>
      <c r="I3141" s="28" t="s">
        <v>5348</v>
      </c>
      <c r="J3141" s="25"/>
    </row>
    <row r="3142" spans="1:10" s="21" customFormat="1" hidden="1" x14ac:dyDescent="0.3">
      <c r="A3142" s="13">
        <f t="shared" si="48"/>
        <v>3136</v>
      </c>
      <c r="B3142" s="13" t="s">
        <v>15709</v>
      </c>
      <c r="C3142" s="13" t="s">
        <v>16451</v>
      </c>
      <c r="D3142" s="13"/>
      <c r="E3142" s="149" t="s">
        <v>5</v>
      </c>
      <c r="F3142" s="13" t="s">
        <v>24</v>
      </c>
      <c r="G3142" s="13">
        <v>37</v>
      </c>
      <c r="H3142" s="22" t="s">
        <v>5349</v>
      </c>
      <c r="I3142" s="43" t="s">
        <v>5322</v>
      </c>
      <c r="J3142" s="25"/>
    </row>
    <row r="3143" spans="1:10" s="21" customFormat="1" hidden="1" x14ac:dyDescent="0.3">
      <c r="A3143" s="13">
        <f t="shared" si="48"/>
        <v>3137</v>
      </c>
      <c r="B3143" s="13" t="s">
        <v>15709</v>
      </c>
      <c r="C3143" s="13" t="s">
        <v>16451</v>
      </c>
      <c r="D3143" s="13"/>
      <c r="E3143" s="149" t="s">
        <v>5</v>
      </c>
      <c r="F3143" s="13" t="s">
        <v>24</v>
      </c>
      <c r="G3143" s="13">
        <v>87</v>
      </c>
      <c r="H3143" s="22" t="s">
        <v>5350</v>
      </c>
      <c r="I3143" s="43" t="s">
        <v>5351</v>
      </c>
      <c r="J3143" s="25"/>
    </row>
    <row r="3144" spans="1:10" s="21" customFormat="1" hidden="1" x14ac:dyDescent="0.3">
      <c r="A3144" s="13">
        <f t="shared" ref="A3144:A3207" si="49">ROW(A3138)</f>
        <v>3138</v>
      </c>
      <c r="B3144" s="13" t="s">
        <v>15709</v>
      </c>
      <c r="C3144" s="13" t="s">
        <v>16451</v>
      </c>
      <c r="D3144" s="13"/>
      <c r="E3144" s="149" t="s">
        <v>5</v>
      </c>
      <c r="F3144" s="13" t="s">
        <v>24</v>
      </c>
      <c r="G3144" s="13">
        <v>93</v>
      </c>
      <c r="H3144" s="22" t="s">
        <v>5353</v>
      </c>
      <c r="I3144" s="43" t="s">
        <v>5304</v>
      </c>
      <c r="J3144" s="25"/>
    </row>
    <row r="3145" spans="1:10" s="21" customFormat="1" hidden="1" x14ac:dyDescent="0.3">
      <c r="A3145" s="13">
        <f t="shared" si="49"/>
        <v>3139</v>
      </c>
      <c r="B3145" s="13" t="s">
        <v>15709</v>
      </c>
      <c r="C3145" s="13" t="s">
        <v>16451</v>
      </c>
      <c r="D3145" s="13"/>
      <c r="E3145" s="149" t="s">
        <v>5</v>
      </c>
      <c r="F3145" s="13" t="s">
        <v>24</v>
      </c>
      <c r="G3145" s="13">
        <v>116</v>
      </c>
      <c r="H3145" s="119" t="s">
        <v>16460</v>
      </c>
      <c r="I3145" s="43" t="s">
        <v>5354</v>
      </c>
      <c r="J3145" s="25"/>
    </row>
    <row r="3146" spans="1:10" s="21" customFormat="1" hidden="1" x14ac:dyDescent="0.3">
      <c r="A3146" s="13">
        <f t="shared" si="49"/>
        <v>3140</v>
      </c>
      <c r="B3146" s="13" t="s">
        <v>15709</v>
      </c>
      <c r="C3146" s="13" t="s">
        <v>16451</v>
      </c>
      <c r="D3146" s="13"/>
      <c r="E3146" s="149" t="s">
        <v>5</v>
      </c>
      <c r="F3146" s="13" t="s">
        <v>24</v>
      </c>
      <c r="G3146" s="13">
        <v>117</v>
      </c>
      <c r="H3146" s="22" t="s">
        <v>5355</v>
      </c>
      <c r="I3146" s="43" t="s">
        <v>5356</v>
      </c>
      <c r="J3146" s="25"/>
    </row>
    <row r="3147" spans="1:10" s="21" customFormat="1" hidden="1" x14ac:dyDescent="0.3">
      <c r="A3147" s="13">
        <f t="shared" si="49"/>
        <v>3141</v>
      </c>
      <c r="B3147" s="13" t="s">
        <v>15709</v>
      </c>
      <c r="C3147" s="13" t="s">
        <v>16451</v>
      </c>
      <c r="D3147" s="13"/>
      <c r="E3147" s="149" t="s">
        <v>5</v>
      </c>
      <c r="F3147" s="13" t="s">
        <v>24</v>
      </c>
      <c r="G3147" s="13">
        <v>154</v>
      </c>
      <c r="H3147" s="22" t="s">
        <v>5357</v>
      </c>
      <c r="I3147" s="43" t="s">
        <v>5358</v>
      </c>
      <c r="J3147" s="25"/>
    </row>
    <row r="3148" spans="1:10" s="21" customFormat="1" hidden="1" x14ac:dyDescent="0.3">
      <c r="A3148" s="13">
        <f t="shared" si="49"/>
        <v>3142</v>
      </c>
      <c r="B3148" s="13" t="s">
        <v>15709</v>
      </c>
      <c r="C3148" s="13" t="s">
        <v>16454</v>
      </c>
      <c r="D3148" s="13"/>
      <c r="E3148" s="149" t="s">
        <v>5</v>
      </c>
      <c r="F3148" s="13" t="s">
        <v>24</v>
      </c>
      <c r="G3148" s="13">
        <v>15</v>
      </c>
      <c r="H3148" s="22" t="s">
        <v>5420</v>
      </c>
      <c r="I3148" s="43" t="s">
        <v>5421</v>
      </c>
      <c r="J3148" s="25"/>
    </row>
    <row r="3149" spans="1:10" s="21" customFormat="1" hidden="1" x14ac:dyDescent="0.3">
      <c r="A3149" s="13">
        <f t="shared" si="49"/>
        <v>3143</v>
      </c>
      <c r="B3149" s="13" t="s">
        <v>15709</v>
      </c>
      <c r="C3149" s="13" t="s">
        <v>16454</v>
      </c>
      <c r="D3149" s="13"/>
      <c r="E3149" s="149" t="s">
        <v>5</v>
      </c>
      <c r="F3149" s="13" t="s">
        <v>24</v>
      </c>
      <c r="G3149" s="13">
        <v>28</v>
      </c>
      <c r="H3149" s="22" t="s">
        <v>5422</v>
      </c>
      <c r="I3149" s="43" t="s">
        <v>5423</v>
      </c>
      <c r="J3149" s="25"/>
    </row>
    <row r="3150" spans="1:10" s="21" customFormat="1" hidden="1" x14ac:dyDescent="0.3">
      <c r="A3150" s="13">
        <f t="shared" si="49"/>
        <v>3144</v>
      </c>
      <c r="B3150" s="13" t="s">
        <v>15709</v>
      </c>
      <c r="C3150" s="13" t="s">
        <v>16454</v>
      </c>
      <c r="D3150" s="13"/>
      <c r="E3150" s="149" t="s">
        <v>5</v>
      </c>
      <c r="F3150" s="13" t="s">
        <v>24</v>
      </c>
      <c r="G3150" s="13">
        <v>43</v>
      </c>
      <c r="H3150" s="22" t="s">
        <v>5424</v>
      </c>
      <c r="I3150" s="43" t="s">
        <v>5425</v>
      </c>
      <c r="J3150" s="25"/>
    </row>
    <row r="3151" spans="1:10" s="21" customFormat="1" hidden="1" x14ac:dyDescent="0.3">
      <c r="A3151" s="13">
        <f t="shared" si="49"/>
        <v>3145</v>
      </c>
      <c r="B3151" s="13" t="s">
        <v>15709</v>
      </c>
      <c r="C3151" s="13" t="s">
        <v>16454</v>
      </c>
      <c r="D3151" s="13"/>
      <c r="E3151" s="149" t="s">
        <v>5</v>
      </c>
      <c r="F3151" s="13" t="s">
        <v>24</v>
      </c>
      <c r="G3151" s="13">
        <v>48</v>
      </c>
      <c r="H3151" s="22" t="s">
        <v>5426</v>
      </c>
      <c r="I3151" s="43" t="s">
        <v>5427</v>
      </c>
      <c r="J3151" s="25"/>
    </row>
    <row r="3152" spans="1:10" s="21" customFormat="1" hidden="1" x14ac:dyDescent="0.3">
      <c r="A3152" s="13">
        <f t="shared" si="49"/>
        <v>3146</v>
      </c>
      <c r="B3152" s="13" t="s">
        <v>15709</v>
      </c>
      <c r="C3152" s="13" t="s">
        <v>16454</v>
      </c>
      <c r="D3152" s="13"/>
      <c r="E3152" s="149" t="s">
        <v>5</v>
      </c>
      <c r="F3152" s="13" t="s">
        <v>24</v>
      </c>
      <c r="G3152" s="13">
        <v>51</v>
      </c>
      <c r="H3152" s="22" t="s">
        <v>5428</v>
      </c>
      <c r="I3152" s="43" t="s">
        <v>5417</v>
      </c>
      <c r="J3152" s="25"/>
    </row>
    <row r="3153" spans="1:10" s="21" customFormat="1" hidden="1" x14ac:dyDescent="0.3">
      <c r="A3153" s="13">
        <f t="shared" si="49"/>
        <v>3147</v>
      </c>
      <c r="B3153" s="13" t="s">
        <v>15709</v>
      </c>
      <c r="C3153" s="13" t="s">
        <v>16454</v>
      </c>
      <c r="D3153" s="13"/>
      <c r="E3153" s="149" t="s">
        <v>5</v>
      </c>
      <c r="F3153" s="13" t="s">
        <v>24</v>
      </c>
      <c r="G3153" s="13">
        <v>70</v>
      </c>
      <c r="H3153" s="22" t="s">
        <v>5429</v>
      </c>
      <c r="I3153" s="43" t="s">
        <v>5430</v>
      </c>
      <c r="J3153" s="25"/>
    </row>
    <row r="3154" spans="1:10" s="21" customFormat="1" hidden="1" x14ac:dyDescent="0.3">
      <c r="A3154" s="13">
        <f t="shared" si="49"/>
        <v>3148</v>
      </c>
      <c r="B3154" s="13" t="s">
        <v>15709</v>
      </c>
      <c r="C3154" s="13" t="s">
        <v>16454</v>
      </c>
      <c r="D3154" s="13"/>
      <c r="E3154" s="149" t="s">
        <v>5</v>
      </c>
      <c r="F3154" s="13" t="s">
        <v>24</v>
      </c>
      <c r="G3154" s="13">
        <v>156</v>
      </c>
      <c r="H3154" s="22" t="s">
        <v>5431</v>
      </c>
      <c r="I3154" s="43" t="s">
        <v>5432</v>
      </c>
      <c r="J3154" s="25"/>
    </row>
    <row r="3155" spans="1:10" s="21" customFormat="1" hidden="1" x14ac:dyDescent="0.3">
      <c r="A3155" s="13">
        <f t="shared" si="49"/>
        <v>3149</v>
      </c>
      <c r="B3155" s="13" t="s">
        <v>15709</v>
      </c>
      <c r="C3155" s="13" t="s">
        <v>16454</v>
      </c>
      <c r="D3155" s="13"/>
      <c r="E3155" s="149" t="s">
        <v>5</v>
      </c>
      <c r="F3155" s="13" t="s">
        <v>24</v>
      </c>
      <c r="G3155" s="13">
        <v>157</v>
      </c>
      <c r="H3155" s="22" t="s">
        <v>5433</v>
      </c>
      <c r="I3155" s="43" t="s">
        <v>5434</v>
      </c>
      <c r="J3155" s="25"/>
    </row>
    <row r="3156" spans="1:10" s="21" customFormat="1" hidden="1" x14ac:dyDescent="0.3">
      <c r="A3156" s="13">
        <f t="shared" si="49"/>
        <v>3150</v>
      </c>
      <c r="B3156" s="13" t="s">
        <v>15709</v>
      </c>
      <c r="C3156" s="13" t="s">
        <v>16454</v>
      </c>
      <c r="D3156" s="13"/>
      <c r="E3156" s="149" t="s">
        <v>5</v>
      </c>
      <c r="F3156" s="13" t="s">
        <v>24</v>
      </c>
      <c r="G3156" s="13">
        <v>161</v>
      </c>
      <c r="H3156" s="22" t="s">
        <v>5435</v>
      </c>
      <c r="I3156" s="43" t="s">
        <v>5436</v>
      </c>
      <c r="J3156" s="25"/>
    </row>
    <row r="3157" spans="1:10" s="21" customFormat="1" hidden="1" x14ac:dyDescent="0.3">
      <c r="A3157" s="13">
        <f t="shared" si="49"/>
        <v>3151</v>
      </c>
      <c r="B3157" s="13" t="s">
        <v>15709</v>
      </c>
      <c r="C3157" s="13" t="s">
        <v>16457</v>
      </c>
      <c r="D3157" s="13"/>
      <c r="E3157" s="150" t="s">
        <v>5</v>
      </c>
      <c r="F3157" s="13" t="s">
        <v>24</v>
      </c>
      <c r="G3157" s="13">
        <v>6</v>
      </c>
      <c r="H3157" s="22" t="s">
        <v>5499</v>
      </c>
      <c r="I3157" s="43" t="s">
        <v>5500</v>
      </c>
      <c r="J3157" s="25"/>
    </row>
    <row r="3158" spans="1:10" s="21" customFormat="1" hidden="1" x14ac:dyDescent="0.3">
      <c r="A3158" s="13">
        <f t="shared" si="49"/>
        <v>3152</v>
      </c>
      <c r="B3158" s="13" t="s">
        <v>15709</v>
      </c>
      <c r="C3158" s="13" t="s">
        <v>16457</v>
      </c>
      <c r="D3158" s="13"/>
      <c r="E3158" s="150" t="s">
        <v>5</v>
      </c>
      <c r="F3158" s="13" t="s">
        <v>24</v>
      </c>
      <c r="G3158" s="13">
        <v>13</v>
      </c>
      <c r="H3158" s="22" t="s">
        <v>5501</v>
      </c>
      <c r="I3158" s="43" t="s">
        <v>5502</v>
      </c>
      <c r="J3158" s="25"/>
    </row>
    <row r="3159" spans="1:10" s="21" customFormat="1" hidden="1" x14ac:dyDescent="0.3">
      <c r="A3159" s="13">
        <f t="shared" si="49"/>
        <v>3153</v>
      </c>
      <c r="B3159" s="13" t="s">
        <v>15709</v>
      </c>
      <c r="C3159" s="13" t="s">
        <v>16457</v>
      </c>
      <c r="D3159" s="13"/>
      <c r="E3159" s="150" t="s">
        <v>5</v>
      </c>
      <c r="F3159" s="13" t="s">
        <v>24</v>
      </c>
      <c r="G3159" s="13">
        <v>29</v>
      </c>
      <c r="H3159" s="22" t="s">
        <v>5503</v>
      </c>
      <c r="I3159" s="43" t="s">
        <v>5504</v>
      </c>
      <c r="J3159" s="25"/>
    </row>
    <row r="3160" spans="1:10" s="21" customFormat="1" hidden="1" x14ac:dyDescent="0.3">
      <c r="A3160" s="13">
        <f t="shared" si="49"/>
        <v>3154</v>
      </c>
      <c r="B3160" s="13" t="s">
        <v>15709</v>
      </c>
      <c r="C3160" s="13" t="s">
        <v>16457</v>
      </c>
      <c r="D3160" s="13"/>
      <c r="E3160" s="150" t="s">
        <v>5</v>
      </c>
      <c r="F3160" s="13" t="s">
        <v>24</v>
      </c>
      <c r="G3160" s="13">
        <v>44</v>
      </c>
      <c r="H3160" s="22" t="s">
        <v>5505</v>
      </c>
      <c r="I3160" s="43" t="s">
        <v>5506</v>
      </c>
      <c r="J3160" s="25"/>
    </row>
    <row r="3161" spans="1:10" s="21" customFormat="1" hidden="1" x14ac:dyDescent="0.3">
      <c r="A3161" s="13">
        <f t="shared" si="49"/>
        <v>3155</v>
      </c>
      <c r="B3161" s="13" t="s">
        <v>15709</v>
      </c>
      <c r="C3161" s="13" t="s">
        <v>16457</v>
      </c>
      <c r="D3161" s="13"/>
      <c r="E3161" s="150" t="s">
        <v>5</v>
      </c>
      <c r="F3161" s="13" t="s">
        <v>24</v>
      </c>
      <c r="G3161" s="13">
        <v>45</v>
      </c>
      <c r="H3161" s="22" t="s">
        <v>5507</v>
      </c>
      <c r="I3161" s="43" t="s">
        <v>5508</v>
      </c>
      <c r="J3161" s="25"/>
    </row>
    <row r="3162" spans="1:10" s="21" customFormat="1" hidden="1" x14ac:dyDescent="0.3">
      <c r="A3162" s="13">
        <f t="shared" si="49"/>
        <v>3156</v>
      </c>
      <c r="B3162" s="13" t="s">
        <v>15709</v>
      </c>
      <c r="C3162" s="13" t="s">
        <v>16457</v>
      </c>
      <c r="D3162" s="13"/>
      <c r="E3162" s="150" t="s">
        <v>5</v>
      </c>
      <c r="F3162" s="13" t="s">
        <v>24</v>
      </c>
      <c r="G3162" s="13">
        <v>105</v>
      </c>
      <c r="H3162" s="22" t="s">
        <v>5509</v>
      </c>
      <c r="I3162" s="43" t="s">
        <v>5510</v>
      </c>
      <c r="J3162" s="25"/>
    </row>
    <row r="3163" spans="1:10" s="21" customFormat="1" hidden="1" x14ac:dyDescent="0.3">
      <c r="A3163" s="13">
        <f t="shared" si="49"/>
        <v>3157</v>
      </c>
      <c r="B3163" s="13" t="s">
        <v>15709</v>
      </c>
      <c r="C3163" s="13" t="s">
        <v>16457</v>
      </c>
      <c r="D3163" s="13"/>
      <c r="E3163" s="150" t="s">
        <v>5</v>
      </c>
      <c r="F3163" s="13" t="s">
        <v>24</v>
      </c>
      <c r="G3163" s="13">
        <v>115</v>
      </c>
      <c r="H3163" s="22" t="s">
        <v>5511</v>
      </c>
      <c r="I3163" s="43" t="s">
        <v>5512</v>
      </c>
      <c r="J3163" s="25"/>
    </row>
    <row r="3164" spans="1:10" s="21" customFormat="1" hidden="1" x14ac:dyDescent="0.3">
      <c r="A3164" s="13">
        <f t="shared" si="49"/>
        <v>3158</v>
      </c>
      <c r="B3164" s="13" t="s">
        <v>15709</v>
      </c>
      <c r="C3164" s="13" t="s">
        <v>16457</v>
      </c>
      <c r="D3164" s="13"/>
      <c r="E3164" s="150" t="s">
        <v>5</v>
      </c>
      <c r="F3164" s="13" t="s">
        <v>24</v>
      </c>
      <c r="G3164" s="13">
        <v>123</v>
      </c>
      <c r="H3164" s="22" t="s">
        <v>5513</v>
      </c>
      <c r="I3164" s="43" t="s">
        <v>5514</v>
      </c>
      <c r="J3164" s="25"/>
    </row>
    <row r="3165" spans="1:10" s="21" customFormat="1" hidden="1" x14ac:dyDescent="0.3">
      <c r="A3165" s="13">
        <f t="shared" si="49"/>
        <v>3159</v>
      </c>
      <c r="B3165" s="13" t="s">
        <v>15709</v>
      </c>
      <c r="C3165" s="13" t="s">
        <v>16457</v>
      </c>
      <c r="D3165" s="13"/>
      <c r="E3165" s="150" t="s">
        <v>5</v>
      </c>
      <c r="F3165" s="13" t="s">
        <v>24</v>
      </c>
      <c r="G3165" s="13">
        <v>147</v>
      </c>
      <c r="H3165" s="119" t="s">
        <v>16458</v>
      </c>
      <c r="I3165" s="43" t="s">
        <v>5515</v>
      </c>
      <c r="J3165" s="25"/>
    </row>
    <row r="3166" spans="1:10" s="21" customFormat="1" hidden="1" x14ac:dyDescent="0.3">
      <c r="A3166" s="13">
        <f t="shared" si="49"/>
        <v>3160</v>
      </c>
      <c r="B3166" s="13" t="s">
        <v>15709</v>
      </c>
      <c r="C3166" s="13" t="s">
        <v>16457</v>
      </c>
      <c r="D3166" s="13"/>
      <c r="E3166" s="150" t="s">
        <v>5</v>
      </c>
      <c r="F3166" s="13" t="s">
        <v>24</v>
      </c>
      <c r="G3166" s="13">
        <v>148</v>
      </c>
      <c r="H3166" s="22" t="s">
        <v>5516</v>
      </c>
      <c r="I3166" s="43" t="s">
        <v>5515</v>
      </c>
      <c r="J3166" s="25"/>
    </row>
    <row r="3167" spans="1:10" s="21" customFormat="1" hidden="1" x14ac:dyDescent="0.3">
      <c r="A3167" s="13">
        <f t="shared" si="49"/>
        <v>3161</v>
      </c>
      <c r="B3167" s="13" t="s">
        <v>15709</v>
      </c>
      <c r="C3167" s="13" t="s">
        <v>16457</v>
      </c>
      <c r="D3167" s="13"/>
      <c r="E3167" s="150" t="s">
        <v>5</v>
      </c>
      <c r="F3167" s="13" t="s">
        <v>24</v>
      </c>
      <c r="G3167" s="13">
        <v>163</v>
      </c>
      <c r="H3167" s="22" t="s">
        <v>5517</v>
      </c>
      <c r="I3167" s="43" t="s">
        <v>5518</v>
      </c>
      <c r="J3167" s="25"/>
    </row>
    <row r="3168" spans="1:10" s="21" customFormat="1" hidden="1" x14ac:dyDescent="0.3">
      <c r="A3168" s="13">
        <f t="shared" si="49"/>
        <v>3162</v>
      </c>
      <c r="B3168" s="13" t="s">
        <v>15709</v>
      </c>
      <c r="C3168" s="13" t="s">
        <v>16455</v>
      </c>
      <c r="D3168" s="13"/>
      <c r="E3168" s="150" t="s">
        <v>5</v>
      </c>
      <c r="F3168" s="13" t="s">
        <v>24</v>
      </c>
      <c r="G3168" s="13">
        <v>8</v>
      </c>
      <c r="H3168" s="22" t="s">
        <v>5600</v>
      </c>
      <c r="I3168" s="43" t="s">
        <v>5601</v>
      </c>
      <c r="J3168" s="25"/>
    </row>
    <row r="3169" spans="1:10" s="21" customFormat="1" hidden="1" x14ac:dyDescent="0.3">
      <c r="A3169" s="13">
        <f t="shared" si="49"/>
        <v>3163</v>
      </c>
      <c r="B3169" s="13" t="s">
        <v>15709</v>
      </c>
      <c r="C3169" s="13" t="s">
        <v>16455</v>
      </c>
      <c r="D3169" s="13"/>
      <c r="E3169" s="150" t="s">
        <v>5</v>
      </c>
      <c r="F3169" s="13" t="s">
        <v>24</v>
      </c>
      <c r="G3169" s="13">
        <v>22</v>
      </c>
      <c r="H3169" s="22" t="s">
        <v>5602</v>
      </c>
      <c r="I3169" s="43" t="s">
        <v>5603</v>
      </c>
      <c r="J3169" s="25"/>
    </row>
    <row r="3170" spans="1:10" s="21" customFormat="1" hidden="1" x14ac:dyDescent="0.3">
      <c r="A3170" s="13">
        <f t="shared" si="49"/>
        <v>3164</v>
      </c>
      <c r="B3170" s="13" t="s">
        <v>15709</v>
      </c>
      <c r="C3170" s="13" t="s">
        <v>16455</v>
      </c>
      <c r="D3170" s="13"/>
      <c r="E3170" s="150" t="s">
        <v>5</v>
      </c>
      <c r="F3170" s="13" t="s">
        <v>24</v>
      </c>
      <c r="G3170" s="13">
        <v>34</v>
      </c>
      <c r="H3170" s="22" t="s">
        <v>5604</v>
      </c>
      <c r="I3170" s="43" t="s">
        <v>5605</v>
      </c>
      <c r="J3170" s="25"/>
    </row>
    <row r="3171" spans="1:10" s="21" customFormat="1" hidden="1" x14ac:dyDescent="0.3">
      <c r="A3171" s="13">
        <f t="shared" si="49"/>
        <v>3165</v>
      </c>
      <c r="B3171" s="13" t="s">
        <v>15709</v>
      </c>
      <c r="C3171" s="13" t="s">
        <v>16455</v>
      </c>
      <c r="D3171" s="13"/>
      <c r="E3171" s="150" t="s">
        <v>5</v>
      </c>
      <c r="F3171" s="13" t="s">
        <v>24</v>
      </c>
      <c r="G3171" s="13">
        <v>41</v>
      </c>
      <c r="H3171" s="22" t="s">
        <v>5606</v>
      </c>
      <c r="I3171" s="43" t="s">
        <v>5607</v>
      </c>
      <c r="J3171" s="25"/>
    </row>
    <row r="3172" spans="1:10" s="21" customFormat="1" hidden="1" x14ac:dyDescent="0.3">
      <c r="A3172" s="13">
        <f t="shared" si="49"/>
        <v>3166</v>
      </c>
      <c r="B3172" s="13" t="s">
        <v>15709</v>
      </c>
      <c r="C3172" s="13" t="s">
        <v>16455</v>
      </c>
      <c r="D3172" s="13"/>
      <c r="E3172" s="150" t="s">
        <v>5</v>
      </c>
      <c r="F3172" s="13" t="s">
        <v>24</v>
      </c>
      <c r="G3172" s="13">
        <v>46</v>
      </c>
      <c r="H3172" s="22" t="s">
        <v>5608</v>
      </c>
      <c r="I3172" s="43" t="s">
        <v>5609</v>
      </c>
      <c r="J3172" s="25"/>
    </row>
    <row r="3173" spans="1:10" s="21" customFormat="1" hidden="1" x14ac:dyDescent="0.3">
      <c r="A3173" s="13">
        <f t="shared" si="49"/>
        <v>3167</v>
      </c>
      <c r="B3173" s="13" t="s">
        <v>15709</v>
      </c>
      <c r="C3173" s="13" t="s">
        <v>16455</v>
      </c>
      <c r="D3173" s="13"/>
      <c r="E3173" s="150" t="s">
        <v>5</v>
      </c>
      <c r="F3173" s="13" t="s">
        <v>24</v>
      </c>
      <c r="G3173" s="13">
        <v>89</v>
      </c>
      <c r="H3173" s="119" t="s">
        <v>16456</v>
      </c>
      <c r="I3173" s="43" t="s">
        <v>5610</v>
      </c>
      <c r="J3173" s="25"/>
    </row>
    <row r="3174" spans="1:10" s="21" customFormat="1" hidden="1" x14ac:dyDescent="0.3">
      <c r="A3174" s="13">
        <f t="shared" si="49"/>
        <v>3168</v>
      </c>
      <c r="B3174" s="13" t="s">
        <v>15709</v>
      </c>
      <c r="C3174" s="13" t="s">
        <v>16455</v>
      </c>
      <c r="D3174" s="13"/>
      <c r="E3174" s="150" t="s">
        <v>5</v>
      </c>
      <c r="F3174" s="13" t="s">
        <v>24</v>
      </c>
      <c r="G3174" s="13">
        <v>96</v>
      </c>
      <c r="H3174" s="22" t="s">
        <v>5611</v>
      </c>
      <c r="I3174" s="43" t="s">
        <v>5612</v>
      </c>
      <c r="J3174" s="25"/>
    </row>
    <row r="3175" spans="1:10" s="21" customFormat="1" hidden="1" x14ac:dyDescent="0.3">
      <c r="A3175" s="13">
        <f t="shared" si="49"/>
        <v>3169</v>
      </c>
      <c r="B3175" s="13" t="s">
        <v>15709</v>
      </c>
      <c r="C3175" s="13" t="s">
        <v>16455</v>
      </c>
      <c r="D3175" s="13"/>
      <c r="E3175" s="150" t="s">
        <v>5</v>
      </c>
      <c r="F3175" s="13" t="s">
        <v>24</v>
      </c>
      <c r="G3175" s="13">
        <v>97</v>
      </c>
      <c r="H3175" s="22" t="s">
        <v>5613</v>
      </c>
      <c r="I3175" s="43" t="s">
        <v>5614</v>
      </c>
      <c r="J3175" s="25"/>
    </row>
    <row r="3176" spans="1:10" s="21" customFormat="1" hidden="1" x14ac:dyDescent="0.3">
      <c r="A3176" s="13">
        <f t="shared" si="49"/>
        <v>3170</v>
      </c>
      <c r="B3176" s="13" t="s">
        <v>15709</v>
      </c>
      <c r="C3176" s="13" t="s">
        <v>16455</v>
      </c>
      <c r="D3176" s="13"/>
      <c r="E3176" s="150" t="s">
        <v>5</v>
      </c>
      <c r="F3176" s="13" t="s">
        <v>24</v>
      </c>
      <c r="G3176" s="13">
        <v>109</v>
      </c>
      <c r="H3176" s="22" t="s">
        <v>5615</v>
      </c>
      <c r="I3176" s="43" t="s">
        <v>5616</v>
      </c>
      <c r="J3176" s="25"/>
    </row>
    <row r="3177" spans="1:10" s="21" customFormat="1" hidden="1" x14ac:dyDescent="0.3">
      <c r="A3177" s="13">
        <f t="shared" si="49"/>
        <v>3171</v>
      </c>
      <c r="B3177" s="13" t="s">
        <v>15709</v>
      </c>
      <c r="C3177" s="13" t="s">
        <v>16455</v>
      </c>
      <c r="D3177" s="13"/>
      <c r="E3177" s="150" t="s">
        <v>5</v>
      </c>
      <c r="F3177" s="13" t="s">
        <v>24</v>
      </c>
      <c r="G3177" s="13">
        <v>142</v>
      </c>
      <c r="H3177" s="22" t="s">
        <v>5617</v>
      </c>
      <c r="I3177" s="43" t="s">
        <v>5618</v>
      </c>
      <c r="J3177" s="25"/>
    </row>
    <row r="3178" spans="1:10" s="21" customFormat="1" hidden="1" x14ac:dyDescent="0.3">
      <c r="A3178" s="13">
        <f t="shared" si="49"/>
        <v>3172</v>
      </c>
      <c r="B3178" s="13" t="s">
        <v>15709</v>
      </c>
      <c r="C3178" s="13" t="s">
        <v>16462</v>
      </c>
      <c r="D3178" s="13"/>
      <c r="E3178" s="150" t="s">
        <v>5</v>
      </c>
      <c r="F3178" s="13" t="s">
        <v>24</v>
      </c>
      <c r="G3178" s="13">
        <v>122</v>
      </c>
      <c r="H3178" s="88" t="s">
        <v>5649</v>
      </c>
      <c r="I3178" s="43" t="s">
        <v>5650</v>
      </c>
      <c r="J3178" s="25"/>
    </row>
    <row r="3179" spans="1:10" s="21" customFormat="1" hidden="1" x14ac:dyDescent="0.3">
      <c r="A3179" s="13">
        <f t="shared" si="49"/>
        <v>3173</v>
      </c>
      <c r="B3179" s="13" t="s">
        <v>15709</v>
      </c>
      <c r="C3179" s="13" t="s">
        <v>16462</v>
      </c>
      <c r="D3179" s="13"/>
      <c r="E3179" s="150" t="s">
        <v>5</v>
      </c>
      <c r="F3179" s="13" t="s">
        <v>24</v>
      </c>
      <c r="G3179" s="13">
        <v>143</v>
      </c>
      <c r="H3179" s="88" t="s">
        <v>5651</v>
      </c>
      <c r="I3179" s="43" t="s">
        <v>5652</v>
      </c>
      <c r="J3179" s="25"/>
    </row>
    <row r="3180" spans="1:10" s="21" customFormat="1" hidden="1" x14ac:dyDescent="0.3">
      <c r="A3180" s="13">
        <f t="shared" si="49"/>
        <v>3174</v>
      </c>
      <c r="B3180" s="13" t="s">
        <v>15709</v>
      </c>
      <c r="C3180" s="13" t="s">
        <v>16463</v>
      </c>
      <c r="D3180" s="13"/>
      <c r="E3180" s="150" t="s">
        <v>5</v>
      </c>
      <c r="F3180" s="13" t="s">
        <v>24</v>
      </c>
      <c r="G3180" s="13">
        <v>1</v>
      </c>
      <c r="H3180" s="22" t="s">
        <v>5685</v>
      </c>
      <c r="I3180" s="43" t="s">
        <v>5686</v>
      </c>
      <c r="J3180" s="25"/>
    </row>
    <row r="3181" spans="1:10" s="21" customFormat="1" hidden="1" x14ac:dyDescent="0.3">
      <c r="A3181" s="13">
        <f t="shared" si="49"/>
        <v>3175</v>
      </c>
      <c r="B3181" s="13" t="s">
        <v>15709</v>
      </c>
      <c r="C3181" s="13" t="s">
        <v>16463</v>
      </c>
      <c r="D3181" s="13"/>
      <c r="E3181" s="150" t="s">
        <v>5</v>
      </c>
      <c r="F3181" s="13" t="s">
        <v>24</v>
      </c>
      <c r="G3181" s="13">
        <v>9</v>
      </c>
      <c r="H3181" s="22" t="s">
        <v>5687</v>
      </c>
      <c r="I3181" s="43" t="s">
        <v>5680</v>
      </c>
      <c r="J3181" s="25"/>
    </row>
    <row r="3182" spans="1:10" s="21" customFormat="1" hidden="1" x14ac:dyDescent="0.3">
      <c r="A3182" s="13">
        <f t="shared" si="49"/>
        <v>3176</v>
      </c>
      <c r="B3182" s="13" t="s">
        <v>15709</v>
      </c>
      <c r="C3182" s="13" t="s">
        <v>16463</v>
      </c>
      <c r="D3182" s="13"/>
      <c r="E3182" s="150" t="s">
        <v>5</v>
      </c>
      <c r="F3182" s="13" t="s">
        <v>24</v>
      </c>
      <c r="G3182" s="13">
        <v>77</v>
      </c>
      <c r="H3182" s="22" t="s">
        <v>5688</v>
      </c>
      <c r="I3182" s="43" t="s">
        <v>5689</v>
      </c>
      <c r="J3182" s="25"/>
    </row>
    <row r="3183" spans="1:10" s="21" customFormat="1" hidden="1" x14ac:dyDescent="0.3">
      <c r="A3183" s="13">
        <f t="shared" si="49"/>
        <v>3177</v>
      </c>
      <c r="B3183" s="13" t="s">
        <v>15709</v>
      </c>
      <c r="C3183" s="13" t="s">
        <v>16463</v>
      </c>
      <c r="D3183" s="13"/>
      <c r="E3183" s="150" t="s">
        <v>5</v>
      </c>
      <c r="F3183" s="13" t="s">
        <v>24</v>
      </c>
      <c r="G3183" s="13">
        <v>80</v>
      </c>
      <c r="H3183" s="22" t="s">
        <v>5690</v>
      </c>
      <c r="I3183" s="43" t="s">
        <v>5691</v>
      </c>
      <c r="J3183" s="25"/>
    </row>
    <row r="3184" spans="1:10" s="21" customFormat="1" hidden="1" x14ac:dyDescent="0.3">
      <c r="A3184" s="13">
        <f t="shared" si="49"/>
        <v>3178</v>
      </c>
      <c r="B3184" s="13" t="s">
        <v>15709</v>
      </c>
      <c r="C3184" s="13" t="s">
        <v>16463</v>
      </c>
      <c r="D3184" s="13"/>
      <c r="E3184" s="150" t="s">
        <v>5</v>
      </c>
      <c r="F3184" s="13" t="s">
        <v>24</v>
      </c>
      <c r="G3184" s="13">
        <v>83</v>
      </c>
      <c r="H3184" s="119" t="s">
        <v>16465</v>
      </c>
      <c r="I3184" s="43" t="s">
        <v>5692</v>
      </c>
      <c r="J3184" s="25"/>
    </row>
    <row r="3185" spans="1:10" s="21" customFormat="1" hidden="1" x14ac:dyDescent="0.3">
      <c r="A3185" s="13">
        <f t="shared" si="49"/>
        <v>3179</v>
      </c>
      <c r="B3185" s="13" t="s">
        <v>15709</v>
      </c>
      <c r="C3185" s="13" t="s">
        <v>16463</v>
      </c>
      <c r="D3185" s="13"/>
      <c r="E3185" s="150" t="s">
        <v>5</v>
      </c>
      <c r="F3185" s="13" t="s">
        <v>24</v>
      </c>
      <c r="G3185" s="13">
        <v>104</v>
      </c>
      <c r="H3185" s="22" t="s">
        <v>5693</v>
      </c>
      <c r="I3185" s="43" t="s">
        <v>5694</v>
      </c>
      <c r="J3185" s="25"/>
    </row>
    <row r="3186" spans="1:10" s="21" customFormat="1" hidden="1" x14ac:dyDescent="0.3">
      <c r="A3186" s="13">
        <f t="shared" si="49"/>
        <v>3180</v>
      </c>
      <c r="B3186" s="13" t="s">
        <v>15709</v>
      </c>
      <c r="C3186" s="13" t="s">
        <v>16463</v>
      </c>
      <c r="D3186" s="13"/>
      <c r="E3186" s="150" t="s">
        <v>5</v>
      </c>
      <c r="F3186" s="13" t="s">
        <v>24</v>
      </c>
      <c r="G3186" s="13">
        <v>124</v>
      </c>
      <c r="H3186" s="22" t="s">
        <v>5695</v>
      </c>
      <c r="I3186" s="43" t="s">
        <v>5696</v>
      </c>
      <c r="J3186" s="25"/>
    </row>
    <row r="3187" spans="1:10" s="21" customFormat="1" hidden="1" x14ac:dyDescent="0.3">
      <c r="A3187" s="13">
        <f t="shared" si="49"/>
        <v>3181</v>
      </c>
      <c r="B3187" s="13" t="s">
        <v>15709</v>
      </c>
      <c r="C3187" s="13" t="s">
        <v>16463</v>
      </c>
      <c r="D3187" s="13"/>
      <c r="E3187" s="150" t="s">
        <v>5</v>
      </c>
      <c r="F3187" s="13" t="s">
        <v>24</v>
      </c>
      <c r="G3187" s="13">
        <v>134</v>
      </c>
      <c r="H3187" s="22" t="s">
        <v>5697</v>
      </c>
      <c r="I3187" s="43" t="s">
        <v>5698</v>
      </c>
      <c r="J3187" s="25"/>
    </row>
    <row r="3188" spans="1:10" s="21" customFormat="1" hidden="1" x14ac:dyDescent="0.3">
      <c r="A3188" s="13">
        <f t="shared" si="49"/>
        <v>3182</v>
      </c>
      <c r="B3188" s="13" t="s">
        <v>15709</v>
      </c>
      <c r="C3188" s="13" t="s">
        <v>16463</v>
      </c>
      <c r="D3188" s="13"/>
      <c r="E3188" s="150" t="s">
        <v>5</v>
      </c>
      <c r="F3188" s="13" t="s">
        <v>24</v>
      </c>
      <c r="G3188" s="13">
        <v>150</v>
      </c>
      <c r="H3188" s="119" t="s">
        <v>16464</v>
      </c>
      <c r="I3188" s="43" t="s">
        <v>5699</v>
      </c>
      <c r="J3188" s="25"/>
    </row>
    <row r="3189" spans="1:10" s="21" customFormat="1" hidden="1" x14ac:dyDescent="0.3">
      <c r="A3189" s="13">
        <f t="shared" si="49"/>
        <v>3183</v>
      </c>
      <c r="B3189" s="13" t="s">
        <v>15709</v>
      </c>
      <c r="C3189" s="13" t="s">
        <v>16452</v>
      </c>
      <c r="D3189" s="13"/>
      <c r="E3189" s="150" t="s">
        <v>5</v>
      </c>
      <c r="F3189" s="13" t="s">
        <v>24</v>
      </c>
      <c r="G3189" s="13">
        <v>12</v>
      </c>
      <c r="H3189" s="22" t="s">
        <v>5778</v>
      </c>
      <c r="I3189" s="43" t="s">
        <v>5779</v>
      </c>
      <c r="J3189" s="25"/>
    </row>
    <row r="3190" spans="1:10" s="21" customFormat="1" hidden="1" x14ac:dyDescent="0.3">
      <c r="A3190" s="13">
        <f t="shared" si="49"/>
        <v>3184</v>
      </c>
      <c r="B3190" s="13" t="s">
        <v>15709</v>
      </c>
      <c r="C3190" s="13" t="s">
        <v>16452</v>
      </c>
      <c r="D3190" s="13"/>
      <c r="E3190" s="150" t="s">
        <v>5</v>
      </c>
      <c r="F3190" s="13" t="s">
        <v>24</v>
      </c>
      <c r="G3190" s="13">
        <v>25</v>
      </c>
      <c r="H3190" s="22" t="s">
        <v>5781</v>
      </c>
      <c r="I3190" s="43" t="s">
        <v>5740</v>
      </c>
      <c r="J3190" s="25"/>
    </row>
    <row r="3191" spans="1:10" s="21" customFormat="1" hidden="1" x14ac:dyDescent="0.3">
      <c r="A3191" s="13">
        <f t="shared" si="49"/>
        <v>3185</v>
      </c>
      <c r="B3191" s="13" t="s">
        <v>15709</v>
      </c>
      <c r="C3191" s="13" t="s">
        <v>16452</v>
      </c>
      <c r="D3191" s="13"/>
      <c r="E3191" s="150" t="s">
        <v>5</v>
      </c>
      <c r="F3191" s="13" t="s">
        <v>24</v>
      </c>
      <c r="G3191" s="13">
        <v>49</v>
      </c>
      <c r="H3191" s="22" t="s">
        <v>5782</v>
      </c>
      <c r="I3191" s="43" t="s">
        <v>5783</v>
      </c>
      <c r="J3191" s="25"/>
    </row>
    <row r="3192" spans="1:10" s="21" customFormat="1" hidden="1" x14ac:dyDescent="0.3">
      <c r="A3192" s="13">
        <f t="shared" si="49"/>
        <v>3186</v>
      </c>
      <c r="B3192" s="13" t="s">
        <v>15709</v>
      </c>
      <c r="C3192" s="13" t="s">
        <v>16452</v>
      </c>
      <c r="D3192" s="13"/>
      <c r="E3192" s="150" t="s">
        <v>5</v>
      </c>
      <c r="F3192" s="13" t="s">
        <v>24</v>
      </c>
      <c r="G3192" s="13">
        <v>74</v>
      </c>
      <c r="H3192" s="22" t="s">
        <v>5784</v>
      </c>
      <c r="I3192" s="43" t="s">
        <v>5785</v>
      </c>
      <c r="J3192" s="25"/>
    </row>
    <row r="3193" spans="1:10" s="21" customFormat="1" hidden="1" x14ac:dyDescent="0.3">
      <c r="A3193" s="13">
        <f t="shared" si="49"/>
        <v>3187</v>
      </c>
      <c r="B3193" s="13" t="s">
        <v>15709</v>
      </c>
      <c r="C3193" s="13" t="s">
        <v>16452</v>
      </c>
      <c r="D3193" s="13"/>
      <c r="E3193" s="150" t="s">
        <v>5</v>
      </c>
      <c r="F3193" s="13" t="s">
        <v>24</v>
      </c>
      <c r="G3193" s="13">
        <v>107</v>
      </c>
      <c r="H3193" s="22" t="s">
        <v>5786</v>
      </c>
      <c r="I3193" s="43" t="s">
        <v>5740</v>
      </c>
      <c r="J3193" s="25"/>
    </row>
    <row r="3194" spans="1:10" s="21" customFormat="1" hidden="1" x14ac:dyDescent="0.3">
      <c r="A3194" s="13">
        <f t="shared" si="49"/>
        <v>3188</v>
      </c>
      <c r="B3194" s="13" t="s">
        <v>15709</v>
      </c>
      <c r="C3194" s="13" t="s">
        <v>15750</v>
      </c>
      <c r="D3194" s="13"/>
      <c r="E3194" s="150" t="s">
        <v>5</v>
      </c>
      <c r="F3194" s="13" t="s">
        <v>24</v>
      </c>
      <c r="G3194" s="13">
        <v>32</v>
      </c>
      <c r="H3194" s="22" t="s">
        <v>5844</v>
      </c>
      <c r="I3194" s="43" t="s">
        <v>5837</v>
      </c>
      <c r="J3194" s="25"/>
    </row>
    <row r="3195" spans="1:10" s="21" customFormat="1" hidden="1" x14ac:dyDescent="0.3">
      <c r="A3195" s="13">
        <f t="shared" si="49"/>
        <v>3189</v>
      </c>
      <c r="B3195" s="13" t="s">
        <v>15709</v>
      </c>
      <c r="C3195" s="13" t="s">
        <v>15750</v>
      </c>
      <c r="D3195" s="13"/>
      <c r="E3195" s="150" t="s">
        <v>5</v>
      </c>
      <c r="F3195" s="13" t="s">
        <v>24</v>
      </c>
      <c r="G3195" s="13">
        <v>111</v>
      </c>
      <c r="H3195" s="22" t="s">
        <v>5897</v>
      </c>
      <c r="I3195" s="43" t="s">
        <v>5843</v>
      </c>
      <c r="J3195" s="25"/>
    </row>
    <row r="3196" spans="1:10" s="21" customFormat="1" hidden="1" x14ac:dyDescent="0.3">
      <c r="A3196" s="13">
        <f t="shared" si="49"/>
        <v>3190</v>
      </c>
      <c r="B3196" s="13" t="s">
        <v>15709</v>
      </c>
      <c r="C3196" s="13" t="s">
        <v>15750</v>
      </c>
      <c r="D3196" s="13"/>
      <c r="E3196" s="150" t="s">
        <v>5</v>
      </c>
      <c r="F3196" s="13" t="s">
        <v>24</v>
      </c>
      <c r="G3196" s="13">
        <v>128</v>
      </c>
      <c r="H3196" s="22" t="s">
        <v>5899</v>
      </c>
      <c r="I3196" s="43" t="s">
        <v>5845</v>
      </c>
      <c r="J3196" s="25"/>
    </row>
    <row r="3197" spans="1:10" s="21" customFormat="1" hidden="1" x14ac:dyDescent="0.3">
      <c r="A3197" s="13">
        <f t="shared" si="49"/>
        <v>3191</v>
      </c>
      <c r="B3197" s="13" t="s">
        <v>15709</v>
      </c>
      <c r="C3197" s="13" t="s">
        <v>16453</v>
      </c>
      <c r="D3197" s="13"/>
      <c r="E3197" s="150" t="s">
        <v>5</v>
      </c>
      <c r="F3197" s="13" t="s">
        <v>24</v>
      </c>
      <c r="G3197" s="13">
        <v>102</v>
      </c>
      <c r="H3197" s="22" t="s">
        <v>5897</v>
      </c>
      <c r="I3197" s="43" t="s">
        <v>5898</v>
      </c>
      <c r="J3197" s="25"/>
    </row>
    <row r="3198" spans="1:10" s="21" customFormat="1" hidden="1" x14ac:dyDescent="0.3">
      <c r="A3198" s="13">
        <f t="shared" si="49"/>
        <v>3192</v>
      </c>
      <c r="B3198" s="13" t="s">
        <v>15709</v>
      </c>
      <c r="C3198" s="13" t="s">
        <v>16453</v>
      </c>
      <c r="D3198" s="13"/>
      <c r="E3198" s="150" t="s">
        <v>5</v>
      </c>
      <c r="F3198" s="13" t="s">
        <v>24</v>
      </c>
      <c r="G3198" s="13">
        <v>103</v>
      </c>
      <c r="H3198" s="22" t="s">
        <v>5899</v>
      </c>
      <c r="I3198" s="43" t="s">
        <v>5900</v>
      </c>
      <c r="J3198" s="25"/>
    </row>
    <row r="3199" spans="1:10" s="21" customFormat="1" hidden="1" x14ac:dyDescent="0.3">
      <c r="A3199" s="13">
        <f t="shared" si="49"/>
        <v>3193</v>
      </c>
      <c r="B3199" s="13" t="s">
        <v>15709</v>
      </c>
      <c r="C3199" s="13" t="s">
        <v>16453</v>
      </c>
      <c r="D3199" s="13"/>
      <c r="E3199" s="150" t="s">
        <v>5</v>
      </c>
      <c r="F3199" s="13" t="s">
        <v>24</v>
      </c>
      <c r="G3199" s="13">
        <v>127</v>
      </c>
      <c r="H3199" s="22" t="s">
        <v>5901</v>
      </c>
      <c r="I3199" s="43" t="s">
        <v>5902</v>
      </c>
      <c r="J3199" s="25"/>
    </row>
    <row r="3200" spans="1:10" s="21" customFormat="1" hidden="1" x14ac:dyDescent="0.3">
      <c r="A3200" s="13">
        <f t="shared" si="49"/>
        <v>3194</v>
      </c>
      <c r="B3200" s="13" t="s">
        <v>15709</v>
      </c>
      <c r="C3200" s="13" t="s">
        <v>16453</v>
      </c>
      <c r="D3200" s="13"/>
      <c r="E3200" s="150" t="s">
        <v>5</v>
      </c>
      <c r="F3200" s="13" t="s">
        <v>24</v>
      </c>
      <c r="G3200" s="13">
        <v>135</v>
      </c>
      <c r="H3200" s="22" t="s">
        <v>5903</v>
      </c>
      <c r="I3200" s="43" t="s">
        <v>5904</v>
      </c>
      <c r="J3200" s="25"/>
    </row>
    <row r="3201" spans="1:10" s="21" customFormat="1" hidden="1" x14ac:dyDescent="0.3">
      <c r="A3201" s="13">
        <f t="shared" si="49"/>
        <v>3195</v>
      </c>
      <c r="B3201" s="13" t="s">
        <v>15709</v>
      </c>
      <c r="C3201" s="13" t="s">
        <v>16449</v>
      </c>
      <c r="D3201" s="13"/>
      <c r="E3201" s="149" t="s">
        <v>5</v>
      </c>
      <c r="F3201" s="13" t="s">
        <v>7</v>
      </c>
      <c r="G3201" s="13">
        <v>8</v>
      </c>
      <c r="H3201" s="22" t="s">
        <v>5123</v>
      </c>
      <c r="I3201" s="43" t="s">
        <v>5124</v>
      </c>
      <c r="J3201" s="25"/>
    </row>
    <row r="3202" spans="1:10" s="21" customFormat="1" hidden="1" x14ac:dyDescent="0.3">
      <c r="A3202" s="13">
        <f t="shared" si="49"/>
        <v>3196</v>
      </c>
      <c r="B3202" s="13" t="s">
        <v>15709</v>
      </c>
      <c r="C3202" s="13" t="s">
        <v>16451</v>
      </c>
      <c r="D3202" s="13"/>
      <c r="E3202" s="149" t="s">
        <v>5</v>
      </c>
      <c r="F3202" s="13" t="s">
        <v>7</v>
      </c>
      <c r="G3202" s="13">
        <v>5</v>
      </c>
      <c r="H3202" s="22" t="s">
        <v>5363</v>
      </c>
      <c r="I3202" s="43" t="s">
        <v>5364</v>
      </c>
      <c r="J3202" s="25"/>
    </row>
    <row r="3203" spans="1:10" s="21" customFormat="1" hidden="1" x14ac:dyDescent="0.3">
      <c r="A3203" s="13">
        <f t="shared" si="49"/>
        <v>3197</v>
      </c>
      <c r="B3203" s="13" t="s">
        <v>15709</v>
      </c>
      <c r="C3203" s="13" t="s">
        <v>16454</v>
      </c>
      <c r="D3203" s="13"/>
      <c r="E3203" s="149" t="s">
        <v>5</v>
      </c>
      <c r="F3203" s="13" t="s">
        <v>7</v>
      </c>
      <c r="G3203" s="13">
        <v>16</v>
      </c>
      <c r="H3203" s="22" t="s">
        <v>5437</v>
      </c>
      <c r="I3203" s="43" t="s">
        <v>5438</v>
      </c>
      <c r="J3203" s="25"/>
    </row>
    <row r="3204" spans="1:10" s="21" customFormat="1" hidden="1" x14ac:dyDescent="0.3">
      <c r="A3204" s="13">
        <f t="shared" si="49"/>
        <v>3198</v>
      </c>
      <c r="B3204" s="13" t="s">
        <v>15709</v>
      </c>
      <c r="C3204" s="13" t="s">
        <v>16454</v>
      </c>
      <c r="D3204" s="13"/>
      <c r="E3204" s="149" t="s">
        <v>5</v>
      </c>
      <c r="F3204" s="13" t="s">
        <v>7</v>
      </c>
      <c r="G3204" s="13">
        <v>18</v>
      </c>
      <c r="H3204" s="22" t="s">
        <v>5439</v>
      </c>
      <c r="I3204" s="43" t="s">
        <v>5440</v>
      </c>
      <c r="J3204" s="25"/>
    </row>
    <row r="3205" spans="1:10" s="21" customFormat="1" hidden="1" x14ac:dyDescent="0.3">
      <c r="A3205" s="13">
        <f t="shared" si="49"/>
        <v>3199</v>
      </c>
      <c r="B3205" s="13" t="s">
        <v>15709</v>
      </c>
      <c r="C3205" s="13" t="s">
        <v>16454</v>
      </c>
      <c r="D3205" s="13"/>
      <c r="E3205" s="149" t="s">
        <v>5</v>
      </c>
      <c r="F3205" s="13" t="s">
        <v>7</v>
      </c>
      <c r="G3205" s="13">
        <v>19</v>
      </c>
      <c r="H3205" s="22" t="s">
        <v>5441</v>
      </c>
      <c r="I3205" s="43" t="s">
        <v>5406</v>
      </c>
      <c r="J3205" s="25"/>
    </row>
    <row r="3206" spans="1:10" s="21" customFormat="1" hidden="1" x14ac:dyDescent="0.3">
      <c r="A3206" s="13">
        <f t="shared" si="49"/>
        <v>3200</v>
      </c>
      <c r="B3206" s="13" t="s">
        <v>15709</v>
      </c>
      <c r="C3206" s="13" t="s">
        <v>16454</v>
      </c>
      <c r="D3206" s="13"/>
      <c r="E3206" s="149" t="s">
        <v>5</v>
      </c>
      <c r="F3206" s="13" t="s">
        <v>7</v>
      </c>
      <c r="G3206" s="13">
        <v>20</v>
      </c>
      <c r="H3206" s="22" t="s">
        <v>5442</v>
      </c>
      <c r="I3206" s="43" t="s">
        <v>5443</v>
      </c>
      <c r="J3206" s="25"/>
    </row>
    <row r="3207" spans="1:10" s="21" customFormat="1" hidden="1" x14ac:dyDescent="0.3">
      <c r="A3207" s="13">
        <f t="shared" si="49"/>
        <v>3201</v>
      </c>
      <c r="B3207" s="13" t="s">
        <v>15709</v>
      </c>
      <c r="C3207" s="13" t="s">
        <v>16457</v>
      </c>
      <c r="D3207" s="13"/>
      <c r="E3207" s="150" t="s">
        <v>5</v>
      </c>
      <c r="F3207" s="13" t="s">
        <v>7</v>
      </c>
      <c r="G3207" s="13">
        <v>1</v>
      </c>
      <c r="H3207" s="22" t="s">
        <v>5519</v>
      </c>
      <c r="I3207" s="43" t="s">
        <v>5520</v>
      </c>
      <c r="J3207" s="25"/>
    </row>
    <row r="3208" spans="1:10" s="21" customFormat="1" hidden="1" x14ac:dyDescent="0.3">
      <c r="A3208" s="13">
        <f t="shared" ref="A3208:A3271" si="50">ROW(A3202)</f>
        <v>3202</v>
      </c>
      <c r="B3208" s="13" t="s">
        <v>15709</v>
      </c>
      <c r="C3208" s="13" t="s">
        <v>16455</v>
      </c>
      <c r="D3208" s="13"/>
      <c r="E3208" s="150" t="s">
        <v>5</v>
      </c>
      <c r="F3208" s="13" t="s">
        <v>7</v>
      </c>
      <c r="G3208" s="13">
        <v>2</v>
      </c>
      <c r="H3208" s="22" t="s">
        <v>5619</v>
      </c>
      <c r="I3208" s="43" t="s">
        <v>5620</v>
      </c>
      <c r="J3208" s="25"/>
    </row>
    <row r="3209" spans="1:10" s="21" customFormat="1" hidden="1" x14ac:dyDescent="0.3">
      <c r="A3209" s="13">
        <f t="shared" si="50"/>
        <v>3203</v>
      </c>
      <c r="B3209" s="13" t="s">
        <v>15709</v>
      </c>
      <c r="C3209" s="13" t="s">
        <v>16455</v>
      </c>
      <c r="D3209" s="13"/>
      <c r="E3209" s="150" t="s">
        <v>5</v>
      </c>
      <c r="F3209" s="13" t="s">
        <v>7</v>
      </c>
      <c r="G3209" s="13">
        <v>10</v>
      </c>
      <c r="H3209" s="87" t="s">
        <v>5621</v>
      </c>
      <c r="I3209" s="43" t="s">
        <v>5622</v>
      </c>
      <c r="J3209" s="25"/>
    </row>
    <row r="3210" spans="1:10" s="21" customFormat="1" hidden="1" x14ac:dyDescent="0.3">
      <c r="A3210" s="13">
        <f t="shared" si="50"/>
        <v>3204</v>
      </c>
      <c r="B3210" s="13" t="s">
        <v>15709</v>
      </c>
      <c r="C3210" s="13" t="s">
        <v>16621</v>
      </c>
      <c r="D3210" s="13"/>
      <c r="E3210" s="150" t="s">
        <v>5</v>
      </c>
      <c r="F3210" s="13" t="s">
        <v>7</v>
      </c>
      <c r="G3210" s="13">
        <v>13</v>
      </c>
      <c r="H3210" s="22" t="s">
        <v>5787</v>
      </c>
      <c r="I3210" s="43" t="s">
        <v>5788</v>
      </c>
      <c r="J3210" s="25"/>
    </row>
    <row r="3211" spans="1:10" s="21" customFormat="1" hidden="1" x14ac:dyDescent="0.3">
      <c r="A3211" s="13">
        <f t="shared" si="50"/>
        <v>3205</v>
      </c>
      <c r="B3211" s="13" t="s">
        <v>15709</v>
      </c>
      <c r="C3211" s="13" t="s">
        <v>16452</v>
      </c>
      <c r="D3211" s="13"/>
      <c r="E3211" s="150" t="s">
        <v>5</v>
      </c>
      <c r="F3211" s="13" t="s">
        <v>7</v>
      </c>
      <c r="G3211" s="13">
        <v>14</v>
      </c>
      <c r="H3211" s="22" t="s">
        <v>5789</v>
      </c>
      <c r="I3211" s="43" t="s">
        <v>5790</v>
      </c>
      <c r="J3211" s="25"/>
    </row>
    <row r="3212" spans="1:10" s="21" customFormat="1" hidden="1" x14ac:dyDescent="0.3">
      <c r="A3212" s="13">
        <f t="shared" si="50"/>
        <v>3206</v>
      </c>
      <c r="B3212" s="13" t="s">
        <v>15709</v>
      </c>
      <c r="C3212" s="13" t="s">
        <v>16452</v>
      </c>
      <c r="D3212" s="13"/>
      <c r="E3212" s="150" t="s">
        <v>5</v>
      </c>
      <c r="F3212" s="13" t="s">
        <v>7</v>
      </c>
      <c r="G3212" s="13">
        <v>17</v>
      </c>
      <c r="H3212" s="22" t="s">
        <v>5791</v>
      </c>
      <c r="I3212" s="43" t="s">
        <v>5792</v>
      </c>
      <c r="J3212" s="25"/>
    </row>
    <row r="3213" spans="1:10" s="21" customFormat="1" ht="49.5" hidden="1" x14ac:dyDescent="0.3">
      <c r="A3213" s="13">
        <f t="shared" si="50"/>
        <v>3207</v>
      </c>
      <c r="B3213" s="13" t="s">
        <v>15709</v>
      </c>
      <c r="C3213" s="13" t="s">
        <v>16452</v>
      </c>
      <c r="D3213" s="13"/>
      <c r="E3213" s="150" t="s">
        <v>5</v>
      </c>
      <c r="F3213" s="13" t="s">
        <v>7</v>
      </c>
      <c r="G3213" s="13">
        <v>22</v>
      </c>
      <c r="H3213" s="22" t="s">
        <v>5793</v>
      </c>
      <c r="I3213" s="28" t="s">
        <v>5794</v>
      </c>
      <c r="J3213" s="25"/>
    </row>
    <row r="3214" spans="1:10" s="21" customFormat="1" hidden="1" x14ac:dyDescent="0.3">
      <c r="A3214" s="13">
        <f t="shared" si="50"/>
        <v>3208</v>
      </c>
      <c r="B3214" s="13" t="s">
        <v>15709</v>
      </c>
      <c r="C3214" s="13" t="s">
        <v>15750</v>
      </c>
      <c r="D3214" s="13"/>
      <c r="E3214" s="150" t="s">
        <v>5</v>
      </c>
      <c r="F3214" s="13" t="s">
        <v>7</v>
      </c>
      <c r="G3214" s="13">
        <v>12</v>
      </c>
      <c r="H3214" s="22" t="s">
        <v>5846</v>
      </c>
      <c r="I3214" s="43" t="s">
        <v>5847</v>
      </c>
      <c r="J3214" s="25"/>
    </row>
    <row r="3215" spans="1:10" s="21" customFormat="1" hidden="1" x14ac:dyDescent="0.3">
      <c r="A3215" s="13">
        <f t="shared" si="50"/>
        <v>3209</v>
      </c>
      <c r="B3215" s="13" t="s">
        <v>15709</v>
      </c>
      <c r="C3215" s="13" t="s">
        <v>16453</v>
      </c>
      <c r="D3215" s="13"/>
      <c r="E3215" s="150" t="s">
        <v>5</v>
      </c>
      <c r="F3215" s="13" t="s">
        <v>7</v>
      </c>
      <c r="G3215" s="13">
        <v>3</v>
      </c>
      <c r="H3215" s="22" t="s">
        <v>16622</v>
      </c>
      <c r="I3215" s="43" t="s">
        <v>5907</v>
      </c>
      <c r="J3215" s="25"/>
    </row>
    <row r="3216" spans="1:10" s="21" customFormat="1" hidden="1" x14ac:dyDescent="0.3">
      <c r="A3216" s="13">
        <f t="shared" si="50"/>
        <v>3210</v>
      </c>
      <c r="B3216" s="13" t="s">
        <v>15709</v>
      </c>
      <c r="C3216" s="13" t="s">
        <v>16449</v>
      </c>
      <c r="D3216" s="13"/>
      <c r="E3216" s="149" t="s">
        <v>5</v>
      </c>
      <c r="F3216" s="126" t="s">
        <v>3</v>
      </c>
      <c r="G3216" s="13">
        <v>1</v>
      </c>
      <c r="H3216" s="22" t="s">
        <v>5088</v>
      </c>
      <c r="I3216" s="43" t="s">
        <v>5030</v>
      </c>
      <c r="J3216" s="25"/>
    </row>
    <row r="3217" spans="1:10" s="21" customFormat="1" hidden="1" x14ac:dyDescent="0.3">
      <c r="A3217" s="13">
        <f t="shared" si="50"/>
        <v>3211</v>
      </c>
      <c r="B3217" s="13" t="s">
        <v>15709</v>
      </c>
      <c r="C3217" s="13" t="s">
        <v>16452</v>
      </c>
      <c r="D3217" s="13"/>
      <c r="E3217" s="150" t="s">
        <v>5</v>
      </c>
      <c r="F3217" s="126" t="s">
        <v>3</v>
      </c>
      <c r="G3217" s="13">
        <v>2</v>
      </c>
      <c r="H3217" s="22" t="s">
        <v>5841</v>
      </c>
      <c r="I3217" s="43" t="s">
        <v>5777</v>
      </c>
      <c r="J3217" s="25"/>
    </row>
    <row r="3218" spans="1:10" s="21" customFormat="1" hidden="1" x14ac:dyDescent="0.3">
      <c r="A3218" s="13">
        <f t="shared" si="50"/>
        <v>3212</v>
      </c>
      <c r="B3218" s="13" t="s">
        <v>15709</v>
      </c>
      <c r="C3218" s="13" t="s">
        <v>16452</v>
      </c>
      <c r="D3218" s="13"/>
      <c r="E3218" s="150" t="s">
        <v>5</v>
      </c>
      <c r="F3218" s="126" t="s">
        <v>3</v>
      </c>
      <c r="G3218" s="13">
        <v>4</v>
      </c>
      <c r="H3218" s="22" t="s">
        <v>5842</v>
      </c>
      <c r="I3218" s="43" t="s">
        <v>5780</v>
      </c>
      <c r="J3218" s="25"/>
    </row>
    <row r="3219" spans="1:10" s="21" customFormat="1" hidden="1" x14ac:dyDescent="0.3">
      <c r="A3219" s="13">
        <f t="shared" si="50"/>
        <v>3213</v>
      </c>
      <c r="B3219" s="13" t="s">
        <v>15709</v>
      </c>
      <c r="C3219" s="13" t="s">
        <v>16451</v>
      </c>
      <c r="D3219" s="13"/>
      <c r="E3219" s="149" t="s">
        <v>5</v>
      </c>
      <c r="F3219" s="126" t="s">
        <v>3</v>
      </c>
      <c r="G3219" s="13">
        <v>5</v>
      </c>
      <c r="H3219" s="119" t="s">
        <v>16461</v>
      </c>
      <c r="I3219" s="43" t="s">
        <v>5352</v>
      </c>
      <c r="J3219" s="25"/>
    </row>
    <row r="3220" spans="1:10" s="21" customFormat="1" hidden="1" x14ac:dyDescent="0.3">
      <c r="A3220" s="13">
        <f t="shared" si="50"/>
        <v>3214</v>
      </c>
      <c r="B3220" s="13" t="s">
        <v>15709</v>
      </c>
      <c r="C3220" s="13" t="s">
        <v>16451</v>
      </c>
      <c r="D3220" s="13"/>
      <c r="E3220" s="149" t="s">
        <v>5</v>
      </c>
      <c r="F3220" s="126" t="s">
        <v>3</v>
      </c>
      <c r="G3220" s="13">
        <v>6</v>
      </c>
      <c r="H3220" s="22" t="s">
        <v>5359</v>
      </c>
      <c r="I3220" s="43" t="s">
        <v>5360</v>
      </c>
      <c r="J3220" s="25"/>
    </row>
    <row r="3221" spans="1:10" s="21" customFormat="1" hidden="1" x14ac:dyDescent="0.3">
      <c r="A3221" s="13">
        <f t="shared" si="50"/>
        <v>3215</v>
      </c>
      <c r="B3221" s="13" t="s">
        <v>15709</v>
      </c>
      <c r="C3221" s="13" t="s">
        <v>16451</v>
      </c>
      <c r="D3221" s="13"/>
      <c r="E3221" s="149" t="s">
        <v>5</v>
      </c>
      <c r="F3221" s="126" t="s">
        <v>3</v>
      </c>
      <c r="G3221" s="13">
        <v>7</v>
      </c>
      <c r="H3221" s="22" t="s">
        <v>5361</v>
      </c>
      <c r="I3221" s="43" t="s">
        <v>5362</v>
      </c>
      <c r="J3221" s="25"/>
    </row>
    <row r="3222" spans="1:10" s="21" customFormat="1" hidden="1" x14ac:dyDescent="0.3">
      <c r="A3222" s="13">
        <f t="shared" si="50"/>
        <v>3216</v>
      </c>
      <c r="B3222" s="13" t="s">
        <v>15709</v>
      </c>
      <c r="C3222" s="13" t="s">
        <v>16453</v>
      </c>
      <c r="D3222" s="13"/>
      <c r="E3222" s="150" t="s">
        <v>5</v>
      </c>
      <c r="F3222" s="126" t="s">
        <v>3</v>
      </c>
      <c r="G3222" s="13">
        <v>8</v>
      </c>
      <c r="H3222" s="22" t="s">
        <v>5905</v>
      </c>
      <c r="I3222" s="43" t="s">
        <v>5906</v>
      </c>
      <c r="J3222" s="25"/>
    </row>
    <row r="3223" spans="1:10" s="21" customFormat="1" hidden="1" x14ac:dyDescent="0.3">
      <c r="A3223" s="13">
        <f t="shared" si="50"/>
        <v>3217</v>
      </c>
      <c r="B3223" s="13" t="s">
        <v>15709</v>
      </c>
      <c r="C3223" s="13" t="s">
        <v>16449</v>
      </c>
      <c r="D3223" s="13"/>
      <c r="E3223" s="149" t="s">
        <v>15682</v>
      </c>
      <c r="F3223" s="13" t="s">
        <v>15682</v>
      </c>
      <c r="G3223" s="13">
        <v>8</v>
      </c>
      <c r="H3223" s="22" t="s">
        <v>5125</v>
      </c>
      <c r="I3223" s="43" t="s">
        <v>5126</v>
      </c>
      <c r="J3223" s="25"/>
    </row>
    <row r="3224" spans="1:10" s="21" customFormat="1" hidden="1" x14ac:dyDescent="0.3">
      <c r="A3224" s="13">
        <f t="shared" si="50"/>
        <v>3218</v>
      </c>
      <c r="B3224" s="13" t="s">
        <v>15709</v>
      </c>
      <c r="C3224" s="13" t="s">
        <v>16448</v>
      </c>
      <c r="D3224" s="13"/>
      <c r="E3224" s="149" t="s">
        <v>15682</v>
      </c>
      <c r="F3224" s="13" t="s">
        <v>15682</v>
      </c>
      <c r="G3224" s="13">
        <v>14</v>
      </c>
      <c r="H3224" s="22" t="s">
        <v>5127</v>
      </c>
      <c r="I3224" s="43" t="s">
        <v>5128</v>
      </c>
      <c r="J3224" s="25"/>
    </row>
    <row r="3225" spans="1:10" s="21" customFormat="1" hidden="1" x14ac:dyDescent="0.3">
      <c r="A3225" s="13">
        <f t="shared" si="50"/>
        <v>3219</v>
      </c>
      <c r="B3225" s="13" t="s">
        <v>15709</v>
      </c>
      <c r="C3225" s="13" t="s">
        <v>16448</v>
      </c>
      <c r="D3225" s="13"/>
      <c r="E3225" s="149" t="s">
        <v>15682</v>
      </c>
      <c r="F3225" s="13" t="s">
        <v>15682</v>
      </c>
      <c r="G3225" s="13">
        <v>17</v>
      </c>
      <c r="H3225" s="22" t="s">
        <v>5129</v>
      </c>
      <c r="I3225" s="43" t="s">
        <v>5130</v>
      </c>
      <c r="J3225" s="25"/>
    </row>
    <row r="3226" spans="1:10" s="21" customFormat="1" hidden="1" x14ac:dyDescent="0.3">
      <c r="A3226" s="13">
        <f t="shared" si="50"/>
        <v>3220</v>
      </c>
      <c r="B3226" s="13" t="s">
        <v>15709</v>
      </c>
      <c r="C3226" s="13" t="s">
        <v>16448</v>
      </c>
      <c r="D3226" s="13"/>
      <c r="E3226" s="149" t="s">
        <v>15682</v>
      </c>
      <c r="F3226" s="13" t="s">
        <v>15682</v>
      </c>
      <c r="G3226" s="13">
        <v>26</v>
      </c>
      <c r="H3226" s="22" t="s">
        <v>5131</v>
      </c>
      <c r="I3226" s="43" t="s">
        <v>5132</v>
      </c>
      <c r="J3226" s="25"/>
    </row>
    <row r="3227" spans="1:10" s="21" customFormat="1" hidden="1" x14ac:dyDescent="0.3">
      <c r="A3227" s="13">
        <f t="shared" si="50"/>
        <v>3221</v>
      </c>
      <c r="B3227" s="13" t="s">
        <v>15709</v>
      </c>
      <c r="C3227" s="13" t="s">
        <v>16448</v>
      </c>
      <c r="D3227" s="13"/>
      <c r="E3227" s="149" t="s">
        <v>15682</v>
      </c>
      <c r="F3227" s="13" t="s">
        <v>15682</v>
      </c>
      <c r="G3227" s="13">
        <v>37</v>
      </c>
      <c r="H3227" s="22" t="s">
        <v>5133</v>
      </c>
      <c r="I3227" s="43" t="s">
        <v>5134</v>
      </c>
      <c r="J3227" s="25"/>
    </row>
    <row r="3228" spans="1:10" s="21" customFormat="1" hidden="1" x14ac:dyDescent="0.3">
      <c r="A3228" s="13">
        <f t="shared" si="50"/>
        <v>3222</v>
      </c>
      <c r="B3228" s="13" t="s">
        <v>15709</v>
      </c>
      <c r="C3228" s="13" t="s">
        <v>16448</v>
      </c>
      <c r="D3228" s="13"/>
      <c r="E3228" s="149" t="s">
        <v>15682</v>
      </c>
      <c r="F3228" s="13" t="s">
        <v>15682</v>
      </c>
      <c r="G3228" s="13">
        <v>38</v>
      </c>
      <c r="H3228" s="22" t="s">
        <v>5135</v>
      </c>
      <c r="I3228" s="43" t="s">
        <v>5037</v>
      </c>
      <c r="J3228" s="25"/>
    </row>
    <row r="3229" spans="1:10" s="21" customFormat="1" hidden="1" x14ac:dyDescent="0.3">
      <c r="A3229" s="13">
        <f t="shared" si="50"/>
        <v>3223</v>
      </c>
      <c r="B3229" s="13" t="s">
        <v>15709</v>
      </c>
      <c r="C3229" s="13" t="s">
        <v>16448</v>
      </c>
      <c r="D3229" s="13"/>
      <c r="E3229" s="149" t="s">
        <v>15682</v>
      </c>
      <c r="F3229" s="13" t="s">
        <v>15682</v>
      </c>
      <c r="G3229" s="13">
        <v>49</v>
      </c>
      <c r="H3229" s="22" t="s">
        <v>5136</v>
      </c>
      <c r="I3229" s="43" t="s">
        <v>5137</v>
      </c>
      <c r="J3229" s="25"/>
    </row>
    <row r="3230" spans="1:10" s="21" customFormat="1" hidden="1" x14ac:dyDescent="0.3">
      <c r="A3230" s="13">
        <f t="shared" si="50"/>
        <v>3224</v>
      </c>
      <c r="B3230" s="13" t="s">
        <v>15709</v>
      </c>
      <c r="C3230" s="13" t="s">
        <v>16448</v>
      </c>
      <c r="D3230" s="13"/>
      <c r="E3230" s="149" t="s">
        <v>15682</v>
      </c>
      <c r="F3230" s="13" t="s">
        <v>15682</v>
      </c>
      <c r="G3230" s="13">
        <v>58</v>
      </c>
      <c r="H3230" s="22" t="s">
        <v>5138</v>
      </c>
      <c r="I3230" s="43" t="s">
        <v>5139</v>
      </c>
      <c r="J3230" s="25"/>
    </row>
    <row r="3231" spans="1:10" s="21" customFormat="1" hidden="1" x14ac:dyDescent="0.3">
      <c r="A3231" s="13">
        <f t="shared" si="50"/>
        <v>3225</v>
      </c>
      <c r="B3231" s="13" t="s">
        <v>15709</v>
      </c>
      <c r="C3231" s="13" t="s">
        <v>16448</v>
      </c>
      <c r="D3231" s="13"/>
      <c r="E3231" s="149" t="s">
        <v>15682</v>
      </c>
      <c r="F3231" s="13" t="s">
        <v>15682</v>
      </c>
      <c r="G3231" s="13">
        <v>59</v>
      </c>
      <c r="H3231" s="22" t="s">
        <v>5140</v>
      </c>
      <c r="I3231" s="43" t="s">
        <v>5139</v>
      </c>
      <c r="J3231" s="25"/>
    </row>
    <row r="3232" spans="1:10" s="21" customFormat="1" hidden="1" x14ac:dyDescent="0.3">
      <c r="A3232" s="13">
        <f t="shared" si="50"/>
        <v>3226</v>
      </c>
      <c r="B3232" s="13" t="s">
        <v>15709</v>
      </c>
      <c r="C3232" s="13" t="s">
        <v>16448</v>
      </c>
      <c r="D3232" s="13"/>
      <c r="E3232" s="149" t="s">
        <v>15682</v>
      </c>
      <c r="F3232" s="13" t="s">
        <v>15682</v>
      </c>
      <c r="G3232" s="13">
        <v>65</v>
      </c>
      <c r="H3232" s="22" t="s">
        <v>5141</v>
      </c>
      <c r="I3232" s="43" t="s">
        <v>5142</v>
      </c>
      <c r="J3232" s="25"/>
    </row>
    <row r="3233" spans="1:10" s="21" customFormat="1" hidden="1" x14ac:dyDescent="0.3">
      <c r="A3233" s="13">
        <f t="shared" si="50"/>
        <v>3227</v>
      </c>
      <c r="B3233" s="13" t="s">
        <v>15709</v>
      </c>
      <c r="C3233" s="13" t="s">
        <v>16448</v>
      </c>
      <c r="D3233" s="13"/>
      <c r="E3233" s="149" t="s">
        <v>15682</v>
      </c>
      <c r="F3233" s="13" t="s">
        <v>15682</v>
      </c>
      <c r="G3233" s="13">
        <v>68</v>
      </c>
      <c r="H3233" s="22" t="s">
        <v>5143</v>
      </c>
      <c r="I3233" s="43" t="s">
        <v>5144</v>
      </c>
      <c r="J3233" s="25"/>
    </row>
    <row r="3234" spans="1:10" s="21" customFormat="1" hidden="1" x14ac:dyDescent="0.3">
      <c r="A3234" s="13">
        <f t="shared" si="50"/>
        <v>3228</v>
      </c>
      <c r="B3234" s="13" t="s">
        <v>15709</v>
      </c>
      <c r="C3234" s="13" t="s">
        <v>17283</v>
      </c>
      <c r="D3234" s="13"/>
      <c r="E3234" s="149" t="s">
        <v>15682</v>
      </c>
      <c r="F3234" s="13" t="s">
        <v>15682</v>
      </c>
      <c r="G3234" s="13">
        <v>19</v>
      </c>
      <c r="H3234" s="22" t="s">
        <v>5268</v>
      </c>
      <c r="I3234" s="43" t="s">
        <v>5269</v>
      </c>
      <c r="J3234" s="25"/>
    </row>
    <row r="3235" spans="1:10" s="21" customFormat="1" hidden="1" x14ac:dyDescent="0.3">
      <c r="A3235" s="13">
        <f t="shared" si="50"/>
        <v>3229</v>
      </c>
      <c r="B3235" s="13" t="s">
        <v>15709</v>
      </c>
      <c r="C3235" s="13" t="s">
        <v>16450</v>
      </c>
      <c r="D3235" s="13"/>
      <c r="E3235" s="149" t="s">
        <v>15682</v>
      </c>
      <c r="F3235" s="13" t="s">
        <v>15682</v>
      </c>
      <c r="G3235" s="13">
        <v>43</v>
      </c>
      <c r="H3235" s="22" t="s">
        <v>5270</v>
      </c>
      <c r="I3235" s="43" t="s">
        <v>5271</v>
      </c>
      <c r="J3235" s="25"/>
    </row>
    <row r="3236" spans="1:10" s="21" customFormat="1" hidden="1" x14ac:dyDescent="0.3">
      <c r="A3236" s="13">
        <f t="shared" si="50"/>
        <v>3230</v>
      </c>
      <c r="B3236" s="13" t="s">
        <v>15709</v>
      </c>
      <c r="C3236" s="13" t="s">
        <v>16450</v>
      </c>
      <c r="D3236" s="13"/>
      <c r="E3236" s="149" t="s">
        <v>15682</v>
      </c>
      <c r="F3236" s="13" t="s">
        <v>15682</v>
      </c>
      <c r="G3236" s="13">
        <v>46</v>
      </c>
      <c r="H3236" s="22" t="s">
        <v>5272</v>
      </c>
      <c r="I3236" s="43" t="s">
        <v>5273</v>
      </c>
      <c r="J3236" s="25"/>
    </row>
    <row r="3237" spans="1:10" s="21" customFormat="1" hidden="1" x14ac:dyDescent="0.3">
      <c r="A3237" s="13">
        <f t="shared" si="50"/>
        <v>3231</v>
      </c>
      <c r="B3237" s="13" t="s">
        <v>15709</v>
      </c>
      <c r="C3237" s="13" t="s">
        <v>16450</v>
      </c>
      <c r="D3237" s="13"/>
      <c r="E3237" s="149" t="s">
        <v>15682</v>
      </c>
      <c r="F3237" s="13" t="s">
        <v>15682</v>
      </c>
      <c r="G3237" s="13">
        <v>48</v>
      </c>
      <c r="H3237" s="22" t="s">
        <v>5274</v>
      </c>
      <c r="I3237" s="43" t="s">
        <v>5275</v>
      </c>
      <c r="J3237" s="25"/>
    </row>
    <row r="3238" spans="1:10" s="21" customFormat="1" hidden="1" x14ac:dyDescent="0.3">
      <c r="A3238" s="13">
        <f t="shared" si="50"/>
        <v>3232</v>
      </c>
      <c r="B3238" s="13" t="s">
        <v>15709</v>
      </c>
      <c r="C3238" s="13" t="s">
        <v>16450</v>
      </c>
      <c r="D3238" s="13"/>
      <c r="E3238" s="149" t="s">
        <v>15682</v>
      </c>
      <c r="F3238" s="13" t="s">
        <v>15682</v>
      </c>
      <c r="G3238" s="13">
        <v>50</v>
      </c>
      <c r="H3238" s="52" t="s">
        <v>5276</v>
      </c>
      <c r="I3238" s="43" t="s">
        <v>5277</v>
      </c>
      <c r="J3238" s="25"/>
    </row>
    <row r="3239" spans="1:10" s="21" customFormat="1" hidden="1" x14ac:dyDescent="0.3">
      <c r="A3239" s="13">
        <f t="shared" si="50"/>
        <v>3233</v>
      </c>
      <c r="B3239" s="13" t="s">
        <v>15709</v>
      </c>
      <c r="C3239" s="13" t="s">
        <v>16450</v>
      </c>
      <c r="D3239" s="13"/>
      <c r="E3239" s="149" t="s">
        <v>15682</v>
      </c>
      <c r="F3239" s="13" t="s">
        <v>15682</v>
      </c>
      <c r="G3239" s="13">
        <v>53</v>
      </c>
      <c r="H3239" s="22" t="s">
        <v>5278</v>
      </c>
      <c r="I3239" s="43" t="s">
        <v>5279</v>
      </c>
      <c r="J3239" s="25"/>
    </row>
    <row r="3240" spans="1:10" s="21" customFormat="1" hidden="1" x14ac:dyDescent="0.3">
      <c r="A3240" s="13">
        <f t="shared" si="50"/>
        <v>3234</v>
      </c>
      <c r="B3240" s="13" t="s">
        <v>15709</v>
      </c>
      <c r="C3240" s="13" t="s">
        <v>16450</v>
      </c>
      <c r="D3240" s="13"/>
      <c r="E3240" s="149" t="s">
        <v>15682</v>
      </c>
      <c r="F3240" s="13" t="s">
        <v>15682</v>
      </c>
      <c r="G3240" s="13">
        <v>54</v>
      </c>
      <c r="H3240" s="22" t="s">
        <v>5280</v>
      </c>
      <c r="I3240" s="43" t="s">
        <v>5281</v>
      </c>
      <c r="J3240" s="25"/>
    </row>
    <row r="3241" spans="1:10" s="21" customFormat="1" hidden="1" x14ac:dyDescent="0.3">
      <c r="A3241" s="13">
        <f t="shared" si="50"/>
        <v>3235</v>
      </c>
      <c r="B3241" s="13" t="s">
        <v>15709</v>
      </c>
      <c r="C3241" s="13" t="s">
        <v>16450</v>
      </c>
      <c r="D3241" s="13"/>
      <c r="E3241" s="149" t="s">
        <v>15682</v>
      </c>
      <c r="F3241" s="13" t="s">
        <v>15682</v>
      </c>
      <c r="G3241" s="13">
        <v>56</v>
      </c>
      <c r="H3241" s="22" t="s">
        <v>5282</v>
      </c>
      <c r="I3241" s="43" t="s">
        <v>5283</v>
      </c>
      <c r="J3241" s="25"/>
    </row>
    <row r="3242" spans="1:10" s="21" customFormat="1" hidden="1" x14ac:dyDescent="0.3">
      <c r="A3242" s="13">
        <f t="shared" si="50"/>
        <v>3236</v>
      </c>
      <c r="B3242" s="13" t="s">
        <v>15709</v>
      </c>
      <c r="C3242" s="13" t="s">
        <v>16450</v>
      </c>
      <c r="D3242" s="13"/>
      <c r="E3242" s="149" t="s">
        <v>15682</v>
      </c>
      <c r="F3242" s="13" t="s">
        <v>15682</v>
      </c>
      <c r="G3242" s="13">
        <v>66</v>
      </c>
      <c r="H3242" s="22" t="s">
        <v>5284</v>
      </c>
      <c r="I3242" s="43" t="s">
        <v>5285</v>
      </c>
      <c r="J3242" s="25"/>
    </row>
    <row r="3243" spans="1:10" s="21" customFormat="1" hidden="1" x14ac:dyDescent="0.3">
      <c r="A3243" s="13">
        <f t="shared" si="50"/>
        <v>3237</v>
      </c>
      <c r="B3243" s="13" t="s">
        <v>15709</v>
      </c>
      <c r="C3243" s="13" t="s">
        <v>16450</v>
      </c>
      <c r="D3243" s="13"/>
      <c r="E3243" s="149" t="s">
        <v>15682</v>
      </c>
      <c r="F3243" s="13" t="s">
        <v>15682</v>
      </c>
      <c r="G3243" s="13">
        <v>88</v>
      </c>
      <c r="H3243" s="22" t="s">
        <v>5286</v>
      </c>
      <c r="I3243" s="43" t="s">
        <v>5287</v>
      </c>
      <c r="J3243" s="25"/>
    </row>
    <row r="3244" spans="1:10" s="21" customFormat="1" hidden="1" x14ac:dyDescent="0.3">
      <c r="A3244" s="13">
        <f t="shared" si="50"/>
        <v>3238</v>
      </c>
      <c r="B3244" s="13" t="s">
        <v>15709</v>
      </c>
      <c r="C3244" s="13" t="s">
        <v>16450</v>
      </c>
      <c r="D3244" s="13"/>
      <c r="E3244" s="149" t="s">
        <v>15682</v>
      </c>
      <c r="F3244" s="13" t="s">
        <v>15682</v>
      </c>
      <c r="G3244" s="13">
        <v>96</v>
      </c>
      <c r="H3244" s="22" t="s">
        <v>5288</v>
      </c>
      <c r="I3244" s="43" t="s">
        <v>5289</v>
      </c>
      <c r="J3244" s="25"/>
    </row>
    <row r="3245" spans="1:10" s="21" customFormat="1" hidden="1" x14ac:dyDescent="0.3">
      <c r="A3245" s="13">
        <f t="shared" si="50"/>
        <v>3239</v>
      </c>
      <c r="B3245" s="13" t="s">
        <v>15709</v>
      </c>
      <c r="C3245" s="13" t="s">
        <v>17280</v>
      </c>
      <c r="D3245" s="13"/>
      <c r="E3245" s="149" t="s">
        <v>15682</v>
      </c>
      <c r="F3245" s="13" t="s">
        <v>15682</v>
      </c>
      <c r="G3245" s="13">
        <v>41</v>
      </c>
      <c r="H3245" s="22" t="s">
        <v>5365</v>
      </c>
      <c r="I3245" s="43" t="s">
        <v>5366</v>
      </c>
      <c r="J3245" s="25"/>
    </row>
    <row r="3246" spans="1:10" s="21" customFormat="1" hidden="1" x14ac:dyDescent="0.3">
      <c r="A3246" s="13">
        <f t="shared" si="50"/>
        <v>3240</v>
      </c>
      <c r="B3246" s="13" t="s">
        <v>15709</v>
      </c>
      <c r="C3246" s="13" t="s">
        <v>17280</v>
      </c>
      <c r="D3246" s="13"/>
      <c r="E3246" s="149" t="s">
        <v>15682</v>
      </c>
      <c r="F3246" s="13" t="s">
        <v>15682</v>
      </c>
      <c r="G3246" s="13">
        <v>45</v>
      </c>
      <c r="H3246" s="22" t="s">
        <v>5367</v>
      </c>
      <c r="I3246" s="43" t="s">
        <v>5368</v>
      </c>
      <c r="J3246" s="25"/>
    </row>
    <row r="3247" spans="1:10" s="21" customFormat="1" hidden="1" x14ac:dyDescent="0.3">
      <c r="A3247" s="13">
        <f t="shared" si="50"/>
        <v>3241</v>
      </c>
      <c r="B3247" s="13" t="s">
        <v>15709</v>
      </c>
      <c r="C3247" s="13" t="s">
        <v>16454</v>
      </c>
      <c r="D3247" s="13"/>
      <c r="E3247" s="149" t="s">
        <v>15682</v>
      </c>
      <c r="F3247" s="13" t="s">
        <v>15682</v>
      </c>
      <c r="G3247" s="13">
        <v>4</v>
      </c>
      <c r="H3247" s="22" t="s">
        <v>5444</v>
      </c>
      <c r="I3247" s="43" t="s">
        <v>5445</v>
      </c>
      <c r="J3247" s="25"/>
    </row>
    <row r="3248" spans="1:10" s="21" customFormat="1" hidden="1" x14ac:dyDescent="0.3">
      <c r="A3248" s="13">
        <f t="shared" si="50"/>
        <v>3242</v>
      </c>
      <c r="B3248" s="13" t="s">
        <v>15709</v>
      </c>
      <c r="C3248" s="13" t="s">
        <v>16929</v>
      </c>
      <c r="D3248" s="13"/>
      <c r="E3248" s="149" t="s">
        <v>15682</v>
      </c>
      <c r="F3248" s="13" t="s">
        <v>15682</v>
      </c>
      <c r="G3248" s="13">
        <v>5</v>
      </c>
      <c r="H3248" s="22" t="s">
        <v>5446</v>
      </c>
      <c r="I3248" s="43" t="s">
        <v>5447</v>
      </c>
      <c r="J3248" s="25"/>
    </row>
    <row r="3249" spans="1:10" s="21" customFormat="1" hidden="1" x14ac:dyDescent="0.3">
      <c r="A3249" s="13">
        <f t="shared" si="50"/>
        <v>3243</v>
      </c>
      <c r="B3249" s="13" t="s">
        <v>15709</v>
      </c>
      <c r="C3249" s="13" t="s">
        <v>16929</v>
      </c>
      <c r="D3249" s="13"/>
      <c r="E3249" s="149" t="s">
        <v>15682</v>
      </c>
      <c r="F3249" s="13" t="s">
        <v>15682</v>
      </c>
      <c r="G3249" s="13">
        <v>39</v>
      </c>
      <c r="H3249" s="22" t="s">
        <v>5448</v>
      </c>
      <c r="I3249" s="43" t="s">
        <v>5449</v>
      </c>
      <c r="J3249" s="25"/>
    </row>
    <row r="3250" spans="1:10" s="21" customFormat="1" hidden="1" x14ac:dyDescent="0.3">
      <c r="A3250" s="13">
        <f t="shared" si="50"/>
        <v>3244</v>
      </c>
      <c r="B3250" s="13" t="s">
        <v>15709</v>
      </c>
      <c r="C3250" s="13" t="s">
        <v>16929</v>
      </c>
      <c r="D3250" s="13"/>
      <c r="E3250" s="149" t="s">
        <v>15682</v>
      </c>
      <c r="F3250" s="13" t="s">
        <v>15682</v>
      </c>
      <c r="G3250" s="13">
        <v>44</v>
      </c>
      <c r="H3250" s="22" t="s">
        <v>5450</v>
      </c>
      <c r="I3250" s="43" t="s">
        <v>5451</v>
      </c>
      <c r="J3250" s="25"/>
    </row>
    <row r="3251" spans="1:10" s="21" customFormat="1" hidden="1" x14ac:dyDescent="0.3">
      <c r="A3251" s="13">
        <f t="shared" si="50"/>
        <v>3245</v>
      </c>
      <c r="B3251" s="13" t="s">
        <v>15709</v>
      </c>
      <c r="C3251" s="13" t="s">
        <v>16929</v>
      </c>
      <c r="D3251" s="13"/>
      <c r="E3251" s="149" t="s">
        <v>15682</v>
      </c>
      <c r="F3251" s="13" t="s">
        <v>15682</v>
      </c>
      <c r="G3251" s="13">
        <v>71</v>
      </c>
      <c r="H3251" s="22" t="s">
        <v>5452</v>
      </c>
      <c r="I3251" s="43" t="s">
        <v>5453</v>
      </c>
      <c r="J3251" s="25"/>
    </row>
    <row r="3252" spans="1:10" s="21" customFormat="1" hidden="1" x14ac:dyDescent="0.3">
      <c r="A3252" s="13">
        <f t="shared" si="50"/>
        <v>3246</v>
      </c>
      <c r="B3252" s="13" t="s">
        <v>15709</v>
      </c>
      <c r="C3252" s="13" t="s">
        <v>16929</v>
      </c>
      <c r="D3252" s="13"/>
      <c r="E3252" s="149" t="s">
        <v>15682</v>
      </c>
      <c r="F3252" s="13" t="s">
        <v>15682</v>
      </c>
      <c r="G3252" s="13">
        <v>72</v>
      </c>
      <c r="H3252" s="22" t="s">
        <v>5454</v>
      </c>
      <c r="I3252" s="43" t="s">
        <v>5455</v>
      </c>
      <c r="J3252" s="25"/>
    </row>
    <row r="3253" spans="1:10" s="21" customFormat="1" hidden="1" x14ac:dyDescent="0.3">
      <c r="A3253" s="13">
        <f t="shared" si="50"/>
        <v>3247</v>
      </c>
      <c r="B3253" s="13" t="s">
        <v>15709</v>
      </c>
      <c r="C3253" s="13" t="s">
        <v>16929</v>
      </c>
      <c r="D3253" s="13"/>
      <c r="E3253" s="149" t="s">
        <v>15682</v>
      </c>
      <c r="F3253" s="13" t="s">
        <v>15682</v>
      </c>
      <c r="G3253" s="13">
        <v>77</v>
      </c>
      <c r="H3253" s="22" t="s">
        <v>5456</v>
      </c>
      <c r="I3253" s="43" t="s">
        <v>5457</v>
      </c>
      <c r="J3253" s="25"/>
    </row>
    <row r="3254" spans="1:10" s="21" customFormat="1" hidden="1" x14ac:dyDescent="0.3">
      <c r="A3254" s="13">
        <f t="shared" si="50"/>
        <v>3248</v>
      </c>
      <c r="B3254" s="13" t="s">
        <v>15709</v>
      </c>
      <c r="C3254" s="13" t="s">
        <v>16929</v>
      </c>
      <c r="D3254" s="13"/>
      <c r="E3254" s="149" t="s">
        <v>15682</v>
      </c>
      <c r="F3254" s="13" t="s">
        <v>15682</v>
      </c>
      <c r="G3254" s="13">
        <v>79</v>
      </c>
      <c r="H3254" s="22" t="s">
        <v>5458</v>
      </c>
      <c r="I3254" s="43" t="s">
        <v>5459</v>
      </c>
      <c r="J3254" s="25"/>
    </row>
    <row r="3255" spans="1:10" s="21" customFormat="1" hidden="1" x14ac:dyDescent="0.3">
      <c r="A3255" s="13">
        <f t="shared" si="50"/>
        <v>3249</v>
      </c>
      <c r="B3255" s="13" t="s">
        <v>15709</v>
      </c>
      <c r="C3255" s="13" t="s">
        <v>16929</v>
      </c>
      <c r="D3255" s="13"/>
      <c r="E3255" s="149" t="s">
        <v>15682</v>
      </c>
      <c r="F3255" s="13" t="s">
        <v>15682</v>
      </c>
      <c r="G3255" s="13">
        <v>80</v>
      </c>
      <c r="H3255" s="22" t="s">
        <v>5460</v>
      </c>
      <c r="I3255" s="43" t="s">
        <v>5461</v>
      </c>
      <c r="J3255" s="25"/>
    </row>
    <row r="3256" spans="1:10" s="21" customFormat="1" hidden="1" x14ac:dyDescent="0.3">
      <c r="A3256" s="13">
        <f t="shared" si="50"/>
        <v>3250</v>
      </c>
      <c r="B3256" s="13" t="s">
        <v>15709</v>
      </c>
      <c r="C3256" s="13" t="s">
        <v>16929</v>
      </c>
      <c r="D3256" s="13"/>
      <c r="E3256" s="149" t="s">
        <v>15682</v>
      </c>
      <c r="F3256" s="13" t="s">
        <v>15682</v>
      </c>
      <c r="G3256" s="13">
        <v>81</v>
      </c>
      <c r="H3256" s="22" t="s">
        <v>5462</v>
      </c>
      <c r="I3256" s="43" t="s">
        <v>5463</v>
      </c>
      <c r="J3256" s="25"/>
    </row>
    <row r="3257" spans="1:10" s="21" customFormat="1" hidden="1" x14ac:dyDescent="0.3">
      <c r="A3257" s="13">
        <f t="shared" si="50"/>
        <v>3251</v>
      </c>
      <c r="B3257" s="13" t="s">
        <v>15709</v>
      </c>
      <c r="C3257" s="13" t="s">
        <v>16929</v>
      </c>
      <c r="D3257" s="13"/>
      <c r="E3257" s="149" t="s">
        <v>15682</v>
      </c>
      <c r="F3257" s="13" t="s">
        <v>15682</v>
      </c>
      <c r="G3257" s="13">
        <v>90</v>
      </c>
      <c r="H3257" s="22" t="s">
        <v>5464</v>
      </c>
      <c r="I3257" s="43" t="s">
        <v>5465</v>
      </c>
      <c r="J3257" s="25"/>
    </row>
    <row r="3258" spans="1:10" s="21" customFormat="1" hidden="1" x14ac:dyDescent="0.3">
      <c r="A3258" s="13">
        <f t="shared" si="50"/>
        <v>3252</v>
      </c>
      <c r="B3258" s="13" t="s">
        <v>15709</v>
      </c>
      <c r="C3258" s="13" t="s">
        <v>16929</v>
      </c>
      <c r="D3258" s="13"/>
      <c r="E3258" s="149" t="s">
        <v>15682</v>
      </c>
      <c r="F3258" s="13" t="s">
        <v>15682</v>
      </c>
      <c r="G3258" s="13"/>
      <c r="H3258" s="22" t="s">
        <v>5466</v>
      </c>
      <c r="I3258" s="43" t="s">
        <v>5467</v>
      </c>
      <c r="J3258" s="25"/>
    </row>
    <row r="3259" spans="1:10" s="21" customFormat="1" hidden="1" x14ac:dyDescent="0.3">
      <c r="A3259" s="13">
        <f t="shared" si="50"/>
        <v>3253</v>
      </c>
      <c r="B3259" s="13" t="s">
        <v>15709</v>
      </c>
      <c r="C3259" s="13" t="s">
        <v>16457</v>
      </c>
      <c r="D3259" s="13"/>
      <c r="E3259" s="150" t="s">
        <v>15682</v>
      </c>
      <c r="F3259" s="13" t="s">
        <v>15682</v>
      </c>
      <c r="G3259" s="13">
        <v>15</v>
      </c>
      <c r="H3259" s="22" t="s">
        <v>5521</v>
      </c>
      <c r="I3259" s="43" t="s">
        <v>5522</v>
      </c>
      <c r="J3259" s="25"/>
    </row>
    <row r="3260" spans="1:10" s="21" customFormat="1" hidden="1" x14ac:dyDescent="0.3">
      <c r="A3260" s="13">
        <f t="shared" si="50"/>
        <v>3254</v>
      </c>
      <c r="B3260" s="13" t="s">
        <v>15709</v>
      </c>
      <c r="C3260" s="13" t="s">
        <v>16933</v>
      </c>
      <c r="D3260" s="13"/>
      <c r="E3260" s="150" t="s">
        <v>15682</v>
      </c>
      <c r="F3260" s="13" t="s">
        <v>15682</v>
      </c>
      <c r="G3260" s="13">
        <v>23</v>
      </c>
      <c r="H3260" s="22" t="s">
        <v>5523</v>
      </c>
      <c r="I3260" s="43" t="s">
        <v>5524</v>
      </c>
      <c r="J3260" s="25"/>
    </row>
    <row r="3261" spans="1:10" s="21" customFormat="1" hidden="1" x14ac:dyDescent="0.3">
      <c r="A3261" s="13">
        <f t="shared" si="50"/>
        <v>3255</v>
      </c>
      <c r="B3261" s="13" t="s">
        <v>15709</v>
      </c>
      <c r="C3261" s="13" t="s">
        <v>16933</v>
      </c>
      <c r="D3261" s="13"/>
      <c r="E3261" s="150" t="s">
        <v>15682</v>
      </c>
      <c r="F3261" s="13" t="s">
        <v>15682</v>
      </c>
      <c r="G3261" s="13">
        <v>24</v>
      </c>
      <c r="H3261" s="22" t="s">
        <v>5525</v>
      </c>
      <c r="I3261" s="43" t="s">
        <v>5526</v>
      </c>
      <c r="J3261" s="25"/>
    </row>
    <row r="3262" spans="1:10" s="21" customFormat="1" hidden="1" x14ac:dyDescent="0.3">
      <c r="A3262" s="13">
        <f t="shared" si="50"/>
        <v>3256</v>
      </c>
      <c r="B3262" s="13" t="s">
        <v>15709</v>
      </c>
      <c r="C3262" s="13" t="s">
        <v>16933</v>
      </c>
      <c r="D3262" s="13"/>
      <c r="E3262" s="150" t="s">
        <v>15682</v>
      </c>
      <c r="F3262" s="13" t="s">
        <v>15682</v>
      </c>
      <c r="G3262" s="13">
        <v>51</v>
      </c>
      <c r="H3262" s="22" t="s">
        <v>5527</v>
      </c>
      <c r="I3262" s="43" t="s">
        <v>5483</v>
      </c>
      <c r="J3262" s="25"/>
    </row>
    <row r="3263" spans="1:10" s="21" customFormat="1" hidden="1" x14ac:dyDescent="0.3">
      <c r="A3263" s="13">
        <f t="shared" si="50"/>
        <v>3257</v>
      </c>
      <c r="B3263" s="13" t="s">
        <v>15709</v>
      </c>
      <c r="C3263" s="13" t="s">
        <v>16933</v>
      </c>
      <c r="D3263" s="13"/>
      <c r="E3263" s="150" t="s">
        <v>15682</v>
      </c>
      <c r="F3263" s="13" t="s">
        <v>15682</v>
      </c>
      <c r="G3263" s="13">
        <v>55</v>
      </c>
      <c r="H3263" s="22" t="s">
        <v>5528</v>
      </c>
      <c r="I3263" s="43" t="s">
        <v>5529</v>
      </c>
      <c r="J3263" s="25"/>
    </row>
    <row r="3264" spans="1:10" s="21" customFormat="1" hidden="1" x14ac:dyDescent="0.3">
      <c r="A3264" s="13">
        <f t="shared" si="50"/>
        <v>3258</v>
      </c>
      <c r="B3264" s="13" t="s">
        <v>15709</v>
      </c>
      <c r="C3264" s="13" t="s">
        <v>16933</v>
      </c>
      <c r="D3264" s="13"/>
      <c r="E3264" s="150" t="s">
        <v>15682</v>
      </c>
      <c r="F3264" s="13" t="s">
        <v>15682</v>
      </c>
      <c r="G3264" s="13">
        <v>60</v>
      </c>
      <c r="H3264" s="22" t="s">
        <v>5530</v>
      </c>
      <c r="I3264" s="43" t="s">
        <v>5531</v>
      </c>
      <c r="J3264" s="25"/>
    </row>
    <row r="3265" spans="1:10" s="21" customFormat="1" hidden="1" x14ac:dyDescent="0.3">
      <c r="A3265" s="13">
        <f t="shared" si="50"/>
        <v>3259</v>
      </c>
      <c r="B3265" s="13" t="s">
        <v>15709</v>
      </c>
      <c r="C3265" s="13" t="s">
        <v>16933</v>
      </c>
      <c r="D3265" s="13"/>
      <c r="E3265" s="150" t="s">
        <v>15682</v>
      </c>
      <c r="F3265" s="13" t="s">
        <v>15682</v>
      </c>
      <c r="G3265" s="13">
        <v>75</v>
      </c>
      <c r="H3265" s="22" t="s">
        <v>5532</v>
      </c>
      <c r="I3265" s="43" t="s">
        <v>5533</v>
      </c>
      <c r="J3265" s="25"/>
    </row>
    <row r="3266" spans="1:10" s="21" customFormat="1" hidden="1" x14ac:dyDescent="0.3">
      <c r="A3266" s="13">
        <f t="shared" si="50"/>
        <v>3260</v>
      </c>
      <c r="B3266" s="13" t="s">
        <v>15709</v>
      </c>
      <c r="C3266" s="13" t="s">
        <v>16933</v>
      </c>
      <c r="D3266" s="13"/>
      <c r="E3266" s="150" t="s">
        <v>15682</v>
      </c>
      <c r="F3266" s="13" t="s">
        <v>15682</v>
      </c>
      <c r="G3266" s="13">
        <v>86</v>
      </c>
      <c r="H3266" s="22" t="s">
        <v>5534</v>
      </c>
      <c r="I3266" s="43" t="s">
        <v>5535</v>
      </c>
      <c r="J3266" s="25"/>
    </row>
    <row r="3267" spans="1:10" s="21" customFormat="1" hidden="1" x14ac:dyDescent="0.3">
      <c r="A3267" s="13">
        <f t="shared" si="50"/>
        <v>3261</v>
      </c>
      <c r="B3267" s="13" t="s">
        <v>15709</v>
      </c>
      <c r="C3267" s="13" t="s">
        <v>16933</v>
      </c>
      <c r="D3267" s="13"/>
      <c r="E3267" s="150" t="s">
        <v>15682</v>
      </c>
      <c r="F3267" s="13" t="s">
        <v>15682</v>
      </c>
      <c r="G3267" s="13">
        <v>89</v>
      </c>
      <c r="H3267" s="22" t="s">
        <v>5536</v>
      </c>
      <c r="I3267" s="43" t="s">
        <v>5537</v>
      </c>
      <c r="J3267" s="25"/>
    </row>
    <row r="3268" spans="1:10" s="21" customFormat="1" hidden="1" x14ac:dyDescent="0.3">
      <c r="A3268" s="13">
        <f t="shared" si="50"/>
        <v>3262</v>
      </c>
      <c r="B3268" s="13" t="s">
        <v>15709</v>
      </c>
      <c r="C3268" s="13" t="s">
        <v>16933</v>
      </c>
      <c r="D3268" s="13"/>
      <c r="E3268" s="150" t="s">
        <v>15682</v>
      </c>
      <c r="F3268" s="13" t="s">
        <v>15682</v>
      </c>
      <c r="G3268" s="13">
        <v>100</v>
      </c>
      <c r="H3268" s="104" t="s">
        <v>5538</v>
      </c>
      <c r="I3268" s="43" t="s">
        <v>5539</v>
      </c>
      <c r="J3268" s="25"/>
    </row>
    <row r="3269" spans="1:10" s="21" customFormat="1" hidden="1" x14ac:dyDescent="0.3">
      <c r="A3269" s="13">
        <f t="shared" si="50"/>
        <v>3263</v>
      </c>
      <c r="B3269" s="13" t="s">
        <v>15709</v>
      </c>
      <c r="C3269" s="13" t="s">
        <v>16455</v>
      </c>
      <c r="D3269" s="13"/>
      <c r="E3269" s="150" t="s">
        <v>15682</v>
      </c>
      <c r="F3269" s="13" t="s">
        <v>15682</v>
      </c>
      <c r="G3269" s="13">
        <v>6</v>
      </c>
      <c r="H3269" s="22" t="s">
        <v>5623</v>
      </c>
      <c r="I3269" s="43" t="s">
        <v>5624</v>
      </c>
      <c r="J3269" s="25"/>
    </row>
    <row r="3270" spans="1:10" s="21" customFormat="1" hidden="1" x14ac:dyDescent="0.3">
      <c r="A3270" s="13">
        <f t="shared" si="50"/>
        <v>3264</v>
      </c>
      <c r="B3270" s="13" t="s">
        <v>15709</v>
      </c>
      <c r="C3270" s="13" t="s">
        <v>16932</v>
      </c>
      <c r="D3270" s="13"/>
      <c r="E3270" s="150" t="s">
        <v>15682</v>
      </c>
      <c r="F3270" s="13" t="s">
        <v>15682</v>
      </c>
      <c r="G3270" s="13">
        <v>25</v>
      </c>
      <c r="H3270" s="22" t="s">
        <v>5625</v>
      </c>
      <c r="I3270" s="43" t="s">
        <v>5626</v>
      </c>
      <c r="J3270" s="25"/>
    </row>
    <row r="3271" spans="1:10" s="21" customFormat="1" hidden="1" x14ac:dyDescent="0.3">
      <c r="A3271" s="13">
        <f t="shared" si="50"/>
        <v>3265</v>
      </c>
      <c r="B3271" s="13" t="s">
        <v>15709</v>
      </c>
      <c r="C3271" s="13" t="s">
        <v>16932</v>
      </c>
      <c r="D3271" s="13"/>
      <c r="E3271" s="150" t="s">
        <v>15682</v>
      </c>
      <c r="F3271" s="13" t="s">
        <v>15682</v>
      </c>
      <c r="G3271" s="13">
        <v>28</v>
      </c>
      <c r="H3271" s="22" t="s">
        <v>5627</v>
      </c>
      <c r="I3271" s="43" t="s">
        <v>5628</v>
      </c>
      <c r="J3271" s="25"/>
    </row>
    <row r="3272" spans="1:10" s="21" customFormat="1" hidden="1" x14ac:dyDescent="0.3">
      <c r="A3272" s="13">
        <f t="shared" ref="A3272:A3335" si="51">ROW(A3266)</f>
        <v>3266</v>
      </c>
      <c r="B3272" s="13" t="s">
        <v>15709</v>
      </c>
      <c r="C3272" s="13" t="s">
        <v>16932</v>
      </c>
      <c r="D3272" s="13"/>
      <c r="E3272" s="150" t="s">
        <v>15682</v>
      </c>
      <c r="F3272" s="13" t="s">
        <v>15682</v>
      </c>
      <c r="G3272" s="13">
        <v>32</v>
      </c>
      <c r="H3272" s="22" t="s">
        <v>5629</v>
      </c>
      <c r="I3272" s="43" t="s">
        <v>5630</v>
      </c>
      <c r="J3272" s="25"/>
    </row>
    <row r="3273" spans="1:10" s="21" customFormat="1" hidden="1" x14ac:dyDescent="0.3">
      <c r="A3273" s="13">
        <f t="shared" si="51"/>
        <v>3267</v>
      </c>
      <c r="B3273" s="13" t="s">
        <v>15709</v>
      </c>
      <c r="C3273" s="13" t="s">
        <v>16932</v>
      </c>
      <c r="D3273" s="13"/>
      <c r="E3273" s="150" t="s">
        <v>15682</v>
      </c>
      <c r="F3273" s="13" t="s">
        <v>15682</v>
      </c>
      <c r="G3273" s="13">
        <v>34</v>
      </c>
      <c r="H3273" s="22" t="s">
        <v>5631</v>
      </c>
      <c r="I3273" s="43" t="s">
        <v>5632</v>
      </c>
      <c r="J3273" s="25"/>
    </row>
    <row r="3274" spans="1:10" s="21" customFormat="1" hidden="1" x14ac:dyDescent="0.3">
      <c r="A3274" s="13">
        <f t="shared" si="51"/>
        <v>3268</v>
      </c>
      <c r="B3274" s="13" t="s">
        <v>15709</v>
      </c>
      <c r="C3274" s="13" t="s">
        <v>16932</v>
      </c>
      <c r="D3274" s="13"/>
      <c r="E3274" s="150" t="s">
        <v>15682</v>
      </c>
      <c r="F3274" s="13" t="s">
        <v>15682</v>
      </c>
      <c r="G3274" s="13">
        <v>42</v>
      </c>
      <c r="H3274" s="22" t="s">
        <v>5633</v>
      </c>
      <c r="I3274" s="43" t="s">
        <v>5634</v>
      </c>
      <c r="J3274" s="25"/>
    </row>
    <row r="3275" spans="1:10" s="21" customFormat="1" hidden="1" x14ac:dyDescent="0.3">
      <c r="A3275" s="13">
        <f t="shared" si="51"/>
        <v>3269</v>
      </c>
      <c r="B3275" s="13" t="s">
        <v>15709</v>
      </c>
      <c r="C3275" s="13" t="s">
        <v>16932</v>
      </c>
      <c r="D3275" s="13"/>
      <c r="E3275" s="150" t="s">
        <v>15682</v>
      </c>
      <c r="F3275" s="13" t="s">
        <v>15682</v>
      </c>
      <c r="G3275" s="13">
        <v>94</v>
      </c>
      <c r="H3275" s="22" t="s">
        <v>5635</v>
      </c>
      <c r="I3275" s="43" t="s">
        <v>5636</v>
      </c>
      <c r="J3275" s="25"/>
    </row>
    <row r="3276" spans="1:10" s="21" customFormat="1" hidden="1" x14ac:dyDescent="0.3">
      <c r="A3276" s="13">
        <f t="shared" si="51"/>
        <v>3270</v>
      </c>
      <c r="B3276" s="13" t="s">
        <v>15709</v>
      </c>
      <c r="C3276" s="13" t="s">
        <v>16462</v>
      </c>
      <c r="D3276" s="13"/>
      <c r="E3276" s="150" t="s">
        <v>15682</v>
      </c>
      <c r="F3276" s="13" t="s">
        <v>15682</v>
      </c>
      <c r="G3276" s="13">
        <v>36</v>
      </c>
      <c r="H3276" s="88" t="s">
        <v>5653</v>
      </c>
      <c r="I3276" s="43" t="s">
        <v>5654</v>
      </c>
      <c r="J3276" s="25"/>
    </row>
    <row r="3277" spans="1:10" s="21" customFormat="1" hidden="1" x14ac:dyDescent="0.3">
      <c r="A3277" s="13">
        <f t="shared" si="51"/>
        <v>3271</v>
      </c>
      <c r="B3277" s="13" t="s">
        <v>15709</v>
      </c>
      <c r="C3277" s="13" t="s">
        <v>16463</v>
      </c>
      <c r="D3277" s="13"/>
      <c r="E3277" s="150" t="s">
        <v>15682</v>
      </c>
      <c r="F3277" s="13" t="s">
        <v>15682</v>
      </c>
      <c r="G3277" s="13">
        <v>1</v>
      </c>
      <c r="H3277" s="22" t="s">
        <v>5700</v>
      </c>
      <c r="I3277" s="43" t="s">
        <v>5701</v>
      </c>
      <c r="J3277" s="25"/>
    </row>
    <row r="3278" spans="1:10" s="21" customFormat="1" hidden="1" x14ac:dyDescent="0.3">
      <c r="A3278" s="13">
        <f t="shared" si="51"/>
        <v>3272</v>
      </c>
      <c r="B3278" s="13" t="s">
        <v>15709</v>
      </c>
      <c r="C3278" s="13" t="s">
        <v>16939</v>
      </c>
      <c r="D3278" s="13"/>
      <c r="E3278" s="150" t="s">
        <v>15682</v>
      </c>
      <c r="F3278" s="13" t="s">
        <v>15682</v>
      </c>
      <c r="G3278" s="13">
        <v>10</v>
      </c>
      <c r="H3278" s="22" t="s">
        <v>5702</v>
      </c>
      <c r="I3278" s="43" t="s">
        <v>5703</v>
      </c>
      <c r="J3278" s="25"/>
    </row>
    <row r="3279" spans="1:10" s="21" customFormat="1" hidden="1" x14ac:dyDescent="0.3">
      <c r="A3279" s="13">
        <f t="shared" si="51"/>
        <v>3273</v>
      </c>
      <c r="B3279" s="13" t="s">
        <v>15709</v>
      </c>
      <c r="C3279" s="13" t="s">
        <v>16939</v>
      </c>
      <c r="D3279" s="13"/>
      <c r="E3279" s="150" t="s">
        <v>15682</v>
      </c>
      <c r="F3279" s="13" t="s">
        <v>15682</v>
      </c>
      <c r="G3279" s="13">
        <v>20</v>
      </c>
      <c r="H3279" s="22" t="s">
        <v>5704</v>
      </c>
      <c r="I3279" s="43" t="s">
        <v>5705</v>
      </c>
      <c r="J3279" s="25"/>
    </row>
    <row r="3280" spans="1:10" s="21" customFormat="1" hidden="1" x14ac:dyDescent="0.3">
      <c r="A3280" s="13">
        <f t="shared" si="51"/>
        <v>3274</v>
      </c>
      <c r="B3280" s="13" t="s">
        <v>15709</v>
      </c>
      <c r="C3280" s="13" t="s">
        <v>16621</v>
      </c>
      <c r="D3280" s="13"/>
      <c r="E3280" s="150" t="s">
        <v>15682</v>
      </c>
      <c r="F3280" s="13" t="s">
        <v>15682</v>
      </c>
      <c r="G3280" s="13">
        <v>9</v>
      </c>
      <c r="H3280" s="22" t="s">
        <v>5795</v>
      </c>
      <c r="I3280" s="43" t="s">
        <v>5796</v>
      </c>
      <c r="J3280" s="25"/>
    </row>
    <row r="3281" spans="1:10" s="21" customFormat="1" hidden="1" x14ac:dyDescent="0.3">
      <c r="A3281" s="13">
        <f t="shared" si="51"/>
        <v>3275</v>
      </c>
      <c r="B3281" s="13" t="s">
        <v>15709</v>
      </c>
      <c r="C3281" s="13" t="s">
        <v>16452</v>
      </c>
      <c r="D3281" s="13"/>
      <c r="E3281" s="150" t="s">
        <v>15682</v>
      </c>
      <c r="F3281" s="13" t="s">
        <v>15682</v>
      </c>
      <c r="G3281" s="13">
        <v>12</v>
      </c>
      <c r="H3281" s="22" t="s">
        <v>5797</v>
      </c>
      <c r="I3281" s="43" t="s">
        <v>5798</v>
      </c>
      <c r="J3281" s="25"/>
    </row>
    <row r="3282" spans="1:10" s="21" customFormat="1" hidden="1" x14ac:dyDescent="0.3">
      <c r="A3282" s="13">
        <f t="shared" si="51"/>
        <v>3276</v>
      </c>
      <c r="B3282" s="13" t="s">
        <v>15709</v>
      </c>
      <c r="C3282" s="13" t="s">
        <v>16452</v>
      </c>
      <c r="D3282" s="13"/>
      <c r="E3282" s="150" t="s">
        <v>15682</v>
      </c>
      <c r="F3282" s="13" t="s">
        <v>15682</v>
      </c>
      <c r="G3282" s="13">
        <v>13</v>
      </c>
      <c r="H3282" s="22" t="s">
        <v>5799</v>
      </c>
      <c r="I3282" s="43" t="s">
        <v>5800</v>
      </c>
      <c r="J3282" s="25"/>
    </row>
    <row r="3283" spans="1:10" s="21" customFormat="1" hidden="1" x14ac:dyDescent="0.3">
      <c r="A3283" s="13">
        <f t="shared" si="51"/>
        <v>3277</v>
      </c>
      <c r="B3283" s="13" t="s">
        <v>15709</v>
      </c>
      <c r="C3283" s="13" t="s">
        <v>16452</v>
      </c>
      <c r="D3283" s="13"/>
      <c r="E3283" s="150" t="s">
        <v>15682</v>
      </c>
      <c r="F3283" s="13" t="s">
        <v>15682</v>
      </c>
      <c r="G3283" s="13">
        <v>16</v>
      </c>
      <c r="H3283" s="22" t="s">
        <v>5801</v>
      </c>
      <c r="I3283" s="43" t="s">
        <v>5802</v>
      </c>
      <c r="J3283" s="25"/>
    </row>
    <row r="3284" spans="1:10" s="21" customFormat="1" hidden="1" x14ac:dyDescent="0.3">
      <c r="A3284" s="13">
        <f t="shared" si="51"/>
        <v>3278</v>
      </c>
      <c r="B3284" s="13" t="s">
        <v>15709</v>
      </c>
      <c r="C3284" s="13" t="s">
        <v>16452</v>
      </c>
      <c r="D3284" s="13"/>
      <c r="E3284" s="150" t="s">
        <v>15682</v>
      </c>
      <c r="F3284" s="13" t="s">
        <v>15682</v>
      </c>
      <c r="G3284" s="13">
        <v>18</v>
      </c>
      <c r="H3284" s="22" t="s">
        <v>5803</v>
      </c>
      <c r="I3284" s="43" t="s">
        <v>5804</v>
      </c>
      <c r="J3284" s="25"/>
    </row>
    <row r="3285" spans="1:10" s="21" customFormat="1" hidden="1" x14ac:dyDescent="0.3">
      <c r="A3285" s="13">
        <f t="shared" si="51"/>
        <v>3279</v>
      </c>
      <c r="B3285" s="13" t="s">
        <v>15709</v>
      </c>
      <c r="C3285" s="13" t="s">
        <v>16452</v>
      </c>
      <c r="D3285" s="13"/>
      <c r="E3285" s="150" t="s">
        <v>15682</v>
      </c>
      <c r="F3285" s="13" t="s">
        <v>15682</v>
      </c>
      <c r="G3285" s="13">
        <v>21</v>
      </c>
      <c r="H3285" s="22" t="s">
        <v>5805</v>
      </c>
      <c r="I3285" s="43" t="s">
        <v>5806</v>
      </c>
      <c r="J3285" s="25"/>
    </row>
    <row r="3286" spans="1:10" s="21" customFormat="1" hidden="1" x14ac:dyDescent="0.3">
      <c r="A3286" s="13">
        <f t="shared" si="51"/>
        <v>3280</v>
      </c>
      <c r="B3286" s="13" t="s">
        <v>15709</v>
      </c>
      <c r="C3286" s="13" t="s">
        <v>16452</v>
      </c>
      <c r="D3286" s="13"/>
      <c r="E3286" s="150" t="s">
        <v>15682</v>
      </c>
      <c r="F3286" s="13" t="s">
        <v>15682</v>
      </c>
      <c r="G3286" s="13">
        <v>22</v>
      </c>
      <c r="H3286" s="22" t="s">
        <v>5807</v>
      </c>
      <c r="I3286" s="43" t="s">
        <v>5808</v>
      </c>
      <c r="J3286" s="25"/>
    </row>
    <row r="3287" spans="1:10" s="21" customFormat="1" hidden="1" x14ac:dyDescent="0.3">
      <c r="A3287" s="13">
        <f t="shared" si="51"/>
        <v>3281</v>
      </c>
      <c r="B3287" s="13" t="s">
        <v>15709</v>
      </c>
      <c r="C3287" s="13" t="s">
        <v>16452</v>
      </c>
      <c r="D3287" s="13"/>
      <c r="E3287" s="150" t="s">
        <v>15682</v>
      </c>
      <c r="F3287" s="13" t="s">
        <v>15682</v>
      </c>
      <c r="G3287" s="13">
        <v>27</v>
      </c>
      <c r="H3287" s="22" t="s">
        <v>5809</v>
      </c>
      <c r="I3287" s="43" t="s">
        <v>5810</v>
      </c>
      <c r="J3287" s="25"/>
    </row>
    <row r="3288" spans="1:10" s="21" customFormat="1" hidden="1" x14ac:dyDescent="0.3">
      <c r="A3288" s="13">
        <f t="shared" si="51"/>
        <v>3282</v>
      </c>
      <c r="B3288" s="13" t="s">
        <v>15709</v>
      </c>
      <c r="C3288" s="13" t="s">
        <v>16452</v>
      </c>
      <c r="D3288" s="13"/>
      <c r="E3288" s="150" t="s">
        <v>15682</v>
      </c>
      <c r="F3288" s="13" t="s">
        <v>15682</v>
      </c>
      <c r="G3288" s="13">
        <v>30</v>
      </c>
      <c r="H3288" s="22" t="s">
        <v>5811</v>
      </c>
      <c r="I3288" s="43" t="s">
        <v>5771</v>
      </c>
      <c r="J3288" s="25"/>
    </row>
    <row r="3289" spans="1:10" s="21" customFormat="1" hidden="1" x14ac:dyDescent="0.3">
      <c r="A3289" s="13">
        <f t="shared" si="51"/>
        <v>3283</v>
      </c>
      <c r="B3289" s="13" t="s">
        <v>15709</v>
      </c>
      <c r="C3289" s="13" t="s">
        <v>16452</v>
      </c>
      <c r="D3289" s="13"/>
      <c r="E3289" s="150" t="s">
        <v>15682</v>
      </c>
      <c r="F3289" s="13" t="s">
        <v>15682</v>
      </c>
      <c r="G3289" s="13">
        <v>35</v>
      </c>
      <c r="H3289" s="22" t="s">
        <v>5812</v>
      </c>
      <c r="I3289" s="43" t="s">
        <v>5813</v>
      </c>
      <c r="J3289" s="25"/>
    </row>
    <row r="3290" spans="1:10" s="21" customFormat="1" hidden="1" x14ac:dyDescent="0.3">
      <c r="A3290" s="13">
        <f t="shared" si="51"/>
        <v>3284</v>
      </c>
      <c r="B3290" s="13" t="s">
        <v>15709</v>
      </c>
      <c r="C3290" s="13" t="s">
        <v>16452</v>
      </c>
      <c r="D3290" s="13"/>
      <c r="E3290" s="150" t="s">
        <v>15682</v>
      </c>
      <c r="F3290" s="13" t="s">
        <v>15682</v>
      </c>
      <c r="G3290" s="13">
        <v>57</v>
      </c>
      <c r="H3290" s="22" t="s">
        <v>5814</v>
      </c>
      <c r="I3290" s="43" t="s">
        <v>5815</v>
      </c>
      <c r="J3290" s="25"/>
    </row>
    <row r="3291" spans="1:10" s="21" customFormat="1" hidden="1" x14ac:dyDescent="0.3">
      <c r="A3291" s="13">
        <f t="shared" si="51"/>
        <v>3285</v>
      </c>
      <c r="B3291" s="13" t="s">
        <v>15709</v>
      </c>
      <c r="C3291" s="13" t="s">
        <v>16452</v>
      </c>
      <c r="D3291" s="13"/>
      <c r="E3291" s="150" t="s">
        <v>15682</v>
      </c>
      <c r="F3291" s="13" t="s">
        <v>15682</v>
      </c>
      <c r="G3291" s="13">
        <v>62</v>
      </c>
      <c r="H3291" s="22" t="s">
        <v>5818</v>
      </c>
      <c r="I3291" s="43" t="s">
        <v>5819</v>
      </c>
      <c r="J3291" s="25"/>
    </row>
    <row r="3292" spans="1:10" s="21" customFormat="1" hidden="1" x14ac:dyDescent="0.3">
      <c r="A3292" s="13">
        <f t="shared" si="51"/>
        <v>3286</v>
      </c>
      <c r="B3292" s="13" t="s">
        <v>15709</v>
      </c>
      <c r="C3292" s="13" t="s">
        <v>16452</v>
      </c>
      <c r="D3292" s="13"/>
      <c r="E3292" s="150" t="s">
        <v>15682</v>
      </c>
      <c r="F3292" s="13" t="s">
        <v>15682</v>
      </c>
      <c r="G3292" s="13">
        <v>73</v>
      </c>
      <c r="H3292" s="22" t="s">
        <v>5820</v>
      </c>
      <c r="I3292" s="43" t="s">
        <v>5821</v>
      </c>
      <c r="J3292" s="25"/>
    </row>
    <row r="3293" spans="1:10" s="21" customFormat="1" hidden="1" x14ac:dyDescent="0.3">
      <c r="A3293" s="13">
        <f t="shared" si="51"/>
        <v>3287</v>
      </c>
      <c r="B3293" s="13" t="s">
        <v>15709</v>
      </c>
      <c r="C3293" s="13" t="s">
        <v>15750</v>
      </c>
      <c r="D3293" s="13"/>
      <c r="E3293" s="150" t="s">
        <v>15682</v>
      </c>
      <c r="F3293" s="13" t="s">
        <v>15682</v>
      </c>
      <c r="G3293" s="13">
        <v>3</v>
      </c>
      <c r="H3293" s="22" t="s">
        <v>5848</v>
      </c>
      <c r="I3293" s="43" t="s">
        <v>5849</v>
      </c>
      <c r="J3293" s="25"/>
    </row>
    <row r="3294" spans="1:10" s="21" customFormat="1" hidden="1" x14ac:dyDescent="0.3">
      <c r="A3294" s="13">
        <f t="shared" si="51"/>
        <v>3288</v>
      </c>
      <c r="B3294" s="13" t="s">
        <v>15709</v>
      </c>
      <c r="C3294" s="13" t="s">
        <v>16935</v>
      </c>
      <c r="D3294" s="13"/>
      <c r="E3294" s="150" t="s">
        <v>15682</v>
      </c>
      <c r="F3294" s="13" t="s">
        <v>15682</v>
      </c>
      <c r="G3294" s="13">
        <v>7</v>
      </c>
      <c r="H3294" s="22" t="s">
        <v>5850</v>
      </c>
      <c r="I3294" s="43" t="s">
        <v>5851</v>
      </c>
      <c r="J3294" s="25"/>
    </row>
    <row r="3295" spans="1:10" s="21" customFormat="1" hidden="1" x14ac:dyDescent="0.3">
      <c r="A3295" s="13">
        <f t="shared" si="51"/>
        <v>3289</v>
      </c>
      <c r="B3295" s="13" t="s">
        <v>15709</v>
      </c>
      <c r="C3295" s="13" t="s">
        <v>16935</v>
      </c>
      <c r="D3295" s="13"/>
      <c r="E3295" s="150" t="s">
        <v>15682</v>
      </c>
      <c r="F3295" s="13" t="s">
        <v>15682</v>
      </c>
      <c r="G3295" s="13">
        <v>11</v>
      </c>
      <c r="H3295" s="22" t="s">
        <v>5852</v>
      </c>
      <c r="I3295" s="43" t="s">
        <v>5853</v>
      </c>
      <c r="J3295" s="25"/>
    </row>
    <row r="3296" spans="1:10" s="21" customFormat="1" hidden="1" x14ac:dyDescent="0.3">
      <c r="A3296" s="13">
        <f t="shared" si="51"/>
        <v>3290</v>
      </c>
      <c r="B3296" s="13" t="s">
        <v>15709</v>
      </c>
      <c r="C3296" s="13" t="s">
        <v>16453</v>
      </c>
      <c r="D3296" s="13"/>
      <c r="E3296" s="150" t="s">
        <v>15682</v>
      </c>
      <c r="F3296" s="13" t="s">
        <v>15682</v>
      </c>
      <c r="G3296" s="13">
        <v>93</v>
      </c>
      <c r="H3296" s="22" t="s">
        <v>5908</v>
      </c>
      <c r="I3296" s="43" t="s">
        <v>5909</v>
      </c>
      <c r="J3296" s="25"/>
    </row>
    <row r="3297" spans="1:10" s="21" customFormat="1" hidden="1" x14ac:dyDescent="0.3">
      <c r="A3297" s="13">
        <f t="shared" si="51"/>
        <v>3291</v>
      </c>
      <c r="B3297" s="13" t="s">
        <v>15709</v>
      </c>
      <c r="C3297" s="13" t="s">
        <v>16452</v>
      </c>
      <c r="D3297" s="13"/>
      <c r="E3297" s="154" t="s">
        <v>15683</v>
      </c>
      <c r="F3297" s="126" t="s">
        <v>15683</v>
      </c>
      <c r="G3297" s="13">
        <v>1</v>
      </c>
      <c r="H3297" s="22" t="s">
        <v>5816</v>
      </c>
      <c r="I3297" s="43" t="s">
        <v>5817</v>
      </c>
      <c r="J3297" s="25"/>
    </row>
    <row r="3298" spans="1:10" s="21" customFormat="1" hidden="1" x14ac:dyDescent="0.3">
      <c r="A3298" s="13">
        <f t="shared" si="51"/>
        <v>3292</v>
      </c>
      <c r="B3298" s="13" t="s">
        <v>15709</v>
      </c>
      <c r="C3298" s="13" t="s">
        <v>16448</v>
      </c>
      <c r="D3298" s="13"/>
      <c r="E3298" s="155" t="s">
        <v>15683</v>
      </c>
      <c r="F3298" s="126" t="s">
        <v>15683</v>
      </c>
      <c r="G3298" s="13">
        <v>2</v>
      </c>
      <c r="H3298" s="22" t="s">
        <v>5145</v>
      </c>
      <c r="I3298" s="43" t="s">
        <v>5146</v>
      </c>
      <c r="J3298" s="25"/>
    </row>
    <row r="3299" spans="1:10" s="21" customFormat="1" hidden="1" x14ac:dyDescent="0.3">
      <c r="A3299" s="13">
        <f t="shared" si="51"/>
        <v>3293</v>
      </c>
      <c r="B3299" s="13" t="s">
        <v>15709</v>
      </c>
      <c r="C3299" s="13" t="s">
        <v>15750</v>
      </c>
      <c r="D3299" s="13"/>
      <c r="E3299" s="83" t="s">
        <v>10</v>
      </c>
      <c r="F3299" s="42" t="s">
        <v>10</v>
      </c>
      <c r="G3299" s="42">
        <v>4</v>
      </c>
      <c r="H3299" s="119" t="s">
        <v>15749</v>
      </c>
      <c r="I3299" s="43" t="s">
        <v>5854</v>
      </c>
      <c r="J3299" s="25"/>
    </row>
    <row r="3300" spans="1:10" s="21" customFormat="1" hidden="1" x14ac:dyDescent="0.3">
      <c r="A3300" s="13">
        <f t="shared" si="51"/>
        <v>3294</v>
      </c>
      <c r="B3300" s="13" t="s">
        <v>15709</v>
      </c>
      <c r="C3300" s="13"/>
      <c r="D3300" s="13"/>
      <c r="E3300" s="83" t="s">
        <v>6</v>
      </c>
      <c r="F3300" s="13" t="s">
        <v>25</v>
      </c>
      <c r="G3300" s="13"/>
      <c r="H3300" s="13"/>
      <c r="I3300" s="43" t="s">
        <v>5147</v>
      </c>
      <c r="J3300" s="25"/>
    </row>
    <row r="3301" spans="1:10" s="21" customFormat="1" hidden="1" x14ac:dyDescent="0.3">
      <c r="A3301" s="13">
        <f t="shared" si="51"/>
        <v>3295</v>
      </c>
      <c r="B3301" s="13" t="s">
        <v>15709</v>
      </c>
      <c r="C3301" s="13"/>
      <c r="D3301" s="13"/>
      <c r="E3301" s="83" t="s">
        <v>6</v>
      </c>
      <c r="F3301" s="13" t="s">
        <v>25</v>
      </c>
      <c r="G3301" s="13"/>
      <c r="H3301" s="13"/>
      <c r="I3301" s="43" t="s">
        <v>5148</v>
      </c>
      <c r="J3301" s="25"/>
    </row>
    <row r="3302" spans="1:10" s="21" customFormat="1" hidden="1" x14ac:dyDescent="0.3">
      <c r="A3302" s="13">
        <f t="shared" si="51"/>
        <v>3296</v>
      </c>
      <c r="B3302" s="13" t="s">
        <v>15709</v>
      </c>
      <c r="C3302" s="13"/>
      <c r="D3302" s="13"/>
      <c r="E3302" s="83" t="s">
        <v>6</v>
      </c>
      <c r="F3302" s="13" t="s">
        <v>25</v>
      </c>
      <c r="G3302" s="13"/>
      <c r="H3302" s="13"/>
      <c r="I3302" s="43" t="s">
        <v>5149</v>
      </c>
      <c r="J3302" s="25"/>
    </row>
    <row r="3303" spans="1:10" s="21" customFormat="1" hidden="1" x14ac:dyDescent="0.3">
      <c r="A3303" s="13">
        <f t="shared" si="51"/>
        <v>3297</v>
      </c>
      <c r="B3303" s="13" t="s">
        <v>15709</v>
      </c>
      <c r="C3303" s="13"/>
      <c r="D3303" s="13"/>
      <c r="E3303" s="83" t="s">
        <v>6</v>
      </c>
      <c r="F3303" s="13" t="s">
        <v>25</v>
      </c>
      <c r="G3303" s="13"/>
      <c r="H3303" s="13"/>
      <c r="I3303" s="43" t="s">
        <v>5150</v>
      </c>
      <c r="J3303" s="25"/>
    </row>
    <row r="3304" spans="1:10" s="21" customFormat="1" hidden="1" x14ac:dyDescent="0.3">
      <c r="A3304" s="13">
        <f t="shared" si="51"/>
        <v>3298</v>
      </c>
      <c r="B3304" s="13" t="s">
        <v>15709</v>
      </c>
      <c r="C3304" s="13"/>
      <c r="D3304" s="13"/>
      <c r="E3304" s="83" t="s">
        <v>6</v>
      </c>
      <c r="F3304" s="13" t="s">
        <v>25</v>
      </c>
      <c r="G3304" s="13"/>
      <c r="H3304" s="13"/>
      <c r="I3304" s="43" t="s">
        <v>5151</v>
      </c>
      <c r="J3304" s="25"/>
    </row>
    <row r="3305" spans="1:10" s="21" customFormat="1" hidden="1" x14ac:dyDescent="0.3">
      <c r="A3305" s="13">
        <f t="shared" si="51"/>
        <v>3299</v>
      </c>
      <c r="B3305" s="13" t="s">
        <v>15709</v>
      </c>
      <c r="C3305" s="13"/>
      <c r="D3305" s="13"/>
      <c r="E3305" s="83" t="s">
        <v>6</v>
      </c>
      <c r="F3305" s="13" t="s">
        <v>25</v>
      </c>
      <c r="G3305" s="13"/>
      <c r="H3305" s="13"/>
      <c r="I3305" s="43" t="s">
        <v>5152</v>
      </c>
      <c r="J3305" s="25"/>
    </row>
    <row r="3306" spans="1:10" s="21" customFormat="1" hidden="1" x14ac:dyDescent="0.3">
      <c r="A3306" s="13">
        <f t="shared" si="51"/>
        <v>3300</v>
      </c>
      <c r="B3306" s="13" t="s">
        <v>15709</v>
      </c>
      <c r="C3306" s="13"/>
      <c r="D3306" s="13"/>
      <c r="E3306" s="83" t="s">
        <v>6</v>
      </c>
      <c r="F3306" s="13" t="s">
        <v>25</v>
      </c>
      <c r="G3306" s="13"/>
      <c r="H3306" s="13"/>
      <c r="I3306" s="43" t="s">
        <v>5153</v>
      </c>
      <c r="J3306" s="25"/>
    </row>
    <row r="3307" spans="1:10" s="21" customFormat="1" hidden="1" x14ac:dyDescent="0.3">
      <c r="A3307" s="13">
        <f t="shared" si="51"/>
        <v>3301</v>
      </c>
      <c r="B3307" s="13" t="s">
        <v>15709</v>
      </c>
      <c r="C3307" s="13"/>
      <c r="D3307" s="13"/>
      <c r="E3307" s="83" t="s">
        <v>6</v>
      </c>
      <c r="F3307" s="13" t="s">
        <v>25</v>
      </c>
      <c r="G3307" s="13"/>
      <c r="H3307" s="13"/>
      <c r="I3307" s="43" t="s">
        <v>5154</v>
      </c>
      <c r="J3307" s="25"/>
    </row>
    <row r="3308" spans="1:10" s="21" customFormat="1" hidden="1" x14ac:dyDescent="0.3">
      <c r="A3308" s="13">
        <f t="shared" si="51"/>
        <v>3302</v>
      </c>
      <c r="B3308" s="13" t="s">
        <v>15709</v>
      </c>
      <c r="C3308" s="13"/>
      <c r="D3308" s="13"/>
      <c r="E3308" s="83" t="s">
        <v>6</v>
      </c>
      <c r="F3308" s="13" t="s">
        <v>25</v>
      </c>
      <c r="G3308" s="13"/>
      <c r="H3308" s="13"/>
      <c r="I3308" s="43" t="s">
        <v>5155</v>
      </c>
      <c r="J3308" s="25"/>
    </row>
    <row r="3309" spans="1:10" s="21" customFormat="1" hidden="1" x14ac:dyDescent="0.3">
      <c r="A3309" s="13">
        <f t="shared" si="51"/>
        <v>3303</v>
      </c>
      <c r="B3309" s="13" t="s">
        <v>15709</v>
      </c>
      <c r="C3309" s="13"/>
      <c r="D3309" s="13"/>
      <c r="E3309" s="83" t="s">
        <v>6</v>
      </c>
      <c r="F3309" s="13" t="s">
        <v>25</v>
      </c>
      <c r="G3309" s="13"/>
      <c r="H3309" s="53"/>
      <c r="I3309" s="43" t="s">
        <v>5156</v>
      </c>
      <c r="J3309" s="25"/>
    </row>
    <row r="3310" spans="1:10" s="21" customFormat="1" hidden="1" x14ac:dyDescent="0.3">
      <c r="A3310" s="13">
        <f t="shared" si="51"/>
        <v>3304</v>
      </c>
      <c r="B3310" s="13" t="s">
        <v>15709</v>
      </c>
      <c r="C3310" s="13"/>
      <c r="D3310" s="13"/>
      <c r="E3310" s="83" t="s">
        <v>6</v>
      </c>
      <c r="F3310" s="13" t="s">
        <v>25</v>
      </c>
      <c r="G3310" s="13"/>
      <c r="H3310" s="13"/>
      <c r="I3310" s="43" t="s">
        <v>5157</v>
      </c>
      <c r="J3310" s="25"/>
    </row>
    <row r="3311" spans="1:10" s="21" customFormat="1" hidden="1" x14ac:dyDescent="0.3">
      <c r="A3311" s="13">
        <f t="shared" si="51"/>
        <v>3305</v>
      </c>
      <c r="B3311" s="13" t="s">
        <v>15709</v>
      </c>
      <c r="C3311" s="13"/>
      <c r="D3311" s="13"/>
      <c r="E3311" s="83" t="s">
        <v>6</v>
      </c>
      <c r="F3311" s="13" t="s">
        <v>25</v>
      </c>
      <c r="G3311" s="13"/>
      <c r="H3311" s="13"/>
      <c r="I3311" s="43" t="s">
        <v>5158</v>
      </c>
      <c r="J3311" s="25"/>
    </row>
    <row r="3312" spans="1:10" s="21" customFormat="1" hidden="1" x14ac:dyDescent="0.3">
      <c r="A3312" s="13">
        <f t="shared" si="51"/>
        <v>3306</v>
      </c>
      <c r="B3312" s="13" t="s">
        <v>15709</v>
      </c>
      <c r="C3312" s="13"/>
      <c r="D3312" s="13"/>
      <c r="E3312" s="83" t="s">
        <v>6</v>
      </c>
      <c r="F3312" s="13" t="s">
        <v>25</v>
      </c>
      <c r="G3312" s="13"/>
      <c r="H3312" s="13"/>
      <c r="I3312" s="31" t="s">
        <v>5159</v>
      </c>
      <c r="J3312" s="25"/>
    </row>
    <row r="3313" spans="1:10" s="21" customFormat="1" hidden="1" x14ac:dyDescent="0.3">
      <c r="A3313" s="13">
        <f t="shared" si="51"/>
        <v>3307</v>
      </c>
      <c r="B3313" s="13" t="s">
        <v>15709</v>
      </c>
      <c r="C3313" s="13"/>
      <c r="D3313" s="13"/>
      <c r="E3313" s="83" t="s">
        <v>6</v>
      </c>
      <c r="F3313" s="13" t="s">
        <v>25</v>
      </c>
      <c r="G3313" s="13"/>
      <c r="H3313" s="13"/>
      <c r="I3313" s="43" t="s">
        <v>5160</v>
      </c>
      <c r="J3313" s="25"/>
    </row>
    <row r="3314" spans="1:10" s="21" customFormat="1" hidden="1" x14ac:dyDescent="0.3">
      <c r="A3314" s="13">
        <f t="shared" si="51"/>
        <v>3308</v>
      </c>
      <c r="B3314" s="13" t="s">
        <v>15709</v>
      </c>
      <c r="C3314" s="13"/>
      <c r="D3314" s="13"/>
      <c r="E3314" s="83" t="s">
        <v>6</v>
      </c>
      <c r="F3314" s="13" t="s">
        <v>25</v>
      </c>
      <c r="G3314" s="13"/>
      <c r="H3314" s="13"/>
      <c r="I3314" s="43" t="s">
        <v>5161</v>
      </c>
      <c r="J3314" s="25"/>
    </row>
    <row r="3315" spans="1:10" s="21" customFormat="1" hidden="1" x14ac:dyDescent="0.3">
      <c r="A3315" s="13">
        <f t="shared" si="51"/>
        <v>3309</v>
      </c>
      <c r="B3315" s="13" t="s">
        <v>15709</v>
      </c>
      <c r="C3315" s="13"/>
      <c r="D3315" s="13"/>
      <c r="E3315" s="83" t="s">
        <v>6</v>
      </c>
      <c r="F3315" s="13" t="s">
        <v>25</v>
      </c>
      <c r="G3315" s="13"/>
      <c r="H3315" s="13"/>
      <c r="I3315" s="43" t="s">
        <v>5162</v>
      </c>
      <c r="J3315" s="25"/>
    </row>
    <row r="3316" spans="1:10" s="21" customFormat="1" hidden="1" x14ac:dyDescent="0.3">
      <c r="A3316" s="13">
        <f t="shared" si="51"/>
        <v>3310</v>
      </c>
      <c r="B3316" s="13" t="s">
        <v>15709</v>
      </c>
      <c r="C3316" s="13"/>
      <c r="D3316" s="13"/>
      <c r="E3316" s="83" t="s">
        <v>6</v>
      </c>
      <c r="F3316" s="13" t="s">
        <v>25</v>
      </c>
      <c r="G3316" s="13"/>
      <c r="H3316" s="13"/>
      <c r="I3316" s="43" t="s">
        <v>5162</v>
      </c>
      <c r="J3316" s="25"/>
    </row>
    <row r="3317" spans="1:10" s="21" customFormat="1" hidden="1" x14ac:dyDescent="0.3">
      <c r="A3317" s="13">
        <f t="shared" si="51"/>
        <v>3311</v>
      </c>
      <c r="B3317" s="13" t="s">
        <v>15709</v>
      </c>
      <c r="C3317" s="13"/>
      <c r="D3317" s="13"/>
      <c r="E3317" s="83" t="s">
        <v>6</v>
      </c>
      <c r="F3317" s="13" t="s">
        <v>25</v>
      </c>
      <c r="G3317" s="13"/>
      <c r="H3317" s="45"/>
      <c r="I3317" s="43" t="s">
        <v>5163</v>
      </c>
      <c r="J3317" s="25"/>
    </row>
    <row r="3318" spans="1:10" s="21" customFormat="1" hidden="1" x14ac:dyDescent="0.3">
      <c r="A3318" s="13">
        <f t="shared" si="51"/>
        <v>3312</v>
      </c>
      <c r="B3318" s="13" t="s">
        <v>15709</v>
      </c>
      <c r="C3318" s="13"/>
      <c r="D3318" s="13"/>
      <c r="E3318" s="83" t="s">
        <v>6</v>
      </c>
      <c r="F3318" s="13" t="s">
        <v>25</v>
      </c>
      <c r="G3318" s="13"/>
      <c r="H3318" s="82"/>
      <c r="I3318" s="54" t="s">
        <v>5164</v>
      </c>
      <c r="J3318" s="25"/>
    </row>
    <row r="3319" spans="1:10" s="21" customFormat="1" hidden="1" x14ac:dyDescent="0.3">
      <c r="A3319" s="13">
        <f t="shared" si="51"/>
        <v>3313</v>
      </c>
      <c r="B3319" s="13" t="s">
        <v>15709</v>
      </c>
      <c r="C3319" s="13"/>
      <c r="D3319" s="13"/>
      <c r="E3319" s="83" t="s">
        <v>6</v>
      </c>
      <c r="F3319" s="13" t="s">
        <v>25</v>
      </c>
      <c r="G3319" s="13"/>
      <c r="H3319" s="13"/>
      <c r="I3319" s="43" t="s">
        <v>5165</v>
      </c>
      <c r="J3319" s="25"/>
    </row>
    <row r="3320" spans="1:10" s="21" customFormat="1" hidden="1" x14ac:dyDescent="0.3">
      <c r="A3320" s="13">
        <f t="shared" si="51"/>
        <v>3314</v>
      </c>
      <c r="B3320" s="13" t="s">
        <v>15709</v>
      </c>
      <c r="C3320" s="13"/>
      <c r="D3320" s="13"/>
      <c r="E3320" s="83" t="s">
        <v>6</v>
      </c>
      <c r="F3320" s="13" t="s">
        <v>25</v>
      </c>
      <c r="G3320" s="13"/>
      <c r="H3320" s="13"/>
      <c r="I3320" s="43" t="s">
        <v>5166</v>
      </c>
      <c r="J3320" s="25"/>
    </row>
    <row r="3321" spans="1:10" s="21" customFormat="1" hidden="1" x14ac:dyDescent="0.3">
      <c r="A3321" s="13">
        <f t="shared" si="51"/>
        <v>3315</v>
      </c>
      <c r="B3321" s="13" t="s">
        <v>15709</v>
      </c>
      <c r="C3321" s="13"/>
      <c r="D3321" s="13"/>
      <c r="E3321" s="83" t="s">
        <v>6</v>
      </c>
      <c r="F3321" s="13" t="s">
        <v>25</v>
      </c>
      <c r="G3321" s="13"/>
      <c r="H3321" s="13"/>
      <c r="I3321" s="43" t="s">
        <v>5167</v>
      </c>
      <c r="J3321" s="25"/>
    </row>
    <row r="3322" spans="1:10" s="21" customFormat="1" hidden="1" x14ac:dyDescent="0.3">
      <c r="A3322" s="13">
        <f t="shared" si="51"/>
        <v>3316</v>
      </c>
      <c r="B3322" s="13" t="s">
        <v>15709</v>
      </c>
      <c r="C3322" s="13"/>
      <c r="D3322" s="13"/>
      <c r="E3322" s="83" t="s">
        <v>6</v>
      </c>
      <c r="F3322" s="13" t="s">
        <v>25</v>
      </c>
      <c r="G3322" s="13"/>
      <c r="H3322" s="55"/>
      <c r="I3322" s="43" t="s">
        <v>5168</v>
      </c>
      <c r="J3322" s="25"/>
    </row>
    <row r="3323" spans="1:10" s="21" customFormat="1" hidden="1" x14ac:dyDescent="0.3">
      <c r="A3323" s="13">
        <f t="shared" si="51"/>
        <v>3317</v>
      </c>
      <c r="B3323" s="13" t="s">
        <v>15709</v>
      </c>
      <c r="C3323" s="13"/>
      <c r="D3323" s="13"/>
      <c r="E3323" s="83" t="s">
        <v>6</v>
      </c>
      <c r="F3323" s="13" t="s">
        <v>25</v>
      </c>
      <c r="G3323" s="13"/>
      <c r="H3323" s="13"/>
      <c r="I3323" s="56" t="s">
        <v>5169</v>
      </c>
      <c r="J3323" s="25"/>
    </row>
    <row r="3324" spans="1:10" s="21" customFormat="1" hidden="1" x14ac:dyDescent="0.3">
      <c r="A3324" s="13">
        <f t="shared" si="51"/>
        <v>3318</v>
      </c>
      <c r="B3324" s="13" t="s">
        <v>15709</v>
      </c>
      <c r="C3324" s="13"/>
      <c r="D3324" s="13"/>
      <c r="E3324" s="83" t="s">
        <v>6</v>
      </c>
      <c r="F3324" s="13" t="s">
        <v>25</v>
      </c>
      <c r="G3324" s="13"/>
      <c r="H3324" s="13"/>
      <c r="I3324" s="56" t="s">
        <v>5170</v>
      </c>
      <c r="J3324" s="25"/>
    </row>
    <row r="3325" spans="1:10" s="21" customFormat="1" hidden="1" x14ac:dyDescent="0.3">
      <c r="A3325" s="13">
        <f t="shared" si="51"/>
        <v>3319</v>
      </c>
      <c r="B3325" s="13" t="s">
        <v>15709</v>
      </c>
      <c r="C3325" s="13"/>
      <c r="D3325" s="13"/>
      <c r="E3325" s="83" t="s">
        <v>6</v>
      </c>
      <c r="F3325" s="13" t="s">
        <v>25</v>
      </c>
      <c r="G3325" s="13"/>
      <c r="H3325" s="13"/>
      <c r="I3325" s="56" t="s">
        <v>5171</v>
      </c>
      <c r="J3325" s="25"/>
    </row>
    <row r="3326" spans="1:10" s="21" customFormat="1" hidden="1" x14ac:dyDescent="0.3">
      <c r="A3326" s="13">
        <f t="shared" si="51"/>
        <v>3320</v>
      </c>
      <c r="B3326" s="13" t="s">
        <v>15709</v>
      </c>
      <c r="C3326" s="13"/>
      <c r="D3326" s="13"/>
      <c r="E3326" s="83" t="s">
        <v>6</v>
      </c>
      <c r="F3326" s="13" t="s">
        <v>25</v>
      </c>
      <c r="G3326" s="13"/>
      <c r="H3326" s="13"/>
      <c r="I3326" s="56" t="s">
        <v>5172</v>
      </c>
      <c r="J3326" s="25"/>
    </row>
    <row r="3327" spans="1:10" s="21" customFormat="1" hidden="1" x14ac:dyDescent="0.3">
      <c r="A3327" s="13">
        <f t="shared" si="51"/>
        <v>3321</v>
      </c>
      <c r="B3327" s="13" t="s">
        <v>15709</v>
      </c>
      <c r="C3327" s="13"/>
      <c r="D3327" s="13"/>
      <c r="E3327" s="83" t="s">
        <v>6</v>
      </c>
      <c r="F3327" s="13" t="s">
        <v>25</v>
      </c>
      <c r="G3327" s="13"/>
      <c r="H3327" s="13"/>
      <c r="I3327" s="56" t="s">
        <v>5173</v>
      </c>
      <c r="J3327" s="25"/>
    </row>
    <row r="3328" spans="1:10" s="21" customFormat="1" hidden="1" x14ac:dyDescent="0.3">
      <c r="A3328" s="13">
        <f t="shared" si="51"/>
        <v>3322</v>
      </c>
      <c r="B3328" s="13" t="s">
        <v>15709</v>
      </c>
      <c r="C3328" s="13"/>
      <c r="D3328" s="13"/>
      <c r="E3328" s="83" t="s">
        <v>6</v>
      </c>
      <c r="F3328" s="13" t="s">
        <v>25</v>
      </c>
      <c r="G3328" s="13"/>
      <c r="H3328" s="13"/>
      <c r="I3328" s="43" t="s">
        <v>5167</v>
      </c>
      <c r="J3328" s="25"/>
    </row>
    <row r="3329" spans="1:10" s="21" customFormat="1" hidden="1" x14ac:dyDescent="0.3">
      <c r="A3329" s="13">
        <f t="shared" si="51"/>
        <v>3323</v>
      </c>
      <c r="B3329" s="13" t="s">
        <v>15709</v>
      </c>
      <c r="C3329" s="13"/>
      <c r="D3329" s="13"/>
      <c r="E3329" s="83" t="s">
        <v>6</v>
      </c>
      <c r="F3329" s="13" t="s">
        <v>25</v>
      </c>
      <c r="G3329" s="13"/>
      <c r="H3329" s="13"/>
      <c r="I3329" s="43" t="s">
        <v>5003</v>
      </c>
      <c r="J3329" s="25"/>
    </row>
    <row r="3330" spans="1:10" s="21" customFormat="1" hidden="1" x14ac:dyDescent="0.3">
      <c r="A3330" s="13">
        <f t="shared" si="51"/>
        <v>3324</v>
      </c>
      <c r="B3330" s="13" t="s">
        <v>15709</v>
      </c>
      <c r="C3330" s="13"/>
      <c r="D3330" s="13"/>
      <c r="E3330" s="83" t="s">
        <v>6</v>
      </c>
      <c r="F3330" s="13" t="s">
        <v>25</v>
      </c>
      <c r="G3330" s="13"/>
      <c r="H3330" s="13"/>
      <c r="I3330" s="43" t="s">
        <v>5174</v>
      </c>
      <c r="J3330" s="25"/>
    </row>
    <row r="3331" spans="1:10" s="21" customFormat="1" hidden="1" x14ac:dyDescent="0.3">
      <c r="A3331" s="13">
        <f t="shared" si="51"/>
        <v>3325</v>
      </c>
      <c r="B3331" s="13" t="s">
        <v>15709</v>
      </c>
      <c r="C3331" s="13"/>
      <c r="D3331" s="13"/>
      <c r="E3331" s="83" t="s">
        <v>6</v>
      </c>
      <c r="F3331" s="13" t="s">
        <v>25</v>
      </c>
      <c r="G3331" s="13"/>
      <c r="H3331" s="13"/>
      <c r="I3331" s="43" t="s">
        <v>5290</v>
      </c>
      <c r="J3331" s="25"/>
    </row>
    <row r="3332" spans="1:10" s="21" customFormat="1" hidden="1" x14ac:dyDescent="0.3">
      <c r="A3332" s="13">
        <f t="shared" si="51"/>
        <v>3326</v>
      </c>
      <c r="B3332" s="13" t="s">
        <v>15709</v>
      </c>
      <c r="C3332" s="13"/>
      <c r="D3332" s="13"/>
      <c r="E3332" s="83" t="s">
        <v>6</v>
      </c>
      <c r="F3332" s="13" t="s">
        <v>25</v>
      </c>
      <c r="G3332" s="13"/>
      <c r="H3332" s="13"/>
      <c r="I3332" s="43" t="s">
        <v>5291</v>
      </c>
      <c r="J3332" s="25"/>
    </row>
    <row r="3333" spans="1:10" s="21" customFormat="1" hidden="1" x14ac:dyDescent="0.3">
      <c r="A3333" s="13">
        <f t="shared" si="51"/>
        <v>3327</v>
      </c>
      <c r="B3333" s="13" t="s">
        <v>15709</v>
      </c>
      <c r="C3333" s="13"/>
      <c r="D3333" s="13"/>
      <c r="E3333" s="83" t="s">
        <v>6</v>
      </c>
      <c r="F3333" s="13" t="s">
        <v>25</v>
      </c>
      <c r="G3333" s="13"/>
      <c r="H3333" s="42"/>
      <c r="I3333" s="43" t="s">
        <v>5292</v>
      </c>
      <c r="J3333" s="25"/>
    </row>
    <row r="3334" spans="1:10" s="21" customFormat="1" hidden="1" x14ac:dyDescent="0.3">
      <c r="A3334" s="13">
        <f t="shared" si="51"/>
        <v>3328</v>
      </c>
      <c r="B3334" s="13" t="s">
        <v>15709</v>
      </c>
      <c r="C3334" s="13"/>
      <c r="D3334" s="13"/>
      <c r="E3334" s="83" t="s">
        <v>6</v>
      </c>
      <c r="F3334" s="13" t="s">
        <v>25</v>
      </c>
      <c r="G3334" s="13"/>
      <c r="H3334" s="13"/>
      <c r="I3334" s="43" t="s">
        <v>5293</v>
      </c>
      <c r="J3334" s="25"/>
    </row>
    <row r="3335" spans="1:10" s="21" customFormat="1" hidden="1" x14ac:dyDescent="0.3">
      <c r="A3335" s="13">
        <f t="shared" si="51"/>
        <v>3329</v>
      </c>
      <c r="B3335" s="13" t="s">
        <v>15709</v>
      </c>
      <c r="C3335" s="13"/>
      <c r="D3335" s="13"/>
      <c r="E3335" s="83" t="s">
        <v>6</v>
      </c>
      <c r="F3335" s="13" t="s">
        <v>25</v>
      </c>
      <c r="G3335" s="13"/>
      <c r="H3335" s="13"/>
      <c r="I3335" s="43" t="s">
        <v>5294</v>
      </c>
      <c r="J3335" s="25"/>
    </row>
    <row r="3336" spans="1:10" s="21" customFormat="1" hidden="1" x14ac:dyDescent="0.3">
      <c r="A3336" s="13">
        <f t="shared" ref="A3336:A3399" si="52">ROW(A3330)</f>
        <v>3330</v>
      </c>
      <c r="B3336" s="13" t="s">
        <v>15709</v>
      </c>
      <c r="C3336" s="13"/>
      <c r="D3336" s="13"/>
      <c r="E3336" s="83" t="s">
        <v>6</v>
      </c>
      <c r="F3336" s="13" t="s">
        <v>25</v>
      </c>
      <c r="G3336" s="13"/>
      <c r="H3336" s="13"/>
      <c r="I3336" s="43" t="s">
        <v>5295</v>
      </c>
      <c r="J3336" s="25"/>
    </row>
    <row r="3337" spans="1:10" s="21" customFormat="1" hidden="1" x14ac:dyDescent="0.3">
      <c r="A3337" s="13">
        <f t="shared" si="52"/>
        <v>3331</v>
      </c>
      <c r="B3337" s="13" t="s">
        <v>15709</v>
      </c>
      <c r="C3337" s="13"/>
      <c r="D3337" s="13"/>
      <c r="E3337" s="83" t="s">
        <v>6</v>
      </c>
      <c r="F3337" s="13" t="s">
        <v>25</v>
      </c>
      <c r="G3337" s="13"/>
      <c r="H3337" s="13"/>
      <c r="I3337" s="43" t="s">
        <v>5296</v>
      </c>
      <c r="J3337" s="25"/>
    </row>
    <row r="3338" spans="1:10" s="21" customFormat="1" hidden="1" x14ac:dyDescent="0.3">
      <c r="A3338" s="13">
        <f t="shared" si="52"/>
        <v>3332</v>
      </c>
      <c r="B3338" s="13" t="s">
        <v>15709</v>
      </c>
      <c r="C3338" s="13"/>
      <c r="D3338" s="13"/>
      <c r="E3338" s="83" t="s">
        <v>6</v>
      </c>
      <c r="F3338" s="13" t="s">
        <v>25</v>
      </c>
      <c r="G3338" s="13"/>
      <c r="H3338" s="13"/>
      <c r="I3338" s="43" t="s">
        <v>5198</v>
      </c>
      <c r="J3338" s="25"/>
    </row>
    <row r="3339" spans="1:10" s="21" customFormat="1" hidden="1" x14ac:dyDescent="0.3">
      <c r="A3339" s="13">
        <f t="shared" si="52"/>
        <v>3333</v>
      </c>
      <c r="B3339" s="13" t="s">
        <v>15709</v>
      </c>
      <c r="C3339" s="13"/>
      <c r="D3339" s="13"/>
      <c r="E3339" s="83" t="s">
        <v>6</v>
      </c>
      <c r="F3339" s="13" t="s">
        <v>25</v>
      </c>
      <c r="G3339" s="13"/>
      <c r="H3339" s="13"/>
      <c r="I3339" s="43" t="s">
        <v>5369</v>
      </c>
      <c r="J3339" s="25"/>
    </row>
    <row r="3340" spans="1:10" s="21" customFormat="1" hidden="1" x14ac:dyDescent="0.3">
      <c r="A3340" s="13">
        <f t="shared" si="52"/>
        <v>3334</v>
      </c>
      <c r="B3340" s="13" t="s">
        <v>15709</v>
      </c>
      <c r="C3340" s="13"/>
      <c r="D3340" s="13"/>
      <c r="E3340" s="83" t="s">
        <v>6</v>
      </c>
      <c r="F3340" s="13" t="s">
        <v>25</v>
      </c>
      <c r="G3340" s="13"/>
      <c r="H3340" s="13"/>
      <c r="I3340" s="43" t="s">
        <v>5370</v>
      </c>
      <c r="J3340" s="25"/>
    </row>
    <row r="3341" spans="1:10" s="21" customFormat="1" hidden="1" x14ac:dyDescent="0.3">
      <c r="A3341" s="13">
        <f t="shared" si="52"/>
        <v>3335</v>
      </c>
      <c r="B3341" s="13" t="s">
        <v>15709</v>
      </c>
      <c r="C3341" s="13"/>
      <c r="D3341" s="13"/>
      <c r="E3341" s="83" t="s">
        <v>6</v>
      </c>
      <c r="F3341" s="13" t="s">
        <v>25</v>
      </c>
      <c r="G3341" s="13"/>
      <c r="H3341" s="13"/>
      <c r="I3341" s="43" t="s">
        <v>5371</v>
      </c>
      <c r="J3341" s="25"/>
    </row>
    <row r="3342" spans="1:10" s="21" customFormat="1" hidden="1" x14ac:dyDescent="0.3">
      <c r="A3342" s="13">
        <f t="shared" si="52"/>
        <v>3336</v>
      </c>
      <c r="B3342" s="13" t="s">
        <v>15709</v>
      </c>
      <c r="C3342" s="13"/>
      <c r="D3342" s="13"/>
      <c r="E3342" s="83" t="s">
        <v>6</v>
      </c>
      <c r="F3342" s="13" t="s">
        <v>25</v>
      </c>
      <c r="G3342" s="13"/>
      <c r="H3342" s="13"/>
      <c r="I3342" s="43" t="s">
        <v>5372</v>
      </c>
      <c r="J3342" s="25"/>
    </row>
    <row r="3343" spans="1:10" s="21" customFormat="1" hidden="1" x14ac:dyDescent="0.3">
      <c r="A3343" s="13">
        <f t="shared" si="52"/>
        <v>3337</v>
      </c>
      <c r="B3343" s="13" t="s">
        <v>15709</v>
      </c>
      <c r="C3343" s="13"/>
      <c r="D3343" s="13"/>
      <c r="E3343" s="83" t="s">
        <v>6</v>
      </c>
      <c r="F3343" s="13" t="s">
        <v>25</v>
      </c>
      <c r="G3343" s="13"/>
      <c r="H3343" s="13"/>
      <c r="I3343" s="43" t="s">
        <v>5373</v>
      </c>
      <c r="J3343" s="25"/>
    </row>
    <row r="3344" spans="1:10" s="21" customFormat="1" hidden="1" x14ac:dyDescent="0.3">
      <c r="A3344" s="13">
        <f t="shared" si="52"/>
        <v>3338</v>
      </c>
      <c r="B3344" s="13" t="s">
        <v>15709</v>
      </c>
      <c r="C3344" s="13"/>
      <c r="D3344" s="13"/>
      <c r="E3344" s="83" t="s">
        <v>6</v>
      </c>
      <c r="F3344" s="13" t="s">
        <v>25</v>
      </c>
      <c r="G3344" s="13"/>
      <c r="H3344" s="13"/>
      <c r="I3344" s="43" t="s">
        <v>5374</v>
      </c>
      <c r="J3344" s="25"/>
    </row>
    <row r="3345" spans="1:10" s="21" customFormat="1" hidden="1" x14ac:dyDescent="0.3">
      <c r="A3345" s="13">
        <f t="shared" si="52"/>
        <v>3339</v>
      </c>
      <c r="B3345" s="13" t="s">
        <v>15709</v>
      </c>
      <c r="C3345" s="13"/>
      <c r="D3345" s="13"/>
      <c r="E3345" s="83" t="s">
        <v>6</v>
      </c>
      <c r="F3345" s="13" t="s">
        <v>25</v>
      </c>
      <c r="G3345" s="13"/>
      <c r="H3345" s="13"/>
      <c r="I3345" s="43" t="s">
        <v>5334</v>
      </c>
      <c r="J3345" s="25"/>
    </row>
    <row r="3346" spans="1:10" s="21" customFormat="1" hidden="1" x14ac:dyDescent="0.3">
      <c r="A3346" s="13">
        <f t="shared" si="52"/>
        <v>3340</v>
      </c>
      <c r="B3346" s="13" t="s">
        <v>15709</v>
      </c>
      <c r="C3346" s="13"/>
      <c r="D3346" s="13"/>
      <c r="E3346" s="83" t="s">
        <v>6</v>
      </c>
      <c r="F3346" s="13" t="s">
        <v>25</v>
      </c>
      <c r="G3346" s="13"/>
      <c r="H3346" s="13"/>
      <c r="I3346" s="43" t="s">
        <v>5375</v>
      </c>
      <c r="J3346" s="25"/>
    </row>
    <row r="3347" spans="1:10" s="21" customFormat="1" hidden="1" x14ac:dyDescent="0.3">
      <c r="A3347" s="13">
        <f t="shared" si="52"/>
        <v>3341</v>
      </c>
      <c r="B3347" s="13" t="s">
        <v>15709</v>
      </c>
      <c r="C3347" s="13"/>
      <c r="D3347" s="13"/>
      <c r="E3347" s="83" t="s">
        <v>6</v>
      </c>
      <c r="F3347" s="13" t="s">
        <v>25</v>
      </c>
      <c r="G3347" s="13"/>
      <c r="H3347" s="13"/>
      <c r="I3347" s="43" t="s">
        <v>5376</v>
      </c>
      <c r="J3347" s="25"/>
    </row>
    <row r="3348" spans="1:10" s="21" customFormat="1" hidden="1" x14ac:dyDescent="0.3">
      <c r="A3348" s="13">
        <f t="shared" si="52"/>
        <v>3342</v>
      </c>
      <c r="B3348" s="13" t="s">
        <v>15709</v>
      </c>
      <c r="C3348" s="13"/>
      <c r="D3348" s="13"/>
      <c r="E3348" s="83" t="s">
        <v>6</v>
      </c>
      <c r="F3348" s="13" t="s">
        <v>25</v>
      </c>
      <c r="G3348" s="13"/>
      <c r="H3348" s="13"/>
      <c r="I3348" s="43" t="s">
        <v>5377</v>
      </c>
      <c r="J3348" s="25"/>
    </row>
    <row r="3349" spans="1:10" s="21" customFormat="1" hidden="1" x14ac:dyDescent="0.3">
      <c r="A3349" s="13">
        <f t="shared" si="52"/>
        <v>3343</v>
      </c>
      <c r="B3349" s="13" t="s">
        <v>15709</v>
      </c>
      <c r="C3349" s="13"/>
      <c r="D3349" s="13"/>
      <c r="E3349" s="83" t="s">
        <v>6</v>
      </c>
      <c r="F3349" s="13" t="s">
        <v>25</v>
      </c>
      <c r="G3349" s="13"/>
      <c r="H3349" s="13"/>
      <c r="I3349" s="43" t="s">
        <v>5378</v>
      </c>
      <c r="J3349" s="25"/>
    </row>
    <row r="3350" spans="1:10" s="21" customFormat="1" hidden="1" x14ac:dyDescent="0.3">
      <c r="A3350" s="13">
        <f t="shared" si="52"/>
        <v>3344</v>
      </c>
      <c r="B3350" s="13" t="s">
        <v>15709</v>
      </c>
      <c r="C3350" s="13"/>
      <c r="D3350" s="13"/>
      <c r="E3350" s="83" t="s">
        <v>6</v>
      </c>
      <c r="F3350" s="13" t="s">
        <v>25</v>
      </c>
      <c r="G3350" s="13"/>
      <c r="H3350" s="13"/>
      <c r="I3350" s="43" t="s">
        <v>5377</v>
      </c>
      <c r="J3350" s="25"/>
    </row>
    <row r="3351" spans="1:10" s="21" customFormat="1" hidden="1" x14ac:dyDescent="0.3">
      <c r="A3351" s="13">
        <f t="shared" si="52"/>
        <v>3345</v>
      </c>
      <c r="B3351" s="13" t="s">
        <v>15709</v>
      </c>
      <c r="C3351" s="13"/>
      <c r="D3351" s="13"/>
      <c r="E3351" s="83" t="s">
        <v>6</v>
      </c>
      <c r="F3351" s="13" t="s">
        <v>25</v>
      </c>
      <c r="G3351" s="13"/>
      <c r="H3351" s="13"/>
      <c r="I3351" s="43" t="s">
        <v>5379</v>
      </c>
      <c r="J3351" s="25"/>
    </row>
    <row r="3352" spans="1:10" s="21" customFormat="1" hidden="1" x14ac:dyDescent="0.3">
      <c r="A3352" s="13">
        <f t="shared" si="52"/>
        <v>3346</v>
      </c>
      <c r="B3352" s="13" t="s">
        <v>15709</v>
      </c>
      <c r="C3352" s="13"/>
      <c r="D3352" s="13"/>
      <c r="E3352" s="83" t="s">
        <v>6</v>
      </c>
      <c r="F3352" s="13" t="s">
        <v>25</v>
      </c>
      <c r="G3352" s="13"/>
      <c r="H3352" s="13"/>
      <c r="I3352" s="43" t="s">
        <v>5302</v>
      </c>
      <c r="J3352" s="25"/>
    </row>
    <row r="3353" spans="1:10" s="21" customFormat="1" hidden="1" x14ac:dyDescent="0.3">
      <c r="A3353" s="13">
        <f t="shared" si="52"/>
        <v>3347</v>
      </c>
      <c r="B3353" s="13" t="s">
        <v>15709</v>
      </c>
      <c r="C3353" s="13"/>
      <c r="D3353" s="13"/>
      <c r="E3353" s="83" t="s">
        <v>6</v>
      </c>
      <c r="F3353" s="13" t="s">
        <v>25</v>
      </c>
      <c r="G3353" s="13"/>
      <c r="H3353" s="13"/>
      <c r="I3353" s="43" t="s">
        <v>5339</v>
      </c>
      <c r="J3353" s="25"/>
    </row>
    <row r="3354" spans="1:10" s="21" customFormat="1" hidden="1" x14ac:dyDescent="0.3">
      <c r="A3354" s="13">
        <f t="shared" si="52"/>
        <v>3348</v>
      </c>
      <c r="B3354" s="13" t="s">
        <v>15709</v>
      </c>
      <c r="C3354" s="13"/>
      <c r="D3354" s="13"/>
      <c r="E3354" s="83" t="s">
        <v>6</v>
      </c>
      <c r="F3354" s="13" t="s">
        <v>25</v>
      </c>
      <c r="G3354" s="13"/>
      <c r="H3354" s="50"/>
      <c r="I3354" s="43" t="s">
        <v>5380</v>
      </c>
      <c r="J3354" s="25"/>
    </row>
    <row r="3355" spans="1:10" s="21" customFormat="1" hidden="1" x14ac:dyDescent="0.3">
      <c r="A3355" s="13">
        <f t="shared" si="52"/>
        <v>3349</v>
      </c>
      <c r="B3355" s="13" t="s">
        <v>15709</v>
      </c>
      <c r="C3355" s="13"/>
      <c r="D3355" s="13"/>
      <c r="E3355" s="83" t="s">
        <v>6</v>
      </c>
      <c r="F3355" s="13" t="s">
        <v>25</v>
      </c>
      <c r="G3355" s="13"/>
      <c r="H3355" s="50"/>
      <c r="I3355" s="43" t="s">
        <v>5381</v>
      </c>
      <c r="J3355" s="25"/>
    </row>
    <row r="3356" spans="1:10" s="21" customFormat="1" hidden="1" x14ac:dyDescent="0.3">
      <c r="A3356" s="13">
        <f t="shared" si="52"/>
        <v>3350</v>
      </c>
      <c r="B3356" s="13" t="s">
        <v>15709</v>
      </c>
      <c r="C3356" s="13"/>
      <c r="D3356" s="13"/>
      <c r="E3356" s="83" t="s">
        <v>6</v>
      </c>
      <c r="F3356" s="13" t="s">
        <v>25</v>
      </c>
      <c r="G3356" s="13"/>
      <c r="H3356" s="50"/>
      <c r="I3356" s="43" t="s">
        <v>5382</v>
      </c>
      <c r="J3356" s="25"/>
    </row>
    <row r="3357" spans="1:10" s="21" customFormat="1" hidden="1" x14ac:dyDescent="0.3">
      <c r="A3357" s="13">
        <f t="shared" si="52"/>
        <v>3351</v>
      </c>
      <c r="B3357" s="13" t="s">
        <v>15709</v>
      </c>
      <c r="C3357" s="13"/>
      <c r="D3357" s="13"/>
      <c r="E3357" s="83" t="s">
        <v>6</v>
      </c>
      <c r="F3357" s="13" t="s">
        <v>25</v>
      </c>
      <c r="G3357" s="13"/>
      <c r="H3357" s="50"/>
      <c r="I3357" s="43" t="s">
        <v>5383</v>
      </c>
      <c r="J3357" s="25"/>
    </row>
    <row r="3358" spans="1:10" s="21" customFormat="1" hidden="1" x14ac:dyDescent="0.3">
      <c r="A3358" s="13">
        <f t="shared" si="52"/>
        <v>3352</v>
      </c>
      <c r="B3358" s="13" t="s">
        <v>15709</v>
      </c>
      <c r="C3358" s="13"/>
      <c r="D3358" s="13"/>
      <c r="E3358" s="83" t="s">
        <v>6</v>
      </c>
      <c r="F3358" s="13" t="s">
        <v>25</v>
      </c>
      <c r="G3358" s="13"/>
      <c r="H3358" s="50"/>
      <c r="I3358" s="43" t="s">
        <v>5384</v>
      </c>
      <c r="J3358" s="25"/>
    </row>
    <row r="3359" spans="1:10" s="21" customFormat="1" hidden="1" x14ac:dyDescent="0.3">
      <c r="A3359" s="13">
        <f t="shared" si="52"/>
        <v>3353</v>
      </c>
      <c r="B3359" s="13" t="s">
        <v>15709</v>
      </c>
      <c r="C3359" s="13"/>
      <c r="D3359" s="13"/>
      <c r="E3359" s="83" t="s">
        <v>6</v>
      </c>
      <c r="F3359" s="13" t="s">
        <v>25</v>
      </c>
      <c r="G3359" s="13"/>
      <c r="H3359" s="13"/>
      <c r="I3359" s="43" t="s">
        <v>5468</v>
      </c>
      <c r="J3359" s="25"/>
    </row>
    <row r="3360" spans="1:10" s="21" customFormat="1" hidden="1" x14ac:dyDescent="0.3">
      <c r="A3360" s="13">
        <f t="shared" si="52"/>
        <v>3354</v>
      </c>
      <c r="B3360" s="13" t="s">
        <v>15709</v>
      </c>
      <c r="C3360" s="13"/>
      <c r="D3360" s="13"/>
      <c r="E3360" s="83" t="s">
        <v>6</v>
      </c>
      <c r="F3360" s="13" t="s">
        <v>25</v>
      </c>
      <c r="G3360" s="13"/>
      <c r="H3360" s="13"/>
      <c r="I3360" s="43" t="s">
        <v>5469</v>
      </c>
      <c r="J3360" s="25"/>
    </row>
    <row r="3361" spans="1:10" s="21" customFormat="1" hidden="1" x14ac:dyDescent="0.3">
      <c r="A3361" s="13">
        <f t="shared" si="52"/>
        <v>3355</v>
      </c>
      <c r="B3361" s="13" t="s">
        <v>15709</v>
      </c>
      <c r="C3361" s="13"/>
      <c r="D3361" s="13"/>
      <c r="E3361" s="83" t="s">
        <v>6</v>
      </c>
      <c r="F3361" s="13" t="s">
        <v>25</v>
      </c>
      <c r="G3361" s="13"/>
      <c r="H3361" s="13"/>
      <c r="I3361" s="43" t="s">
        <v>5406</v>
      </c>
      <c r="J3361" s="25"/>
    </row>
    <row r="3362" spans="1:10" s="21" customFormat="1" hidden="1" x14ac:dyDescent="0.3">
      <c r="A3362" s="13">
        <f t="shared" si="52"/>
        <v>3356</v>
      </c>
      <c r="B3362" s="13" t="s">
        <v>15709</v>
      </c>
      <c r="C3362" s="13"/>
      <c r="D3362" s="13"/>
      <c r="E3362" s="83" t="s">
        <v>6</v>
      </c>
      <c r="F3362" s="13" t="s">
        <v>25</v>
      </c>
      <c r="G3362" s="13"/>
      <c r="H3362" s="13"/>
      <c r="I3362" s="43" t="s">
        <v>5470</v>
      </c>
      <c r="J3362" s="25"/>
    </row>
    <row r="3363" spans="1:10" s="21" customFormat="1" ht="33" hidden="1" x14ac:dyDescent="0.3">
      <c r="A3363" s="13">
        <f t="shared" si="52"/>
        <v>3357</v>
      </c>
      <c r="B3363" s="13" t="s">
        <v>15709</v>
      </c>
      <c r="C3363" s="13"/>
      <c r="D3363" s="13"/>
      <c r="E3363" s="83" t="s">
        <v>6</v>
      </c>
      <c r="F3363" s="13" t="s">
        <v>25</v>
      </c>
      <c r="G3363" s="13"/>
      <c r="H3363" s="13"/>
      <c r="I3363" s="28" t="s">
        <v>5471</v>
      </c>
      <c r="J3363" s="25"/>
    </row>
    <row r="3364" spans="1:10" s="21" customFormat="1" hidden="1" x14ac:dyDescent="0.3">
      <c r="A3364" s="13">
        <f t="shared" si="52"/>
        <v>3358</v>
      </c>
      <c r="B3364" s="13" t="s">
        <v>15709</v>
      </c>
      <c r="C3364" s="13"/>
      <c r="D3364" s="13"/>
      <c r="E3364" s="83" t="s">
        <v>6</v>
      </c>
      <c r="F3364" s="13" t="s">
        <v>25</v>
      </c>
      <c r="G3364" s="13"/>
      <c r="H3364" s="13"/>
      <c r="I3364" s="43" t="s">
        <v>5472</v>
      </c>
      <c r="J3364" s="25"/>
    </row>
    <row r="3365" spans="1:10" s="21" customFormat="1" hidden="1" x14ac:dyDescent="0.3">
      <c r="A3365" s="13">
        <f t="shared" si="52"/>
        <v>3359</v>
      </c>
      <c r="B3365" s="13" t="s">
        <v>15709</v>
      </c>
      <c r="C3365" s="13"/>
      <c r="D3365" s="13"/>
      <c r="E3365" s="83" t="s">
        <v>6</v>
      </c>
      <c r="F3365" s="13" t="s">
        <v>25</v>
      </c>
      <c r="G3365" s="13"/>
      <c r="H3365" s="13"/>
      <c r="I3365" s="43" t="s">
        <v>5473</v>
      </c>
      <c r="J3365" s="25"/>
    </row>
    <row r="3366" spans="1:10" s="21" customFormat="1" hidden="1" x14ac:dyDescent="0.3">
      <c r="A3366" s="13">
        <f t="shared" si="52"/>
        <v>3360</v>
      </c>
      <c r="B3366" s="13" t="s">
        <v>15709</v>
      </c>
      <c r="C3366" s="13"/>
      <c r="D3366" s="13"/>
      <c r="E3366" s="83" t="s">
        <v>6</v>
      </c>
      <c r="F3366" s="13" t="s">
        <v>25</v>
      </c>
      <c r="G3366" s="13"/>
      <c r="H3366" s="13"/>
      <c r="I3366" s="43" t="s">
        <v>5417</v>
      </c>
      <c r="J3366" s="25"/>
    </row>
    <row r="3367" spans="1:10" s="21" customFormat="1" hidden="1" x14ac:dyDescent="0.3">
      <c r="A3367" s="13">
        <f t="shared" si="52"/>
        <v>3361</v>
      </c>
      <c r="B3367" s="13" t="s">
        <v>15709</v>
      </c>
      <c r="C3367" s="13"/>
      <c r="D3367" s="13"/>
      <c r="E3367" s="83" t="s">
        <v>6</v>
      </c>
      <c r="F3367" s="13" t="s">
        <v>25</v>
      </c>
      <c r="G3367" s="13"/>
      <c r="H3367" s="13"/>
      <c r="I3367" s="43" t="s">
        <v>5474</v>
      </c>
      <c r="J3367" s="25"/>
    </row>
    <row r="3368" spans="1:10" s="21" customFormat="1" hidden="1" x14ac:dyDescent="0.3">
      <c r="A3368" s="13">
        <f t="shared" si="52"/>
        <v>3362</v>
      </c>
      <c r="B3368" s="13" t="s">
        <v>15709</v>
      </c>
      <c r="C3368" s="13"/>
      <c r="D3368" s="13"/>
      <c r="E3368" s="83" t="s">
        <v>6</v>
      </c>
      <c r="F3368" s="13" t="s">
        <v>25</v>
      </c>
      <c r="G3368" s="13"/>
      <c r="H3368" s="50"/>
      <c r="I3368" s="43" t="s">
        <v>5475</v>
      </c>
      <c r="J3368" s="25"/>
    </row>
    <row r="3369" spans="1:10" s="21" customFormat="1" hidden="1" x14ac:dyDescent="0.3">
      <c r="A3369" s="13">
        <f t="shared" si="52"/>
        <v>3363</v>
      </c>
      <c r="B3369" s="13" t="s">
        <v>15709</v>
      </c>
      <c r="C3369" s="13"/>
      <c r="D3369" s="13"/>
      <c r="E3369" s="83" t="s">
        <v>6</v>
      </c>
      <c r="F3369" s="13" t="s">
        <v>25</v>
      </c>
      <c r="G3369" s="13"/>
      <c r="H3369" s="50"/>
      <c r="I3369" s="43" t="s">
        <v>5476</v>
      </c>
      <c r="J3369" s="25"/>
    </row>
    <row r="3370" spans="1:10" s="21" customFormat="1" hidden="1" x14ac:dyDescent="0.3">
      <c r="A3370" s="13">
        <f t="shared" si="52"/>
        <v>3364</v>
      </c>
      <c r="B3370" s="13" t="s">
        <v>15709</v>
      </c>
      <c r="C3370" s="13"/>
      <c r="D3370" s="13"/>
      <c r="E3370" s="83" t="s">
        <v>6</v>
      </c>
      <c r="F3370" s="13" t="s">
        <v>25</v>
      </c>
      <c r="G3370" s="13"/>
      <c r="H3370" s="41"/>
      <c r="I3370" s="43" t="s">
        <v>5540</v>
      </c>
      <c r="J3370" s="25"/>
    </row>
    <row r="3371" spans="1:10" s="21" customFormat="1" hidden="1" x14ac:dyDescent="0.3">
      <c r="A3371" s="13">
        <f t="shared" si="52"/>
        <v>3365</v>
      </c>
      <c r="B3371" s="13" t="s">
        <v>15709</v>
      </c>
      <c r="C3371" s="13"/>
      <c r="D3371" s="13"/>
      <c r="E3371" s="83" t="s">
        <v>6</v>
      </c>
      <c r="F3371" s="13" t="s">
        <v>25</v>
      </c>
      <c r="G3371" s="13"/>
      <c r="H3371" s="41"/>
      <c r="I3371" s="43" t="s">
        <v>5541</v>
      </c>
      <c r="J3371" s="25"/>
    </row>
    <row r="3372" spans="1:10" s="21" customFormat="1" hidden="1" x14ac:dyDescent="0.3">
      <c r="A3372" s="13">
        <f t="shared" si="52"/>
        <v>3366</v>
      </c>
      <c r="B3372" s="13" t="s">
        <v>15709</v>
      </c>
      <c r="C3372" s="13"/>
      <c r="D3372" s="13"/>
      <c r="E3372" s="83" t="s">
        <v>6</v>
      </c>
      <c r="F3372" s="13" t="s">
        <v>25</v>
      </c>
      <c r="G3372" s="13"/>
      <c r="H3372" s="50"/>
      <c r="I3372" s="31" t="s">
        <v>5542</v>
      </c>
      <c r="J3372" s="25"/>
    </row>
    <row r="3373" spans="1:10" s="21" customFormat="1" hidden="1" x14ac:dyDescent="0.3">
      <c r="A3373" s="13">
        <f t="shared" si="52"/>
        <v>3367</v>
      </c>
      <c r="B3373" s="13" t="s">
        <v>15709</v>
      </c>
      <c r="C3373" s="13"/>
      <c r="D3373" s="13"/>
      <c r="E3373" s="83" t="s">
        <v>6</v>
      </c>
      <c r="F3373" s="13" t="s">
        <v>25</v>
      </c>
      <c r="G3373" s="13"/>
      <c r="H3373" s="13"/>
      <c r="I3373" s="43" t="s">
        <v>5543</v>
      </c>
      <c r="J3373" s="25"/>
    </row>
    <row r="3374" spans="1:10" s="21" customFormat="1" hidden="1" x14ac:dyDescent="0.3">
      <c r="A3374" s="13">
        <f t="shared" si="52"/>
        <v>3368</v>
      </c>
      <c r="B3374" s="13" t="s">
        <v>15709</v>
      </c>
      <c r="C3374" s="13"/>
      <c r="D3374" s="13"/>
      <c r="E3374" s="83" t="s">
        <v>6</v>
      </c>
      <c r="F3374" s="13" t="s">
        <v>25</v>
      </c>
      <c r="G3374" s="13"/>
      <c r="H3374" s="13"/>
      <c r="I3374" s="43" t="s">
        <v>5544</v>
      </c>
      <c r="J3374" s="25"/>
    </row>
    <row r="3375" spans="1:10" s="21" customFormat="1" hidden="1" x14ac:dyDescent="0.3">
      <c r="A3375" s="13">
        <f t="shared" si="52"/>
        <v>3369</v>
      </c>
      <c r="B3375" s="13" t="s">
        <v>15709</v>
      </c>
      <c r="C3375" s="13"/>
      <c r="D3375" s="13"/>
      <c r="E3375" s="83" t="s">
        <v>6</v>
      </c>
      <c r="F3375" s="13" t="s">
        <v>25</v>
      </c>
      <c r="G3375" s="13"/>
      <c r="H3375" s="13"/>
      <c r="I3375" s="43" t="s">
        <v>5545</v>
      </c>
      <c r="J3375" s="25"/>
    </row>
    <row r="3376" spans="1:10" s="21" customFormat="1" hidden="1" x14ac:dyDescent="0.3">
      <c r="A3376" s="13">
        <f t="shared" si="52"/>
        <v>3370</v>
      </c>
      <c r="B3376" s="13" t="s">
        <v>15709</v>
      </c>
      <c r="C3376" s="13"/>
      <c r="D3376" s="13"/>
      <c r="E3376" s="83" t="s">
        <v>6</v>
      </c>
      <c r="F3376" s="13" t="s">
        <v>25</v>
      </c>
      <c r="G3376" s="13"/>
      <c r="H3376" s="41"/>
      <c r="I3376" s="43" t="s">
        <v>5546</v>
      </c>
      <c r="J3376" s="25"/>
    </row>
    <row r="3377" spans="1:10" s="21" customFormat="1" hidden="1" x14ac:dyDescent="0.3">
      <c r="A3377" s="13">
        <f t="shared" si="52"/>
        <v>3371</v>
      </c>
      <c r="B3377" s="13" t="s">
        <v>15709</v>
      </c>
      <c r="C3377" s="13"/>
      <c r="D3377" s="13"/>
      <c r="E3377" s="83" t="s">
        <v>6</v>
      </c>
      <c r="F3377" s="13" t="s">
        <v>25</v>
      </c>
      <c r="G3377" s="13"/>
      <c r="H3377" s="13"/>
      <c r="I3377" s="43" t="s">
        <v>5508</v>
      </c>
      <c r="J3377" s="25"/>
    </row>
    <row r="3378" spans="1:10" s="21" customFormat="1" hidden="1" x14ac:dyDescent="0.3">
      <c r="A3378" s="13">
        <f t="shared" si="52"/>
        <v>3372</v>
      </c>
      <c r="B3378" s="13" t="s">
        <v>15709</v>
      </c>
      <c r="C3378" s="13"/>
      <c r="D3378" s="13"/>
      <c r="E3378" s="83" t="s">
        <v>6</v>
      </c>
      <c r="F3378" s="13" t="s">
        <v>25</v>
      </c>
      <c r="G3378" s="13"/>
      <c r="H3378" s="13"/>
      <c r="I3378" s="43" t="s">
        <v>5547</v>
      </c>
      <c r="J3378" s="25"/>
    </row>
    <row r="3379" spans="1:10" s="21" customFormat="1" hidden="1" x14ac:dyDescent="0.3">
      <c r="A3379" s="13">
        <f t="shared" si="52"/>
        <v>3373</v>
      </c>
      <c r="B3379" s="13" t="s">
        <v>15709</v>
      </c>
      <c r="C3379" s="13"/>
      <c r="D3379" s="13"/>
      <c r="E3379" s="83" t="s">
        <v>6</v>
      </c>
      <c r="F3379" s="13" t="s">
        <v>25</v>
      </c>
      <c r="G3379" s="13"/>
      <c r="H3379" s="13"/>
      <c r="I3379" s="43" t="s">
        <v>5548</v>
      </c>
      <c r="J3379" s="25"/>
    </row>
    <row r="3380" spans="1:10" s="21" customFormat="1" hidden="1" x14ac:dyDescent="0.3">
      <c r="A3380" s="13">
        <f t="shared" si="52"/>
        <v>3374</v>
      </c>
      <c r="B3380" s="13" t="s">
        <v>15709</v>
      </c>
      <c r="C3380" s="13"/>
      <c r="D3380" s="13"/>
      <c r="E3380" s="83" t="s">
        <v>6</v>
      </c>
      <c r="F3380" s="13" t="s">
        <v>25</v>
      </c>
      <c r="G3380" s="13"/>
      <c r="H3380" s="50"/>
      <c r="I3380" s="43" t="s">
        <v>5549</v>
      </c>
      <c r="J3380" s="25"/>
    </row>
    <row r="3381" spans="1:10" s="21" customFormat="1" hidden="1" x14ac:dyDescent="0.3">
      <c r="A3381" s="13">
        <f t="shared" si="52"/>
        <v>3375</v>
      </c>
      <c r="B3381" s="13" t="s">
        <v>15709</v>
      </c>
      <c r="C3381" s="13"/>
      <c r="D3381" s="13"/>
      <c r="E3381" s="83" t="s">
        <v>6</v>
      </c>
      <c r="F3381" s="13" t="s">
        <v>25</v>
      </c>
      <c r="G3381" s="13"/>
      <c r="H3381" s="50"/>
      <c r="I3381" s="31" t="s">
        <v>5550</v>
      </c>
      <c r="J3381" s="25"/>
    </row>
    <row r="3382" spans="1:10" s="21" customFormat="1" hidden="1" x14ac:dyDescent="0.3">
      <c r="A3382" s="13">
        <f t="shared" si="52"/>
        <v>3376</v>
      </c>
      <c r="B3382" s="13" t="s">
        <v>15709</v>
      </c>
      <c r="C3382" s="13"/>
      <c r="D3382" s="13"/>
      <c r="E3382" s="83" t="s">
        <v>6</v>
      </c>
      <c r="F3382" s="13" t="s">
        <v>25</v>
      </c>
      <c r="G3382" s="13"/>
      <c r="H3382" s="13"/>
      <c r="I3382" s="43" t="s">
        <v>5579</v>
      </c>
      <c r="J3382" s="25"/>
    </row>
    <row r="3383" spans="1:10" s="21" customFormat="1" hidden="1" x14ac:dyDescent="0.3">
      <c r="A3383" s="13">
        <f t="shared" si="52"/>
        <v>3377</v>
      </c>
      <c r="B3383" s="13" t="s">
        <v>15709</v>
      </c>
      <c r="C3383" s="13"/>
      <c r="D3383" s="13"/>
      <c r="E3383" s="83" t="s">
        <v>6</v>
      </c>
      <c r="F3383" s="13" t="s">
        <v>25</v>
      </c>
      <c r="G3383" s="13"/>
      <c r="H3383" s="13"/>
      <c r="I3383" s="43" t="s">
        <v>5560</v>
      </c>
      <c r="J3383" s="25"/>
    </row>
    <row r="3384" spans="1:10" s="21" customFormat="1" hidden="1" x14ac:dyDescent="0.3">
      <c r="A3384" s="13">
        <f t="shared" si="52"/>
        <v>3378</v>
      </c>
      <c r="B3384" s="13" t="s">
        <v>15709</v>
      </c>
      <c r="C3384" s="13"/>
      <c r="D3384" s="13"/>
      <c r="E3384" s="83" t="s">
        <v>6</v>
      </c>
      <c r="F3384" s="13" t="s">
        <v>25</v>
      </c>
      <c r="G3384" s="13"/>
      <c r="H3384" s="13"/>
      <c r="I3384" s="43" t="s">
        <v>5610</v>
      </c>
      <c r="J3384" s="25"/>
    </row>
    <row r="3385" spans="1:10" s="21" customFormat="1" hidden="1" x14ac:dyDescent="0.3">
      <c r="A3385" s="13">
        <f t="shared" si="52"/>
        <v>3379</v>
      </c>
      <c r="B3385" s="13" t="s">
        <v>15709</v>
      </c>
      <c r="C3385" s="13"/>
      <c r="D3385" s="13"/>
      <c r="E3385" s="83" t="s">
        <v>6</v>
      </c>
      <c r="F3385" s="13" t="s">
        <v>25</v>
      </c>
      <c r="G3385" s="13"/>
      <c r="H3385" s="13"/>
      <c r="I3385" s="43" t="s">
        <v>5637</v>
      </c>
      <c r="J3385" s="25"/>
    </row>
    <row r="3386" spans="1:10" s="21" customFormat="1" hidden="1" x14ac:dyDescent="0.3">
      <c r="A3386" s="13">
        <f t="shared" si="52"/>
        <v>3380</v>
      </c>
      <c r="B3386" s="13" t="s">
        <v>15709</v>
      </c>
      <c r="C3386" s="13"/>
      <c r="D3386" s="13"/>
      <c r="E3386" s="83" t="s">
        <v>6</v>
      </c>
      <c r="F3386" s="13" t="s">
        <v>25</v>
      </c>
      <c r="G3386" s="13"/>
      <c r="H3386" s="42"/>
      <c r="I3386" s="31" t="s">
        <v>5655</v>
      </c>
      <c r="J3386" s="25"/>
    </row>
    <row r="3387" spans="1:10" s="21" customFormat="1" hidden="1" x14ac:dyDescent="0.3">
      <c r="A3387" s="13">
        <f t="shared" si="52"/>
        <v>3381</v>
      </c>
      <c r="B3387" s="13" t="s">
        <v>15709</v>
      </c>
      <c r="C3387" s="13"/>
      <c r="D3387" s="13"/>
      <c r="E3387" s="83" t="s">
        <v>6</v>
      </c>
      <c r="F3387" s="13" t="s">
        <v>25</v>
      </c>
      <c r="G3387" s="13"/>
      <c r="H3387" s="42"/>
      <c r="I3387" s="31" t="s">
        <v>5656</v>
      </c>
      <c r="J3387" s="25"/>
    </row>
    <row r="3388" spans="1:10" s="21" customFormat="1" hidden="1" x14ac:dyDescent="0.3">
      <c r="A3388" s="13">
        <f t="shared" si="52"/>
        <v>3382</v>
      </c>
      <c r="B3388" s="13" t="s">
        <v>15709</v>
      </c>
      <c r="C3388" s="13"/>
      <c r="D3388" s="13"/>
      <c r="E3388" s="83" t="s">
        <v>6</v>
      </c>
      <c r="F3388" s="13" t="s">
        <v>25</v>
      </c>
      <c r="G3388" s="13"/>
      <c r="H3388" s="42"/>
      <c r="I3388" s="31" t="s">
        <v>5657</v>
      </c>
      <c r="J3388" s="25"/>
    </row>
    <row r="3389" spans="1:10" s="21" customFormat="1" hidden="1" x14ac:dyDescent="0.3">
      <c r="A3389" s="13">
        <f t="shared" si="52"/>
        <v>3383</v>
      </c>
      <c r="B3389" s="13" t="s">
        <v>15709</v>
      </c>
      <c r="C3389" s="13"/>
      <c r="D3389" s="13"/>
      <c r="E3389" s="83" t="s">
        <v>6</v>
      </c>
      <c r="F3389" s="13" t="s">
        <v>25</v>
      </c>
      <c r="G3389" s="13"/>
      <c r="H3389" s="42"/>
      <c r="I3389" s="27" t="s">
        <v>5658</v>
      </c>
      <c r="J3389" s="25"/>
    </row>
    <row r="3390" spans="1:10" s="21" customFormat="1" hidden="1" x14ac:dyDescent="0.3">
      <c r="A3390" s="13">
        <f t="shared" si="52"/>
        <v>3384</v>
      </c>
      <c r="B3390" s="13" t="s">
        <v>15709</v>
      </c>
      <c r="C3390" s="13"/>
      <c r="D3390" s="13"/>
      <c r="E3390" s="83" t="s">
        <v>6</v>
      </c>
      <c r="F3390" s="13" t="s">
        <v>25</v>
      </c>
      <c r="G3390" s="13"/>
      <c r="H3390" s="42"/>
      <c r="I3390" s="27" t="s">
        <v>5659</v>
      </c>
      <c r="J3390" s="25"/>
    </row>
    <row r="3391" spans="1:10" s="21" customFormat="1" hidden="1" x14ac:dyDescent="0.3">
      <c r="A3391" s="13">
        <f t="shared" si="52"/>
        <v>3385</v>
      </c>
      <c r="B3391" s="13" t="s">
        <v>15709</v>
      </c>
      <c r="C3391" s="13"/>
      <c r="D3391" s="13"/>
      <c r="E3391" s="83" t="s">
        <v>6</v>
      </c>
      <c r="F3391" s="13" t="s">
        <v>25</v>
      </c>
      <c r="G3391" s="13"/>
      <c r="H3391" s="42"/>
      <c r="I3391" s="43" t="s">
        <v>5660</v>
      </c>
      <c r="J3391" s="25"/>
    </row>
    <row r="3392" spans="1:10" s="21" customFormat="1" hidden="1" x14ac:dyDescent="0.3">
      <c r="A3392" s="13">
        <f t="shared" si="52"/>
        <v>3386</v>
      </c>
      <c r="B3392" s="13" t="s">
        <v>15709</v>
      </c>
      <c r="C3392" s="13"/>
      <c r="D3392" s="13"/>
      <c r="E3392" s="83" t="s">
        <v>6</v>
      </c>
      <c r="F3392" s="13" t="s">
        <v>25</v>
      </c>
      <c r="G3392" s="13"/>
      <c r="H3392" s="42"/>
      <c r="I3392" s="43" t="s">
        <v>5661</v>
      </c>
      <c r="J3392" s="25"/>
    </row>
    <row r="3393" spans="1:10" s="21" customFormat="1" hidden="1" x14ac:dyDescent="0.3">
      <c r="A3393" s="13">
        <f t="shared" si="52"/>
        <v>3387</v>
      </c>
      <c r="B3393" s="13" t="s">
        <v>15709</v>
      </c>
      <c r="C3393" s="13"/>
      <c r="D3393" s="13"/>
      <c r="E3393" s="83" t="s">
        <v>6</v>
      </c>
      <c r="F3393" s="13" t="s">
        <v>25</v>
      </c>
      <c r="G3393" s="13"/>
      <c r="H3393" s="42"/>
      <c r="I3393" s="27" t="s">
        <v>5662</v>
      </c>
      <c r="J3393" s="25"/>
    </row>
    <row r="3394" spans="1:10" s="21" customFormat="1" hidden="1" x14ac:dyDescent="0.3">
      <c r="A3394" s="13">
        <f t="shared" si="52"/>
        <v>3388</v>
      </c>
      <c r="B3394" s="13" t="s">
        <v>15709</v>
      </c>
      <c r="C3394" s="13"/>
      <c r="D3394" s="13"/>
      <c r="E3394" s="83" t="s">
        <v>6</v>
      </c>
      <c r="F3394" s="13" t="s">
        <v>25</v>
      </c>
      <c r="G3394" s="13"/>
      <c r="H3394" s="13"/>
      <c r="I3394" s="43" t="s">
        <v>5706</v>
      </c>
      <c r="J3394" s="25"/>
    </row>
    <row r="3395" spans="1:10" s="21" customFormat="1" hidden="1" x14ac:dyDescent="0.3">
      <c r="A3395" s="13">
        <f t="shared" si="52"/>
        <v>3389</v>
      </c>
      <c r="B3395" s="13" t="s">
        <v>15709</v>
      </c>
      <c r="C3395" s="13"/>
      <c r="D3395" s="13"/>
      <c r="E3395" s="83" t="s">
        <v>6</v>
      </c>
      <c r="F3395" s="13" t="s">
        <v>25</v>
      </c>
      <c r="G3395" s="13"/>
      <c r="H3395" s="13"/>
      <c r="I3395" s="43" t="s">
        <v>5707</v>
      </c>
      <c r="J3395" s="25"/>
    </row>
    <row r="3396" spans="1:10" s="21" customFormat="1" hidden="1" x14ac:dyDescent="0.3">
      <c r="A3396" s="13">
        <f t="shared" si="52"/>
        <v>3390</v>
      </c>
      <c r="B3396" s="13" t="s">
        <v>15709</v>
      </c>
      <c r="C3396" s="13"/>
      <c r="D3396" s="13"/>
      <c r="E3396" s="83" t="s">
        <v>6</v>
      </c>
      <c r="F3396" s="13" t="s">
        <v>25</v>
      </c>
      <c r="G3396" s="13"/>
      <c r="H3396" s="50"/>
      <c r="I3396" s="43" t="s">
        <v>5708</v>
      </c>
      <c r="J3396" s="25"/>
    </row>
    <row r="3397" spans="1:10" s="21" customFormat="1" hidden="1" x14ac:dyDescent="0.3">
      <c r="A3397" s="13">
        <f t="shared" si="52"/>
        <v>3391</v>
      </c>
      <c r="B3397" s="13" t="s">
        <v>15709</v>
      </c>
      <c r="C3397" s="13"/>
      <c r="D3397" s="13"/>
      <c r="E3397" s="83" t="s">
        <v>6</v>
      </c>
      <c r="F3397" s="13" t="s">
        <v>25</v>
      </c>
      <c r="G3397" s="13"/>
      <c r="H3397" s="13"/>
      <c r="I3397" s="43" t="s">
        <v>5709</v>
      </c>
      <c r="J3397" s="25"/>
    </row>
    <row r="3398" spans="1:10" s="21" customFormat="1" hidden="1" x14ac:dyDescent="0.3">
      <c r="A3398" s="13">
        <f t="shared" si="52"/>
        <v>3392</v>
      </c>
      <c r="B3398" s="13" t="s">
        <v>15709</v>
      </c>
      <c r="C3398" s="13"/>
      <c r="D3398" s="13"/>
      <c r="E3398" s="83" t="s">
        <v>6</v>
      </c>
      <c r="F3398" s="13" t="s">
        <v>25</v>
      </c>
      <c r="G3398" s="13"/>
      <c r="H3398" s="13"/>
      <c r="I3398" s="43" t="s">
        <v>5710</v>
      </c>
      <c r="J3398" s="25"/>
    </row>
    <row r="3399" spans="1:10" s="21" customFormat="1" hidden="1" x14ac:dyDescent="0.3">
      <c r="A3399" s="13">
        <f t="shared" si="52"/>
        <v>3393</v>
      </c>
      <c r="B3399" s="13" t="s">
        <v>15709</v>
      </c>
      <c r="C3399" s="13"/>
      <c r="D3399" s="13"/>
      <c r="E3399" s="83" t="s">
        <v>6</v>
      </c>
      <c r="F3399" s="13" t="s">
        <v>25</v>
      </c>
      <c r="G3399" s="13"/>
      <c r="H3399" s="13"/>
      <c r="I3399" s="43" t="s">
        <v>5711</v>
      </c>
      <c r="J3399" s="25"/>
    </row>
    <row r="3400" spans="1:10" s="21" customFormat="1" hidden="1" x14ac:dyDescent="0.3">
      <c r="A3400" s="13">
        <f t="shared" ref="A3400:A3463" si="53">ROW(A3394)</f>
        <v>3394</v>
      </c>
      <c r="B3400" s="13" t="s">
        <v>15709</v>
      </c>
      <c r="C3400" s="13"/>
      <c r="D3400" s="13"/>
      <c r="E3400" s="83" t="s">
        <v>6</v>
      </c>
      <c r="F3400" s="13" t="s">
        <v>25</v>
      </c>
      <c r="G3400" s="13"/>
      <c r="H3400" s="13"/>
      <c r="I3400" s="43" t="s">
        <v>5664</v>
      </c>
      <c r="J3400" s="25"/>
    </row>
    <row r="3401" spans="1:10" s="21" customFormat="1" hidden="1" x14ac:dyDescent="0.3">
      <c r="A3401" s="13">
        <f t="shared" si="53"/>
        <v>3395</v>
      </c>
      <c r="B3401" s="13" t="s">
        <v>15709</v>
      </c>
      <c r="C3401" s="13"/>
      <c r="D3401" s="13"/>
      <c r="E3401" s="83" t="s">
        <v>6</v>
      </c>
      <c r="F3401" s="13" t="s">
        <v>25</v>
      </c>
      <c r="G3401" s="13"/>
      <c r="H3401" s="42"/>
      <c r="I3401" s="43" t="s">
        <v>5712</v>
      </c>
      <c r="J3401" s="25"/>
    </row>
    <row r="3402" spans="1:10" s="21" customFormat="1" hidden="1" x14ac:dyDescent="0.3">
      <c r="A3402" s="13">
        <f t="shared" si="53"/>
        <v>3396</v>
      </c>
      <c r="B3402" s="13" t="s">
        <v>15709</v>
      </c>
      <c r="C3402" s="13"/>
      <c r="D3402" s="13"/>
      <c r="E3402" s="83" t="s">
        <v>6</v>
      </c>
      <c r="F3402" s="13" t="s">
        <v>25</v>
      </c>
      <c r="G3402" s="13"/>
      <c r="H3402" s="13"/>
      <c r="I3402" s="43" t="s">
        <v>5713</v>
      </c>
      <c r="J3402" s="25"/>
    </row>
    <row r="3403" spans="1:10" s="21" customFormat="1" hidden="1" x14ac:dyDescent="0.3">
      <c r="A3403" s="13">
        <f t="shared" si="53"/>
        <v>3397</v>
      </c>
      <c r="B3403" s="13" t="s">
        <v>15709</v>
      </c>
      <c r="C3403" s="13"/>
      <c r="D3403" s="13"/>
      <c r="E3403" s="83" t="s">
        <v>6</v>
      </c>
      <c r="F3403" s="13" t="s">
        <v>25</v>
      </c>
      <c r="G3403" s="13"/>
      <c r="H3403" s="13"/>
      <c r="I3403" s="43" t="s">
        <v>5714</v>
      </c>
      <c r="J3403" s="25"/>
    </row>
    <row r="3404" spans="1:10" s="21" customFormat="1" hidden="1" x14ac:dyDescent="0.3">
      <c r="A3404" s="13">
        <f t="shared" si="53"/>
        <v>3398</v>
      </c>
      <c r="B3404" s="13" t="s">
        <v>15709</v>
      </c>
      <c r="C3404" s="13"/>
      <c r="D3404" s="13"/>
      <c r="E3404" s="83" t="s">
        <v>6</v>
      </c>
      <c r="F3404" s="13" t="s">
        <v>25</v>
      </c>
      <c r="G3404" s="13"/>
      <c r="H3404" s="13"/>
      <c r="I3404" s="43" t="s">
        <v>5715</v>
      </c>
      <c r="J3404" s="25"/>
    </row>
    <row r="3405" spans="1:10" s="21" customFormat="1" hidden="1" x14ac:dyDescent="0.3">
      <c r="A3405" s="13">
        <f t="shared" si="53"/>
        <v>3399</v>
      </c>
      <c r="B3405" s="13" t="s">
        <v>15709</v>
      </c>
      <c r="C3405" s="13"/>
      <c r="D3405" s="13"/>
      <c r="E3405" s="83" t="s">
        <v>6</v>
      </c>
      <c r="F3405" s="13" t="s">
        <v>25</v>
      </c>
      <c r="G3405" s="13"/>
      <c r="H3405" s="13"/>
      <c r="I3405" s="43" t="s">
        <v>5716</v>
      </c>
      <c r="J3405" s="25"/>
    </row>
    <row r="3406" spans="1:10" s="21" customFormat="1" hidden="1" x14ac:dyDescent="0.3">
      <c r="A3406" s="13">
        <f t="shared" si="53"/>
        <v>3400</v>
      </c>
      <c r="B3406" s="13" t="s">
        <v>15709</v>
      </c>
      <c r="C3406" s="13"/>
      <c r="D3406" s="13"/>
      <c r="E3406" s="83" t="s">
        <v>6</v>
      </c>
      <c r="F3406" s="13" t="s">
        <v>25</v>
      </c>
      <c r="G3406" s="13"/>
      <c r="H3406" s="13"/>
      <c r="I3406" s="43" t="s">
        <v>5716</v>
      </c>
      <c r="J3406" s="25"/>
    </row>
    <row r="3407" spans="1:10" s="21" customFormat="1" hidden="1" x14ac:dyDescent="0.3">
      <c r="A3407" s="13">
        <f t="shared" si="53"/>
        <v>3401</v>
      </c>
      <c r="B3407" s="13" t="s">
        <v>15709</v>
      </c>
      <c r="C3407" s="13"/>
      <c r="D3407" s="13"/>
      <c r="E3407" s="83" t="s">
        <v>6</v>
      </c>
      <c r="F3407" s="13" t="s">
        <v>25</v>
      </c>
      <c r="G3407" s="13"/>
      <c r="H3407" s="13"/>
      <c r="I3407" s="43" t="s">
        <v>5717</v>
      </c>
      <c r="J3407" s="25"/>
    </row>
    <row r="3408" spans="1:10" s="21" customFormat="1" hidden="1" x14ac:dyDescent="0.3">
      <c r="A3408" s="13">
        <f t="shared" si="53"/>
        <v>3402</v>
      </c>
      <c r="B3408" s="13" t="s">
        <v>15709</v>
      </c>
      <c r="C3408" s="13"/>
      <c r="D3408" s="13"/>
      <c r="E3408" s="83" t="s">
        <v>6</v>
      </c>
      <c r="F3408" s="13" t="s">
        <v>25</v>
      </c>
      <c r="G3408" s="13"/>
      <c r="H3408" s="84"/>
      <c r="I3408" s="43" t="s">
        <v>5718</v>
      </c>
      <c r="J3408" s="25"/>
    </row>
    <row r="3409" spans="1:10" s="21" customFormat="1" hidden="1" x14ac:dyDescent="0.3">
      <c r="A3409" s="13">
        <f t="shared" si="53"/>
        <v>3403</v>
      </c>
      <c r="B3409" s="13" t="s">
        <v>15709</v>
      </c>
      <c r="C3409" s="13"/>
      <c r="D3409" s="13"/>
      <c r="E3409" s="83" t="s">
        <v>6</v>
      </c>
      <c r="F3409" s="13" t="s">
        <v>25</v>
      </c>
      <c r="G3409" s="13"/>
      <c r="H3409" s="84"/>
      <c r="I3409" s="43" t="s">
        <v>5719</v>
      </c>
      <c r="J3409" s="25"/>
    </row>
    <row r="3410" spans="1:10" s="21" customFormat="1" hidden="1" x14ac:dyDescent="0.3">
      <c r="A3410" s="13">
        <f t="shared" si="53"/>
        <v>3404</v>
      </c>
      <c r="B3410" s="13" t="s">
        <v>15709</v>
      </c>
      <c r="C3410" s="13"/>
      <c r="D3410" s="13"/>
      <c r="E3410" s="83" t="s">
        <v>6</v>
      </c>
      <c r="F3410" s="13" t="s">
        <v>25</v>
      </c>
      <c r="G3410" s="13"/>
      <c r="H3410" s="84"/>
      <c r="I3410" s="43" t="s">
        <v>5720</v>
      </c>
      <c r="J3410" s="25"/>
    </row>
    <row r="3411" spans="1:10" s="21" customFormat="1" hidden="1" x14ac:dyDescent="0.3">
      <c r="A3411" s="13">
        <f t="shared" si="53"/>
        <v>3405</v>
      </c>
      <c r="B3411" s="13" t="s">
        <v>15709</v>
      </c>
      <c r="C3411" s="13"/>
      <c r="D3411" s="13"/>
      <c r="E3411" s="83" t="s">
        <v>6</v>
      </c>
      <c r="F3411" s="13" t="s">
        <v>25</v>
      </c>
      <c r="G3411" s="13"/>
      <c r="H3411" s="84"/>
      <c r="I3411" s="43" t="s">
        <v>5721</v>
      </c>
      <c r="J3411" s="25"/>
    </row>
    <row r="3412" spans="1:10" s="21" customFormat="1" hidden="1" x14ac:dyDescent="0.3">
      <c r="A3412" s="13">
        <f t="shared" si="53"/>
        <v>3406</v>
      </c>
      <c r="B3412" s="13" t="s">
        <v>15709</v>
      </c>
      <c r="C3412" s="13"/>
      <c r="D3412" s="13"/>
      <c r="E3412" s="83" t="s">
        <v>6</v>
      </c>
      <c r="F3412" s="13" t="s">
        <v>25</v>
      </c>
      <c r="G3412" s="13"/>
      <c r="H3412" s="85"/>
      <c r="I3412" s="43" t="s">
        <v>5722</v>
      </c>
      <c r="J3412" s="25"/>
    </row>
    <row r="3413" spans="1:10" s="21" customFormat="1" hidden="1" x14ac:dyDescent="0.3">
      <c r="A3413" s="13">
        <f t="shared" si="53"/>
        <v>3407</v>
      </c>
      <c r="B3413" s="13" t="s">
        <v>15709</v>
      </c>
      <c r="C3413" s="13"/>
      <c r="D3413" s="13"/>
      <c r="E3413" s="83" t="s">
        <v>6</v>
      </c>
      <c r="F3413" s="13" t="s">
        <v>25</v>
      </c>
      <c r="G3413" s="13"/>
      <c r="H3413" s="84"/>
      <c r="I3413" s="43" t="s">
        <v>5723</v>
      </c>
      <c r="J3413" s="25"/>
    </row>
    <row r="3414" spans="1:10" s="21" customFormat="1" hidden="1" x14ac:dyDescent="0.3">
      <c r="A3414" s="13">
        <f t="shared" si="53"/>
        <v>3408</v>
      </c>
      <c r="B3414" s="13" t="s">
        <v>15709</v>
      </c>
      <c r="C3414" s="13"/>
      <c r="D3414" s="13"/>
      <c r="E3414" s="83" t="s">
        <v>6</v>
      </c>
      <c r="F3414" s="13" t="s">
        <v>25</v>
      </c>
      <c r="G3414" s="13"/>
      <c r="H3414" s="58"/>
      <c r="I3414" s="43" t="s">
        <v>5724</v>
      </c>
      <c r="J3414" s="25"/>
    </row>
    <row r="3415" spans="1:10" s="21" customFormat="1" hidden="1" x14ac:dyDescent="0.3">
      <c r="A3415" s="13">
        <f t="shared" si="53"/>
        <v>3409</v>
      </c>
      <c r="B3415" s="13" t="s">
        <v>15709</v>
      </c>
      <c r="C3415" s="13"/>
      <c r="D3415" s="13"/>
      <c r="E3415" s="83" t="s">
        <v>6</v>
      </c>
      <c r="F3415" s="13" t="s">
        <v>25</v>
      </c>
      <c r="G3415" s="13"/>
      <c r="H3415" s="42"/>
      <c r="I3415" s="43" t="s">
        <v>5725</v>
      </c>
      <c r="J3415" s="25"/>
    </row>
    <row r="3416" spans="1:10" s="21" customFormat="1" hidden="1" x14ac:dyDescent="0.3">
      <c r="A3416" s="13">
        <f t="shared" si="53"/>
        <v>3410</v>
      </c>
      <c r="B3416" s="13" t="s">
        <v>15709</v>
      </c>
      <c r="C3416" s="13"/>
      <c r="D3416" s="13"/>
      <c r="E3416" s="83" t="s">
        <v>6</v>
      </c>
      <c r="F3416" s="13" t="s">
        <v>25</v>
      </c>
      <c r="G3416" s="13"/>
      <c r="H3416" s="57"/>
      <c r="I3416" s="43" t="s">
        <v>5726</v>
      </c>
      <c r="J3416" s="25"/>
    </row>
    <row r="3417" spans="1:10" s="21" customFormat="1" hidden="1" x14ac:dyDescent="0.3">
      <c r="A3417" s="13">
        <f t="shared" si="53"/>
        <v>3411</v>
      </c>
      <c r="B3417" s="13" t="s">
        <v>15709</v>
      </c>
      <c r="C3417" s="13"/>
      <c r="D3417" s="13"/>
      <c r="E3417" s="83" t="s">
        <v>6</v>
      </c>
      <c r="F3417" s="13" t="s">
        <v>25</v>
      </c>
      <c r="G3417" s="13"/>
      <c r="H3417" s="13"/>
      <c r="I3417" s="43" t="s">
        <v>5727</v>
      </c>
      <c r="J3417" s="25"/>
    </row>
    <row r="3418" spans="1:10" s="21" customFormat="1" hidden="1" x14ac:dyDescent="0.3">
      <c r="A3418" s="13">
        <f t="shared" si="53"/>
        <v>3412</v>
      </c>
      <c r="B3418" s="13" t="s">
        <v>15709</v>
      </c>
      <c r="C3418" s="13"/>
      <c r="D3418" s="13"/>
      <c r="E3418" s="83" t="s">
        <v>6</v>
      </c>
      <c r="F3418" s="13" t="s">
        <v>25</v>
      </c>
      <c r="G3418" s="13"/>
      <c r="H3418" s="50"/>
      <c r="I3418" s="43" t="s">
        <v>5728</v>
      </c>
      <c r="J3418" s="25"/>
    </row>
    <row r="3419" spans="1:10" s="21" customFormat="1" hidden="1" x14ac:dyDescent="0.3">
      <c r="A3419" s="13">
        <f t="shared" si="53"/>
        <v>3413</v>
      </c>
      <c r="B3419" s="13" t="s">
        <v>15709</v>
      </c>
      <c r="C3419" s="13"/>
      <c r="D3419" s="13"/>
      <c r="E3419" s="83" t="s">
        <v>6</v>
      </c>
      <c r="F3419" s="13" t="s">
        <v>25</v>
      </c>
      <c r="G3419" s="13"/>
      <c r="H3419" s="13"/>
      <c r="I3419" s="43" t="s">
        <v>5823</v>
      </c>
      <c r="J3419" s="25"/>
    </row>
    <row r="3420" spans="1:10" s="21" customFormat="1" hidden="1" x14ac:dyDescent="0.3">
      <c r="A3420" s="13">
        <f t="shared" si="53"/>
        <v>3414</v>
      </c>
      <c r="B3420" s="13" t="s">
        <v>15709</v>
      </c>
      <c r="C3420" s="13"/>
      <c r="D3420" s="13"/>
      <c r="E3420" s="83" t="s">
        <v>6</v>
      </c>
      <c r="F3420" s="13" t="s">
        <v>25</v>
      </c>
      <c r="G3420" s="13"/>
      <c r="H3420" s="13"/>
      <c r="I3420" s="43" t="s">
        <v>5824</v>
      </c>
      <c r="J3420" s="25"/>
    </row>
    <row r="3421" spans="1:10" s="21" customFormat="1" hidden="1" x14ac:dyDescent="0.3">
      <c r="A3421" s="13">
        <f t="shared" si="53"/>
        <v>3415</v>
      </c>
      <c r="B3421" s="13" t="s">
        <v>15709</v>
      </c>
      <c r="C3421" s="13"/>
      <c r="D3421" s="13"/>
      <c r="E3421" s="83" t="s">
        <v>6</v>
      </c>
      <c r="F3421" s="13" t="s">
        <v>25</v>
      </c>
      <c r="G3421" s="13"/>
      <c r="H3421" s="13"/>
      <c r="I3421" s="43" t="s">
        <v>5855</v>
      </c>
      <c r="J3421" s="25"/>
    </row>
    <row r="3422" spans="1:10" s="21" customFormat="1" hidden="1" x14ac:dyDescent="0.3">
      <c r="A3422" s="13">
        <f t="shared" si="53"/>
        <v>3416</v>
      </c>
      <c r="B3422" s="13" t="s">
        <v>15709</v>
      </c>
      <c r="C3422" s="13"/>
      <c r="D3422" s="13"/>
      <c r="E3422" s="83" t="s">
        <v>6</v>
      </c>
      <c r="F3422" s="13" t="s">
        <v>25</v>
      </c>
      <c r="G3422" s="13"/>
      <c r="H3422" s="13"/>
      <c r="I3422" s="43" t="s">
        <v>5856</v>
      </c>
      <c r="J3422" s="25"/>
    </row>
    <row r="3423" spans="1:10" s="21" customFormat="1" hidden="1" x14ac:dyDescent="0.3">
      <c r="A3423" s="13">
        <f t="shared" si="53"/>
        <v>3417</v>
      </c>
      <c r="B3423" s="13" t="s">
        <v>15709</v>
      </c>
      <c r="C3423" s="13"/>
      <c r="D3423" s="13"/>
      <c r="E3423" s="83" t="s">
        <v>6</v>
      </c>
      <c r="F3423" s="13" t="s">
        <v>25</v>
      </c>
      <c r="G3423" s="13"/>
      <c r="H3423" s="13"/>
      <c r="I3423" s="43" t="s">
        <v>5857</v>
      </c>
      <c r="J3423" s="25"/>
    </row>
    <row r="3424" spans="1:10" s="21" customFormat="1" hidden="1" x14ac:dyDescent="0.3">
      <c r="A3424" s="13">
        <f t="shared" si="53"/>
        <v>3418</v>
      </c>
      <c r="B3424" s="13" t="s">
        <v>15709</v>
      </c>
      <c r="C3424" s="13"/>
      <c r="D3424" s="13"/>
      <c r="E3424" s="83" t="s">
        <v>6</v>
      </c>
      <c r="F3424" s="13" t="s">
        <v>25</v>
      </c>
      <c r="G3424" s="13"/>
      <c r="H3424" s="13"/>
      <c r="I3424" s="43" t="s">
        <v>5858</v>
      </c>
      <c r="J3424" s="25"/>
    </row>
    <row r="3425" spans="1:10" s="21" customFormat="1" hidden="1" x14ac:dyDescent="0.3">
      <c r="A3425" s="13">
        <f t="shared" si="53"/>
        <v>3419</v>
      </c>
      <c r="B3425" s="13" t="s">
        <v>15709</v>
      </c>
      <c r="C3425" s="13"/>
      <c r="D3425" s="13"/>
      <c r="E3425" s="83" t="s">
        <v>6</v>
      </c>
      <c r="F3425" s="13" t="s">
        <v>25</v>
      </c>
      <c r="G3425" s="13"/>
      <c r="H3425" s="58"/>
      <c r="I3425" s="43" t="s">
        <v>5859</v>
      </c>
      <c r="J3425" s="25"/>
    </row>
    <row r="3426" spans="1:10" s="21" customFormat="1" hidden="1" x14ac:dyDescent="0.3">
      <c r="A3426" s="13">
        <f t="shared" si="53"/>
        <v>3420</v>
      </c>
      <c r="B3426" s="13" t="s">
        <v>15709</v>
      </c>
      <c r="C3426" s="13"/>
      <c r="D3426" s="13"/>
      <c r="E3426" s="83" t="s">
        <v>6</v>
      </c>
      <c r="F3426" s="13" t="s">
        <v>25</v>
      </c>
      <c r="G3426" s="13"/>
      <c r="H3426" s="58"/>
      <c r="I3426" s="43" t="s">
        <v>5860</v>
      </c>
      <c r="J3426" s="25"/>
    </row>
    <row r="3427" spans="1:10" s="21" customFormat="1" hidden="1" x14ac:dyDescent="0.3">
      <c r="A3427" s="13">
        <f t="shared" si="53"/>
        <v>3421</v>
      </c>
      <c r="B3427" s="13" t="s">
        <v>15709</v>
      </c>
      <c r="C3427" s="13"/>
      <c r="D3427" s="13"/>
      <c r="E3427" s="83" t="s">
        <v>6</v>
      </c>
      <c r="F3427" s="13" t="s">
        <v>25</v>
      </c>
      <c r="G3427" s="13"/>
      <c r="H3427" s="58"/>
      <c r="I3427" s="43" t="s">
        <v>5861</v>
      </c>
      <c r="J3427" s="25"/>
    </row>
    <row r="3428" spans="1:10" s="21" customFormat="1" hidden="1" x14ac:dyDescent="0.3">
      <c r="A3428" s="13">
        <f t="shared" si="53"/>
        <v>3422</v>
      </c>
      <c r="B3428" s="13" t="s">
        <v>15709</v>
      </c>
      <c r="C3428" s="13"/>
      <c r="D3428" s="13"/>
      <c r="E3428" s="83" t="s">
        <v>6</v>
      </c>
      <c r="F3428" s="13" t="s">
        <v>25</v>
      </c>
      <c r="G3428" s="13"/>
      <c r="H3428" s="58"/>
      <c r="I3428" s="43" t="s">
        <v>5862</v>
      </c>
      <c r="J3428" s="25"/>
    </row>
    <row r="3429" spans="1:10" s="21" customFormat="1" hidden="1" x14ac:dyDescent="0.3">
      <c r="A3429" s="13">
        <f t="shared" si="53"/>
        <v>3423</v>
      </c>
      <c r="B3429" s="13" t="s">
        <v>15709</v>
      </c>
      <c r="C3429" s="13"/>
      <c r="D3429" s="13"/>
      <c r="E3429" s="83" t="s">
        <v>6</v>
      </c>
      <c r="F3429" s="13" t="s">
        <v>25</v>
      </c>
      <c r="G3429" s="13"/>
      <c r="H3429" s="13"/>
      <c r="I3429" s="43" t="s">
        <v>5863</v>
      </c>
      <c r="J3429" s="25"/>
    </row>
    <row r="3430" spans="1:10" s="21" customFormat="1" hidden="1" x14ac:dyDescent="0.3">
      <c r="A3430" s="13">
        <f t="shared" si="53"/>
        <v>3424</v>
      </c>
      <c r="B3430" s="13" t="s">
        <v>15709</v>
      </c>
      <c r="C3430" s="13"/>
      <c r="D3430" s="13"/>
      <c r="E3430" s="83" t="s">
        <v>6</v>
      </c>
      <c r="F3430" s="13" t="s">
        <v>25</v>
      </c>
      <c r="G3430" s="13"/>
      <c r="H3430" s="58"/>
      <c r="I3430" s="43" t="s">
        <v>5864</v>
      </c>
      <c r="J3430" s="25"/>
    </row>
    <row r="3431" spans="1:10" s="21" customFormat="1" hidden="1" x14ac:dyDescent="0.3">
      <c r="A3431" s="13">
        <f t="shared" si="53"/>
        <v>3425</v>
      </c>
      <c r="B3431" s="13" t="s">
        <v>15709</v>
      </c>
      <c r="C3431" s="13"/>
      <c r="D3431" s="13"/>
      <c r="E3431" s="83" t="s">
        <v>6</v>
      </c>
      <c r="F3431" s="13" t="s">
        <v>25</v>
      </c>
      <c r="G3431" s="13"/>
      <c r="H3431" s="13"/>
      <c r="I3431" s="43" t="s">
        <v>5865</v>
      </c>
      <c r="J3431" s="25"/>
    </row>
    <row r="3432" spans="1:10" s="21" customFormat="1" hidden="1" x14ac:dyDescent="0.3">
      <c r="A3432" s="13">
        <f t="shared" si="53"/>
        <v>3426</v>
      </c>
      <c r="B3432" s="13" t="s">
        <v>15709</v>
      </c>
      <c r="C3432" s="13"/>
      <c r="D3432" s="13"/>
      <c r="E3432" s="83" t="s">
        <v>6</v>
      </c>
      <c r="F3432" s="13" t="s">
        <v>25</v>
      </c>
      <c r="G3432" s="13"/>
      <c r="H3432" s="13"/>
      <c r="I3432" s="43" t="s">
        <v>5866</v>
      </c>
      <c r="J3432" s="25"/>
    </row>
    <row r="3433" spans="1:10" s="21" customFormat="1" hidden="1" x14ac:dyDescent="0.3">
      <c r="A3433" s="13">
        <f t="shared" si="53"/>
        <v>3427</v>
      </c>
      <c r="B3433" s="13" t="s">
        <v>15709</v>
      </c>
      <c r="C3433" s="13"/>
      <c r="D3433" s="13"/>
      <c r="E3433" s="83" t="s">
        <v>6</v>
      </c>
      <c r="F3433" s="13" t="s">
        <v>25</v>
      </c>
      <c r="G3433" s="13"/>
      <c r="H3433" s="13"/>
      <c r="I3433" s="43" t="s">
        <v>5867</v>
      </c>
      <c r="J3433" s="25"/>
    </row>
    <row r="3434" spans="1:10" s="21" customFormat="1" hidden="1" x14ac:dyDescent="0.3">
      <c r="A3434" s="13">
        <f t="shared" si="53"/>
        <v>3428</v>
      </c>
      <c r="B3434" s="13" t="s">
        <v>15709</v>
      </c>
      <c r="C3434" s="13"/>
      <c r="D3434" s="13"/>
      <c r="E3434" s="83" t="s">
        <v>6</v>
      </c>
      <c r="F3434" s="13" t="s">
        <v>25</v>
      </c>
      <c r="G3434" s="13"/>
      <c r="H3434" s="13"/>
      <c r="I3434" s="43" t="s">
        <v>5868</v>
      </c>
      <c r="J3434" s="25"/>
    </row>
    <row r="3435" spans="1:10" s="21" customFormat="1" hidden="1" x14ac:dyDescent="0.3">
      <c r="A3435" s="13">
        <f t="shared" si="53"/>
        <v>3429</v>
      </c>
      <c r="B3435" s="13" t="s">
        <v>15709</v>
      </c>
      <c r="C3435" s="13"/>
      <c r="D3435" s="13"/>
      <c r="E3435" s="83" t="s">
        <v>6</v>
      </c>
      <c r="F3435" s="13" t="s">
        <v>25</v>
      </c>
      <c r="G3435" s="13"/>
      <c r="H3435" s="41"/>
      <c r="I3435" s="43" t="s">
        <v>5869</v>
      </c>
      <c r="J3435" s="25"/>
    </row>
    <row r="3436" spans="1:10" s="21" customFormat="1" hidden="1" x14ac:dyDescent="0.3">
      <c r="A3436" s="13">
        <f t="shared" si="53"/>
        <v>3430</v>
      </c>
      <c r="B3436" s="13" t="s">
        <v>15709</v>
      </c>
      <c r="C3436" s="13"/>
      <c r="D3436" s="13"/>
      <c r="E3436" s="83" t="s">
        <v>6</v>
      </c>
      <c r="F3436" s="13" t="s">
        <v>25</v>
      </c>
      <c r="G3436" s="13"/>
      <c r="H3436" s="58"/>
      <c r="I3436" s="43" t="s">
        <v>5870</v>
      </c>
      <c r="J3436" s="25"/>
    </row>
    <row r="3437" spans="1:10" s="21" customFormat="1" hidden="1" x14ac:dyDescent="0.3">
      <c r="A3437" s="13">
        <f t="shared" si="53"/>
        <v>3431</v>
      </c>
      <c r="B3437" s="13" t="s">
        <v>15709</v>
      </c>
      <c r="C3437" s="13"/>
      <c r="D3437" s="13"/>
      <c r="E3437" s="83" t="s">
        <v>6</v>
      </c>
      <c r="F3437" s="13" t="s">
        <v>25</v>
      </c>
      <c r="G3437" s="13"/>
      <c r="H3437" s="58"/>
      <c r="I3437" s="43" t="s">
        <v>5871</v>
      </c>
      <c r="J3437" s="25"/>
    </row>
    <row r="3438" spans="1:10" s="21" customFormat="1" hidden="1" x14ac:dyDescent="0.3">
      <c r="A3438" s="13">
        <f t="shared" si="53"/>
        <v>3432</v>
      </c>
      <c r="B3438" s="13" t="s">
        <v>15709</v>
      </c>
      <c r="C3438" s="13"/>
      <c r="D3438" s="13"/>
      <c r="E3438" s="83" t="s">
        <v>6</v>
      </c>
      <c r="F3438" s="13" t="s">
        <v>25</v>
      </c>
      <c r="G3438" s="13"/>
      <c r="H3438" s="42"/>
      <c r="I3438" s="43" t="s">
        <v>5872</v>
      </c>
      <c r="J3438" s="25"/>
    </row>
    <row r="3439" spans="1:10" s="21" customFormat="1" hidden="1" x14ac:dyDescent="0.3">
      <c r="A3439" s="13">
        <f t="shared" si="53"/>
        <v>3433</v>
      </c>
      <c r="B3439" s="13" t="s">
        <v>15709</v>
      </c>
      <c r="C3439" s="13"/>
      <c r="D3439" s="13"/>
      <c r="E3439" s="83" t="s">
        <v>6</v>
      </c>
      <c r="F3439" s="13" t="s">
        <v>25</v>
      </c>
      <c r="G3439" s="13"/>
      <c r="H3439" s="41"/>
      <c r="I3439" s="43" t="s">
        <v>5873</v>
      </c>
      <c r="J3439" s="25"/>
    </row>
    <row r="3440" spans="1:10" s="21" customFormat="1" hidden="1" x14ac:dyDescent="0.3">
      <c r="A3440" s="13">
        <f t="shared" si="53"/>
        <v>3434</v>
      </c>
      <c r="B3440" s="13" t="s">
        <v>15709</v>
      </c>
      <c r="C3440" s="13"/>
      <c r="D3440" s="13"/>
      <c r="E3440" s="83" t="s">
        <v>6</v>
      </c>
      <c r="F3440" s="13" t="s">
        <v>25</v>
      </c>
      <c r="G3440" s="13"/>
      <c r="H3440" s="58"/>
      <c r="I3440" s="43" t="s">
        <v>5874</v>
      </c>
      <c r="J3440" s="25"/>
    </row>
    <row r="3441" spans="1:10" s="21" customFormat="1" hidden="1" x14ac:dyDescent="0.3">
      <c r="A3441" s="13">
        <f t="shared" si="53"/>
        <v>3435</v>
      </c>
      <c r="B3441" s="13" t="s">
        <v>15709</v>
      </c>
      <c r="C3441" s="13"/>
      <c r="D3441" s="13"/>
      <c r="E3441" s="83" t="s">
        <v>6</v>
      </c>
      <c r="F3441" s="13" t="s">
        <v>25</v>
      </c>
      <c r="G3441" s="13"/>
      <c r="H3441" s="58"/>
      <c r="I3441" s="43" t="s">
        <v>5875</v>
      </c>
      <c r="J3441" s="25"/>
    </row>
    <row r="3442" spans="1:10" s="21" customFormat="1" hidden="1" x14ac:dyDescent="0.3">
      <c r="A3442" s="13">
        <f t="shared" si="53"/>
        <v>3436</v>
      </c>
      <c r="B3442" s="13" t="s">
        <v>15709</v>
      </c>
      <c r="C3442" s="13"/>
      <c r="D3442" s="13"/>
      <c r="E3442" s="83" t="s">
        <v>6</v>
      </c>
      <c r="F3442" s="13" t="s">
        <v>25</v>
      </c>
      <c r="G3442" s="13"/>
      <c r="H3442" s="58"/>
      <c r="I3442" s="43" t="s">
        <v>5876</v>
      </c>
      <c r="J3442" s="25"/>
    </row>
    <row r="3443" spans="1:10" s="21" customFormat="1" hidden="1" x14ac:dyDescent="0.3">
      <c r="A3443" s="13">
        <f t="shared" si="53"/>
        <v>3437</v>
      </c>
      <c r="B3443" s="13" t="s">
        <v>15709</v>
      </c>
      <c r="C3443" s="13"/>
      <c r="D3443" s="13"/>
      <c r="E3443" s="83" t="s">
        <v>6</v>
      </c>
      <c r="F3443" s="13" t="s">
        <v>25</v>
      </c>
      <c r="G3443" s="13"/>
      <c r="H3443" s="42"/>
      <c r="I3443" s="43" t="s">
        <v>5837</v>
      </c>
      <c r="J3443" s="25"/>
    </row>
    <row r="3444" spans="1:10" s="21" customFormat="1" hidden="1" x14ac:dyDescent="0.3">
      <c r="A3444" s="13">
        <f t="shared" si="53"/>
        <v>3438</v>
      </c>
      <c r="B3444" s="13" t="s">
        <v>15709</v>
      </c>
      <c r="C3444" s="13"/>
      <c r="D3444" s="13"/>
      <c r="E3444" s="83" t="s">
        <v>6</v>
      </c>
      <c r="F3444" s="13" t="s">
        <v>25</v>
      </c>
      <c r="G3444" s="13"/>
      <c r="H3444" s="13"/>
      <c r="I3444" s="43" t="s">
        <v>5877</v>
      </c>
      <c r="J3444" s="25"/>
    </row>
    <row r="3445" spans="1:10" s="21" customFormat="1" hidden="1" x14ac:dyDescent="0.3">
      <c r="A3445" s="13">
        <f t="shared" si="53"/>
        <v>3439</v>
      </c>
      <c r="B3445" s="13" t="s">
        <v>15709</v>
      </c>
      <c r="C3445" s="13"/>
      <c r="D3445" s="13"/>
      <c r="E3445" s="83" t="s">
        <v>6</v>
      </c>
      <c r="F3445" s="13" t="s">
        <v>25</v>
      </c>
      <c r="G3445" s="13"/>
      <c r="H3445" s="13"/>
      <c r="I3445" s="43" t="s">
        <v>5878</v>
      </c>
      <c r="J3445" s="25"/>
    </row>
    <row r="3446" spans="1:10" s="21" customFormat="1" hidden="1" x14ac:dyDescent="0.3">
      <c r="A3446" s="13">
        <f t="shared" si="53"/>
        <v>3440</v>
      </c>
      <c r="B3446" s="13" t="s">
        <v>15709</v>
      </c>
      <c r="C3446" s="13"/>
      <c r="D3446" s="13"/>
      <c r="E3446" s="83" t="s">
        <v>6</v>
      </c>
      <c r="F3446" s="13" t="s">
        <v>25</v>
      </c>
      <c r="G3446" s="13"/>
      <c r="H3446" s="86"/>
      <c r="I3446" s="43" t="s">
        <v>5879</v>
      </c>
      <c r="J3446" s="25"/>
    </row>
    <row r="3447" spans="1:10" s="21" customFormat="1" hidden="1" x14ac:dyDescent="0.3">
      <c r="A3447" s="13">
        <f t="shared" si="53"/>
        <v>3441</v>
      </c>
      <c r="B3447" s="13" t="s">
        <v>15709</v>
      </c>
      <c r="C3447" s="13"/>
      <c r="D3447" s="13"/>
      <c r="E3447" s="83" t="s">
        <v>6</v>
      </c>
      <c r="F3447" s="13" t="s">
        <v>25</v>
      </c>
      <c r="G3447" s="13"/>
      <c r="H3447" s="58"/>
      <c r="I3447" s="43" t="s">
        <v>5880</v>
      </c>
      <c r="J3447" s="25"/>
    </row>
    <row r="3448" spans="1:10" s="21" customFormat="1" hidden="1" x14ac:dyDescent="0.3">
      <c r="A3448" s="13">
        <f t="shared" si="53"/>
        <v>3442</v>
      </c>
      <c r="B3448" s="13" t="s">
        <v>15709</v>
      </c>
      <c r="C3448" s="13"/>
      <c r="D3448" s="13"/>
      <c r="E3448" s="83" t="s">
        <v>6</v>
      </c>
      <c r="F3448" s="13" t="s">
        <v>25</v>
      </c>
      <c r="G3448" s="13"/>
      <c r="H3448" s="58"/>
      <c r="I3448" s="43" t="s">
        <v>5881</v>
      </c>
      <c r="J3448" s="25"/>
    </row>
    <row r="3449" spans="1:10" s="21" customFormat="1" hidden="1" x14ac:dyDescent="0.3">
      <c r="A3449" s="13">
        <f t="shared" si="53"/>
        <v>3443</v>
      </c>
      <c r="B3449" s="13" t="s">
        <v>15709</v>
      </c>
      <c r="C3449" s="13"/>
      <c r="D3449" s="13"/>
      <c r="E3449" s="83" t="s">
        <v>6</v>
      </c>
      <c r="F3449" s="13" t="s">
        <v>25</v>
      </c>
      <c r="G3449" s="13"/>
      <c r="H3449" s="13"/>
      <c r="I3449" s="43" t="s">
        <v>5910</v>
      </c>
      <c r="J3449" s="25"/>
    </row>
    <row r="3450" spans="1:10" s="21" customFormat="1" hidden="1" x14ac:dyDescent="0.3">
      <c r="A3450" s="13">
        <f t="shared" si="53"/>
        <v>3444</v>
      </c>
      <c r="B3450" s="13" t="s">
        <v>15709</v>
      </c>
      <c r="C3450" s="13"/>
      <c r="D3450" s="13"/>
      <c r="E3450" s="83" t="s">
        <v>6</v>
      </c>
      <c r="F3450" s="13" t="s">
        <v>25</v>
      </c>
      <c r="G3450" s="13"/>
      <c r="H3450" s="13"/>
      <c r="I3450" s="43" t="s">
        <v>5911</v>
      </c>
      <c r="J3450" s="25"/>
    </row>
    <row r="3451" spans="1:10" s="21" customFormat="1" hidden="1" x14ac:dyDescent="0.3">
      <c r="A3451" s="13">
        <f t="shared" si="53"/>
        <v>3445</v>
      </c>
      <c r="B3451" s="13" t="s">
        <v>15709</v>
      </c>
      <c r="C3451" s="13"/>
      <c r="D3451" s="13"/>
      <c r="E3451" s="83" t="s">
        <v>6</v>
      </c>
      <c r="F3451" s="13" t="s">
        <v>25</v>
      </c>
      <c r="G3451" s="13"/>
      <c r="H3451" s="41"/>
      <c r="I3451" s="43" t="s">
        <v>5912</v>
      </c>
      <c r="J3451" s="25"/>
    </row>
    <row r="3452" spans="1:10" s="21" customFormat="1" hidden="1" x14ac:dyDescent="0.3">
      <c r="A3452" s="13">
        <f t="shared" si="53"/>
        <v>3446</v>
      </c>
      <c r="B3452" s="13" t="s">
        <v>15709</v>
      </c>
      <c r="C3452" s="13"/>
      <c r="D3452" s="13"/>
      <c r="E3452" s="83" t="s">
        <v>6</v>
      </c>
      <c r="F3452" s="13" t="s">
        <v>25</v>
      </c>
      <c r="G3452" s="13"/>
      <c r="H3452" s="50"/>
      <c r="I3452" s="43" t="s">
        <v>5914</v>
      </c>
      <c r="J3452" s="25"/>
    </row>
    <row r="3453" spans="1:10" s="21" customFormat="1" hidden="1" x14ac:dyDescent="0.3">
      <c r="A3453" s="13">
        <f t="shared" si="53"/>
        <v>3447</v>
      </c>
      <c r="B3453" s="13" t="s">
        <v>15709</v>
      </c>
      <c r="C3453" s="13"/>
      <c r="D3453" s="13"/>
      <c r="E3453" s="83" t="s">
        <v>6</v>
      </c>
      <c r="F3453" s="13" t="s">
        <v>25</v>
      </c>
      <c r="G3453" s="13"/>
      <c r="H3453" s="23"/>
      <c r="I3453" s="43" t="s">
        <v>5915</v>
      </c>
      <c r="J3453" s="25"/>
    </row>
    <row r="3454" spans="1:10" s="21" customFormat="1" hidden="1" x14ac:dyDescent="0.3">
      <c r="A3454" s="13">
        <f t="shared" si="53"/>
        <v>3448</v>
      </c>
      <c r="B3454" s="13" t="s">
        <v>15709</v>
      </c>
      <c r="C3454" s="13"/>
      <c r="D3454" s="13"/>
      <c r="E3454" s="83" t="s">
        <v>6</v>
      </c>
      <c r="F3454" s="13" t="s">
        <v>25</v>
      </c>
      <c r="G3454" s="13"/>
      <c r="H3454" s="13"/>
      <c r="I3454" s="43" t="s">
        <v>5916</v>
      </c>
      <c r="J3454" s="25"/>
    </row>
    <row r="3455" spans="1:10" s="21" customFormat="1" hidden="1" x14ac:dyDescent="0.3">
      <c r="A3455" s="13">
        <f t="shared" si="53"/>
        <v>3449</v>
      </c>
      <c r="B3455" s="13" t="s">
        <v>15709</v>
      </c>
      <c r="C3455" s="13"/>
      <c r="D3455" s="13"/>
      <c r="E3455" s="83" t="s">
        <v>6</v>
      </c>
      <c r="F3455" s="13" t="s">
        <v>25</v>
      </c>
      <c r="G3455" s="13"/>
      <c r="H3455" s="13"/>
      <c r="I3455" s="43" t="s">
        <v>5917</v>
      </c>
      <c r="J3455" s="25"/>
    </row>
    <row r="3456" spans="1:10" s="21" customFormat="1" hidden="1" x14ac:dyDescent="0.3">
      <c r="A3456" s="13">
        <f t="shared" si="53"/>
        <v>3450</v>
      </c>
      <c r="B3456" s="13" t="s">
        <v>15709</v>
      </c>
      <c r="C3456" s="13"/>
      <c r="D3456" s="13"/>
      <c r="E3456" s="83" t="s">
        <v>6</v>
      </c>
      <c r="F3456" s="159" t="s">
        <v>26</v>
      </c>
      <c r="G3456" s="37"/>
      <c r="H3456" s="13"/>
      <c r="I3456" s="43" t="s">
        <v>5822</v>
      </c>
      <c r="J3456" s="25"/>
    </row>
    <row r="3457" spans="1:10" s="21" customFormat="1" hidden="1" x14ac:dyDescent="0.3">
      <c r="A3457" s="13">
        <f t="shared" si="53"/>
        <v>3451</v>
      </c>
      <c r="B3457" s="13" t="s">
        <v>15709</v>
      </c>
      <c r="C3457" s="13"/>
      <c r="D3457" s="13"/>
      <c r="E3457" s="83" t="s">
        <v>6</v>
      </c>
      <c r="F3457" s="159" t="s">
        <v>26</v>
      </c>
      <c r="G3457" s="37"/>
      <c r="H3457" s="13"/>
      <c r="I3457" s="43" t="s">
        <v>5913</v>
      </c>
      <c r="J3457" s="25"/>
    </row>
    <row r="3458" spans="1:10" s="21" customFormat="1" hidden="1" x14ac:dyDescent="0.3">
      <c r="A3458" s="13">
        <f t="shared" si="53"/>
        <v>3452</v>
      </c>
      <c r="B3458" s="41" t="s">
        <v>15708</v>
      </c>
      <c r="C3458" s="41" t="s">
        <v>16395</v>
      </c>
      <c r="D3458" s="41" t="s">
        <v>15707</v>
      </c>
      <c r="E3458" s="93" t="s">
        <v>4</v>
      </c>
      <c r="F3458" s="41" t="s">
        <v>20</v>
      </c>
      <c r="G3458" s="138">
        <v>323</v>
      </c>
      <c r="H3458" s="87" t="s">
        <v>5918</v>
      </c>
      <c r="I3458" s="31" t="s">
        <v>5919</v>
      </c>
      <c r="J3458" s="25"/>
    </row>
    <row r="3459" spans="1:10" s="21" customFormat="1" hidden="1" x14ac:dyDescent="0.3">
      <c r="A3459" s="13">
        <f t="shared" si="53"/>
        <v>3453</v>
      </c>
      <c r="B3459" s="41" t="s">
        <v>15708</v>
      </c>
      <c r="C3459" s="41" t="s">
        <v>16397</v>
      </c>
      <c r="D3459" s="41" t="s">
        <v>15707</v>
      </c>
      <c r="E3459" s="93" t="s">
        <v>4</v>
      </c>
      <c r="F3459" s="41" t="s">
        <v>20</v>
      </c>
      <c r="G3459" s="138">
        <v>9</v>
      </c>
      <c r="H3459" s="87" t="s">
        <v>5920</v>
      </c>
      <c r="I3459" s="31" t="s">
        <v>5921</v>
      </c>
      <c r="J3459" s="25"/>
    </row>
    <row r="3460" spans="1:10" s="21" customFormat="1" hidden="1" x14ac:dyDescent="0.3">
      <c r="A3460" s="13">
        <f t="shared" si="53"/>
        <v>3454</v>
      </c>
      <c r="B3460" s="41" t="s">
        <v>15708</v>
      </c>
      <c r="C3460" s="87" t="s">
        <v>16401</v>
      </c>
      <c r="D3460" s="22" t="s">
        <v>15706</v>
      </c>
      <c r="E3460" s="149" t="s">
        <v>4</v>
      </c>
      <c r="F3460" s="23" t="s">
        <v>20</v>
      </c>
      <c r="G3460" s="23">
        <v>7</v>
      </c>
      <c r="H3460" s="22" t="s">
        <v>6663</v>
      </c>
      <c r="I3460" s="28" t="s">
        <v>6664</v>
      </c>
      <c r="J3460" s="25"/>
    </row>
    <row r="3461" spans="1:10" s="21" customFormat="1" hidden="1" x14ac:dyDescent="0.3">
      <c r="A3461" s="13">
        <f t="shared" si="53"/>
        <v>3455</v>
      </c>
      <c r="B3461" s="41" t="s">
        <v>15708</v>
      </c>
      <c r="C3461" s="87" t="s">
        <v>16402</v>
      </c>
      <c r="D3461" s="22" t="s">
        <v>15706</v>
      </c>
      <c r="E3461" s="149" t="s">
        <v>4</v>
      </c>
      <c r="F3461" s="23" t="s">
        <v>20</v>
      </c>
      <c r="G3461" s="23">
        <v>8</v>
      </c>
      <c r="H3461" s="22" t="s">
        <v>6800</v>
      </c>
      <c r="I3461" s="32" t="s">
        <v>6801</v>
      </c>
      <c r="J3461" s="25"/>
    </row>
    <row r="3462" spans="1:10" s="21" customFormat="1" hidden="1" x14ac:dyDescent="0.3">
      <c r="A3462" s="13">
        <f t="shared" si="53"/>
        <v>3456</v>
      </c>
      <c r="B3462" s="41" t="s">
        <v>15708</v>
      </c>
      <c r="C3462" s="87" t="s">
        <v>16404</v>
      </c>
      <c r="D3462" s="22" t="s">
        <v>15706</v>
      </c>
      <c r="E3462" s="83" t="s">
        <v>4</v>
      </c>
      <c r="F3462" s="13" t="s">
        <v>20</v>
      </c>
      <c r="G3462" s="23">
        <v>84</v>
      </c>
      <c r="H3462" s="22" t="s">
        <v>6985</v>
      </c>
      <c r="I3462" s="32" t="s">
        <v>6986</v>
      </c>
      <c r="J3462" s="25"/>
    </row>
    <row r="3463" spans="1:10" s="21" customFormat="1" hidden="1" x14ac:dyDescent="0.3">
      <c r="A3463" s="13">
        <f t="shared" si="53"/>
        <v>3457</v>
      </c>
      <c r="B3463" s="41" t="s">
        <v>15708</v>
      </c>
      <c r="C3463" s="87" t="s">
        <v>16407</v>
      </c>
      <c r="D3463" s="22" t="s">
        <v>15706</v>
      </c>
      <c r="E3463" s="83" t="s">
        <v>4</v>
      </c>
      <c r="F3463" s="13" t="s">
        <v>20</v>
      </c>
      <c r="G3463" s="23">
        <v>49</v>
      </c>
      <c r="H3463" s="22" t="s">
        <v>7279</v>
      </c>
      <c r="I3463" s="28" t="s">
        <v>7280</v>
      </c>
      <c r="J3463" s="25"/>
    </row>
    <row r="3464" spans="1:10" s="21" customFormat="1" hidden="1" x14ac:dyDescent="0.3">
      <c r="A3464" s="13">
        <f t="shared" ref="A3464:A3527" si="54">ROW(A3458)</f>
        <v>3458</v>
      </c>
      <c r="B3464" s="41" t="s">
        <v>15708</v>
      </c>
      <c r="C3464" s="41" t="s">
        <v>16408</v>
      </c>
      <c r="D3464" s="57" t="s">
        <v>15706</v>
      </c>
      <c r="E3464" s="83" t="s">
        <v>4</v>
      </c>
      <c r="F3464" s="13" t="s">
        <v>20</v>
      </c>
      <c r="G3464" s="23">
        <v>307</v>
      </c>
      <c r="H3464" s="22" t="s">
        <v>7401</v>
      </c>
      <c r="I3464" s="28" t="s">
        <v>7402</v>
      </c>
      <c r="J3464" s="25"/>
    </row>
    <row r="3465" spans="1:10" s="21" customFormat="1" hidden="1" x14ac:dyDescent="0.3">
      <c r="A3465" s="13">
        <f t="shared" si="54"/>
        <v>3459</v>
      </c>
      <c r="B3465" s="41" t="s">
        <v>15708</v>
      </c>
      <c r="C3465" s="41" t="s">
        <v>16396</v>
      </c>
      <c r="D3465" s="41" t="s">
        <v>15707</v>
      </c>
      <c r="E3465" s="93" t="s">
        <v>4</v>
      </c>
      <c r="F3465" s="132" t="s">
        <v>20</v>
      </c>
      <c r="G3465" s="138">
        <v>348</v>
      </c>
      <c r="H3465" s="87" t="s">
        <v>5945</v>
      </c>
      <c r="I3465" s="31" t="s">
        <v>5932</v>
      </c>
      <c r="J3465" s="25"/>
    </row>
    <row r="3466" spans="1:10" s="21" customFormat="1" hidden="1" x14ac:dyDescent="0.3">
      <c r="A3466" s="13">
        <f t="shared" si="54"/>
        <v>3460</v>
      </c>
      <c r="B3466" s="41" t="s">
        <v>15708</v>
      </c>
      <c r="C3466" s="41" t="s">
        <v>17342</v>
      </c>
      <c r="D3466" s="41" t="s">
        <v>15707</v>
      </c>
      <c r="E3466" s="93" t="s">
        <v>4</v>
      </c>
      <c r="F3466" s="41" t="s">
        <v>21</v>
      </c>
      <c r="G3466" s="138">
        <v>256</v>
      </c>
      <c r="H3466" s="87" t="s">
        <v>5922</v>
      </c>
      <c r="I3466" s="31" t="s">
        <v>5923</v>
      </c>
      <c r="J3466" s="25"/>
    </row>
    <row r="3467" spans="1:10" s="21" customFormat="1" hidden="1" x14ac:dyDescent="0.3">
      <c r="A3467" s="13">
        <f t="shared" si="54"/>
        <v>3461</v>
      </c>
      <c r="B3467" s="41" t="s">
        <v>15708</v>
      </c>
      <c r="C3467" s="41" t="s">
        <v>16396</v>
      </c>
      <c r="D3467" s="41" t="s">
        <v>15707</v>
      </c>
      <c r="E3467" s="93" t="s">
        <v>4</v>
      </c>
      <c r="F3467" s="41" t="s">
        <v>21</v>
      </c>
      <c r="G3467" s="138">
        <v>150</v>
      </c>
      <c r="H3467" s="87" t="s">
        <v>5924</v>
      </c>
      <c r="I3467" s="31" t="s">
        <v>5925</v>
      </c>
      <c r="J3467" s="25"/>
    </row>
    <row r="3468" spans="1:10" s="80" customFormat="1" hidden="1" x14ac:dyDescent="0.3">
      <c r="A3468" s="13">
        <f t="shared" si="54"/>
        <v>3462</v>
      </c>
      <c r="B3468" s="41" t="s">
        <v>15708</v>
      </c>
      <c r="C3468" s="41" t="s">
        <v>16398</v>
      </c>
      <c r="D3468" s="41" t="s">
        <v>15707</v>
      </c>
      <c r="E3468" s="93" t="s">
        <v>4</v>
      </c>
      <c r="F3468" s="41" t="s">
        <v>21</v>
      </c>
      <c r="G3468" s="138" t="s">
        <v>17469</v>
      </c>
      <c r="H3468" s="87" t="s">
        <v>5926</v>
      </c>
      <c r="I3468" s="31" t="s">
        <v>5927</v>
      </c>
      <c r="J3468" s="25"/>
    </row>
    <row r="3469" spans="1:10" s="21" customFormat="1" hidden="1" x14ac:dyDescent="0.3">
      <c r="A3469" s="13">
        <f t="shared" si="54"/>
        <v>3463</v>
      </c>
      <c r="B3469" s="41" t="s">
        <v>15708</v>
      </c>
      <c r="C3469" s="41" t="s">
        <v>16396</v>
      </c>
      <c r="D3469" s="41" t="s">
        <v>15707</v>
      </c>
      <c r="E3469" s="93" t="s">
        <v>4</v>
      </c>
      <c r="F3469" s="41" t="s">
        <v>21</v>
      </c>
      <c r="G3469" s="138">
        <v>1293</v>
      </c>
      <c r="H3469" s="87" t="s">
        <v>5928</v>
      </c>
      <c r="I3469" s="31" t="s">
        <v>5929</v>
      </c>
      <c r="J3469" s="25"/>
    </row>
    <row r="3470" spans="1:10" s="21" customFormat="1" hidden="1" x14ac:dyDescent="0.3">
      <c r="A3470" s="13">
        <f t="shared" si="54"/>
        <v>3464</v>
      </c>
      <c r="B3470" s="41" t="s">
        <v>15708</v>
      </c>
      <c r="C3470" s="41" t="s">
        <v>16397</v>
      </c>
      <c r="D3470" s="41" t="s">
        <v>15707</v>
      </c>
      <c r="E3470" s="93" t="s">
        <v>4</v>
      </c>
      <c r="F3470" s="41" t="s">
        <v>21</v>
      </c>
      <c r="G3470" s="138">
        <v>1339</v>
      </c>
      <c r="H3470" s="122" t="s">
        <v>17371</v>
      </c>
      <c r="I3470" s="31" t="s">
        <v>5930</v>
      </c>
      <c r="J3470" s="25"/>
    </row>
    <row r="3471" spans="1:10" s="21" customFormat="1" hidden="1" x14ac:dyDescent="0.3">
      <c r="A3471" s="13">
        <f t="shared" si="54"/>
        <v>3465</v>
      </c>
      <c r="B3471" s="41" t="s">
        <v>15708</v>
      </c>
      <c r="C3471" s="41" t="s">
        <v>16396</v>
      </c>
      <c r="D3471" s="41" t="s">
        <v>15707</v>
      </c>
      <c r="E3471" s="93" t="s">
        <v>4</v>
      </c>
      <c r="F3471" s="41" t="s">
        <v>21</v>
      </c>
      <c r="G3471" s="138">
        <v>802</v>
      </c>
      <c r="H3471" s="87" t="s">
        <v>5931</v>
      </c>
      <c r="I3471" s="31" t="s">
        <v>5932</v>
      </c>
      <c r="J3471" s="25"/>
    </row>
    <row r="3472" spans="1:10" s="21" customFormat="1" hidden="1" x14ac:dyDescent="0.3">
      <c r="A3472" s="13">
        <f t="shared" si="54"/>
        <v>3466</v>
      </c>
      <c r="B3472" s="41" t="s">
        <v>15708</v>
      </c>
      <c r="C3472" s="41" t="s">
        <v>16396</v>
      </c>
      <c r="D3472" s="41" t="s">
        <v>15707</v>
      </c>
      <c r="E3472" s="93" t="s">
        <v>4</v>
      </c>
      <c r="F3472" s="41" t="s">
        <v>21</v>
      </c>
      <c r="G3472" s="138">
        <v>801</v>
      </c>
      <c r="H3472" s="87" t="s">
        <v>5933</v>
      </c>
      <c r="I3472" s="31" t="s">
        <v>5932</v>
      </c>
      <c r="J3472" s="25"/>
    </row>
    <row r="3473" spans="1:10" s="21" customFormat="1" hidden="1" x14ac:dyDescent="0.3">
      <c r="A3473" s="13">
        <f t="shared" si="54"/>
        <v>3467</v>
      </c>
      <c r="B3473" s="41" t="s">
        <v>15708</v>
      </c>
      <c r="C3473" s="41" t="s">
        <v>16396</v>
      </c>
      <c r="D3473" s="41" t="s">
        <v>15707</v>
      </c>
      <c r="E3473" s="93" t="s">
        <v>4</v>
      </c>
      <c r="F3473" s="41" t="s">
        <v>21</v>
      </c>
      <c r="G3473" s="138">
        <v>800</v>
      </c>
      <c r="H3473" s="87" t="s">
        <v>5934</v>
      </c>
      <c r="I3473" s="31" t="s">
        <v>5932</v>
      </c>
      <c r="J3473" s="25"/>
    </row>
    <row r="3474" spans="1:10" s="21" customFormat="1" hidden="1" x14ac:dyDescent="0.3">
      <c r="A3474" s="13">
        <f t="shared" si="54"/>
        <v>3468</v>
      </c>
      <c r="B3474" s="41" t="s">
        <v>15708</v>
      </c>
      <c r="C3474" s="41" t="s">
        <v>16394</v>
      </c>
      <c r="D3474" s="41" t="s">
        <v>15707</v>
      </c>
      <c r="E3474" s="93" t="s">
        <v>4</v>
      </c>
      <c r="F3474" s="41" t="s">
        <v>21</v>
      </c>
      <c r="G3474" s="138">
        <v>408</v>
      </c>
      <c r="H3474" s="87" t="s">
        <v>5935</v>
      </c>
      <c r="I3474" s="31" t="s">
        <v>5936</v>
      </c>
      <c r="J3474" s="25"/>
    </row>
    <row r="3475" spans="1:10" s="21" customFormat="1" hidden="1" x14ac:dyDescent="0.3">
      <c r="A3475" s="13">
        <f t="shared" si="54"/>
        <v>3469</v>
      </c>
      <c r="B3475" s="41" t="s">
        <v>15708</v>
      </c>
      <c r="C3475" s="41" t="s">
        <v>16397</v>
      </c>
      <c r="D3475" s="41" t="s">
        <v>15707</v>
      </c>
      <c r="E3475" s="93" t="s">
        <v>4</v>
      </c>
      <c r="F3475" s="41" t="s">
        <v>21</v>
      </c>
      <c r="G3475" s="138">
        <v>356</v>
      </c>
      <c r="H3475" s="87" t="s">
        <v>5937</v>
      </c>
      <c r="I3475" s="31" t="s">
        <v>5938</v>
      </c>
      <c r="J3475" s="25"/>
    </row>
    <row r="3476" spans="1:10" s="21" customFormat="1" hidden="1" x14ac:dyDescent="0.3">
      <c r="A3476" s="13">
        <f t="shared" si="54"/>
        <v>3470</v>
      </c>
      <c r="B3476" s="41" t="s">
        <v>15708</v>
      </c>
      <c r="C3476" s="41" t="s">
        <v>16394</v>
      </c>
      <c r="D3476" s="41" t="s">
        <v>15707</v>
      </c>
      <c r="E3476" s="93" t="s">
        <v>4</v>
      </c>
      <c r="F3476" s="41" t="s">
        <v>21</v>
      </c>
      <c r="G3476" s="138">
        <v>1746</v>
      </c>
      <c r="H3476" s="87" t="s">
        <v>5939</v>
      </c>
      <c r="I3476" s="31" t="s">
        <v>5940</v>
      </c>
      <c r="J3476" s="25"/>
    </row>
    <row r="3477" spans="1:10" s="21" customFormat="1" hidden="1" x14ac:dyDescent="0.3">
      <c r="A3477" s="13">
        <f t="shared" si="54"/>
        <v>3471</v>
      </c>
      <c r="B3477" s="41" t="s">
        <v>15708</v>
      </c>
      <c r="C3477" s="41" t="s">
        <v>16394</v>
      </c>
      <c r="D3477" s="41" t="s">
        <v>15707</v>
      </c>
      <c r="E3477" s="93" t="s">
        <v>4</v>
      </c>
      <c r="F3477" s="41" t="s">
        <v>21</v>
      </c>
      <c r="G3477" s="138">
        <v>1569</v>
      </c>
      <c r="H3477" s="87" t="s">
        <v>5941</v>
      </c>
      <c r="I3477" s="31" t="s">
        <v>5942</v>
      </c>
      <c r="J3477" s="25"/>
    </row>
    <row r="3478" spans="1:10" s="21" customFormat="1" hidden="1" x14ac:dyDescent="0.3">
      <c r="A3478" s="13">
        <f t="shared" si="54"/>
        <v>3472</v>
      </c>
      <c r="B3478" s="41" t="s">
        <v>15708</v>
      </c>
      <c r="C3478" s="41" t="s">
        <v>16396</v>
      </c>
      <c r="D3478" s="41" t="s">
        <v>15707</v>
      </c>
      <c r="E3478" s="93" t="s">
        <v>4</v>
      </c>
      <c r="F3478" s="41" t="s">
        <v>21</v>
      </c>
      <c r="G3478" s="138">
        <v>257</v>
      </c>
      <c r="H3478" s="87" t="s">
        <v>5943</v>
      </c>
      <c r="I3478" s="31" t="s">
        <v>5944</v>
      </c>
      <c r="J3478" s="25"/>
    </row>
    <row r="3479" spans="1:10" s="21" customFormat="1" hidden="1" x14ac:dyDescent="0.3">
      <c r="A3479" s="13">
        <f t="shared" si="54"/>
        <v>3473</v>
      </c>
      <c r="B3479" s="41" t="s">
        <v>15708</v>
      </c>
      <c r="C3479" s="41" t="s">
        <v>16396</v>
      </c>
      <c r="D3479" s="41" t="s">
        <v>15707</v>
      </c>
      <c r="E3479" s="93" t="s">
        <v>4</v>
      </c>
      <c r="F3479" s="41" t="s">
        <v>21</v>
      </c>
      <c r="G3479" s="138">
        <v>1284</v>
      </c>
      <c r="H3479" s="87" t="s">
        <v>5946</v>
      </c>
      <c r="I3479" s="31" t="s">
        <v>5947</v>
      </c>
      <c r="J3479" s="25"/>
    </row>
    <row r="3480" spans="1:10" s="21" customFormat="1" hidden="1" x14ac:dyDescent="0.3">
      <c r="A3480" s="13">
        <f t="shared" si="54"/>
        <v>3474</v>
      </c>
      <c r="B3480" s="41" t="s">
        <v>15708</v>
      </c>
      <c r="C3480" s="41" t="s">
        <v>16396</v>
      </c>
      <c r="D3480" s="41" t="s">
        <v>15707</v>
      </c>
      <c r="E3480" s="93" t="s">
        <v>4</v>
      </c>
      <c r="F3480" s="41" t="s">
        <v>21</v>
      </c>
      <c r="G3480" s="138">
        <v>1285</v>
      </c>
      <c r="H3480" s="87" t="s">
        <v>5948</v>
      </c>
      <c r="I3480" s="31" t="s">
        <v>5947</v>
      </c>
      <c r="J3480" s="25"/>
    </row>
    <row r="3481" spans="1:10" s="21" customFormat="1" hidden="1" x14ac:dyDescent="0.3">
      <c r="A3481" s="13">
        <f t="shared" si="54"/>
        <v>3475</v>
      </c>
      <c r="B3481" s="41" t="s">
        <v>15708</v>
      </c>
      <c r="C3481" s="41" t="s">
        <v>16394</v>
      </c>
      <c r="D3481" s="41" t="s">
        <v>15707</v>
      </c>
      <c r="E3481" s="93" t="s">
        <v>4</v>
      </c>
      <c r="F3481" s="41" t="s">
        <v>21</v>
      </c>
      <c r="G3481" s="138">
        <v>219</v>
      </c>
      <c r="H3481" s="87" t="s">
        <v>5949</v>
      </c>
      <c r="I3481" s="31" t="s">
        <v>5950</v>
      </c>
      <c r="J3481" s="25"/>
    </row>
    <row r="3482" spans="1:10" s="21" customFormat="1" hidden="1" x14ac:dyDescent="0.3">
      <c r="A3482" s="13">
        <f t="shared" si="54"/>
        <v>3476</v>
      </c>
      <c r="B3482" s="41" t="s">
        <v>15708</v>
      </c>
      <c r="C3482" s="41" t="s">
        <v>16394</v>
      </c>
      <c r="D3482" s="41" t="s">
        <v>15707</v>
      </c>
      <c r="E3482" s="93" t="s">
        <v>4</v>
      </c>
      <c r="F3482" s="41" t="s">
        <v>21</v>
      </c>
      <c r="G3482" s="138">
        <v>232</v>
      </c>
      <c r="H3482" s="87" t="s">
        <v>5951</v>
      </c>
      <c r="I3482" s="31" t="s">
        <v>5919</v>
      </c>
      <c r="J3482" s="25"/>
    </row>
    <row r="3483" spans="1:10" s="21" customFormat="1" hidden="1" x14ac:dyDescent="0.3">
      <c r="A3483" s="13">
        <f t="shared" si="54"/>
        <v>3477</v>
      </c>
      <c r="B3483" s="41" t="s">
        <v>15708</v>
      </c>
      <c r="C3483" s="41" t="s">
        <v>16394</v>
      </c>
      <c r="D3483" s="41" t="s">
        <v>15707</v>
      </c>
      <c r="E3483" s="93" t="s">
        <v>4</v>
      </c>
      <c r="F3483" s="41" t="s">
        <v>21</v>
      </c>
      <c r="G3483" s="138">
        <v>1851</v>
      </c>
      <c r="H3483" s="87" t="s">
        <v>5952</v>
      </c>
      <c r="I3483" s="31" t="s">
        <v>5936</v>
      </c>
      <c r="J3483" s="25"/>
    </row>
    <row r="3484" spans="1:10" s="21" customFormat="1" hidden="1" x14ac:dyDescent="0.3">
      <c r="A3484" s="13">
        <f t="shared" si="54"/>
        <v>3478</v>
      </c>
      <c r="B3484" s="41" t="s">
        <v>15708</v>
      </c>
      <c r="C3484" s="41" t="s">
        <v>16397</v>
      </c>
      <c r="D3484" s="41" t="s">
        <v>15707</v>
      </c>
      <c r="E3484" s="93" t="s">
        <v>4</v>
      </c>
      <c r="F3484" s="41" t="s">
        <v>21</v>
      </c>
      <c r="G3484" s="138">
        <v>217</v>
      </c>
      <c r="H3484" s="87" t="s">
        <v>5953</v>
      </c>
      <c r="I3484" s="31" t="s">
        <v>5954</v>
      </c>
      <c r="J3484" s="25"/>
    </row>
    <row r="3485" spans="1:10" s="21" customFormat="1" hidden="1" x14ac:dyDescent="0.3">
      <c r="A3485" s="13">
        <f t="shared" si="54"/>
        <v>3479</v>
      </c>
      <c r="B3485" s="41" t="s">
        <v>15708</v>
      </c>
      <c r="C3485" s="41" t="s">
        <v>16397</v>
      </c>
      <c r="D3485" s="41" t="s">
        <v>15707</v>
      </c>
      <c r="E3485" s="93" t="s">
        <v>4</v>
      </c>
      <c r="F3485" s="41" t="s">
        <v>21</v>
      </c>
      <c r="G3485" s="138">
        <v>233</v>
      </c>
      <c r="H3485" s="87" t="s">
        <v>5955</v>
      </c>
      <c r="I3485" s="31" t="s">
        <v>5938</v>
      </c>
      <c r="J3485" s="25"/>
    </row>
    <row r="3486" spans="1:10" s="21" customFormat="1" hidden="1" x14ac:dyDescent="0.3">
      <c r="A3486" s="13">
        <f t="shared" si="54"/>
        <v>3480</v>
      </c>
      <c r="B3486" s="41" t="s">
        <v>15708</v>
      </c>
      <c r="C3486" s="41" t="s">
        <v>16397</v>
      </c>
      <c r="D3486" s="41" t="s">
        <v>15707</v>
      </c>
      <c r="E3486" s="93" t="s">
        <v>4</v>
      </c>
      <c r="F3486" s="41" t="s">
        <v>21</v>
      </c>
      <c r="G3486" s="138">
        <v>1565</v>
      </c>
      <c r="H3486" s="87" t="s">
        <v>5956</v>
      </c>
      <c r="I3486" s="31" t="s">
        <v>5938</v>
      </c>
      <c r="J3486" s="25"/>
    </row>
    <row r="3487" spans="1:10" s="21" customFormat="1" hidden="1" x14ac:dyDescent="0.3">
      <c r="A3487" s="13">
        <f t="shared" si="54"/>
        <v>3481</v>
      </c>
      <c r="B3487" s="41" t="s">
        <v>15708</v>
      </c>
      <c r="C3487" s="41" t="s">
        <v>16397</v>
      </c>
      <c r="D3487" s="41" t="s">
        <v>15707</v>
      </c>
      <c r="E3487" s="93" t="s">
        <v>4</v>
      </c>
      <c r="F3487" s="41" t="s">
        <v>21</v>
      </c>
      <c r="G3487" s="138">
        <v>185</v>
      </c>
      <c r="H3487" s="87" t="s">
        <v>5957</v>
      </c>
      <c r="I3487" s="31" t="s">
        <v>5938</v>
      </c>
      <c r="J3487" s="25"/>
    </row>
    <row r="3488" spans="1:10" s="21" customFormat="1" hidden="1" x14ac:dyDescent="0.3">
      <c r="A3488" s="13">
        <f t="shared" si="54"/>
        <v>3482</v>
      </c>
      <c r="B3488" s="41" t="s">
        <v>15708</v>
      </c>
      <c r="C3488" s="41" t="s">
        <v>16397</v>
      </c>
      <c r="D3488" s="41" t="s">
        <v>15707</v>
      </c>
      <c r="E3488" s="93" t="s">
        <v>4</v>
      </c>
      <c r="F3488" s="41" t="s">
        <v>21</v>
      </c>
      <c r="G3488" s="138">
        <v>184</v>
      </c>
      <c r="H3488" s="87" t="s">
        <v>5958</v>
      </c>
      <c r="I3488" s="31" t="s">
        <v>5959</v>
      </c>
      <c r="J3488" s="25"/>
    </row>
    <row r="3489" spans="1:10" s="21" customFormat="1" hidden="1" x14ac:dyDescent="0.3">
      <c r="A3489" s="13">
        <f t="shared" si="54"/>
        <v>3483</v>
      </c>
      <c r="B3489" s="41" t="s">
        <v>15708</v>
      </c>
      <c r="C3489" s="41" t="s">
        <v>16397</v>
      </c>
      <c r="D3489" s="41" t="s">
        <v>15707</v>
      </c>
      <c r="E3489" s="93" t="s">
        <v>4</v>
      </c>
      <c r="F3489" s="41" t="s">
        <v>21</v>
      </c>
      <c r="G3489" s="138">
        <v>108</v>
      </c>
      <c r="H3489" s="87" t="s">
        <v>5960</v>
      </c>
      <c r="I3489" s="31" t="s">
        <v>5921</v>
      </c>
      <c r="J3489" s="25"/>
    </row>
    <row r="3490" spans="1:10" s="21" customFormat="1" hidden="1" x14ac:dyDescent="0.3">
      <c r="A3490" s="13">
        <f t="shared" si="54"/>
        <v>3484</v>
      </c>
      <c r="B3490" s="41" t="s">
        <v>15708</v>
      </c>
      <c r="C3490" s="41" t="s">
        <v>16398</v>
      </c>
      <c r="D3490" s="41" t="s">
        <v>15707</v>
      </c>
      <c r="E3490" s="93" t="s">
        <v>4</v>
      </c>
      <c r="F3490" s="41" t="s">
        <v>21</v>
      </c>
      <c r="G3490" s="138">
        <v>1751</v>
      </c>
      <c r="H3490" s="87" t="s">
        <v>5961</v>
      </c>
      <c r="I3490" s="31" t="s">
        <v>5962</v>
      </c>
      <c r="J3490" s="25"/>
    </row>
    <row r="3491" spans="1:10" s="21" customFormat="1" hidden="1" x14ac:dyDescent="0.3">
      <c r="A3491" s="13">
        <f t="shared" si="54"/>
        <v>3485</v>
      </c>
      <c r="B3491" s="41" t="s">
        <v>15708</v>
      </c>
      <c r="C3491" s="41" t="s">
        <v>16398</v>
      </c>
      <c r="D3491" s="41" t="s">
        <v>15707</v>
      </c>
      <c r="E3491" s="93" t="s">
        <v>4</v>
      </c>
      <c r="F3491" s="41" t="s">
        <v>21</v>
      </c>
      <c r="G3491" s="138">
        <v>224</v>
      </c>
      <c r="H3491" s="87" t="s">
        <v>5963</v>
      </c>
      <c r="I3491" s="31" t="s">
        <v>5964</v>
      </c>
      <c r="J3491" s="25"/>
    </row>
    <row r="3492" spans="1:10" s="21" customFormat="1" hidden="1" x14ac:dyDescent="0.3">
      <c r="A3492" s="13">
        <f t="shared" si="54"/>
        <v>3486</v>
      </c>
      <c r="B3492" s="41" t="s">
        <v>15708</v>
      </c>
      <c r="C3492" s="87" t="s">
        <v>16401</v>
      </c>
      <c r="D3492" s="22" t="s">
        <v>15706</v>
      </c>
      <c r="E3492" s="149" t="s">
        <v>4</v>
      </c>
      <c r="F3492" s="23" t="s">
        <v>21</v>
      </c>
      <c r="G3492" s="23">
        <v>407</v>
      </c>
      <c r="H3492" s="22" t="s">
        <v>6665</v>
      </c>
      <c r="I3492" s="28" t="s">
        <v>6666</v>
      </c>
      <c r="J3492" s="25"/>
    </row>
    <row r="3493" spans="1:10" s="21" customFormat="1" hidden="1" x14ac:dyDescent="0.3">
      <c r="A3493" s="13">
        <f t="shared" si="54"/>
        <v>3487</v>
      </c>
      <c r="B3493" s="41" t="s">
        <v>15708</v>
      </c>
      <c r="C3493" s="87" t="s">
        <v>16401</v>
      </c>
      <c r="D3493" s="22" t="s">
        <v>15706</v>
      </c>
      <c r="E3493" s="149" t="s">
        <v>4</v>
      </c>
      <c r="F3493" s="23" t="s">
        <v>21</v>
      </c>
      <c r="G3493" s="23">
        <v>99</v>
      </c>
      <c r="H3493" s="22" t="s">
        <v>6667</v>
      </c>
      <c r="I3493" s="28" t="s">
        <v>6668</v>
      </c>
      <c r="J3493" s="25"/>
    </row>
    <row r="3494" spans="1:10" s="21" customFormat="1" hidden="1" x14ac:dyDescent="0.3">
      <c r="A3494" s="13">
        <f t="shared" si="54"/>
        <v>3488</v>
      </c>
      <c r="B3494" s="41" t="s">
        <v>15708</v>
      </c>
      <c r="C3494" s="87" t="s">
        <v>16401</v>
      </c>
      <c r="D3494" s="22" t="s">
        <v>15706</v>
      </c>
      <c r="E3494" s="149" t="s">
        <v>4</v>
      </c>
      <c r="F3494" s="23" t="s">
        <v>21</v>
      </c>
      <c r="G3494" s="23">
        <v>354</v>
      </c>
      <c r="H3494" s="22" t="s">
        <v>6669</v>
      </c>
      <c r="I3494" s="28" t="s">
        <v>6670</v>
      </c>
      <c r="J3494" s="25"/>
    </row>
    <row r="3495" spans="1:10" s="21" customFormat="1" hidden="1" x14ac:dyDescent="0.3">
      <c r="A3495" s="13">
        <f t="shared" si="54"/>
        <v>3489</v>
      </c>
      <c r="B3495" s="41" t="s">
        <v>15708</v>
      </c>
      <c r="C3495" s="87" t="s">
        <v>16402</v>
      </c>
      <c r="D3495" s="22" t="s">
        <v>15706</v>
      </c>
      <c r="E3495" s="149" t="s">
        <v>4</v>
      </c>
      <c r="F3495" s="23" t="s">
        <v>21</v>
      </c>
      <c r="G3495" s="23">
        <v>2021</v>
      </c>
      <c r="H3495" s="22" t="s">
        <v>6802</v>
      </c>
      <c r="I3495" s="33" t="s">
        <v>6803</v>
      </c>
      <c r="J3495" s="25"/>
    </row>
    <row r="3496" spans="1:10" s="21" customFormat="1" hidden="1" x14ac:dyDescent="0.3">
      <c r="A3496" s="13">
        <f t="shared" si="54"/>
        <v>3490</v>
      </c>
      <c r="B3496" s="41" t="s">
        <v>15708</v>
      </c>
      <c r="C3496" s="87" t="s">
        <v>16402</v>
      </c>
      <c r="D3496" s="22" t="s">
        <v>15706</v>
      </c>
      <c r="E3496" s="149" t="s">
        <v>4</v>
      </c>
      <c r="F3496" s="23" t="s">
        <v>21</v>
      </c>
      <c r="G3496" s="23">
        <v>47</v>
      </c>
      <c r="H3496" s="96" t="s">
        <v>6804</v>
      </c>
      <c r="I3496" s="24" t="s">
        <v>6805</v>
      </c>
      <c r="J3496" s="25"/>
    </row>
    <row r="3497" spans="1:10" s="21" customFormat="1" hidden="1" x14ac:dyDescent="0.3">
      <c r="A3497" s="13">
        <f t="shared" si="54"/>
        <v>3491</v>
      </c>
      <c r="B3497" s="41" t="s">
        <v>15708</v>
      </c>
      <c r="C3497" s="87" t="s">
        <v>16402</v>
      </c>
      <c r="D3497" s="22" t="s">
        <v>15706</v>
      </c>
      <c r="E3497" s="149" t="s">
        <v>4</v>
      </c>
      <c r="F3497" s="23" t="s">
        <v>21</v>
      </c>
      <c r="G3497" s="23">
        <v>19</v>
      </c>
      <c r="H3497" s="96" t="s">
        <v>6806</v>
      </c>
      <c r="I3497" s="24" t="s">
        <v>6805</v>
      </c>
      <c r="J3497" s="25"/>
    </row>
    <row r="3498" spans="1:10" s="21" customFormat="1" hidden="1" x14ac:dyDescent="0.3">
      <c r="A3498" s="13">
        <f t="shared" si="54"/>
        <v>3492</v>
      </c>
      <c r="B3498" s="41" t="s">
        <v>15708</v>
      </c>
      <c r="C3498" s="87" t="s">
        <v>16402</v>
      </c>
      <c r="D3498" s="22" t="s">
        <v>15706</v>
      </c>
      <c r="E3498" s="150" t="s">
        <v>4</v>
      </c>
      <c r="F3498" s="158" t="s">
        <v>21</v>
      </c>
      <c r="G3498" s="23">
        <v>20</v>
      </c>
      <c r="H3498" s="96" t="s">
        <v>6807</v>
      </c>
      <c r="I3498" s="24" t="s">
        <v>6805</v>
      </c>
      <c r="J3498" s="25"/>
    </row>
    <row r="3499" spans="1:10" s="21" customFormat="1" hidden="1" x14ac:dyDescent="0.3">
      <c r="A3499" s="13">
        <f t="shared" si="54"/>
        <v>3493</v>
      </c>
      <c r="B3499" s="41" t="s">
        <v>15708</v>
      </c>
      <c r="C3499" s="87" t="s">
        <v>16403</v>
      </c>
      <c r="D3499" s="22" t="s">
        <v>15706</v>
      </c>
      <c r="E3499" s="149" t="s">
        <v>4</v>
      </c>
      <c r="F3499" s="13" t="s">
        <v>21</v>
      </c>
      <c r="G3499" s="23">
        <v>537</v>
      </c>
      <c r="H3499" s="22" t="s">
        <v>6888</v>
      </c>
      <c r="I3499" s="28" t="s">
        <v>6889</v>
      </c>
      <c r="J3499" s="25"/>
    </row>
    <row r="3500" spans="1:10" s="21" customFormat="1" hidden="1" x14ac:dyDescent="0.3">
      <c r="A3500" s="13">
        <f t="shared" si="54"/>
        <v>3494</v>
      </c>
      <c r="B3500" s="41" t="s">
        <v>15708</v>
      </c>
      <c r="C3500" s="87" t="s">
        <v>16403</v>
      </c>
      <c r="D3500" s="22" t="s">
        <v>15706</v>
      </c>
      <c r="E3500" s="149" t="s">
        <v>4</v>
      </c>
      <c r="F3500" s="13" t="s">
        <v>21</v>
      </c>
      <c r="G3500" s="23">
        <v>536</v>
      </c>
      <c r="H3500" s="22" t="s">
        <v>6890</v>
      </c>
      <c r="I3500" s="28" t="s">
        <v>6891</v>
      </c>
      <c r="J3500" s="25"/>
    </row>
    <row r="3501" spans="1:10" s="21" customFormat="1" hidden="1" x14ac:dyDescent="0.3">
      <c r="A3501" s="13">
        <f t="shared" si="54"/>
        <v>3495</v>
      </c>
      <c r="B3501" s="41" t="s">
        <v>15708</v>
      </c>
      <c r="C3501" s="87" t="s">
        <v>16404</v>
      </c>
      <c r="D3501" s="22" t="s">
        <v>15706</v>
      </c>
      <c r="E3501" s="83" t="s">
        <v>4</v>
      </c>
      <c r="F3501" s="13" t="s">
        <v>21</v>
      </c>
      <c r="G3501" s="23">
        <v>143</v>
      </c>
      <c r="H3501" s="22" t="s">
        <v>6987</v>
      </c>
      <c r="I3501" s="33" t="s">
        <v>6988</v>
      </c>
      <c r="J3501" s="25"/>
    </row>
    <row r="3502" spans="1:10" s="21" customFormat="1" hidden="1" x14ac:dyDescent="0.3">
      <c r="A3502" s="13">
        <f t="shared" si="54"/>
        <v>3496</v>
      </c>
      <c r="B3502" s="41" t="s">
        <v>15708</v>
      </c>
      <c r="C3502" s="87" t="s">
        <v>16404</v>
      </c>
      <c r="D3502" s="22" t="s">
        <v>15706</v>
      </c>
      <c r="E3502" s="83" t="s">
        <v>4</v>
      </c>
      <c r="F3502" s="13" t="s">
        <v>21</v>
      </c>
      <c r="G3502" s="23">
        <v>1976</v>
      </c>
      <c r="H3502" s="22" t="s">
        <v>6989</v>
      </c>
      <c r="I3502" s="28" t="s">
        <v>6990</v>
      </c>
      <c r="J3502" s="25"/>
    </row>
    <row r="3503" spans="1:10" s="21" customFormat="1" hidden="1" x14ac:dyDescent="0.3">
      <c r="A3503" s="13">
        <f t="shared" si="54"/>
        <v>3497</v>
      </c>
      <c r="B3503" s="41" t="s">
        <v>15708</v>
      </c>
      <c r="C3503" s="87" t="s">
        <v>16404</v>
      </c>
      <c r="D3503" s="22" t="s">
        <v>15706</v>
      </c>
      <c r="E3503" s="83" t="s">
        <v>4</v>
      </c>
      <c r="F3503" s="13" t="s">
        <v>21</v>
      </c>
      <c r="G3503" s="23">
        <v>103</v>
      </c>
      <c r="H3503" s="22" t="s">
        <v>6991</v>
      </c>
      <c r="I3503" s="28" t="s">
        <v>6992</v>
      </c>
      <c r="J3503" s="25"/>
    </row>
    <row r="3504" spans="1:10" s="21" customFormat="1" hidden="1" x14ac:dyDescent="0.3">
      <c r="A3504" s="13">
        <f t="shared" si="54"/>
        <v>3498</v>
      </c>
      <c r="B3504" s="41" t="s">
        <v>15708</v>
      </c>
      <c r="C3504" s="87" t="s">
        <v>16404</v>
      </c>
      <c r="D3504" s="22" t="s">
        <v>15706</v>
      </c>
      <c r="E3504" s="83" t="s">
        <v>4</v>
      </c>
      <c r="F3504" s="13" t="s">
        <v>21</v>
      </c>
      <c r="G3504" s="23">
        <v>105</v>
      </c>
      <c r="H3504" s="22" t="s">
        <v>6993</v>
      </c>
      <c r="I3504" s="28" t="s">
        <v>6994</v>
      </c>
      <c r="J3504" s="25"/>
    </row>
    <row r="3505" spans="1:10" s="21" customFormat="1" hidden="1" x14ac:dyDescent="0.3">
      <c r="A3505" s="13">
        <f t="shared" si="54"/>
        <v>3499</v>
      </c>
      <c r="B3505" s="41" t="s">
        <v>15708</v>
      </c>
      <c r="C3505" s="87" t="s">
        <v>16404</v>
      </c>
      <c r="D3505" s="22" t="s">
        <v>15706</v>
      </c>
      <c r="E3505" s="83" t="s">
        <v>4</v>
      </c>
      <c r="F3505" s="13" t="s">
        <v>21</v>
      </c>
      <c r="G3505" s="23">
        <v>106</v>
      </c>
      <c r="H3505" s="22" t="s">
        <v>6995</v>
      </c>
      <c r="I3505" s="28" t="s">
        <v>6994</v>
      </c>
      <c r="J3505" s="25"/>
    </row>
    <row r="3506" spans="1:10" s="21" customFormat="1" hidden="1" x14ac:dyDescent="0.3">
      <c r="A3506" s="13">
        <f t="shared" si="54"/>
        <v>3500</v>
      </c>
      <c r="B3506" s="41" t="s">
        <v>15708</v>
      </c>
      <c r="C3506" s="87" t="s">
        <v>16404</v>
      </c>
      <c r="D3506" s="22" t="s">
        <v>15706</v>
      </c>
      <c r="E3506" s="83" t="s">
        <v>4</v>
      </c>
      <c r="F3506" s="13" t="s">
        <v>21</v>
      </c>
      <c r="G3506" s="23">
        <v>102</v>
      </c>
      <c r="H3506" s="22" t="s">
        <v>6996</v>
      </c>
      <c r="I3506" s="28" t="s">
        <v>6997</v>
      </c>
      <c r="J3506" s="25"/>
    </row>
    <row r="3507" spans="1:10" s="21" customFormat="1" hidden="1" x14ac:dyDescent="0.3">
      <c r="A3507" s="13">
        <f t="shared" si="54"/>
        <v>3501</v>
      </c>
      <c r="B3507" s="41" t="s">
        <v>15708</v>
      </c>
      <c r="C3507" s="87" t="s">
        <v>16404</v>
      </c>
      <c r="D3507" s="22" t="s">
        <v>15706</v>
      </c>
      <c r="E3507" s="83" t="s">
        <v>4</v>
      </c>
      <c r="F3507" s="13" t="s">
        <v>21</v>
      </c>
      <c r="G3507" s="23">
        <v>104</v>
      </c>
      <c r="H3507" s="22" t="s">
        <v>6998</v>
      </c>
      <c r="I3507" s="28" t="s">
        <v>6999</v>
      </c>
      <c r="J3507" s="25"/>
    </row>
    <row r="3508" spans="1:10" s="21" customFormat="1" hidden="1" x14ac:dyDescent="0.3">
      <c r="A3508" s="13">
        <f t="shared" si="54"/>
        <v>3502</v>
      </c>
      <c r="B3508" s="41" t="s">
        <v>15708</v>
      </c>
      <c r="C3508" s="87" t="s">
        <v>16404</v>
      </c>
      <c r="D3508" s="22" t="s">
        <v>15706</v>
      </c>
      <c r="E3508" s="83" t="s">
        <v>4</v>
      </c>
      <c r="F3508" s="13" t="s">
        <v>21</v>
      </c>
      <c r="G3508" s="23">
        <v>2259</v>
      </c>
      <c r="H3508" s="22" t="s">
        <v>7000</v>
      </c>
      <c r="I3508" s="28" t="s">
        <v>7001</v>
      </c>
      <c r="J3508" s="25"/>
    </row>
    <row r="3509" spans="1:10" s="21" customFormat="1" hidden="1" x14ac:dyDescent="0.3">
      <c r="A3509" s="13">
        <f t="shared" si="54"/>
        <v>3503</v>
      </c>
      <c r="B3509" s="41" t="s">
        <v>15708</v>
      </c>
      <c r="C3509" s="87" t="s">
        <v>16405</v>
      </c>
      <c r="D3509" s="22" t="s">
        <v>15706</v>
      </c>
      <c r="E3509" s="83" t="s">
        <v>4</v>
      </c>
      <c r="F3509" s="13" t="s">
        <v>21</v>
      </c>
      <c r="G3509" s="23">
        <v>100</v>
      </c>
      <c r="H3509" s="22" t="s">
        <v>7074</v>
      </c>
      <c r="I3509" s="28" t="s">
        <v>7075</v>
      </c>
      <c r="J3509" s="25"/>
    </row>
    <row r="3510" spans="1:10" s="21" customFormat="1" hidden="1" x14ac:dyDescent="0.3">
      <c r="A3510" s="13">
        <f t="shared" si="54"/>
        <v>3504</v>
      </c>
      <c r="B3510" s="41" t="s">
        <v>15708</v>
      </c>
      <c r="C3510" s="87" t="s">
        <v>16405</v>
      </c>
      <c r="D3510" s="22" t="s">
        <v>15706</v>
      </c>
      <c r="E3510" s="83" t="s">
        <v>4</v>
      </c>
      <c r="F3510" s="13" t="s">
        <v>21</v>
      </c>
      <c r="G3510" s="23">
        <v>101</v>
      </c>
      <c r="H3510" s="22" t="s">
        <v>7076</v>
      </c>
      <c r="I3510" s="28" t="s">
        <v>7075</v>
      </c>
      <c r="J3510" s="25"/>
    </row>
    <row r="3511" spans="1:10" s="21" customFormat="1" hidden="1" x14ac:dyDescent="0.3">
      <c r="A3511" s="13">
        <f t="shared" si="54"/>
        <v>3505</v>
      </c>
      <c r="B3511" s="41" t="s">
        <v>15708</v>
      </c>
      <c r="C3511" s="87" t="s">
        <v>16406</v>
      </c>
      <c r="D3511" s="22" t="s">
        <v>15706</v>
      </c>
      <c r="E3511" s="149" t="s">
        <v>4</v>
      </c>
      <c r="F3511" s="13" t="s">
        <v>21</v>
      </c>
      <c r="G3511" s="23">
        <v>18</v>
      </c>
      <c r="H3511" s="22" t="s">
        <v>7151</v>
      </c>
      <c r="I3511" s="28" t="s">
        <v>7152</v>
      </c>
      <c r="J3511" s="25"/>
    </row>
    <row r="3512" spans="1:10" s="21" customFormat="1" hidden="1" x14ac:dyDescent="0.3">
      <c r="A3512" s="13">
        <f t="shared" si="54"/>
        <v>3506</v>
      </c>
      <c r="B3512" s="41" t="s">
        <v>15708</v>
      </c>
      <c r="C3512" s="87" t="s">
        <v>16406</v>
      </c>
      <c r="D3512" s="22" t="s">
        <v>15706</v>
      </c>
      <c r="E3512" s="149" t="s">
        <v>4</v>
      </c>
      <c r="F3512" s="13" t="s">
        <v>21</v>
      </c>
      <c r="G3512" s="23">
        <v>197</v>
      </c>
      <c r="H3512" s="22" t="s">
        <v>7153</v>
      </c>
      <c r="I3512" s="28" t="s">
        <v>7154</v>
      </c>
      <c r="J3512" s="25"/>
    </row>
    <row r="3513" spans="1:10" s="21" customFormat="1" hidden="1" x14ac:dyDescent="0.3">
      <c r="A3513" s="13">
        <f t="shared" si="54"/>
        <v>3507</v>
      </c>
      <c r="B3513" s="41" t="s">
        <v>15708</v>
      </c>
      <c r="C3513" s="22" t="s">
        <v>16411</v>
      </c>
      <c r="D3513" s="22" t="s">
        <v>15706</v>
      </c>
      <c r="E3513" s="149" t="s">
        <v>4</v>
      </c>
      <c r="F3513" s="23" t="s">
        <v>21</v>
      </c>
      <c r="G3513" s="23">
        <v>399</v>
      </c>
      <c r="H3513" s="119" t="s">
        <v>17373</v>
      </c>
      <c r="I3513" s="27" t="s">
        <v>7209</v>
      </c>
      <c r="J3513" s="25"/>
    </row>
    <row r="3514" spans="1:10" s="21" customFormat="1" hidden="1" x14ac:dyDescent="0.3">
      <c r="A3514" s="13">
        <f t="shared" si="54"/>
        <v>3508</v>
      </c>
      <c r="B3514" s="41" t="s">
        <v>15708</v>
      </c>
      <c r="C3514" s="22" t="s">
        <v>16411</v>
      </c>
      <c r="D3514" s="22" t="s">
        <v>15706</v>
      </c>
      <c r="E3514" s="149" t="s">
        <v>4</v>
      </c>
      <c r="F3514" s="23" t="s">
        <v>21</v>
      </c>
      <c r="G3514" s="23">
        <v>355</v>
      </c>
      <c r="H3514" s="22" t="s">
        <v>7210</v>
      </c>
      <c r="I3514" s="33" t="s">
        <v>7211</v>
      </c>
      <c r="J3514" s="25"/>
    </row>
    <row r="3515" spans="1:10" s="21" customFormat="1" hidden="1" x14ac:dyDescent="0.3">
      <c r="A3515" s="13">
        <f t="shared" si="54"/>
        <v>3509</v>
      </c>
      <c r="B3515" s="41" t="s">
        <v>15708</v>
      </c>
      <c r="C3515" s="22" t="s">
        <v>16411</v>
      </c>
      <c r="D3515" s="22" t="s">
        <v>15706</v>
      </c>
      <c r="E3515" s="149" t="s">
        <v>4</v>
      </c>
      <c r="F3515" s="23" t="s">
        <v>21</v>
      </c>
      <c r="G3515" s="23">
        <v>538</v>
      </c>
      <c r="H3515" s="130" t="s">
        <v>17372</v>
      </c>
      <c r="I3515" s="24" t="s">
        <v>7212</v>
      </c>
      <c r="J3515" s="25"/>
    </row>
    <row r="3516" spans="1:10" s="21" customFormat="1" hidden="1" x14ac:dyDescent="0.3">
      <c r="A3516" s="13">
        <f t="shared" si="54"/>
        <v>3510</v>
      </c>
      <c r="B3516" s="41" t="s">
        <v>15708</v>
      </c>
      <c r="C3516" s="22" t="s">
        <v>16407</v>
      </c>
      <c r="D3516" s="22" t="s">
        <v>15706</v>
      </c>
      <c r="E3516" s="83" t="s">
        <v>4</v>
      </c>
      <c r="F3516" s="13" t="s">
        <v>21</v>
      </c>
      <c r="G3516" s="23">
        <v>508</v>
      </c>
      <c r="H3516" s="22" t="s">
        <v>7281</v>
      </c>
      <c r="I3516" s="28" t="s">
        <v>7282</v>
      </c>
      <c r="J3516" s="25"/>
    </row>
    <row r="3517" spans="1:10" s="21" customFormat="1" hidden="1" x14ac:dyDescent="0.3">
      <c r="A3517" s="13">
        <f t="shared" si="54"/>
        <v>3511</v>
      </c>
      <c r="B3517" s="41" t="s">
        <v>15708</v>
      </c>
      <c r="C3517" s="22" t="s">
        <v>16407</v>
      </c>
      <c r="D3517" s="22" t="s">
        <v>15706</v>
      </c>
      <c r="E3517" s="83" t="s">
        <v>4</v>
      </c>
      <c r="F3517" s="13" t="s">
        <v>21</v>
      </c>
      <c r="G3517" s="23">
        <v>794</v>
      </c>
      <c r="H3517" s="22" t="s">
        <v>7283</v>
      </c>
      <c r="I3517" s="28" t="s">
        <v>7284</v>
      </c>
      <c r="J3517" s="25"/>
    </row>
    <row r="3518" spans="1:10" s="21" customFormat="1" hidden="1" x14ac:dyDescent="0.3">
      <c r="A3518" s="13">
        <f t="shared" si="54"/>
        <v>3512</v>
      </c>
      <c r="B3518" s="41" t="s">
        <v>15708</v>
      </c>
      <c r="C3518" s="41" t="s">
        <v>16409</v>
      </c>
      <c r="D3518" s="41" t="s">
        <v>15707</v>
      </c>
      <c r="E3518" s="93" t="s">
        <v>4</v>
      </c>
      <c r="F3518" s="26" t="s">
        <v>2</v>
      </c>
      <c r="G3518" s="23">
        <v>44</v>
      </c>
      <c r="H3518" s="87" t="s">
        <v>5965</v>
      </c>
      <c r="I3518" s="31" t="s">
        <v>5966</v>
      </c>
      <c r="J3518" s="25"/>
    </row>
    <row r="3519" spans="1:10" s="21" customFormat="1" hidden="1" x14ac:dyDescent="0.3">
      <c r="A3519" s="13">
        <f t="shared" si="54"/>
        <v>3513</v>
      </c>
      <c r="B3519" s="41" t="s">
        <v>15708</v>
      </c>
      <c r="C3519" s="41" t="s">
        <v>16409</v>
      </c>
      <c r="D3519" s="41" t="s">
        <v>15707</v>
      </c>
      <c r="E3519" s="93" t="s">
        <v>4</v>
      </c>
      <c r="F3519" s="26" t="s">
        <v>2</v>
      </c>
      <c r="G3519" s="23">
        <v>435</v>
      </c>
      <c r="H3519" s="87" t="s">
        <v>5967</v>
      </c>
      <c r="I3519" s="31" t="s">
        <v>5968</v>
      </c>
      <c r="J3519" s="25"/>
    </row>
    <row r="3520" spans="1:10" s="21" customFormat="1" hidden="1" x14ac:dyDescent="0.3">
      <c r="A3520" s="13">
        <f t="shared" si="54"/>
        <v>3514</v>
      </c>
      <c r="B3520" s="41" t="s">
        <v>15708</v>
      </c>
      <c r="C3520" s="41" t="s">
        <v>16397</v>
      </c>
      <c r="D3520" s="41" t="s">
        <v>15707</v>
      </c>
      <c r="E3520" s="93" t="s">
        <v>4</v>
      </c>
      <c r="F3520" s="26" t="s">
        <v>2</v>
      </c>
      <c r="G3520" s="23">
        <v>427</v>
      </c>
      <c r="H3520" s="87" t="s">
        <v>5969</v>
      </c>
      <c r="I3520" s="31" t="s">
        <v>5970</v>
      </c>
      <c r="J3520" s="25"/>
    </row>
    <row r="3521" spans="1:10" s="21" customFormat="1" hidden="1" x14ac:dyDescent="0.3">
      <c r="A3521" s="13">
        <f t="shared" si="54"/>
        <v>3515</v>
      </c>
      <c r="B3521" s="41" t="s">
        <v>15708</v>
      </c>
      <c r="C3521" s="41" t="s">
        <v>16396</v>
      </c>
      <c r="D3521" s="41" t="s">
        <v>15707</v>
      </c>
      <c r="E3521" s="93" t="s">
        <v>4</v>
      </c>
      <c r="F3521" s="26" t="s">
        <v>2</v>
      </c>
      <c r="G3521" s="23">
        <v>333</v>
      </c>
      <c r="H3521" s="87" t="s">
        <v>5971</v>
      </c>
      <c r="I3521" s="31" t="s">
        <v>5972</v>
      </c>
      <c r="J3521" s="25"/>
    </row>
    <row r="3522" spans="1:10" s="21" customFormat="1" hidden="1" x14ac:dyDescent="0.3">
      <c r="A3522" s="13">
        <f t="shared" si="54"/>
        <v>3516</v>
      </c>
      <c r="B3522" s="41" t="s">
        <v>15708</v>
      </c>
      <c r="C3522" s="41" t="s">
        <v>16397</v>
      </c>
      <c r="D3522" s="41" t="s">
        <v>15707</v>
      </c>
      <c r="E3522" s="93" t="s">
        <v>4</v>
      </c>
      <c r="F3522" s="26" t="s">
        <v>2</v>
      </c>
      <c r="G3522" s="23">
        <v>99</v>
      </c>
      <c r="H3522" s="87" t="s">
        <v>5973</v>
      </c>
      <c r="I3522" s="31" t="s">
        <v>5974</v>
      </c>
      <c r="J3522" s="25"/>
    </row>
    <row r="3523" spans="1:10" s="21" customFormat="1" hidden="1" x14ac:dyDescent="0.3">
      <c r="A3523" s="13">
        <f t="shared" si="54"/>
        <v>3517</v>
      </c>
      <c r="B3523" s="41" t="s">
        <v>15708</v>
      </c>
      <c r="C3523" s="41" t="s">
        <v>16397</v>
      </c>
      <c r="D3523" s="41" t="s">
        <v>15707</v>
      </c>
      <c r="E3523" s="93" t="s">
        <v>4</v>
      </c>
      <c r="F3523" s="26" t="s">
        <v>2</v>
      </c>
      <c r="G3523" s="23">
        <v>373</v>
      </c>
      <c r="H3523" s="87" t="s">
        <v>5975</v>
      </c>
      <c r="I3523" s="31" t="s">
        <v>5976</v>
      </c>
      <c r="J3523" s="25"/>
    </row>
    <row r="3524" spans="1:10" s="21" customFormat="1" hidden="1" x14ac:dyDescent="0.3">
      <c r="A3524" s="13">
        <f t="shared" si="54"/>
        <v>3518</v>
      </c>
      <c r="B3524" s="41" t="s">
        <v>15708</v>
      </c>
      <c r="C3524" s="41" t="s">
        <v>16396</v>
      </c>
      <c r="D3524" s="41" t="s">
        <v>15707</v>
      </c>
      <c r="E3524" s="93" t="s">
        <v>4</v>
      </c>
      <c r="F3524" s="26" t="s">
        <v>2</v>
      </c>
      <c r="G3524" s="23">
        <v>13</v>
      </c>
      <c r="H3524" s="87" t="s">
        <v>5977</v>
      </c>
      <c r="I3524" s="31" t="s">
        <v>5978</v>
      </c>
      <c r="J3524" s="25"/>
    </row>
    <row r="3525" spans="1:10" s="21" customFormat="1" hidden="1" x14ac:dyDescent="0.3">
      <c r="A3525" s="13">
        <f t="shared" si="54"/>
        <v>3519</v>
      </c>
      <c r="B3525" s="41" t="s">
        <v>15708</v>
      </c>
      <c r="C3525" s="41" t="s">
        <v>16396</v>
      </c>
      <c r="D3525" s="41" t="s">
        <v>15707</v>
      </c>
      <c r="E3525" s="93" t="s">
        <v>4</v>
      </c>
      <c r="F3525" s="26" t="s">
        <v>2</v>
      </c>
      <c r="G3525" s="23">
        <v>460</v>
      </c>
      <c r="H3525" s="87" t="s">
        <v>5979</v>
      </c>
      <c r="I3525" s="31" t="s">
        <v>5980</v>
      </c>
      <c r="J3525" s="25"/>
    </row>
    <row r="3526" spans="1:10" s="21" customFormat="1" hidden="1" x14ac:dyDescent="0.3">
      <c r="A3526" s="13">
        <f t="shared" si="54"/>
        <v>3520</v>
      </c>
      <c r="B3526" s="41" t="s">
        <v>15708</v>
      </c>
      <c r="C3526" s="41" t="s">
        <v>16397</v>
      </c>
      <c r="D3526" s="41" t="s">
        <v>15707</v>
      </c>
      <c r="E3526" s="93" t="s">
        <v>4</v>
      </c>
      <c r="F3526" s="26" t="s">
        <v>2</v>
      </c>
      <c r="G3526" s="23">
        <v>420</v>
      </c>
      <c r="H3526" s="87" t="s">
        <v>5981</v>
      </c>
      <c r="I3526" s="31" t="s">
        <v>5982</v>
      </c>
      <c r="J3526" s="25"/>
    </row>
    <row r="3527" spans="1:10" s="21" customFormat="1" hidden="1" x14ac:dyDescent="0.3">
      <c r="A3527" s="13">
        <f t="shared" si="54"/>
        <v>3521</v>
      </c>
      <c r="B3527" s="41" t="s">
        <v>15708</v>
      </c>
      <c r="C3527" s="41" t="s">
        <v>16397</v>
      </c>
      <c r="D3527" s="41" t="s">
        <v>15707</v>
      </c>
      <c r="E3527" s="93" t="s">
        <v>4</v>
      </c>
      <c r="F3527" s="26" t="s">
        <v>2</v>
      </c>
      <c r="G3527" s="23">
        <v>14</v>
      </c>
      <c r="H3527" s="87" t="s">
        <v>5983</v>
      </c>
      <c r="I3527" s="31" t="s">
        <v>5984</v>
      </c>
      <c r="J3527" s="25"/>
    </row>
    <row r="3528" spans="1:10" s="21" customFormat="1" hidden="1" x14ac:dyDescent="0.3">
      <c r="A3528" s="13">
        <f t="shared" ref="A3528:A3591" si="55">ROW(A3522)</f>
        <v>3522</v>
      </c>
      <c r="B3528" s="41" t="s">
        <v>15708</v>
      </c>
      <c r="C3528" s="41" t="s">
        <v>16397</v>
      </c>
      <c r="D3528" s="41" t="s">
        <v>15707</v>
      </c>
      <c r="E3528" s="93" t="s">
        <v>4</v>
      </c>
      <c r="F3528" s="26" t="s">
        <v>2</v>
      </c>
      <c r="G3528" s="23">
        <v>481</v>
      </c>
      <c r="H3528" s="87" t="s">
        <v>5985</v>
      </c>
      <c r="I3528" s="31" t="s">
        <v>5986</v>
      </c>
      <c r="J3528" s="25"/>
    </row>
    <row r="3529" spans="1:10" s="21" customFormat="1" hidden="1" x14ac:dyDescent="0.3">
      <c r="A3529" s="13">
        <f t="shared" si="55"/>
        <v>3523</v>
      </c>
      <c r="B3529" s="41" t="s">
        <v>15708</v>
      </c>
      <c r="C3529" s="41" t="s">
        <v>16396</v>
      </c>
      <c r="D3529" s="41" t="s">
        <v>15707</v>
      </c>
      <c r="E3529" s="93" t="s">
        <v>4</v>
      </c>
      <c r="F3529" s="26" t="s">
        <v>2</v>
      </c>
      <c r="G3529" s="23">
        <v>474</v>
      </c>
      <c r="H3529" s="87" t="s">
        <v>5987</v>
      </c>
      <c r="I3529" s="31" t="s">
        <v>5988</v>
      </c>
      <c r="J3529" s="25"/>
    </row>
    <row r="3530" spans="1:10" s="21" customFormat="1" hidden="1" x14ac:dyDescent="0.3">
      <c r="A3530" s="13">
        <f t="shared" si="55"/>
        <v>3524</v>
      </c>
      <c r="B3530" s="41" t="s">
        <v>15708</v>
      </c>
      <c r="C3530" s="41" t="s">
        <v>16397</v>
      </c>
      <c r="D3530" s="41" t="s">
        <v>15707</v>
      </c>
      <c r="E3530" s="93" t="s">
        <v>4</v>
      </c>
      <c r="F3530" s="26" t="s">
        <v>2</v>
      </c>
      <c r="G3530" s="23">
        <v>428</v>
      </c>
      <c r="H3530" s="87" t="s">
        <v>5989</v>
      </c>
      <c r="I3530" s="31" t="s">
        <v>5990</v>
      </c>
      <c r="J3530" s="25"/>
    </row>
    <row r="3531" spans="1:10" s="21" customFormat="1" hidden="1" x14ac:dyDescent="0.3">
      <c r="A3531" s="13">
        <f t="shared" si="55"/>
        <v>3525</v>
      </c>
      <c r="B3531" s="41" t="s">
        <v>15708</v>
      </c>
      <c r="C3531" s="41" t="s">
        <v>16397</v>
      </c>
      <c r="D3531" s="41" t="s">
        <v>15707</v>
      </c>
      <c r="E3531" s="93" t="s">
        <v>4</v>
      </c>
      <c r="F3531" s="26" t="s">
        <v>2</v>
      </c>
      <c r="G3531" s="23">
        <v>135</v>
      </c>
      <c r="H3531" s="87" t="s">
        <v>5991</v>
      </c>
      <c r="I3531" s="31" t="s">
        <v>5992</v>
      </c>
      <c r="J3531" s="25"/>
    </row>
    <row r="3532" spans="1:10" s="21" customFormat="1" hidden="1" x14ac:dyDescent="0.3">
      <c r="A3532" s="13">
        <f t="shared" si="55"/>
        <v>3526</v>
      </c>
      <c r="B3532" s="41" t="s">
        <v>15708</v>
      </c>
      <c r="C3532" s="41" t="s">
        <v>16397</v>
      </c>
      <c r="D3532" s="41" t="s">
        <v>15707</v>
      </c>
      <c r="E3532" s="93" t="s">
        <v>4</v>
      </c>
      <c r="F3532" s="26" t="s">
        <v>2</v>
      </c>
      <c r="G3532" s="23">
        <v>425</v>
      </c>
      <c r="H3532" s="87" t="s">
        <v>5993</v>
      </c>
      <c r="I3532" s="31" t="s">
        <v>5994</v>
      </c>
      <c r="J3532" s="25"/>
    </row>
    <row r="3533" spans="1:10" s="21" customFormat="1" hidden="1" x14ac:dyDescent="0.3">
      <c r="A3533" s="13">
        <f t="shared" si="55"/>
        <v>3527</v>
      </c>
      <c r="B3533" s="41" t="s">
        <v>15708</v>
      </c>
      <c r="C3533" s="41" t="s">
        <v>16394</v>
      </c>
      <c r="D3533" s="41" t="s">
        <v>15707</v>
      </c>
      <c r="E3533" s="93" t="s">
        <v>4</v>
      </c>
      <c r="F3533" s="26" t="s">
        <v>2</v>
      </c>
      <c r="G3533" s="23">
        <v>540</v>
      </c>
      <c r="H3533" s="87" t="s">
        <v>5995</v>
      </c>
      <c r="I3533" s="31" t="s">
        <v>5940</v>
      </c>
      <c r="J3533" s="25"/>
    </row>
    <row r="3534" spans="1:10" s="21" customFormat="1" hidden="1" x14ac:dyDescent="0.3">
      <c r="A3534" s="13">
        <f t="shared" si="55"/>
        <v>3528</v>
      </c>
      <c r="B3534" s="41" t="s">
        <v>15708</v>
      </c>
      <c r="C3534" s="41" t="s">
        <v>16395</v>
      </c>
      <c r="D3534" s="41" t="s">
        <v>15707</v>
      </c>
      <c r="E3534" s="93" t="s">
        <v>4</v>
      </c>
      <c r="F3534" s="26" t="s">
        <v>2</v>
      </c>
      <c r="G3534" s="23">
        <v>383</v>
      </c>
      <c r="H3534" s="87" t="s">
        <v>5996</v>
      </c>
      <c r="I3534" s="31" t="s">
        <v>5942</v>
      </c>
      <c r="J3534" s="25"/>
    </row>
    <row r="3535" spans="1:10" s="21" customFormat="1" hidden="1" x14ac:dyDescent="0.3">
      <c r="A3535" s="13">
        <f t="shared" si="55"/>
        <v>3529</v>
      </c>
      <c r="B3535" s="41" t="s">
        <v>15708</v>
      </c>
      <c r="C3535" s="41" t="s">
        <v>16396</v>
      </c>
      <c r="D3535" s="41" t="s">
        <v>15707</v>
      </c>
      <c r="E3535" s="93" t="s">
        <v>4</v>
      </c>
      <c r="F3535" s="26" t="s">
        <v>2</v>
      </c>
      <c r="G3535" s="23">
        <v>433</v>
      </c>
      <c r="H3535" s="87" t="s">
        <v>5997</v>
      </c>
      <c r="I3535" s="31" t="s">
        <v>5998</v>
      </c>
      <c r="J3535" s="25"/>
    </row>
    <row r="3536" spans="1:10" s="21" customFormat="1" hidden="1" x14ac:dyDescent="0.3">
      <c r="A3536" s="13">
        <f t="shared" si="55"/>
        <v>3530</v>
      </c>
      <c r="B3536" s="41" t="s">
        <v>15708</v>
      </c>
      <c r="C3536" s="41" t="s">
        <v>16397</v>
      </c>
      <c r="D3536" s="41" t="s">
        <v>15707</v>
      </c>
      <c r="E3536" s="93" t="s">
        <v>4</v>
      </c>
      <c r="F3536" s="26" t="s">
        <v>2</v>
      </c>
      <c r="G3536" s="23">
        <v>249</v>
      </c>
      <c r="H3536" s="87" t="s">
        <v>5999</v>
      </c>
      <c r="I3536" s="31" t="s">
        <v>6000</v>
      </c>
      <c r="J3536" s="25"/>
    </row>
    <row r="3537" spans="1:10" s="21" customFormat="1" hidden="1" x14ac:dyDescent="0.3">
      <c r="A3537" s="13">
        <f t="shared" si="55"/>
        <v>3531</v>
      </c>
      <c r="B3537" s="41" t="s">
        <v>15708</v>
      </c>
      <c r="C3537" s="41" t="s">
        <v>17342</v>
      </c>
      <c r="D3537" s="41" t="s">
        <v>15707</v>
      </c>
      <c r="E3537" s="93" t="s">
        <v>4</v>
      </c>
      <c r="F3537" s="26" t="s">
        <v>2</v>
      </c>
      <c r="G3537" s="23">
        <v>12</v>
      </c>
      <c r="H3537" s="87" t="s">
        <v>6001</v>
      </c>
      <c r="I3537" s="31" t="s">
        <v>6002</v>
      </c>
      <c r="J3537" s="25"/>
    </row>
    <row r="3538" spans="1:10" s="21" customFormat="1" hidden="1" x14ac:dyDescent="0.3">
      <c r="A3538" s="13">
        <f t="shared" si="55"/>
        <v>3532</v>
      </c>
      <c r="B3538" s="41" t="s">
        <v>15708</v>
      </c>
      <c r="C3538" s="41" t="s">
        <v>16395</v>
      </c>
      <c r="D3538" s="41" t="s">
        <v>15707</v>
      </c>
      <c r="E3538" s="93" t="s">
        <v>4</v>
      </c>
      <c r="F3538" s="26" t="s">
        <v>2</v>
      </c>
      <c r="G3538" s="23">
        <v>393</v>
      </c>
      <c r="H3538" s="87" t="s">
        <v>6003</v>
      </c>
      <c r="I3538" s="31" t="s">
        <v>6004</v>
      </c>
      <c r="J3538" s="25"/>
    </row>
    <row r="3539" spans="1:10" s="21" customFormat="1" hidden="1" x14ac:dyDescent="0.3">
      <c r="A3539" s="13">
        <f t="shared" si="55"/>
        <v>3533</v>
      </c>
      <c r="B3539" s="41" t="s">
        <v>15708</v>
      </c>
      <c r="C3539" s="41" t="s">
        <v>16409</v>
      </c>
      <c r="D3539" s="41" t="s">
        <v>15707</v>
      </c>
      <c r="E3539" s="93" t="s">
        <v>4</v>
      </c>
      <c r="F3539" s="26" t="s">
        <v>2</v>
      </c>
      <c r="G3539" s="23">
        <v>4</v>
      </c>
      <c r="H3539" s="87" t="s">
        <v>6005</v>
      </c>
      <c r="I3539" s="31" t="s">
        <v>6006</v>
      </c>
      <c r="J3539" s="25"/>
    </row>
    <row r="3540" spans="1:10" s="21" customFormat="1" hidden="1" x14ac:dyDescent="0.3">
      <c r="A3540" s="13">
        <f t="shared" si="55"/>
        <v>3534</v>
      </c>
      <c r="B3540" s="41" t="s">
        <v>15708</v>
      </c>
      <c r="C3540" s="41" t="s">
        <v>16397</v>
      </c>
      <c r="D3540" s="41" t="s">
        <v>15707</v>
      </c>
      <c r="E3540" s="93" t="s">
        <v>4</v>
      </c>
      <c r="F3540" s="26" t="s">
        <v>2</v>
      </c>
      <c r="G3540" s="23">
        <v>58</v>
      </c>
      <c r="H3540" s="87" t="s">
        <v>6007</v>
      </c>
      <c r="I3540" s="31" t="s">
        <v>6008</v>
      </c>
      <c r="J3540" s="25"/>
    </row>
    <row r="3541" spans="1:10" s="21" customFormat="1" hidden="1" x14ac:dyDescent="0.3">
      <c r="A3541" s="13">
        <f t="shared" si="55"/>
        <v>3535</v>
      </c>
      <c r="B3541" s="41" t="s">
        <v>15708</v>
      </c>
      <c r="C3541" s="41" t="s">
        <v>16397</v>
      </c>
      <c r="D3541" s="41" t="s">
        <v>15707</v>
      </c>
      <c r="E3541" s="93" t="s">
        <v>4</v>
      </c>
      <c r="F3541" s="26" t="s">
        <v>2</v>
      </c>
      <c r="G3541" s="23">
        <v>5</v>
      </c>
      <c r="H3541" s="87" t="s">
        <v>6009</v>
      </c>
      <c r="I3541" s="31" t="s">
        <v>6010</v>
      </c>
      <c r="J3541" s="25"/>
    </row>
    <row r="3542" spans="1:10" s="21" customFormat="1" hidden="1" x14ac:dyDescent="0.3">
      <c r="A3542" s="13">
        <f t="shared" si="55"/>
        <v>3536</v>
      </c>
      <c r="B3542" s="41" t="s">
        <v>15708</v>
      </c>
      <c r="C3542" s="41" t="s">
        <v>16409</v>
      </c>
      <c r="D3542" s="41" t="s">
        <v>15707</v>
      </c>
      <c r="E3542" s="93" t="s">
        <v>4</v>
      </c>
      <c r="F3542" s="26" t="s">
        <v>2</v>
      </c>
      <c r="G3542" s="23">
        <v>89</v>
      </c>
      <c r="H3542" s="87" t="s">
        <v>6011</v>
      </c>
      <c r="I3542" s="31" t="s">
        <v>6012</v>
      </c>
      <c r="J3542" s="25"/>
    </row>
    <row r="3543" spans="1:10" s="21" customFormat="1" hidden="1" x14ac:dyDescent="0.3">
      <c r="A3543" s="13">
        <f t="shared" si="55"/>
        <v>3537</v>
      </c>
      <c r="B3543" s="41" t="s">
        <v>15708</v>
      </c>
      <c r="C3543" s="41" t="s">
        <v>16409</v>
      </c>
      <c r="D3543" s="41" t="s">
        <v>15707</v>
      </c>
      <c r="E3543" s="93" t="s">
        <v>4</v>
      </c>
      <c r="F3543" s="26" t="s">
        <v>2</v>
      </c>
      <c r="G3543" s="23">
        <v>156</v>
      </c>
      <c r="H3543" s="87" t="s">
        <v>6013</v>
      </c>
      <c r="I3543" s="31" t="s">
        <v>6014</v>
      </c>
      <c r="J3543" s="25"/>
    </row>
    <row r="3544" spans="1:10" s="21" customFormat="1" hidden="1" x14ac:dyDescent="0.3">
      <c r="A3544" s="13">
        <f t="shared" si="55"/>
        <v>3538</v>
      </c>
      <c r="B3544" s="41" t="s">
        <v>15708</v>
      </c>
      <c r="C3544" s="41" t="s">
        <v>16409</v>
      </c>
      <c r="D3544" s="41" t="s">
        <v>15707</v>
      </c>
      <c r="E3544" s="93" t="s">
        <v>4</v>
      </c>
      <c r="F3544" s="26" t="s">
        <v>2</v>
      </c>
      <c r="G3544" s="23">
        <v>34</v>
      </c>
      <c r="H3544" s="87" t="s">
        <v>6015</v>
      </c>
      <c r="I3544" s="31" t="s">
        <v>6016</v>
      </c>
      <c r="J3544" s="25"/>
    </row>
    <row r="3545" spans="1:10" s="21" customFormat="1" hidden="1" x14ac:dyDescent="0.3">
      <c r="A3545" s="13">
        <f t="shared" si="55"/>
        <v>3539</v>
      </c>
      <c r="B3545" s="41" t="s">
        <v>15708</v>
      </c>
      <c r="C3545" s="41" t="s">
        <v>16397</v>
      </c>
      <c r="D3545" s="41" t="s">
        <v>15707</v>
      </c>
      <c r="E3545" s="93" t="s">
        <v>4</v>
      </c>
      <c r="F3545" s="26" t="s">
        <v>2</v>
      </c>
      <c r="G3545" s="23">
        <v>59</v>
      </c>
      <c r="H3545" s="87" t="s">
        <v>6017</v>
      </c>
      <c r="I3545" s="31" t="s">
        <v>6018</v>
      </c>
      <c r="J3545" s="25"/>
    </row>
    <row r="3546" spans="1:10" s="21" customFormat="1" hidden="1" x14ac:dyDescent="0.3">
      <c r="A3546" s="13">
        <f t="shared" si="55"/>
        <v>3540</v>
      </c>
      <c r="B3546" s="41" t="s">
        <v>15708</v>
      </c>
      <c r="C3546" s="41" t="s">
        <v>17388</v>
      </c>
      <c r="D3546" s="41" t="s">
        <v>15707</v>
      </c>
      <c r="E3546" s="93" t="s">
        <v>4</v>
      </c>
      <c r="F3546" s="26" t="s">
        <v>2</v>
      </c>
      <c r="G3546" s="23">
        <v>60</v>
      </c>
      <c r="H3546" s="87" t="s">
        <v>6019</v>
      </c>
      <c r="I3546" s="31" t="s">
        <v>6020</v>
      </c>
      <c r="J3546" s="25"/>
    </row>
    <row r="3547" spans="1:10" s="21" customFormat="1" hidden="1" x14ac:dyDescent="0.3">
      <c r="A3547" s="13">
        <f t="shared" si="55"/>
        <v>3541</v>
      </c>
      <c r="B3547" s="41" t="s">
        <v>15708</v>
      </c>
      <c r="C3547" s="41" t="s">
        <v>17342</v>
      </c>
      <c r="D3547" s="41" t="s">
        <v>15707</v>
      </c>
      <c r="E3547" s="93" t="s">
        <v>4</v>
      </c>
      <c r="F3547" s="26" t="s">
        <v>2</v>
      </c>
      <c r="G3547" s="23">
        <v>387</v>
      </c>
      <c r="H3547" s="87" t="s">
        <v>6021</v>
      </c>
      <c r="I3547" s="31" t="s">
        <v>6022</v>
      </c>
      <c r="J3547" s="25"/>
    </row>
    <row r="3548" spans="1:10" s="21" customFormat="1" hidden="1" x14ac:dyDescent="0.3">
      <c r="A3548" s="13">
        <f t="shared" si="55"/>
        <v>3542</v>
      </c>
      <c r="B3548" s="41" t="s">
        <v>15708</v>
      </c>
      <c r="C3548" s="87" t="s">
        <v>16446</v>
      </c>
      <c r="D3548" s="22" t="s">
        <v>15706</v>
      </c>
      <c r="E3548" s="149" t="s">
        <v>4</v>
      </c>
      <c r="F3548" s="26" t="s">
        <v>2</v>
      </c>
      <c r="G3548" s="23">
        <v>230</v>
      </c>
      <c r="H3548" s="22" t="s">
        <v>6671</v>
      </c>
      <c r="I3548" s="28" t="s">
        <v>6672</v>
      </c>
      <c r="J3548" s="25"/>
    </row>
    <row r="3549" spans="1:10" s="21" customFormat="1" hidden="1" x14ac:dyDescent="0.3">
      <c r="A3549" s="13">
        <f t="shared" si="55"/>
        <v>3543</v>
      </c>
      <c r="B3549" s="41" t="s">
        <v>15708</v>
      </c>
      <c r="C3549" s="87" t="s">
        <v>17316</v>
      </c>
      <c r="D3549" s="22" t="s">
        <v>15706</v>
      </c>
      <c r="E3549" s="150" t="s">
        <v>4</v>
      </c>
      <c r="F3549" s="26" t="s">
        <v>2</v>
      </c>
      <c r="G3549" s="23">
        <v>307</v>
      </c>
      <c r="H3549" s="96" t="s">
        <v>6808</v>
      </c>
      <c r="I3549" s="24" t="s">
        <v>6809</v>
      </c>
      <c r="J3549" s="25"/>
    </row>
    <row r="3550" spans="1:10" s="21" customFormat="1" hidden="1" x14ac:dyDescent="0.3">
      <c r="A3550" s="13">
        <f t="shared" si="55"/>
        <v>3544</v>
      </c>
      <c r="B3550" s="41" t="s">
        <v>15708</v>
      </c>
      <c r="C3550" s="87" t="s">
        <v>17316</v>
      </c>
      <c r="D3550" s="22" t="s">
        <v>15706</v>
      </c>
      <c r="E3550" s="150" t="s">
        <v>4</v>
      </c>
      <c r="F3550" s="26" t="s">
        <v>2</v>
      </c>
      <c r="G3550" s="23">
        <v>501</v>
      </c>
      <c r="H3550" s="96" t="s">
        <v>6810</v>
      </c>
      <c r="I3550" s="24" t="s">
        <v>6811</v>
      </c>
      <c r="J3550" s="25"/>
    </row>
    <row r="3551" spans="1:10" s="21" customFormat="1" hidden="1" x14ac:dyDescent="0.3">
      <c r="A3551" s="13">
        <f t="shared" si="55"/>
        <v>3545</v>
      </c>
      <c r="B3551" s="41" t="s">
        <v>15708</v>
      </c>
      <c r="C3551" s="87" t="s">
        <v>17392</v>
      </c>
      <c r="D3551" s="22" t="s">
        <v>15706</v>
      </c>
      <c r="E3551" s="149" t="s">
        <v>4</v>
      </c>
      <c r="F3551" s="26" t="s">
        <v>2</v>
      </c>
      <c r="G3551" s="23">
        <v>109</v>
      </c>
      <c r="H3551" s="22" t="s">
        <v>6892</v>
      </c>
      <c r="I3551" s="28" t="s">
        <v>6893</v>
      </c>
      <c r="J3551" s="25"/>
    </row>
    <row r="3552" spans="1:10" s="21" customFormat="1" hidden="1" x14ac:dyDescent="0.3">
      <c r="A3552" s="13">
        <f t="shared" si="55"/>
        <v>3546</v>
      </c>
      <c r="B3552" s="41" t="s">
        <v>15708</v>
      </c>
      <c r="C3552" s="87" t="s">
        <v>17393</v>
      </c>
      <c r="D3552" s="22" t="s">
        <v>15706</v>
      </c>
      <c r="E3552" s="83" t="s">
        <v>4</v>
      </c>
      <c r="F3552" s="26" t="s">
        <v>2</v>
      </c>
      <c r="G3552" s="23">
        <v>475</v>
      </c>
      <c r="H3552" s="22" t="s">
        <v>7002</v>
      </c>
      <c r="I3552" s="28" t="s">
        <v>7003</v>
      </c>
      <c r="J3552" s="25"/>
    </row>
    <row r="3553" spans="1:10" s="21" customFormat="1" hidden="1" x14ac:dyDescent="0.3">
      <c r="A3553" s="13">
        <f t="shared" si="55"/>
        <v>3547</v>
      </c>
      <c r="B3553" s="41" t="s">
        <v>15708</v>
      </c>
      <c r="C3553" s="87" t="s">
        <v>16405</v>
      </c>
      <c r="D3553" s="22" t="s">
        <v>15706</v>
      </c>
      <c r="E3553" s="83" t="s">
        <v>4</v>
      </c>
      <c r="F3553" s="26" t="s">
        <v>2</v>
      </c>
      <c r="G3553" s="23">
        <v>529</v>
      </c>
      <c r="H3553" s="22" t="s">
        <v>7077</v>
      </c>
      <c r="I3553" s="28" t="s">
        <v>7078</v>
      </c>
      <c r="J3553" s="25"/>
    </row>
    <row r="3554" spans="1:10" s="21" customFormat="1" hidden="1" x14ac:dyDescent="0.3">
      <c r="A3554" s="13">
        <f t="shared" si="55"/>
        <v>3548</v>
      </c>
      <c r="B3554" s="41" t="s">
        <v>15708</v>
      </c>
      <c r="C3554" s="22" t="s">
        <v>16411</v>
      </c>
      <c r="D3554" s="22" t="s">
        <v>15706</v>
      </c>
      <c r="E3554" s="149" t="s">
        <v>4</v>
      </c>
      <c r="F3554" s="26" t="s">
        <v>2</v>
      </c>
      <c r="G3554" s="23">
        <v>231</v>
      </c>
      <c r="H3554" s="130" t="s">
        <v>17462</v>
      </c>
      <c r="I3554" s="24" t="s">
        <v>7213</v>
      </c>
      <c r="J3554" s="25"/>
    </row>
    <row r="3555" spans="1:10" s="21" customFormat="1" hidden="1" x14ac:dyDescent="0.3">
      <c r="A3555" s="13">
        <f t="shared" si="55"/>
        <v>3549</v>
      </c>
      <c r="B3555" s="41" t="s">
        <v>15708</v>
      </c>
      <c r="C3555" s="22" t="s">
        <v>16411</v>
      </c>
      <c r="D3555" s="22" t="s">
        <v>15706</v>
      </c>
      <c r="E3555" s="150" t="s">
        <v>4</v>
      </c>
      <c r="F3555" s="26" t="s">
        <v>2</v>
      </c>
      <c r="G3555" s="23">
        <v>231</v>
      </c>
      <c r="H3555" s="96" t="s">
        <v>7214</v>
      </c>
      <c r="I3555" s="24" t="s">
        <v>7213</v>
      </c>
      <c r="J3555" s="25"/>
    </row>
    <row r="3556" spans="1:10" s="21" customFormat="1" hidden="1" x14ac:dyDescent="0.3">
      <c r="A3556" s="13">
        <f t="shared" si="55"/>
        <v>3550</v>
      </c>
      <c r="B3556" s="41" t="s">
        <v>15708</v>
      </c>
      <c r="C3556" s="22" t="s">
        <v>16411</v>
      </c>
      <c r="D3556" s="22" t="s">
        <v>15706</v>
      </c>
      <c r="E3556" s="150" t="s">
        <v>4</v>
      </c>
      <c r="F3556" s="26" t="s">
        <v>2</v>
      </c>
      <c r="G3556" s="23">
        <v>431</v>
      </c>
      <c r="H3556" s="130" t="s">
        <v>17463</v>
      </c>
      <c r="I3556" s="24" t="s">
        <v>7215</v>
      </c>
      <c r="J3556" s="25"/>
    </row>
    <row r="3557" spans="1:10" s="21" customFormat="1" hidden="1" x14ac:dyDescent="0.3">
      <c r="A3557" s="13">
        <f t="shared" si="55"/>
        <v>3551</v>
      </c>
      <c r="B3557" s="41" t="s">
        <v>15708</v>
      </c>
      <c r="C3557" s="22" t="s">
        <v>16447</v>
      </c>
      <c r="D3557" s="22" t="s">
        <v>15706</v>
      </c>
      <c r="E3557" s="83" t="s">
        <v>4</v>
      </c>
      <c r="F3557" s="26" t="s">
        <v>2</v>
      </c>
      <c r="G3557" s="23">
        <v>229</v>
      </c>
      <c r="H3557" s="22" t="s">
        <v>7285</v>
      </c>
      <c r="I3557" s="28" t="s">
        <v>7286</v>
      </c>
      <c r="J3557" s="25"/>
    </row>
    <row r="3558" spans="1:10" s="21" customFormat="1" hidden="1" x14ac:dyDescent="0.3">
      <c r="A3558" s="13">
        <f t="shared" si="55"/>
        <v>3552</v>
      </c>
      <c r="B3558" s="41" t="s">
        <v>15708</v>
      </c>
      <c r="C3558" s="22" t="s">
        <v>16447</v>
      </c>
      <c r="D3558" s="22" t="s">
        <v>15706</v>
      </c>
      <c r="E3558" s="83" t="s">
        <v>4</v>
      </c>
      <c r="F3558" s="26" t="s">
        <v>2</v>
      </c>
      <c r="G3558" s="23">
        <v>90</v>
      </c>
      <c r="H3558" s="22" t="s">
        <v>7287</v>
      </c>
      <c r="I3558" s="28" t="s">
        <v>7288</v>
      </c>
      <c r="J3558" s="25"/>
    </row>
    <row r="3559" spans="1:10" s="21" customFormat="1" hidden="1" x14ac:dyDescent="0.3">
      <c r="A3559" s="13">
        <f t="shared" si="55"/>
        <v>3553</v>
      </c>
      <c r="B3559" s="41" t="s">
        <v>15708</v>
      </c>
      <c r="C3559" s="13" t="s">
        <v>16408</v>
      </c>
      <c r="D3559" s="57" t="s">
        <v>15706</v>
      </c>
      <c r="E3559" s="83" t="s">
        <v>4</v>
      </c>
      <c r="F3559" s="26" t="s">
        <v>2</v>
      </c>
      <c r="G3559" s="23">
        <v>560</v>
      </c>
      <c r="H3559" s="22" t="s">
        <v>7403</v>
      </c>
      <c r="I3559" s="28" t="s">
        <v>7404</v>
      </c>
      <c r="J3559" s="25"/>
    </row>
    <row r="3560" spans="1:10" s="21" customFormat="1" hidden="1" x14ac:dyDescent="0.3">
      <c r="A3560" s="13">
        <f t="shared" si="55"/>
        <v>3554</v>
      </c>
      <c r="B3560" s="41" t="s">
        <v>15708</v>
      </c>
      <c r="C3560" s="41" t="s">
        <v>17342</v>
      </c>
      <c r="D3560" s="41" t="s">
        <v>15707</v>
      </c>
      <c r="E3560" s="93" t="s">
        <v>4</v>
      </c>
      <c r="F3560" s="41" t="s">
        <v>22</v>
      </c>
      <c r="G3560" s="138">
        <v>21</v>
      </c>
      <c r="H3560" s="87" t="s">
        <v>6023</v>
      </c>
      <c r="I3560" s="31" t="s">
        <v>6024</v>
      </c>
      <c r="J3560" s="25"/>
    </row>
    <row r="3561" spans="1:10" s="21" customFormat="1" hidden="1" x14ac:dyDescent="0.3">
      <c r="A3561" s="13">
        <f t="shared" si="55"/>
        <v>3555</v>
      </c>
      <c r="B3561" s="41" t="s">
        <v>15708</v>
      </c>
      <c r="C3561" s="41" t="s">
        <v>16409</v>
      </c>
      <c r="D3561" s="41" t="s">
        <v>15707</v>
      </c>
      <c r="E3561" s="93" t="s">
        <v>4</v>
      </c>
      <c r="F3561" s="41" t="s">
        <v>22</v>
      </c>
      <c r="G3561" s="138">
        <v>63</v>
      </c>
      <c r="H3561" s="87" t="s">
        <v>6025</v>
      </c>
      <c r="I3561" s="31" t="s">
        <v>6026</v>
      </c>
      <c r="J3561" s="25"/>
    </row>
    <row r="3562" spans="1:10" s="21" customFormat="1" hidden="1" x14ac:dyDescent="0.3">
      <c r="A3562" s="13">
        <f t="shared" si="55"/>
        <v>3556</v>
      </c>
      <c r="B3562" s="41" t="s">
        <v>15708</v>
      </c>
      <c r="C3562" s="41" t="s">
        <v>16408</v>
      </c>
      <c r="D3562" s="57" t="s">
        <v>15706</v>
      </c>
      <c r="E3562" s="83" t="s">
        <v>4</v>
      </c>
      <c r="F3562" s="13" t="s">
        <v>22</v>
      </c>
      <c r="G3562" s="23">
        <v>69</v>
      </c>
      <c r="H3562" s="22" t="s">
        <v>7405</v>
      </c>
      <c r="I3562" s="28" t="s">
        <v>7406</v>
      </c>
      <c r="J3562" s="25"/>
    </row>
    <row r="3563" spans="1:10" s="21" customFormat="1" hidden="1" x14ac:dyDescent="0.3">
      <c r="A3563" s="13">
        <f t="shared" si="55"/>
        <v>3557</v>
      </c>
      <c r="B3563" s="41" t="s">
        <v>15708</v>
      </c>
      <c r="C3563" s="41" t="s">
        <v>17399</v>
      </c>
      <c r="D3563" s="41" t="s">
        <v>15707</v>
      </c>
      <c r="E3563" s="93" t="s">
        <v>4</v>
      </c>
      <c r="F3563" s="26" t="s">
        <v>23</v>
      </c>
      <c r="G3563" s="23">
        <v>365</v>
      </c>
      <c r="H3563" s="87" t="s">
        <v>6027</v>
      </c>
      <c r="I3563" s="31" t="s">
        <v>6028</v>
      </c>
      <c r="J3563" s="25"/>
    </row>
    <row r="3564" spans="1:10" s="21" customFormat="1" hidden="1" x14ac:dyDescent="0.3">
      <c r="A3564" s="13">
        <f t="shared" si="55"/>
        <v>3558</v>
      </c>
      <c r="B3564" s="41" t="s">
        <v>15708</v>
      </c>
      <c r="C3564" s="41" t="s">
        <v>16399</v>
      </c>
      <c r="D3564" s="41" t="s">
        <v>15707</v>
      </c>
      <c r="E3564" s="93" t="s">
        <v>4</v>
      </c>
      <c r="F3564" s="26" t="s">
        <v>23</v>
      </c>
      <c r="G3564" s="23">
        <v>84</v>
      </c>
      <c r="H3564" s="87" t="s">
        <v>6029</v>
      </c>
      <c r="I3564" s="31" t="s">
        <v>6030</v>
      </c>
      <c r="J3564" s="25"/>
    </row>
    <row r="3565" spans="1:10" s="21" customFormat="1" hidden="1" x14ac:dyDescent="0.3">
      <c r="A3565" s="13">
        <f t="shared" si="55"/>
        <v>3559</v>
      </c>
      <c r="B3565" s="41" t="s">
        <v>15708</v>
      </c>
      <c r="C3565" s="41" t="s">
        <v>16397</v>
      </c>
      <c r="D3565" s="41" t="s">
        <v>15707</v>
      </c>
      <c r="E3565" s="93" t="s">
        <v>4</v>
      </c>
      <c r="F3565" s="26" t="s">
        <v>23</v>
      </c>
      <c r="G3565" s="23">
        <v>564</v>
      </c>
      <c r="H3565" s="87" t="s">
        <v>6031</v>
      </c>
      <c r="I3565" s="31" t="s">
        <v>6032</v>
      </c>
      <c r="J3565" s="25"/>
    </row>
    <row r="3566" spans="1:10" s="21" customFormat="1" hidden="1" x14ac:dyDescent="0.3">
      <c r="A3566" s="13">
        <f t="shared" si="55"/>
        <v>3560</v>
      </c>
      <c r="B3566" s="41" t="s">
        <v>15708</v>
      </c>
      <c r="C3566" s="41" t="s">
        <v>16397</v>
      </c>
      <c r="D3566" s="41" t="s">
        <v>15707</v>
      </c>
      <c r="E3566" s="93" t="s">
        <v>4</v>
      </c>
      <c r="F3566" s="26" t="s">
        <v>23</v>
      </c>
      <c r="G3566" s="23">
        <v>320</v>
      </c>
      <c r="H3566" s="87" t="s">
        <v>6033</v>
      </c>
      <c r="I3566" s="31" t="s">
        <v>6034</v>
      </c>
      <c r="J3566" s="25"/>
    </row>
    <row r="3567" spans="1:10" s="21" customFormat="1" hidden="1" x14ac:dyDescent="0.3">
      <c r="A3567" s="13">
        <f t="shared" si="55"/>
        <v>3561</v>
      </c>
      <c r="B3567" s="41" t="s">
        <v>15708</v>
      </c>
      <c r="C3567" s="41" t="s">
        <v>16397</v>
      </c>
      <c r="D3567" s="41" t="s">
        <v>15707</v>
      </c>
      <c r="E3567" s="93" t="s">
        <v>4</v>
      </c>
      <c r="F3567" s="26" t="s">
        <v>23</v>
      </c>
      <c r="G3567" s="23">
        <v>533</v>
      </c>
      <c r="H3567" s="87" t="s">
        <v>6035</v>
      </c>
      <c r="I3567" s="31" t="s">
        <v>6036</v>
      </c>
      <c r="J3567" s="25"/>
    </row>
    <row r="3568" spans="1:10" s="21" customFormat="1" hidden="1" x14ac:dyDescent="0.3">
      <c r="A3568" s="13">
        <f t="shared" si="55"/>
        <v>3562</v>
      </c>
      <c r="B3568" s="41" t="s">
        <v>15708</v>
      </c>
      <c r="C3568" s="41" t="s">
        <v>16397</v>
      </c>
      <c r="D3568" s="41" t="s">
        <v>15707</v>
      </c>
      <c r="E3568" s="93" t="s">
        <v>4</v>
      </c>
      <c r="F3568" s="26" t="s">
        <v>23</v>
      </c>
      <c r="G3568" s="23">
        <v>581</v>
      </c>
      <c r="H3568" s="122" t="s">
        <v>17400</v>
      </c>
      <c r="I3568" s="31" t="s">
        <v>6037</v>
      </c>
      <c r="J3568" s="25"/>
    </row>
    <row r="3569" spans="1:10" s="21" customFormat="1" hidden="1" x14ac:dyDescent="0.3">
      <c r="A3569" s="13">
        <f t="shared" si="55"/>
        <v>3563</v>
      </c>
      <c r="B3569" s="41" t="s">
        <v>15708</v>
      </c>
      <c r="C3569" s="87" t="s">
        <v>16401</v>
      </c>
      <c r="D3569" s="22" t="s">
        <v>15706</v>
      </c>
      <c r="E3569" s="149" t="s">
        <v>4</v>
      </c>
      <c r="F3569" s="26" t="s">
        <v>23</v>
      </c>
      <c r="G3569" s="23">
        <v>398</v>
      </c>
      <c r="H3569" s="22" t="s">
        <v>6673</v>
      </c>
      <c r="I3569" s="28" t="s">
        <v>6674</v>
      </c>
      <c r="J3569" s="25"/>
    </row>
    <row r="3570" spans="1:10" s="21" customFormat="1" hidden="1" x14ac:dyDescent="0.3">
      <c r="A3570" s="13">
        <f t="shared" si="55"/>
        <v>3564</v>
      </c>
      <c r="B3570" s="41" t="s">
        <v>15708</v>
      </c>
      <c r="C3570" s="87" t="s">
        <v>16401</v>
      </c>
      <c r="D3570" s="22" t="s">
        <v>15706</v>
      </c>
      <c r="E3570" s="149" t="s">
        <v>4</v>
      </c>
      <c r="F3570" s="26" t="s">
        <v>23</v>
      </c>
      <c r="G3570" s="23">
        <v>427</v>
      </c>
      <c r="H3570" s="22" t="s">
        <v>6675</v>
      </c>
      <c r="I3570" s="28" t="s">
        <v>6676</v>
      </c>
      <c r="J3570" s="25"/>
    </row>
    <row r="3571" spans="1:10" s="21" customFormat="1" hidden="1" x14ac:dyDescent="0.3">
      <c r="A3571" s="13">
        <f t="shared" si="55"/>
        <v>3565</v>
      </c>
      <c r="B3571" s="41" t="s">
        <v>15708</v>
      </c>
      <c r="C3571" s="87" t="s">
        <v>16404</v>
      </c>
      <c r="D3571" s="22" t="s">
        <v>15706</v>
      </c>
      <c r="E3571" s="83" t="s">
        <v>4</v>
      </c>
      <c r="F3571" s="26" t="s">
        <v>23</v>
      </c>
      <c r="G3571" s="23">
        <v>553</v>
      </c>
      <c r="H3571" s="22" t="s">
        <v>7004</v>
      </c>
      <c r="I3571" s="28" t="s">
        <v>7005</v>
      </c>
      <c r="J3571" s="25"/>
    </row>
    <row r="3572" spans="1:10" s="21" customFormat="1" hidden="1" x14ac:dyDescent="0.3">
      <c r="A3572" s="13">
        <f t="shared" si="55"/>
        <v>3566</v>
      </c>
      <c r="B3572" s="41" t="s">
        <v>15708</v>
      </c>
      <c r="C3572" s="87" t="s">
        <v>16405</v>
      </c>
      <c r="D3572" s="22" t="s">
        <v>15706</v>
      </c>
      <c r="E3572" s="83" t="s">
        <v>4</v>
      </c>
      <c r="F3572" s="26" t="s">
        <v>23</v>
      </c>
      <c r="G3572" s="23">
        <v>551</v>
      </c>
      <c r="H3572" s="22" t="s">
        <v>7079</v>
      </c>
      <c r="I3572" s="28" t="s">
        <v>7080</v>
      </c>
      <c r="J3572" s="25"/>
    </row>
    <row r="3573" spans="1:10" s="21" customFormat="1" hidden="1" x14ac:dyDescent="0.3">
      <c r="A3573" s="13">
        <f t="shared" si="55"/>
        <v>3567</v>
      </c>
      <c r="B3573" s="41" t="s">
        <v>15708</v>
      </c>
      <c r="C3573" s="87" t="s">
        <v>15748</v>
      </c>
      <c r="D3573" s="22" t="s">
        <v>15706</v>
      </c>
      <c r="E3573" s="83" t="s">
        <v>4</v>
      </c>
      <c r="F3573" s="26" t="s">
        <v>23</v>
      </c>
      <c r="G3573" s="23">
        <v>317</v>
      </c>
      <c r="H3573" s="22" t="s">
        <v>7081</v>
      </c>
      <c r="I3573" s="28" t="s">
        <v>7082</v>
      </c>
      <c r="J3573" s="25"/>
    </row>
    <row r="3574" spans="1:10" s="21" customFormat="1" hidden="1" x14ac:dyDescent="0.3">
      <c r="A3574" s="13">
        <f t="shared" si="55"/>
        <v>3568</v>
      </c>
      <c r="B3574" s="41" t="s">
        <v>15708</v>
      </c>
      <c r="C3574" s="87" t="s">
        <v>16407</v>
      </c>
      <c r="D3574" s="22" t="s">
        <v>15706</v>
      </c>
      <c r="E3574" s="83" t="s">
        <v>4</v>
      </c>
      <c r="F3574" s="26" t="s">
        <v>23</v>
      </c>
      <c r="G3574" s="23">
        <v>106</v>
      </c>
      <c r="H3574" s="22" t="s">
        <v>7289</v>
      </c>
      <c r="I3574" s="28" t="s">
        <v>7290</v>
      </c>
      <c r="J3574" s="25"/>
    </row>
    <row r="3575" spans="1:10" s="21" customFormat="1" hidden="1" x14ac:dyDescent="0.3">
      <c r="A3575" s="13">
        <f t="shared" si="55"/>
        <v>3569</v>
      </c>
      <c r="B3575" s="41" t="s">
        <v>15708</v>
      </c>
      <c r="C3575" s="41" t="s">
        <v>16408</v>
      </c>
      <c r="D3575" s="57" t="s">
        <v>15706</v>
      </c>
      <c r="E3575" s="83" t="s">
        <v>4</v>
      </c>
      <c r="F3575" s="26" t="s">
        <v>23</v>
      </c>
      <c r="G3575" s="23">
        <v>138</v>
      </c>
      <c r="H3575" s="22" t="s">
        <v>7407</v>
      </c>
      <c r="I3575" s="28" t="s">
        <v>7408</v>
      </c>
      <c r="J3575" s="25"/>
    </row>
    <row r="3576" spans="1:10" s="21" customFormat="1" hidden="1" x14ac:dyDescent="0.3">
      <c r="A3576" s="13">
        <f t="shared" si="55"/>
        <v>3570</v>
      </c>
      <c r="B3576" s="41" t="s">
        <v>15708</v>
      </c>
      <c r="C3576" s="41" t="s">
        <v>16395</v>
      </c>
      <c r="D3576" s="41" t="s">
        <v>15707</v>
      </c>
      <c r="E3576" s="93" t="s">
        <v>4</v>
      </c>
      <c r="F3576" s="41" t="s">
        <v>8</v>
      </c>
      <c r="G3576" s="138">
        <v>190</v>
      </c>
      <c r="H3576" s="87" t="s">
        <v>6038</v>
      </c>
      <c r="I3576" s="31" t="s">
        <v>6039</v>
      </c>
      <c r="J3576" s="25"/>
    </row>
    <row r="3577" spans="1:10" s="21" customFormat="1" hidden="1" x14ac:dyDescent="0.3">
      <c r="A3577" s="13">
        <f t="shared" si="55"/>
        <v>3571</v>
      </c>
      <c r="B3577" s="41" t="s">
        <v>15708</v>
      </c>
      <c r="C3577" s="41" t="s">
        <v>16395</v>
      </c>
      <c r="D3577" s="41" t="s">
        <v>15707</v>
      </c>
      <c r="E3577" s="93" t="s">
        <v>4</v>
      </c>
      <c r="F3577" s="41" t="s">
        <v>8</v>
      </c>
      <c r="G3577" s="138">
        <v>273</v>
      </c>
      <c r="H3577" s="87" t="s">
        <v>6040</v>
      </c>
      <c r="I3577" s="31" t="s">
        <v>6041</v>
      </c>
      <c r="J3577" s="25"/>
    </row>
    <row r="3578" spans="1:10" s="21" customFormat="1" hidden="1" x14ac:dyDescent="0.3">
      <c r="A3578" s="13">
        <f t="shared" si="55"/>
        <v>3572</v>
      </c>
      <c r="B3578" s="41" t="s">
        <v>15708</v>
      </c>
      <c r="C3578" s="41" t="s">
        <v>16397</v>
      </c>
      <c r="D3578" s="41" t="s">
        <v>15707</v>
      </c>
      <c r="E3578" s="93" t="s">
        <v>4</v>
      </c>
      <c r="F3578" s="41" t="s">
        <v>8</v>
      </c>
      <c r="G3578" s="138">
        <v>193</v>
      </c>
      <c r="H3578" s="87" t="s">
        <v>6042</v>
      </c>
      <c r="I3578" s="31" t="s">
        <v>6043</v>
      </c>
      <c r="J3578" s="25"/>
    </row>
    <row r="3579" spans="1:10" s="21" customFormat="1" hidden="1" x14ac:dyDescent="0.3">
      <c r="A3579" s="13">
        <f t="shared" si="55"/>
        <v>3573</v>
      </c>
      <c r="B3579" s="41" t="s">
        <v>15708</v>
      </c>
      <c r="C3579" s="41" t="s">
        <v>16397</v>
      </c>
      <c r="D3579" s="41" t="s">
        <v>15707</v>
      </c>
      <c r="E3579" s="93" t="s">
        <v>4</v>
      </c>
      <c r="F3579" s="41" t="s">
        <v>8</v>
      </c>
      <c r="G3579" s="138">
        <v>192</v>
      </c>
      <c r="H3579" s="87" t="s">
        <v>6044</v>
      </c>
      <c r="I3579" s="31" t="s">
        <v>6045</v>
      </c>
      <c r="J3579" s="25"/>
    </row>
    <row r="3580" spans="1:10" s="21" customFormat="1" hidden="1" x14ac:dyDescent="0.3">
      <c r="A3580" s="13">
        <f t="shared" si="55"/>
        <v>3574</v>
      </c>
      <c r="B3580" s="41" t="s">
        <v>15708</v>
      </c>
      <c r="C3580" s="41" t="s">
        <v>16398</v>
      </c>
      <c r="D3580" s="41" t="s">
        <v>15707</v>
      </c>
      <c r="E3580" s="93" t="s">
        <v>4</v>
      </c>
      <c r="F3580" s="41" t="s">
        <v>8</v>
      </c>
      <c r="G3580" s="138">
        <v>197</v>
      </c>
      <c r="H3580" s="87" t="s">
        <v>6046</v>
      </c>
      <c r="I3580" s="31" t="s">
        <v>6047</v>
      </c>
      <c r="J3580" s="25"/>
    </row>
    <row r="3581" spans="1:10" s="21" customFormat="1" hidden="1" x14ac:dyDescent="0.3">
      <c r="A3581" s="13">
        <f t="shared" si="55"/>
        <v>3575</v>
      </c>
      <c r="B3581" s="41" t="s">
        <v>15708</v>
      </c>
      <c r="C3581" s="87" t="s">
        <v>17316</v>
      </c>
      <c r="D3581" s="22" t="s">
        <v>15706</v>
      </c>
      <c r="E3581" s="150" t="s">
        <v>4</v>
      </c>
      <c r="F3581" s="41" t="s">
        <v>8</v>
      </c>
      <c r="G3581" s="138" t="s">
        <v>17318</v>
      </c>
      <c r="H3581" s="96" t="s">
        <v>6812</v>
      </c>
      <c r="I3581" s="24" t="s">
        <v>6813</v>
      </c>
      <c r="J3581" s="25"/>
    </row>
    <row r="3582" spans="1:10" s="21" customFormat="1" hidden="1" x14ac:dyDescent="0.3">
      <c r="A3582" s="13">
        <f t="shared" si="55"/>
        <v>3576</v>
      </c>
      <c r="B3582" s="41" t="s">
        <v>15708</v>
      </c>
      <c r="C3582" s="87" t="s">
        <v>16403</v>
      </c>
      <c r="D3582" s="22" t="s">
        <v>15706</v>
      </c>
      <c r="E3582" s="149" t="s">
        <v>4</v>
      </c>
      <c r="F3582" s="41" t="s">
        <v>8</v>
      </c>
      <c r="G3582" s="138">
        <v>233</v>
      </c>
      <c r="H3582" s="22" t="s">
        <v>6894</v>
      </c>
      <c r="I3582" s="28" t="s">
        <v>6895</v>
      </c>
      <c r="J3582" s="25"/>
    </row>
    <row r="3583" spans="1:10" s="21" customFormat="1" hidden="1" x14ac:dyDescent="0.3">
      <c r="A3583" s="13">
        <f t="shared" si="55"/>
        <v>3577</v>
      </c>
      <c r="B3583" s="41" t="s">
        <v>15708</v>
      </c>
      <c r="C3583" s="87" t="s">
        <v>16403</v>
      </c>
      <c r="D3583" s="22" t="s">
        <v>15706</v>
      </c>
      <c r="E3583" s="149" t="s">
        <v>4</v>
      </c>
      <c r="F3583" s="41" t="s">
        <v>8</v>
      </c>
      <c r="G3583" s="138">
        <v>194</v>
      </c>
      <c r="H3583" s="22" t="s">
        <v>6896</v>
      </c>
      <c r="I3583" s="28" t="s">
        <v>6897</v>
      </c>
      <c r="J3583" s="25"/>
    </row>
    <row r="3584" spans="1:10" s="21" customFormat="1" hidden="1" x14ac:dyDescent="0.3">
      <c r="A3584" s="13">
        <f t="shared" si="55"/>
        <v>3578</v>
      </c>
      <c r="B3584" s="41" t="s">
        <v>15708</v>
      </c>
      <c r="C3584" s="87" t="s">
        <v>16403</v>
      </c>
      <c r="D3584" s="22" t="s">
        <v>15706</v>
      </c>
      <c r="E3584" s="149" t="s">
        <v>4</v>
      </c>
      <c r="F3584" s="41" t="s">
        <v>8</v>
      </c>
      <c r="G3584" s="138">
        <v>196</v>
      </c>
      <c r="H3584" s="22" t="s">
        <v>6898</v>
      </c>
      <c r="I3584" s="28" t="s">
        <v>6899</v>
      </c>
      <c r="J3584" s="25"/>
    </row>
    <row r="3585" spans="1:10" s="21" customFormat="1" hidden="1" x14ac:dyDescent="0.3">
      <c r="A3585" s="13">
        <f t="shared" si="55"/>
        <v>3579</v>
      </c>
      <c r="B3585" s="41" t="s">
        <v>15708</v>
      </c>
      <c r="C3585" s="87" t="s">
        <v>16403</v>
      </c>
      <c r="D3585" s="22" t="s">
        <v>15706</v>
      </c>
      <c r="E3585" s="149" t="s">
        <v>4</v>
      </c>
      <c r="F3585" s="41" t="s">
        <v>8</v>
      </c>
      <c r="G3585" s="138">
        <v>236</v>
      </c>
      <c r="H3585" s="22" t="s">
        <v>6900</v>
      </c>
      <c r="I3585" s="27" t="s">
        <v>6901</v>
      </c>
      <c r="J3585" s="25"/>
    </row>
    <row r="3586" spans="1:10" s="21" customFormat="1" hidden="1" x14ac:dyDescent="0.3">
      <c r="A3586" s="13">
        <f t="shared" si="55"/>
        <v>3580</v>
      </c>
      <c r="B3586" s="41" t="s">
        <v>15708</v>
      </c>
      <c r="C3586" s="87" t="s">
        <v>16403</v>
      </c>
      <c r="D3586" s="22" t="s">
        <v>15706</v>
      </c>
      <c r="E3586" s="149" t="s">
        <v>4</v>
      </c>
      <c r="F3586" s="41" t="s">
        <v>8</v>
      </c>
      <c r="G3586" s="138">
        <v>195</v>
      </c>
      <c r="H3586" s="22" t="s">
        <v>6902</v>
      </c>
      <c r="I3586" s="27" t="s">
        <v>6903</v>
      </c>
      <c r="J3586" s="25"/>
    </row>
    <row r="3587" spans="1:10" s="21" customFormat="1" hidden="1" x14ac:dyDescent="0.3">
      <c r="A3587" s="13">
        <f t="shared" si="55"/>
        <v>3581</v>
      </c>
      <c r="B3587" s="41" t="s">
        <v>15708</v>
      </c>
      <c r="C3587" s="87" t="s">
        <v>16404</v>
      </c>
      <c r="D3587" s="22" t="s">
        <v>15706</v>
      </c>
      <c r="E3587" s="83" t="s">
        <v>4</v>
      </c>
      <c r="F3587" s="41" t="s">
        <v>8</v>
      </c>
      <c r="G3587" s="138">
        <v>199</v>
      </c>
      <c r="H3587" s="22" t="s">
        <v>7006</v>
      </c>
      <c r="I3587" s="28" t="s">
        <v>7007</v>
      </c>
      <c r="J3587" s="25"/>
    </row>
    <row r="3588" spans="1:10" s="21" customFormat="1" hidden="1" x14ac:dyDescent="0.3">
      <c r="A3588" s="13">
        <f t="shared" si="55"/>
        <v>3582</v>
      </c>
      <c r="B3588" s="41" t="s">
        <v>15708</v>
      </c>
      <c r="C3588" s="87" t="s">
        <v>16411</v>
      </c>
      <c r="D3588" s="22" t="s">
        <v>15706</v>
      </c>
      <c r="E3588" s="150" t="s">
        <v>4</v>
      </c>
      <c r="F3588" s="41" t="s">
        <v>8</v>
      </c>
      <c r="G3588" s="138">
        <v>231</v>
      </c>
      <c r="H3588" s="130" t="s">
        <v>17320</v>
      </c>
      <c r="I3588" s="24" t="s">
        <v>7216</v>
      </c>
      <c r="J3588" s="25"/>
    </row>
    <row r="3589" spans="1:10" s="21" customFormat="1" hidden="1" x14ac:dyDescent="0.3">
      <c r="A3589" s="13">
        <f t="shared" si="55"/>
        <v>3583</v>
      </c>
      <c r="B3589" s="41" t="s">
        <v>15708</v>
      </c>
      <c r="C3589" s="87" t="s">
        <v>16410</v>
      </c>
      <c r="D3589" s="22" t="s">
        <v>15706</v>
      </c>
      <c r="E3589" s="150" t="s">
        <v>4</v>
      </c>
      <c r="F3589" s="41" t="s">
        <v>8</v>
      </c>
      <c r="G3589" s="138">
        <v>198</v>
      </c>
      <c r="H3589" s="130" t="s">
        <v>17319</v>
      </c>
      <c r="I3589" s="24" t="s">
        <v>7217</v>
      </c>
      <c r="J3589" s="25"/>
    </row>
    <row r="3590" spans="1:10" s="21" customFormat="1" hidden="1" x14ac:dyDescent="0.3">
      <c r="A3590" s="13">
        <f t="shared" si="55"/>
        <v>3584</v>
      </c>
      <c r="B3590" s="41" t="s">
        <v>15708</v>
      </c>
      <c r="C3590" s="87" t="s">
        <v>16407</v>
      </c>
      <c r="D3590" s="22" t="s">
        <v>15706</v>
      </c>
      <c r="E3590" s="83" t="s">
        <v>4</v>
      </c>
      <c r="F3590" s="41" t="s">
        <v>8</v>
      </c>
      <c r="G3590" s="138">
        <v>281</v>
      </c>
      <c r="H3590" s="22" t="s">
        <v>7291</v>
      </c>
      <c r="I3590" s="28" t="s">
        <v>7292</v>
      </c>
      <c r="J3590" s="25"/>
    </row>
    <row r="3591" spans="1:10" s="21" customFormat="1" hidden="1" x14ac:dyDescent="0.3">
      <c r="A3591" s="13">
        <f t="shared" si="55"/>
        <v>3585</v>
      </c>
      <c r="B3591" s="41" t="s">
        <v>15708</v>
      </c>
      <c r="C3591" s="87" t="s">
        <v>16407</v>
      </c>
      <c r="D3591" s="22" t="s">
        <v>15706</v>
      </c>
      <c r="E3591" s="83" t="s">
        <v>4</v>
      </c>
      <c r="F3591" s="41" t="s">
        <v>8</v>
      </c>
      <c r="G3591" s="138">
        <v>191</v>
      </c>
      <c r="H3591" s="22" t="s">
        <v>7293</v>
      </c>
      <c r="I3591" s="28" t="s">
        <v>7294</v>
      </c>
      <c r="J3591" s="25"/>
    </row>
    <row r="3592" spans="1:10" s="21" customFormat="1" ht="33" hidden="1" x14ac:dyDescent="0.3">
      <c r="A3592" s="13">
        <f t="shared" ref="A3592:A3655" si="56">ROW(A3586)</f>
        <v>3586</v>
      </c>
      <c r="B3592" s="41" t="s">
        <v>15708</v>
      </c>
      <c r="C3592" s="87" t="s">
        <v>16407</v>
      </c>
      <c r="D3592" s="22" t="s">
        <v>15706</v>
      </c>
      <c r="E3592" s="83" t="s">
        <v>4</v>
      </c>
      <c r="F3592" s="41" t="s">
        <v>8</v>
      </c>
      <c r="G3592" s="138">
        <v>31</v>
      </c>
      <c r="H3592" s="119" t="s">
        <v>17315</v>
      </c>
      <c r="I3592" s="28" t="s">
        <v>7398</v>
      </c>
      <c r="J3592" s="25"/>
    </row>
    <row r="3593" spans="1:10" s="21" customFormat="1" hidden="1" x14ac:dyDescent="0.3">
      <c r="A3593" s="13">
        <f t="shared" si="56"/>
        <v>3587</v>
      </c>
      <c r="B3593" s="41" t="s">
        <v>15708</v>
      </c>
      <c r="C3593" s="41" t="s">
        <v>16395</v>
      </c>
      <c r="D3593" s="41" t="s">
        <v>15707</v>
      </c>
      <c r="E3593" s="90" t="s">
        <v>9</v>
      </c>
      <c r="F3593" s="26" t="s">
        <v>9</v>
      </c>
      <c r="G3593" s="23">
        <v>601</v>
      </c>
      <c r="H3593" s="87" t="s">
        <v>6048</v>
      </c>
      <c r="I3593" s="31" t="s">
        <v>6049</v>
      </c>
      <c r="J3593" s="25"/>
    </row>
    <row r="3594" spans="1:10" s="21" customFormat="1" hidden="1" x14ac:dyDescent="0.3">
      <c r="A3594" s="13">
        <f t="shared" si="56"/>
        <v>3588</v>
      </c>
      <c r="B3594" s="41" t="s">
        <v>15708</v>
      </c>
      <c r="C3594" s="41" t="s">
        <v>16394</v>
      </c>
      <c r="D3594" s="41" t="s">
        <v>15707</v>
      </c>
      <c r="E3594" s="90" t="s">
        <v>9</v>
      </c>
      <c r="F3594" s="26" t="s">
        <v>9</v>
      </c>
      <c r="G3594" s="23">
        <v>10</v>
      </c>
      <c r="H3594" s="87" t="s">
        <v>6050</v>
      </c>
      <c r="I3594" s="31" t="s">
        <v>6051</v>
      </c>
      <c r="J3594" s="25"/>
    </row>
    <row r="3595" spans="1:10" s="21" customFormat="1" hidden="1" x14ac:dyDescent="0.3">
      <c r="A3595" s="13">
        <f t="shared" si="56"/>
        <v>3589</v>
      </c>
      <c r="B3595" s="41" t="s">
        <v>15708</v>
      </c>
      <c r="C3595" s="41" t="s">
        <v>16394</v>
      </c>
      <c r="D3595" s="41" t="s">
        <v>15707</v>
      </c>
      <c r="E3595" s="90" t="s">
        <v>9</v>
      </c>
      <c r="F3595" s="26" t="s">
        <v>9</v>
      </c>
      <c r="G3595" s="23">
        <v>337</v>
      </c>
      <c r="H3595" s="87" t="s">
        <v>6052</v>
      </c>
      <c r="I3595" s="31" t="s">
        <v>6053</v>
      </c>
      <c r="J3595" s="25"/>
    </row>
    <row r="3596" spans="1:10" s="21" customFormat="1" hidden="1" x14ac:dyDescent="0.3">
      <c r="A3596" s="13">
        <f t="shared" si="56"/>
        <v>3590</v>
      </c>
      <c r="B3596" s="41" t="s">
        <v>15708</v>
      </c>
      <c r="C3596" s="41" t="s">
        <v>16394</v>
      </c>
      <c r="D3596" s="41" t="s">
        <v>15707</v>
      </c>
      <c r="E3596" s="90" t="s">
        <v>9</v>
      </c>
      <c r="F3596" s="26" t="s">
        <v>9</v>
      </c>
      <c r="G3596" s="23">
        <v>650</v>
      </c>
      <c r="H3596" s="87" t="s">
        <v>6054</v>
      </c>
      <c r="I3596" s="31" t="s">
        <v>6055</v>
      </c>
      <c r="J3596" s="25"/>
    </row>
    <row r="3597" spans="1:10" s="21" customFormat="1" hidden="1" x14ac:dyDescent="0.3">
      <c r="A3597" s="13">
        <f t="shared" si="56"/>
        <v>3591</v>
      </c>
      <c r="B3597" s="41" t="s">
        <v>15708</v>
      </c>
      <c r="C3597" s="41" t="s">
        <v>16396</v>
      </c>
      <c r="D3597" s="41" t="s">
        <v>15707</v>
      </c>
      <c r="E3597" s="90" t="s">
        <v>9</v>
      </c>
      <c r="F3597" s="26" t="s">
        <v>9</v>
      </c>
      <c r="G3597" s="23">
        <v>232</v>
      </c>
      <c r="H3597" s="87" t="s">
        <v>6056</v>
      </c>
      <c r="I3597" s="31" t="s">
        <v>6057</v>
      </c>
      <c r="J3597" s="25"/>
    </row>
    <row r="3598" spans="1:10" s="21" customFormat="1" hidden="1" x14ac:dyDescent="0.3">
      <c r="A3598" s="13">
        <f t="shared" si="56"/>
        <v>3592</v>
      </c>
      <c r="B3598" s="41" t="s">
        <v>15708</v>
      </c>
      <c r="C3598" s="41" t="s">
        <v>16396</v>
      </c>
      <c r="D3598" s="41" t="s">
        <v>15707</v>
      </c>
      <c r="E3598" s="90" t="s">
        <v>9</v>
      </c>
      <c r="F3598" s="26" t="s">
        <v>9</v>
      </c>
      <c r="G3598" s="23">
        <v>472</v>
      </c>
      <c r="H3598" s="87" t="s">
        <v>6058</v>
      </c>
      <c r="I3598" s="31" t="s">
        <v>6059</v>
      </c>
      <c r="J3598" s="25"/>
    </row>
    <row r="3599" spans="1:10" s="21" customFormat="1" hidden="1" x14ac:dyDescent="0.3">
      <c r="A3599" s="13">
        <f t="shared" si="56"/>
        <v>3593</v>
      </c>
      <c r="B3599" s="41" t="s">
        <v>15708</v>
      </c>
      <c r="C3599" s="41" t="s">
        <v>16396</v>
      </c>
      <c r="D3599" s="41" t="s">
        <v>15707</v>
      </c>
      <c r="E3599" s="90" t="s">
        <v>9</v>
      </c>
      <c r="F3599" s="26" t="s">
        <v>9</v>
      </c>
      <c r="G3599" s="23">
        <v>233</v>
      </c>
      <c r="H3599" s="87" t="s">
        <v>6060</v>
      </c>
      <c r="I3599" s="31" t="s">
        <v>6061</v>
      </c>
      <c r="J3599" s="25"/>
    </row>
    <row r="3600" spans="1:10" s="21" customFormat="1" hidden="1" x14ac:dyDescent="0.3">
      <c r="A3600" s="13">
        <f t="shared" si="56"/>
        <v>3594</v>
      </c>
      <c r="B3600" s="41" t="s">
        <v>15708</v>
      </c>
      <c r="C3600" s="41" t="s">
        <v>16394</v>
      </c>
      <c r="D3600" s="41" t="s">
        <v>15707</v>
      </c>
      <c r="E3600" s="90" t="s">
        <v>9</v>
      </c>
      <c r="F3600" s="26" t="s">
        <v>9</v>
      </c>
      <c r="G3600" s="23">
        <v>323</v>
      </c>
      <c r="H3600" s="87" t="s">
        <v>6062</v>
      </c>
      <c r="I3600" s="31" t="s">
        <v>6063</v>
      </c>
      <c r="J3600" s="25"/>
    </row>
    <row r="3601" spans="1:10" s="21" customFormat="1" hidden="1" x14ac:dyDescent="0.3">
      <c r="A3601" s="13">
        <f t="shared" si="56"/>
        <v>3595</v>
      </c>
      <c r="B3601" s="41" t="s">
        <v>15708</v>
      </c>
      <c r="C3601" s="41" t="s">
        <v>16394</v>
      </c>
      <c r="D3601" s="41" t="s">
        <v>15707</v>
      </c>
      <c r="E3601" s="90" t="s">
        <v>9</v>
      </c>
      <c r="F3601" s="26" t="s">
        <v>9</v>
      </c>
      <c r="G3601" s="23">
        <v>42</v>
      </c>
      <c r="H3601" s="87" t="s">
        <v>6064</v>
      </c>
      <c r="I3601" s="31" t="s">
        <v>6065</v>
      </c>
      <c r="J3601" s="25"/>
    </row>
    <row r="3602" spans="1:10" s="21" customFormat="1" hidden="1" x14ac:dyDescent="0.3">
      <c r="A3602" s="13">
        <f t="shared" si="56"/>
        <v>3596</v>
      </c>
      <c r="B3602" s="41" t="s">
        <v>15708</v>
      </c>
      <c r="C3602" s="41" t="s">
        <v>16396</v>
      </c>
      <c r="D3602" s="41" t="s">
        <v>15707</v>
      </c>
      <c r="E3602" s="90" t="s">
        <v>9</v>
      </c>
      <c r="F3602" s="26" t="s">
        <v>9</v>
      </c>
      <c r="G3602" s="23">
        <v>443</v>
      </c>
      <c r="H3602" s="87" t="s">
        <v>6066</v>
      </c>
      <c r="I3602" s="31" t="s">
        <v>6067</v>
      </c>
      <c r="J3602" s="25"/>
    </row>
    <row r="3603" spans="1:10" s="21" customFormat="1" hidden="1" x14ac:dyDescent="0.3">
      <c r="A3603" s="13">
        <f t="shared" si="56"/>
        <v>3597</v>
      </c>
      <c r="B3603" s="41" t="s">
        <v>15708</v>
      </c>
      <c r="C3603" s="41" t="s">
        <v>16394</v>
      </c>
      <c r="D3603" s="41" t="s">
        <v>15707</v>
      </c>
      <c r="E3603" s="90" t="s">
        <v>9</v>
      </c>
      <c r="F3603" s="26" t="s">
        <v>9</v>
      </c>
      <c r="G3603" s="23">
        <v>324</v>
      </c>
      <c r="H3603" s="87" t="s">
        <v>6068</v>
      </c>
      <c r="I3603" s="31" t="s">
        <v>6069</v>
      </c>
      <c r="J3603" s="25"/>
    </row>
    <row r="3604" spans="1:10" s="21" customFormat="1" hidden="1" x14ac:dyDescent="0.3">
      <c r="A3604" s="13">
        <f t="shared" si="56"/>
        <v>3598</v>
      </c>
      <c r="B3604" s="41" t="s">
        <v>15708</v>
      </c>
      <c r="C3604" s="41" t="s">
        <v>16397</v>
      </c>
      <c r="D3604" s="41" t="s">
        <v>15707</v>
      </c>
      <c r="E3604" s="90" t="s">
        <v>9</v>
      </c>
      <c r="F3604" s="26" t="s">
        <v>9</v>
      </c>
      <c r="G3604" s="23">
        <v>364</v>
      </c>
      <c r="H3604" s="122" t="s">
        <v>17592</v>
      </c>
      <c r="I3604" s="31" t="s">
        <v>6070</v>
      </c>
      <c r="J3604" s="25"/>
    </row>
    <row r="3605" spans="1:10" s="21" customFormat="1" hidden="1" x14ac:dyDescent="0.3">
      <c r="A3605" s="13">
        <f t="shared" si="56"/>
        <v>3599</v>
      </c>
      <c r="B3605" s="41" t="s">
        <v>15708</v>
      </c>
      <c r="C3605" s="41" t="s">
        <v>16394</v>
      </c>
      <c r="D3605" s="41" t="s">
        <v>15707</v>
      </c>
      <c r="E3605" s="90" t="s">
        <v>9</v>
      </c>
      <c r="F3605" s="26" t="s">
        <v>9</v>
      </c>
      <c r="G3605" s="23">
        <v>48</v>
      </c>
      <c r="H3605" s="87" t="s">
        <v>6071</v>
      </c>
      <c r="I3605" s="31" t="s">
        <v>6072</v>
      </c>
      <c r="J3605" s="25"/>
    </row>
    <row r="3606" spans="1:10" s="21" customFormat="1" hidden="1" x14ac:dyDescent="0.3">
      <c r="A3606" s="13">
        <f t="shared" si="56"/>
        <v>3600</v>
      </c>
      <c r="B3606" s="41" t="s">
        <v>15708</v>
      </c>
      <c r="C3606" s="41" t="s">
        <v>16399</v>
      </c>
      <c r="D3606" s="41" t="s">
        <v>15707</v>
      </c>
      <c r="E3606" s="90" t="s">
        <v>9</v>
      </c>
      <c r="F3606" s="26" t="s">
        <v>9</v>
      </c>
      <c r="G3606" s="23">
        <v>682</v>
      </c>
      <c r="H3606" s="122" t="s">
        <v>17590</v>
      </c>
      <c r="I3606" s="31" t="s">
        <v>6073</v>
      </c>
      <c r="J3606" s="25"/>
    </row>
    <row r="3607" spans="1:10" s="21" customFormat="1" hidden="1" x14ac:dyDescent="0.3">
      <c r="A3607" s="13">
        <f t="shared" si="56"/>
        <v>3601</v>
      </c>
      <c r="B3607" s="41" t="s">
        <v>15708</v>
      </c>
      <c r="C3607" s="41" t="s">
        <v>16397</v>
      </c>
      <c r="D3607" s="41" t="s">
        <v>15707</v>
      </c>
      <c r="E3607" s="90" t="s">
        <v>9</v>
      </c>
      <c r="F3607" s="26" t="s">
        <v>9</v>
      </c>
      <c r="G3607" s="23">
        <v>280</v>
      </c>
      <c r="H3607" s="122" t="s">
        <v>17591</v>
      </c>
      <c r="I3607" s="31" t="s">
        <v>6074</v>
      </c>
      <c r="J3607" s="25"/>
    </row>
    <row r="3608" spans="1:10" s="21" customFormat="1" hidden="1" x14ac:dyDescent="0.3">
      <c r="A3608" s="13">
        <f t="shared" si="56"/>
        <v>3602</v>
      </c>
      <c r="B3608" s="41" t="s">
        <v>15708</v>
      </c>
      <c r="C3608" s="41" t="s">
        <v>16397</v>
      </c>
      <c r="D3608" s="41" t="s">
        <v>15707</v>
      </c>
      <c r="E3608" s="90" t="s">
        <v>9</v>
      </c>
      <c r="F3608" s="26" t="s">
        <v>9</v>
      </c>
      <c r="G3608" s="23">
        <v>339</v>
      </c>
      <c r="H3608" s="122" t="s">
        <v>17593</v>
      </c>
      <c r="I3608" s="31" t="s">
        <v>6075</v>
      </c>
      <c r="J3608" s="25"/>
    </row>
    <row r="3609" spans="1:10" s="21" customFormat="1" hidden="1" x14ac:dyDescent="0.3">
      <c r="A3609" s="13">
        <f t="shared" si="56"/>
        <v>3603</v>
      </c>
      <c r="B3609" s="41" t="s">
        <v>15708</v>
      </c>
      <c r="C3609" s="87" t="s">
        <v>16404</v>
      </c>
      <c r="D3609" s="22" t="s">
        <v>15706</v>
      </c>
      <c r="E3609" s="90" t="s">
        <v>9</v>
      </c>
      <c r="F3609" s="26" t="s">
        <v>9</v>
      </c>
      <c r="G3609" s="23">
        <v>338</v>
      </c>
      <c r="H3609" s="22" t="s">
        <v>7008</v>
      </c>
      <c r="I3609" s="28" t="s">
        <v>7009</v>
      </c>
      <c r="J3609" s="25"/>
    </row>
    <row r="3610" spans="1:10" s="21" customFormat="1" hidden="1" x14ac:dyDescent="0.3">
      <c r="A3610" s="13">
        <f t="shared" si="56"/>
        <v>3604</v>
      </c>
      <c r="B3610" s="41" t="s">
        <v>15708</v>
      </c>
      <c r="C3610" s="87" t="s">
        <v>16405</v>
      </c>
      <c r="D3610" s="22" t="s">
        <v>15706</v>
      </c>
      <c r="E3610" s="90" t="s">
        <v>9</v>
      </c>
      <c r="F3610" s="26" t="s">
        <v>9</v>
      </c>
      <c r="G3610" s="23">
        <v>692</v>
      </c>
      <c r="H3610" s="22" t="s">
        <v>7083</v>
      </c>
      <c r="I3610" s="28" t="s">
        <v>7084</v>
      </c>
      <c r="J3610" s="25"/>
    </row>
    <row r="3611" spans="1:10" s="21" customFormat="1" hidden="1" x14ac:dyDescent="0.3">
      <c r="A3611" s="13">
        <f t="shared" si="56"/>
        <v>3605</v>
      </c>
      <c r="B3611" s="41" t="s">
        <v>15708</v>
      </c>
      <c r="C3611" s="87" t="s">
        <v>16407</v>
      </c>
      <c r="D3611" s="22" t="s">
        <v>15706</v>
      </c>
      <c r="E3611" s="90" t="s">
        <v>9</v>
      </c>
      <c r="F3611" s="26" t="s">
        <v>9</v>
      </c>
      <c r="G3611" s="23">
        <v>473</v>
      </c>
      <c r="H3611" s="22" t="s">
        <v>7295</v>
      </c>
      <c r="I3611" s="28" t="s">
        <v>7296</v>
      </c>
      <c r="J3611" s="25"/>
    </row>
    <row r="3612" spans="1:10" s="21" customFormat="1" hidden="1" x14ac:dyDescent="0.3">
      <c r="A3612" s="13">
        <f t="shared" si="56"/>
        <v>3606</v>
      </c>
      <c r="B3612" s="41" t="s">
        <v>15708</v>
      </c>
      <c r="C3612" s="41" t="s">
        <v>16408</v>
      </c>
      <c r="D3612" s="57" t="s">
        <v>15706</v>
      </c>
      <c r="E3612" s="90" t="s">
        <v>9</v>
      </c>
      <c r="F3612" s="26" t="s">
        <v>9</v>
      </c>
      <c r="G3612" s="23">
        <v>704</v>
      </c>
      <c r="H3612" s="22" t="s">
        <v>7409</v>
      </c>
      <c r="I3612" s="28" t="s">
        <v>7410</v>
      </c>
      <c r="J3612" s="25"/>
    </row>
    <row r="3613" spans="1:10" s="21" customFormat="1" hidden="1" x14ac:dyDescent="0.3">
      <c r="A3613" s="13">
        <f t="shared" si="56"/>
        <v>3607</v>
      </c>
      <c r="B3613" s="41" t="s">
        <v>15708</v>
      </c>
      <c r="C3613" s="41" t="s">
        <v>16409</v>
      </c>
      <c r="D3613" s="41" t="s">
        <v>15707</v>
      </c>
      <c r="E3613" s="150" t="s">
        <v>5</v>
      </c>
      <c r="F3613" s="41" t="s">
        <v>11</v>
      </c>
      <c r="G3613" s="138">
        <v>96</v>
      </c>
      <c r="H3613" s="87" t="s">
        <v>6076</v>
      </c>
      <c r="I3613" s="31" t="s">
        <v>6077</v>
      </c>
      <c r="J3613" s="25"/>
    </row>
    <row r="3614" spans="1:10" s="21" customFormat="1" hidden="1" x14ac:dyDescent="0.3">
      <c r="A3614" s="13">
        <f t="shared" si="56"/>
        <v>3608</v>
      </c>
      <c r="B3614" s="41" t="s">
        <v>15708</v>
      </c>
      <c r="C3614" s="41" t="s">
        <v>16409</v>
      </c>
      <c r="D3614" s="41" t="s">
        <v>15707</v>
      </c>
      <c r="E3614" s="150" t="s">
        <v>5</v>
      </c>
      <c r="F3614" s="41" t="s">
        <v>11</v>
      </c>
      <c r="G3614" s="138">
        <v>124</v>
      </c>
      <c r="H3614" s="87" t="s">
        <v>6078</v>
      </c>
      <c r="I3614" s="31" t="s">
        <v>6079</v>
      </c>
      <c r="J3614" s="25"/>
    </row>
    <row r="3615" spans="1:10" s="21" customFormat="1" hidden="1" x14ac:dyDescent="0.3">
      <c r="A3615" s="13">
        <f t="shared" si="56"/>
        <v>3609</v>
      </c>
      <c r="B3615" s="41" t="s">
        <v>15708</v>
      </c>
      <c r="C3615" s="41" t="s">
        <v>16396</v>
      </c>
      <c r="D3615" s="41" t="s">
        <v>15707</v>
      </c>
      <c r="E3615" s="150" t="s">
        <v>5</v>
      </c>
      <c r="F3615" s="41" t="s">
        <v>11</v>
      </c>
      <c r="G3615" s="138">
        <v>92</v>
      </c>
      <c r="H3615" s="87" t="s">
        <v>6080</v>
      </c>
      <c r="I3615" s="31" t="s">
        <v>6081</v>
      </c>
      <c r="J3615" s="25"/>
    </row>
    <row r="3616" spans="1:10" s="21" customFormat="1" hidden="1" x14ac:dyDescent="0.3">
      <c r="A3616" s="13">
        <f t="shared" si="56"/>
        <v>3610</v>
      </c>
      <c r="B3616" s="41" t="s">
        <v>15708</v>
      </c>
      <c r="C3616" s="41" t="s">
        <v>16394</v>
      </c>
      <c r="D3616" s="41" t="s">
        <v>15707</v>
      </c>
      <c r="E3616" s="150" t="s">
        <v>5</v>
      </c>
      <c r="F3616" s="41" t="s">
        <v>11</v>
      </c>
      <c r="G3616" s="138">
        <v>9</v>
      </c>
      <c r="H3616" s="87" t="s">
        <v>6082</v>
      </c>
      <c r="I3616" s="31" t="s">
        <v>6083</v>
      </c>
      <c r="J3616" s="25"/>
    </row>
    <row r="3617" spans="1:10" s="21" customFormat="1" hidden="1" x14ac:dyDescent="0.3">
      <c r="A3617" s="13">
        <f t="shared" si="56"/>
        <v>3611</v>
      </c>
      <c r="B3617" s="41" t="s">
        <v>15708</v>
      </c>
      <c r="C3617" s="41" t="s">
        <v>16396</v>
      </c>
      <c r="D3617" s="41" t="s">
        <v>15707</v>
      </c>
      <c r="E3617" s="150" t="s">
        <v>5</v>
      </c>
      <c r="F3617" s="41" t="s">
        <v>11</v>
      </c>
      <c r="G3617" s="138">
        <v>93</v>
      </c>
      <c r="H3617" s="87" t="s">
        <v>6084</v>
      </c>
      <c r="I3617" s="31" t="s">
        <v>6081</v>
      </c>
      <c r="J3617" s="25"/>
    </row>
    <row r="3618" spans="1:10" s="21" customFormat="1" hidden="1" x14ac:dyDescent="0.3">
      <c r="A3618" s="13">
        <f t="shared" si="56"/>
        <v>3612</v>
      </c>
      <c r="B3618" s="41" t="s">
        <v>15708</v>
      </c>
      <c r="C3618" s="41" t="s">
        <v>16397</v>
      </c>
      <c r="D3618" s="41" t="s">
        <v>15707</v>
      </c>
      <c r="E3618" s="150" t="s">
        <v>5</v>
      </c>
      <c r="F3618" s="41" t="s">
        <v>11</v>
      </c>
      <c r="G3618" s="138">
        <v>97</v>
      </c>
      <c r="H3618" s="87" t="s">
        <v>6085</v>
      </c>
      <c r="I3618" s="31" t="s">
        <v>6086</v>
      </c>
      <c r="J3618" s="25"/>
    </row>
    <row r="3619" spans="1:10" s="21" customFormat="1" hidden="1" x14ac:dyDescent="0.3">
      <c r="A3619" s="13">
        <f t="shared" si="56"/>
        <v>3613</v>
      </c>
      <c r="B3619" s="41" t="s">
        <v>15708</v>
      </c>
      <c r="C3619" s="41" t="s">
        <v>16397</v>
      </c>
      <c r="D3619" s="41" t="s">
        <v>15707</v>
      </c>
      <c r="E3619" s="150" t="s">
        <v>5</v>
      </c>
      <c r="F3619" s="41" t="s">
        <v>11</v>
      </c>
      <c r="G3619" s="138">
        <v>141</v>
      </c>
      <c r="H3619" s="87" t="s">
        <v>6087</v>
      </c>
      <c r="I3619" s="31" t="s">
        <v>5986</v>
      </c>
      <c r="J3619" s="25"/>
    </row>
    <row r="3620" spans="1:10" s="21" customFormat="1" hidden="1" x14ac:dyDescent="0.3">
      <c r="A3620" s="13">
        <f t="shared" si="56"/>
        <v>3614</v>
      </c>
      <c r="B3620" s="41" t="s">
        <v>15708</v>
      </c>
      <c r="C3620" s="41" t="s">
        <v>16397</v>
      </c>
      <c r="D3620" s="41" t="s">
        <v>15707</v>
      </c>
      <c r="E3620" s="150" t="s">
        <v>5</v>
      </c>
      <c r="F3620" s="41" t="s">
        <v>11</v>
      </c>
      <c r="G3620" s="138">
        <v>178</v>
      </c>
      <c r="H3620" s="87" t="s">
        <v>6088</v>
      </c>
      <c r="I3620" s="31" t="s">
        <v>5986</v>
      </c>
      <c r="J3620" s="25"/>
    </row>
    <row r="3621" spans="1:10" s="21" customFormat="1" hidden="1" x14ac:dyDescent="0.3">
      <c r="A3621" s="13">
        <f t="shared" si="56"/>
        <v>3615</v>
      </c>
      <c r="B3621" s="41" t="s">
        <v>15708</v>
      </c>
      <c r="C3621" s="41" t="s">
        <v>16398</v>
      </c>
      <c r="D3621" s="41" t="s">
        <v>15707</v>
      </c>
      <c r="E3621" s="150" t="s">
        <v>5</v>
      </c>
      <c r="F3621" s="41" t="s">
        <v>11</v>
      </c>
      <c r="G3621" s="138">
        <v>77</v>
      </c>
      <c r="H3621" s="87" t="s">
        <v>6089</v>
      </c>
      <c r="I3621" s="31" t="s">
        <v>5927</v>
      </c>
      <c r="J3621" s="25"/>
    </row>
    <row r="3622" spans="1:10" s="21" customFormat="1" hidden="1" x14ac:dyDescent="0.3">
      <c r="A3622" s="13">
        <f t="shared" si="56"/>
        <v>3616</v>
      </c>
      <c r="B3622" s="41" t="s">
        <v>15708</v>
      </c>
      <c r="C3622" s="41" t="s">
        <v>16396</v>
      </c>
      <c r="D3622" s="41" t="s">
        <v>15707</v>
      </c>
      <c r="E3622" s="150" t="s">
        <v>5</v>
      </c>
      <c r="F3622" s="41" t="s">
        <v>11</v>
      </c>
      <c r="G3622" s="138">
        <v>94</v>
      </c>
      <c r="H3622" s="87" t="s">
        <v>6090</v>
      </c>
      <c r="I3622" s="31" t="s">
        <v>6091</v>
      </c>
      <c r="J3622" s="25"/>
    </row>
    <row r="3623" spans="1:10" s="21" customFormat="1" hidden="1" x14ac:dyDescent="0.3">
      <c r="A3623" s="13">
        <f t="shared" si="56"/>
        <v>3617</v>
      </c>
      <c r="B3623" s="41" t="s">
        <v>15708</v>
      </c>
      <c r="C3623" s="41" t="s">
        <v>16399</v>
      </c>
      <c r="D3623" s="41" t="s">
        <v>15707</v>
      </c>
      <c r="E3623" s="150" t="s">
        <v>5</v>
      </c>
      <c r="F3623" s="41" t="s">
        <v>11</v>
      </c>
      <c r="G3623" s="138">
        <v>4</v>
      </c>
      <c r="H3623" s="87" t="s">
        <v>6092</v>
      </c>
      <c r="I3623" s="31" t="s">
        <v>6093</v>
      </c>
      <c r="J3623" s="25"/>
    </row>
    <row r="3624" spans="1:10" s="21" customFormat="1" hidden="1" x14ac:dyDescent="0.3">
      <c r="A3624" s="13">
        <f t="shared" si="56"/>
        <v>3618</v>
      </c>
      <c r="B3624" s="41" t="s">
        <v>15708</v>
      </c>
      <c r="C3624" s="41" t="s">
        <v>16397</v>
      </c>
      <c r="D3624" s="41" t="s">
        <v>15707</v>
      </c>
      <c r="E3624" s="150" t="s">
        <v>5</v>
      </c>
      <c r="F3624" s="41" t="s">
        <v>11</v>
      </c>
      <c r="G3624" s="138">
        <v>57</v>
      </c>
      <c r="H3624" s="122" t="s">
        <v>16911</v>
      </c>
      <c r="I3624" s="31" t="s">
        <v>5938</v>
      </c>
      <c r="J3624" s="25"/>
    </row>
    <row r="3625" spans="1:10" s="21" customFormat="1" hidden="1" x14ac:dyDescent="0.3">
      <c r="A3625" s="13">
        <f t="shared" si="56"/>
        <v>3619</v>
      </c>
      <c r="B3625" s="41" t="s">
        <v>15708</v>
      </c>
      <c r="C3625" s="41" t="s">
        <v>16397</v>
      </c>
      <c r="D3625" s="41" t="s">
        <v>15707</v>
      </c>
      <c r="E3625" s="150" t="s">
        <v>5</v>
      </c>
      <c r="F3625" s="41" t="s">
        <v>11</v>
      </c>
      <c r="G3625" s="138">
        <v>162</v>
      </c>
      <c r="H3625" s="122" t="s">
        <v>16912</v>
      </c>
      <c r="I3625" s="31" t="s">
        <v>5938</v>
      </c>
      <c r="J3625" s="25"/>
    </row>
    <row r="3626" spans="1:10" s="21" customFormat="1" hidden="1" x14ac:dyDescent="0.3">
      <c r="A3626" s="13">
        <f t="shared" si="56"/>
        <v>3620</v>
      </c>
      <c r="B3626" s="41" t="s">
        <v>15708</v>
      </c>
      <c r="C3626" s="41" t="s">
        <v>16398</v>
      </c>
      <c r="D3626" s="41" t="s">
        <v>15707</v>
      </c>
      <c r="E3626" s="150" t="s">
        <v>5</v>
      </c>
      <c r="F3626" s="41" t="s">
        <v>11</v>
      </c>
      <c r="G3626" s="138">
        <v>247</v>
      </c>
      <c r="H3626" s="87" t="s">
        <v>6094</v>
      </c>
      <c r="I3626" s="31" t="s">
        <v>5927</v>
      </c>
      <c r="J3626" s="25"/>
    </row>
    <row r="3627" spans="1:10" s="21" customFormat="1" hidden="1" x14ac:dyDescent="0.3">
      <c r="A3627" s="13">
        <f t="shared" si="56"/>
        <v>3621</v>
      </c>
      <c r="B3627" s="41" t="s">
        <v>15708</v>
      </c>
      <c r="C3627" s="41" t="s">
        <v>16398</v>
      </c>
      <c r="D3627" s="41" t="s">
        <v>15707</v>
      </c>
      <c r="E3627" s="150" t="s">
        <v>5</v>
      </c>
      <c r="F3627" s="41" t="s">
        <v>11</v>
      </c>
      <c r="G3627" s="138">
        <v>246</v>
      </c>
      <c r="H3627" s="87" t="s">
        <v>6095</v>
      </c>
      <c r="I3627" s="31" t="s">
        <v>5927</v>
      </c>
      <c r="J3627" s="25"/>
    </row>
    <row r="3628" spans="1:10" s="21" customFormat="1" hidden="1" x14ac:dyDescent="0.3">
      <c r="A3628" s="13">
        <f t="shared" si="56"/>
        <v>3622</v>
      </c>
      <c r="B3628" s="41" t="s">
        <v>15708</v>
      </c>
      <c r="C3628" s="41" t="s">
        <v>16394</v>
      </c>
      <c r="D3628" s="41" t="s">
        <v>15707</v>
      </c>
      <c r="E3628" s="150" t="s">
        <v>5</v>
      </c>
      <c r="F3628" s="41" t="s">
        <v>11</v>
      </c>
      <c r="G3628" s="138">
        <v>150</v>
      </c>
      <c r="H3628" s="122" t="s">
        <v>16901</v>
      </c>
      <c r="I3628" s="31" t="s">
        <v>6096</v>
      </c>
      <c r="J3628" s="25"/>
    </row>
    <row r="3629" spans="1:10" s="21" customFormat="1" hidden="1" x14ac:dyDescent="0.3">
      <c r="A3629" s="13">
        <f t="shared" si="56"/>
        <v>3623</v>
      </c>
      <c r="B3629" s="41" t="s">
        <v>15708</v>
      </c>
      <c r="C3629" s="41" t="s">
        <v>16399</v>
      </c>
      <c r="D3629" s="41" t="s">
        <v>15707</v>
      </c>
      <c r="E3629" s="150" t="s">
        <v>5</v>
      </c>
      <c r="F3629" s="41" t="s">
        <v>11</v>
      </c>
      <c r="G3629" s="138">
        <v>131</v>
      </c>
      <c r="H3629" s="87" t="s">
        <v>6097</v>
      </c>
      <c r="I3629" s="31" t="s">
        <v>6098</v>
      </c>
      <c r="J3629" s="25"/>
    </row>
    <row r="3630" spans="1:10" s="21" customFormat="1" hidden="1" x14ac:dyDescent="0.3">
      <c r="A3630" s="13">
        <f t="shared" si="56"/>
        <v>3624</v>
      </c>
      <c r="B3630" s="41" t="s">
        <v>15708</v>
      </c>
      <c r="C3630" s="41" t="s">
        <v>16394</v>
      </c>
      <c r="D3630" s="41" t="s">
        <v>15707</v>
      </c>
      <c r="E3630" s="150" t="s">
        <v>5</v>
      </c>
      <c r="F3630" s="41" t="s">
        <v>11</v>
      </c>
      <c r="G3630" s="138">
        <v>11</v>
      </c>
      <c r="H3630" s="87" t="s">
        <v>6099</v>
      </c>
      <c r="I3630" s="31" t="s">
        <v>6100</v>
      </c>
      <c r="J3630" s="25"/>
    </row>
    <row r="3631" spans="1:10" s="21" customFormat="1" hidden="1" x14ac:dyDescent="0.3">
      <c r="A3631" s="13">
        <f t="shared" si="56"/>
        <v>3625</v>
      </c>
      <c r="B3631" s="41" t="s">
        <v>15708</v>
      </c>
      <c r="C3631" s="41" t="s">
        <v>16394</v>
      </c>
      <c r="D3631" s="41" t="s">
        <v>15707</v>
      </c>
      <c r="E3631" s="150" t="s">
        <v>5</v>
      </c>
      <c r="F3631" s="41" t="s">
        <v>11</v>
      </c>
      <c r="G3631" s="138">
        <v>10</v>
      </c>
      <c r="H3631" s="87" t="s">
        <v>6101</v>
      </c>
      <c r="I3631" s="31" t="s">
        <v>6102</v>
      </c>
      <c r="J3631" s="25"/>
    </row>
    <row r="3632" spans="1:10" s="21" customFormat="1" hidden="1" x14ac:dyDescent="0.3">
      <c r="A3632" s="13">
        <f t="shared" si="56"/>
        <v>3626</v>
      </c>
      <c r="B3632" s="41" t="s">
        <v>15708</v>
      </c>
      <c r="C3632" s="41" t="s">
        <v>16394</v>
      </c>
      <c r="D3632" s="41" t="s">
        <v>15707</v>
      </c>
      <c r="E3632" s="150" t="s">
        <v>5</v>
      </c>
      <c r="F3632" s="41" t="s">
        <v>11</v>
      </c>
      <c r="G3632" s="138">
        <v>109</v>
      </c>
      <c r="H3632" s="122" t="s">
        <v>16902</v>
      </c>
      <c r="I3632" s="31" t="s">
        <v>6103</v>
      </c>
      <c r="J3632" s="25"/>
    </row>
    <row r="3633" spans="1:10" s="21" customFormat="1" hidden="1" x14ac:dyDescent="0.3">
      <c r="A3633" s="13">
        <f t="shared" si="56"/>
        <v>3627</v>
      </c>
      <c r="B3633" s="41" t="s">
        <v>15708</v>
      </c>
      <c r="C3633" s="41" t="s">
        <v>16396</v>
      </c>
      <c r="D3633" s="41" t="s">
        <v>15707</v>
      </c>
      <c r="E3633" s="150" t="s">
        <v>5</v>
      </c>
      <c r="F3633" s="41" t="s">
        <v>11</v>
      </c>
      <c r="G3633" s="138">
        <v>37</v>
      </c>
      <c r="H3633" s="87" t="s">
        <v>6104</v>
      </c>
      <c r="I3633" s="31" t="s">
        <v>6105</v>
      </c>
      <c r="J3633" s="25"/>
    </row>
    <row r="3634" spans="1:10" s="21" customFormat="1" hidden="1" x14ac:dyDescent="0.3">
      <c r="A3634" s="13">
        <f t="shared" si="56"/>
        <v>3628</v>
      </c>
      <c r="B3634" s="41" t="s">
        <v>15708</v>
      </c>
      <c r="C3634" s="41" t="s">
        <v>16394</v>
      </c>
      <c r="D3634" s="41" t="s">
        <v>15707</v>
      </c>
      <c r="E3634" s="150" t="s">
        <v>5</v>
      </c>
      <c r="F3634" s="41" t="s">
        <v>11</v>
      </c>
      <c r="G3634" s="138">
        <v>67</v>
      </c>
      <c r="H3634" s="87" t="s">
        <v>6106</v>
      </c>
      <c r="I3634" s="31" t="s">
        <v>6107</v>
      </c>
      <c r="J3634" s="25"/>
    </row>
    <row r="3635" spans="1:10" s="21" customFormat="1" hidden="1" x14ac:dyDescent="0.3">
      <c r="A3635" s="13">
        <f t="shared" si="56"/>
        <v>3629</v>
      </c>
      <c r="B3635" s="41" t="s">
        <v>15708</v>
      </c>
      <c r="C3635" s="41" t="s">
        <v>16394</v>
      </c>
      <c r="D3635" s="41" t="s">
        <v>15707</v>
      </c>
      <c r="E3635" s="150" t="s">
        <v>5</v>
      </c>
      <c r="F3635" s="41" t="s">
        <v>11</v>
      </c>
      <c r="G3635" s="138">
        <v>76</v>
      </c>
      <c r="H3635" s="87" t="s">
        <v>6108</v>
      </c>
      <c r="I3635" s="31" t="s">
        <v>6109</v>
      </c>
      <c r="J3635" s="25"/>
    </row>
    <row r="3636" spans="1:10" s="21" customFormat="1" hidden="1" x14ac:dyDescent="0.3">
      <c r="A3636" s="13">
        <f t="shared" si="56"/>
        <v>3630</v>
      </c>
      <c r="B3636" s="41" t="s">
        <v>15708</v>
      </c>
      <c r="C3636" s="41" t="s">
        <v>16394</v>
      </c>
      <c r="D3636" s="41" t="s">
        <v>15707</v>
      </c>
      <c r="E3636" s="150" t="s">
        <v>5</v>
      </c>
      <c r="F3636" s="41" t="s">
        <v>11</v>
      </c>
      <c r="G3636" s="138">
        <v>194</v>
      </c>
      <c r="H3636" s="122" t="s">
        <v>16903</v>
      </c>
      <c r="I3636" s="31" t="s">
        <v>6110</v>
      </c>
      <c r="J3636" s="25"/>
    </row>
    <row r="3637" spans="1:10" s="21" customFormat="1" hidden="1" x14ac:dyDescent="0.3">
      <c r="A3637" s="13">
        <f t="shared" si="56"/>
        <v>3631</v>
      </c>
      <c r="B3637" s="41" t="s">
        <v>15708</v>
      </c>
      <c r="C3637" s="41" t="s">
        <v>16394</v>
      </c>
      <c r="D3637" s="41" t="s">
        <v>15707</v>
      </c>
      <c r="E3637" s="150" t="s">
        <v>5</v>
      </c>
      <c r="F3637" s="41" t="s">
        <v>11</v>
      </c>
      <c r="G3637" s="138">
        <v>155</v>
      </c>
      <c r="H3637" s="122" t="s">
        <v>16904</v>
      </c>
      <c r="I3637" s="31" t="s">
        <v>5942</v>
      </c>
      <c r="J3637" s="25"/>
    </row>
    <row r="3638" spans="1:10" s="21" customFormat="1" hidden="1" x14ac:dyDescent="0.3">
      <c r="A3638" s="13">
        <f t="shared" si="56"/>
        <v>3632</v>
      </c>
      <c r="B3638" s="41" t="s">
        <v>15708</v>
      </c>
      <c r="C3638" s="41" t="s">
        <v>16394</v>
      </c>
      <c r="D3638" s="41" t="s">
        <v>15707</v>
      </c>
      <c r="E3638" s="150" t="s">
        <v>5</v>
      </c>
      <c r="F3638" s="41" t="s">
        <v>11</v>
      </c>
      <c r="G3638" s="138">
        <v>129</v>
      </c>
      <c r="H3638" s="87" t="s">
        <v>6111</v>
      </c>
      <c r="I3638" s="31" t="s">
        <v>6112</v>
      </c>
      <c r="J3638" s="25"/>
    </row>
    <row r="3639" spans="1:10" s="21" customFormat="1" hidden="1" x14ac:dyDescent="0.3">
      <c r="A3639" s="13">
        <f t="shared" si="56"/>
        <v>3633</v>
      </c>
      <c r="B3639" s="41" t="s">
        <v>15708</v>
      </c>
      <c r="C3639" s="41" t="s">
        <v>16399</v>
      </c>
      <c r="D3639" s="41" t="s">
        <v>15707</v>
      </c>
      <c r="E3639" s="150" t="s">
        <v>5</v>
      </c>
      <c r="F3639" s="41" t="s">
        <v>11</v>
      </c>
      <c r="G3639" s="138">
        <v>143</v>
      </c>
      <c r="H3639" s="87" t="s">
        <v>6113</v>
      </c>
      <c r="I3639" s="31" t="s">
        <v>6114</v>
      </c>
      <c r="J3639" s="25"/>
    </row>
    <row r="3640" spans="1:10" s="21" customFormat="1" hidden="1" x14ac:dyDescent="0.3">
      <c r="A3640" s="13">
        <f t="shared" si="56"/>
        <v>3634</v>
      </c>
      <c r="B3640" s="41" t="s">
        <v>15708</v>
      </c>
      <c r="C3640" s="41" t="s">
        <v>16399</v>
      </c>
      <c r="D3640" s="41" t="s">
        <v>15707</v>
      </c>
      <c r="E3640" s="150" t="s">
        <v>5</v>
      </c>
      <c r="F3640" s="41" t="s">
        <v>11</v>
      </c>
      <c r="G3640" s="138">
        <v>117</v>
      </c>
      <c r="H3640" s="87" t="s">
        <v>6115</v>
      </c>
      <c r="I3640" s="31" t="s">
        <v>6116</v>
      </c>
      <c r="J3640" s="25"/>
    </row>
    <row r="3641" spans="1:10" s="21" customFormat="1" hidden="1" x14ac:dyDescent="0.3">
      <c r="A3641" s="13">
        <f t="shared" si="56"/>
        <v>3635</v>
      </c>
      <c r="B3641" s="41" t="s">
        <v>15708</v>
      </c>
      <c r="C3641" s="41" t="s">
        <v>16399</v>
      </c>
      <c r="D3641" s="41" t="s">
        <v>15707</v>
      </c>
      <c r="E3641" s="150" t="s">
        <v>5</v>
      </c>
      <c r="F3641" s="41" t="s">
        <v>11</v>
      </c>
      <c r="G3641" s="138">
        <v>3</v>
      </c>
      <c r="H3641" s="87" t="s">
        <v>6117</v>
      </c>
      <c r="I3641" s="31" t="s">
        <v>6116</v>
      </c>
      <c r="J3641" s="25"/>
    </row>
    <row r="3642" spans="1:10" s="21" customFormat="1" hidden="1" x14ac:dyDescent="0.3">
      <c r="A3642" s="13">
        <f t="shared" si="56"/>
        <v>3636</v>
      </c>
      <c r="B3642" s="41" t="s">
        <v>15708</v>
      </c>
      <c r="C3642" s="41" t="s">
        <v>16396</v>
      </c>
      <c r="D3642" s="41" t="s">
        <v>15707</v>
      </c>
      <c r="E3642" s="150" t="s">
        <v>5</v>
      </c>
      <c r="F3642" s="41" t="s">
        <v>11</v>
      </c>
      <c r="G3642" s="138">
        <v>252</v>
      </c>
      <c r="H3642" s="87" t="s">
        <v>6118</v>
      </c>
      <c r="I3642" s="31" t="s">
        <v>6119</v>
      </c>
      <c r="J3642" s="25"/>
    </row>
    <row r="3643" spans="1:10" s="21" customFormat="1" hidden="1" x14ac:dyDescent="0.3">
      <c r="A3643" s="13">
        <f t="shared" si="56"/>
        <v>3637</v>
      </c>
      <c r="B3643" s="41" t="s">
        <v>15708</v>
      </c>
      <c r="C3643" s="41" t="s">
        <v>16396</v>
      </c>
      <c r="D3643" s="41" t="s">
        <v>15707</v>
      </c>
      <c r="E3643" s="150" t="s">
        <v>5</v>
      </c>
      <c r="F3643" s="41" t="s">
        <v>11</v>
      </c>
      <c r="G3643" s="138">
        <v>75</v>
      </c>
      <c r="H3643" s="87" t="s">
        <v>6120</v>
      </c>
      <c r="I3643" s="31" t="s">
        <v>6121</v>
      </c>
      <c r="J3643" s="25"/>
    </row>
    <row r="3644" spans="1:10" s="21" customFormat="1" hidden="1" x14ac:dyDescent="0.3">
      <c r="A3644" s="13">
        <f t="shared" si="56"/>
        <v>3638</v>
      </c>
      <c r="B3644" s="41" t="s">
        <v>15708</v>
      </c>
      <c r="C3644" s="41" t="s">
        <v>16394</v>
      </c>
      <c r="D3644" s="41" t="s">
        <v>15707</v>
      </c>
      <c r="E3644" s="150" t="s">
        <v>5</v>
      </c>
      <c r="F3644" s="41" t="s">
        <v>11</v>
      </c>
      <c r="G3644" s="138">
        <v>152</v>
      </c>
      <c r="H3644" s="122" t="s">
        <v>16905</v>
      </c>
      <c r="I3644" s="31" t="s">
        <v>6122</v>
      </c>
      <c r="J3644" s="25"/>
    </row>
    <row r="3645" spans="1:10" s="21" customFormat="1" hidden="1" x14ac:dyDescent="0.3">
      <c r="A3645" s="13">
        <f t="shared" si="56"/>
        <v>3639</v>
      </c>
      <c r="B3645" s="41" t="s">
        <v>15708</v>
      </c>
      <c r="C3645" s="41" t="s">
        <v>16397</v>
      </c>
      <c r="D3645" s="41" t="s">
        <v>15707</v>
      </c>
      <c r="E3645" s="150" t="s">
        <v>5</v>
      </c>
      <c r="F3645" s="41" t="s">
        <v>11</v>
      </c>
      <c r="G3645" s="138">
        <v>125</v>
      </c>
      <c r="H3645" s="87" t="s">
        <v>6123</v>
      </c>
      <c r="I3645" s="31" t="s">
        <v>6124</v>
      </c>
      <c r="J3645" s="25"/>
    </row>
    <row r="3646" spans="1:10" s="21" customFormat="1" hidden="1" x14ac:dyDescent="0.3">
      <c r="A3646" s="13">
        <f t="shared" si="56"/>
        <v>3640</v>
      </c>
      <c r="B3646" s="41" t="s">
        <v>15708</v>
      </c>
      <c r="C3646" s="41" t="s">
        <v>16397</v>
      </c>
      <c r="D3646" s="41" t="s">
        <v>15707</v>
      </c>
      <c r="E3646" s="150" t="s">
        <v>5</v>
      </c>
      <c r="F3646" s="41" t="s">
        <v>11</v>
      </c>
      <c r="G3646" s="138">
        <v>47</v>
      </c>
      <c r="H3646" s="87" t="s">
        <v>6125</v>
      </c>
      <c r="I3646" s="31" t="s">
        <v>6126</v>
      </c>
      <c r="J3646" s="25"/>
    </row>
    <row r="3647" spans="1:10" s="21" customFormat="1" hidden="1" x14ac:dyDescent="0.3">
      <c r="A3647" s="13">
        <f t="shared" si="56"/>
        <v>3641</v>
      </c>
      <c r="B3647" s="41" t="s">
        <v>15708</v>
      </c>
      <c r="C3647" s="41" t="s">
        <v>16396</v>
      </c>
      <c r="D3647" s="41" t="s">
        <v>15707</v>
      </c>
      <c r="E3647" s="150" t="s">
        <v>5</v>
      </c>
      <c r="F3647" s="41" t="s">
        <v>11</v>
      </c>
      <c r="G3647" s="138">
        <v>98</v>
      </c>
      <c r="H3647" s="122" t="s">
        <v>16900</v>
      </c>
      <c r="I3647" s="31" t="s">
        <v>6127</v>
      </c>
      <c r="J3647" s="25"/>
    </row>
    <row r="3648" spans="1:10" s="21" customFormat="1" hidden="1" x14ac:dyDescent="0.3">
      <c r="A3648" s="13">
        <f t="shared" si="56"/>
        <v>3642</v>
      </c>
      <c r="B3648" s="41" t="s">
        <v>15708</v>
      </c>
      <c r="C3648" s="41" t="s">
        <v>16396</v>
      </c>
      <c r="D3648" s="41" t="s">
        <v>15707</v>
      </c>
      <c r="E3648" s="150" t="s">
        <v>5</v>
      </c>
      <c r="F3648" s="41" t="s">
        <v>11</v>
      </c>
      <c r="G3648" s="138">
        <v>49</v>
      </c>
      <c r="H3648" s="122" t="s">
        <v>16897</v>
      </c>
      <c r="I3648" s="31" t="s">
        <v>6128</v>
      </c>
      <c r="J3648" s="25"/>
    </row>
    <row r="3649" spans="1:10" s="21" customFormat="1" hidden="1" x14ac:dyDescent="0.3">
      <c r="A3649" s="13">
        <f t="shared" si="56"/>
        <v>3643</v>
      </c>
      <c r="B3649" s="41" t="s">
        <v>15708</v>
      </c>
      <c r="C3649" s="41" t="s">
        <v>16396</v>
      </c>
      <c r="D3649" s="41" t="s">
        <v>15707</v>
      </c>
      <c r="E3649" s="150" t="s">
        <v>5</v>
      </c>
      <c r="F3649" s="41" t="s">
        <v>11</v>
      </c>
      <c r="G3649" s="138">
        <v>99</v>
      </c>
      <c r="H3649" s="122" t="s">
        <v>16899</v>
      </c>
      <c r="I3649" s="31" t="s">
        <v>6129</v>
      </c>
      <c r="J3649" s="25"/>
    </row>
    <row r="3650" spans="1:10" s="21" customFormat="1" hidden="1" x14ac:dyDescent="0.3">
      <c r="A3650" s="13">
        <f t="shared" si="56"/>
        <v>3644</v>
      </c>
      <c r="B3650" s="41" t="s">
        <v>15708</v>
      </c>
      <c r="C3650" s="41" t="s">
        <v>16396</v>
      </c>
      <c r="D3650" s="41" t="s">
        <v>15707</v>
      </c>
      <c r="E3650" s="150" t="s">
        <v>5</v>
      </c>
      <c r="F3650" s="41" t="s">
        <v>11</v>
      </c>
      <c r="G3650" s="138">
        <v>61</v>
      </c>
      <c r="H3650" s="122" t="s">
        <v>16898</v>
      </c>
      <c r="I3650" s="31" t="s">
        <v>6130</v>
      </c>
      <c r="J3650" s="25"/>
    </row>
    <row r="3651" spans="1:10" s="21" customFormat="1" hidden="1" x14ac:dyDescent="0.3">
      <c r="A3651" s="13">
        <f t="shared" si="56"/>
        <v>3645</v>
      </c>
      <c r="B3651" s="41" t="s">
        <v>15708</v>
      </c>
      <c r="C3651" s="41" t="s">
        <v>16399</v>
      </c>
      <c r="D3651" s="41" t="s">
        <v>15707</v>
      </c>
      <c r="E3651" s="150" t="s">
        <v>5</v>
      </c>
      <c r="F3651" s="41" t="s">
        <v>11</v>
      </c>
      <c r="G3651" s="138">
        <v>209</v>
      </c>
      <c r="H3651" s="87" t="s">
        <v>6131</v>
      </c>
      <c r="I3651" s="31" t="s">
        <v>15671</v>
      </c>
      <c r="J3651" s="25"/>
    </row>
    <row r="3652" spans="1:10" s="21" customFormat="1" hidden="1" x14ac:dyDescent="0.3">
      <c r="A3652" s="13">
        <f t="shared" si="56"/>
        <v>3646</v>
      </c>
      <c r="B3652" s="41" t="s">
        <v>15708</v>
      </c>
      <c r="C3652" s="41" t="s">
        <v>16399</v>
      </c>
      <c r="D3652" s="41" t="s">
        <v>15707</v>
      </c>
      <c r="E3652" s="150" t="s">
        <v>5</v>
      </c>
      <c r="F3652" s="41" t="s">
        <v>11</v>
      </c>
      <c r="G3652" s="138">
        <v>214</v>
      </c>
      <c r="H3652" s="87" t="s">
        <v>6132</v>
      </c>
      <c r="I3652" s="31" t="s">
        <v>6114</v>
      </c>
      <c r="J3652" s="25"/>
    </row>
    <row r="3653" spans="1:10" s="21" customFormat="1" hidden="1" x14ac:dyDescent="0.3">
      <c r="A3653" s="13">
        <f t="shared" si="56"/>
        <v>3647</v>
      </c>
      <c r="B3653" s="41" t="s">
        <v>15708</v>
      </c>
      <c r="C3653" s="41" t="s">
        <v>16399</v>
      </c>
      <c r="D3653" s="41" t="s">
        <v>15707</v>
      </c>
      <c r="E3653" s="150" t="s">
        <v>5</v>
      </c>
      <c r="F3653" s="41" t="s">
        <v>11</v>
      </c>
      <c r="G3653" s="138">
        <v>187</v>
      </c>
      <c r="H3653" s="87" t="s">
        <v>6133</v>
      </c>
      <c r="I3653" s="31" t="s">
        <v>6116</v>
      </c>
      <c r="J3653" s="25"/>
    </row>
    <row r="3654" spans="1:10" s="21" customFormat="1" hidden="1" x14ac:dyDescent="0.3">
      <c r="A3654" s="13">
        <f t="shared" si="56"/>
        <v>3648</v>
      </c>
      <c r="B3654" s="41" t="s">
        <v>15708</v>
      </c>
      <c r="C3654" s="41" t="s">
        <v>16397</v>
      </c>
      <c r="D3654" s="41" t="s">
        <v>15707</v>
      </c>
      <c r="E3654" s="150" t="s">
        <v>5</v>
      </c>
      <c r="F3654" s="41" t="s">
        <v>11</v>
      </c>
      <c r="G3654" s="138">
        <v>23</v>
      </c>
      <c r="H3654" s="87" t="s">
        <v>6134</v>
      </c>
      <c r="I3654" s="31" t="s">
        <v>6135</v>
      </c>
      <c r="J3654" s="25"/>
    </row>
    <row r="3655" spans="1:10" s="21" customFormat="1" hidden="1" x14ac:dyDescent="0.3">
      <c r="A3655" s="13">
        <f t="shared" si="56"/>
        <v>3649</v>
      </c>
      <c r="B3655" s="41" t="s">
        <v>15708</v>
      </c>
      <c r="C3655" s="41" t="s">
        <v>16394</v>
      </c>
      <c r="D3655" s="41" t="s">
        <v>15707</v>
      </c>
      <c r="E3655" s="150" t="s">
        <v>5</v>
      </c>
      <c r="F3655" s="41" t="s">
        <v>11</v>
      </c>
      <c r="G3655" s="138">
        <v>110</v>
      </c>
      <c r="H3655" s="87" t="s">
        <v>6136</v>
      </c>
      <c r="I3655" s="31" t="s">
        <v>6137</v>
      </c>
      <c r="J3655" s="25"/>
    </row>
    <row r="3656" spans="1:10" s="21" customFormat="1" hidden="1" x14ac:dyDescent="0.3">
      <c r="A3656" s="13">
        <f t="shared" ref="A3656:A3719" si="57">ROW(A3650)</f>
        <v>3650</v>
      </c>
      <c r="B3656" s="41" t="s">
        <v>15708</v>
      </c>
      <c r="C3656" s="41" t="s">
        <v>16394</v>
      </c>
      <c r="D3656" s="41" t="s">
        <v>15707</v>
      </c>
      <c r="E3656" s="150" t="s">
        <v>5</v>
      </c>
      <c r="F3656" s="41" t="s">
        <v>11</v>
      </c>
      <c r="G3656" s="138">
        <v>55</v>
      </c>
      <c r="H3656" s="122" t="s">
        <v>16906</v>
      </c>
      <c r="I3656" s="31" t="s">
        <v>15672</v>
      </c>
      <c r="J3656" s="25"/>
    </row>
    <row r="3657" spans="1:10" s="21" customFormat="1" hidden="1" x14ac:dyDescent="0.3">
      <c r="A3657" s="13">
        <f t="shared" si="57"/>
        <v>3651</v>
      </c>
      <c r="B3657" s="41" t="s">
        <v>15708</v>
      </c>
      <c r="C3657" s="41" t="s">
        <v>16394</v>
      </c>
      <c r="D3657" s="41" t="s">
        <v>15707</v>
      </c>
      <c r="E3657" s="150" t="s">
        <v>5</v>
      </c>
      <c r="F3657" s="41" t="s">
        <v>11</v>
      </c>
      <c r="G3657" s="138">
        <v>60</v>
      </c>
      <c r="H3657" s="122" t="s">
        <v>16907</v>
      </c>
      <c r="I3657" s="31" t="s">
        <v>6138</v>
      </c>
      <c r="J3657" s="25"/>
    </row>
    <row r="3658" spans="1:10" s="21" customFormat="1" hidden="1" x14ac:dyDescent="0.3">
      <c r="A3658" s="13">
        <f t="shared" si="57"/>
        <v>3652</v>
      </c>
      <c r="B3658" s="41" t="s">
        <v>15708</v>
      </c>
      <c r="C3658" s="41" t="s">
        <v>16394</v>
      </c>
      <c r="D3658" s="41" t="s">
        <v>15707</v>
      </c>
      <c r="E3658" s="150" t="s">
        <v>5</v>
      </c>
      <c r="F3658" s="41" t="s">
        <v>11</v>
      </c>
      <c r="G3658" s="138">
        <v>54</v>
      </c>
      <c r="H3658" s="87" t="s">
        <v>6139</v>
      </c>
      <c r="I3658" s="31" t="s">
        <v>6140</v>
      </c>
      <c r="J3658" s="25"/>
    </row>
    <row r="3659" spans="1:10" s="21" customFormat="1" hidden="1" x14ac:dyDescent="0.3">
      <c r="A3659" s="13">
        <f t="shared" si="57"/>
        <v>3653</v>
      </c>
      <c r="B3659" s="41" t="s">
        <v>15708</v>
      </c>
      <c r="C3659" s="41" t="s">
        <v>16394</v>
      </c>
      <c r="D3659" s="41" t="s">
        <v>15707</v>
      </c>
      <c r="E3659" s="150" t="s">
        <v>5</v>
      </c>
      <c r="F3659" s="41" t="s">
        <v>11</v>
      </c>
      <c r="G3659" s="138">
        <v>175</v>
      </c>
      <c r="H3659" s="87" t="s">
        <v>6141</v>
      </c>
      <c r="I3659" s="31" t="s">
        <v>6142</v>
      </c>
      <c r="J3659" s="25"/>
    </row>
    <row r="3660" spans="1:10" s="21" customFormat="1" hidden="1" x14ac:dyDescent="0.3">
      <c r="A3660" s="13">
        <f t="shared" si="57"/>
        <v>3654</v>
      </c>
      <c r="B3660" s="41" t="s">
        <v>15708</v>
      </c>
      <c r="C3660" s="41" t="s">
        <v>16396</v>
      </c>
      <c r="D3660" s="41" t="s">
        <v>15707</v>
      </c>
      <c r="E3660" s="150" t="s">
        <v>5</v>
      </c>
      <c r="F3660" s="41" t="s">
        <v>11</v>
      </c>
      <c r="G3660" s="138">
        <v>36</v>
      </c>
      <c r="H3660" s="87" t="s">
        <v>6143</v>
      </c>
      <c r="I3660" s="31" t="s">
        <v>6144</v>
      </c>
      <c r="J3660" s="25"/>
    </row>
    <row r="3661" spans="1:10" s="21" customFormat="1" hidden="1" x14ac:dyDescent="0.3">
      <c r="A3661" s="13">
        <f t="shared" si="57"/>
        <v>3655</v>
      </c>
      <c r="B3661" s="41" t="s">
        <v>15708</v>
      </c>
      <c r="C3661" s="41" t="s">
        <v>16397</v>
      </c>
      <c r="D3661" s="41" t="s">
        <v>15707</v>
      </c>
      <c r="E3661" s="150" t="s">
        <v>5</v>
      </c>
      <c r="F3661" s="41" t="s">
        <v>11</v>
      </c>
      <c r="G3661" s="138">
        <v>25</v>
      </c>
      <c r="H3661" s="122" t="s">
        <v>16913</v>
      </c>
      <c r="I3661" s="31" t="s">
        <v>6145</v>
      </c>
      <c r="J3661" s="25"/>
    </row>
    <row r="3662" spans="1:10" s="21" customFormat="1" hidden="1" x14ac:dyDescent="0.3">
      <c r="A3662" s="13">
        <f t="shared" si="57"/>
        <v>3656</v>
      </c>
      <c r="B3662" s="41" t="s">
        <v>15708</v>
      </c>
      <c r="C3662" s="41" t="s">
        <v>16397</v>
      </c>
      <c r="D3662" s="41" t="s">
        <v>15707</v>
      </c>
      <c r="E3662" s="150" t="s">
        <v>5</v>
      </c>
      <c r="F3662" s="41" t="s">
        <v>11</v>
      </c>
      <c r="G3662" s="138">
        <v>205</v>
      </c>
      <c r="H3662" s="87" t="s">
        <v>6146</v>
      </c>
      <c r="I3662" s="31" t="s">
        <v>5954</v>
      </c>
      <c r="J3662" s="25"/>
    </row>
    <row r="3663" spans="1:10" s="21" customFormat="1" hidden="1" x14ac:dyDescent="0.3">
      <c r="A3663" s="13">
        <f t="shared" si="57"/>
        <v>3657</v>
      </c>
      <c r="B3663" s="41" t="s">
        <v>15708</v>
      </c>
      <c r="C3663" s="41" t="s">
        <v>16397</v>
      </c>
      <c r="D3663" s="41" t="s">
        <v>15707</v>
      </c>
      <c r="E3663" s="150" t="s">
        <v>5</v>
      </c>
      <c r="F3663" s="41" t="s">
        <v>11</v>
      </c>
      <c r="G3663" s="138">
        <v>176</v>
      </c>
      <c r="H3663" s="122" t="s">
        <v>16914</v>
      </c>
      <c r="I3663" s="31" t="s">
        <v>5938</v>
      </c>
      <c r="J3663" s="25"/>
    </row>
    <row r="3664" spans="1:10" s="21" customFormat="1" hidden="1" x14ac:dyDescent="0.3">
      <c r="A3664" s="13">
        <f t="shared" si="57"/>
        <v>3658</v>
      </c>
      <c r="B3664" s="41" t="s">
        <v>15708</v>
      </c>
      <c r="C3664" s="41" t="s">
        <v>16397</v>
      </c>
      <c r="D3664" s="41" t="s">
        <v>15707</v>
      </c>
      <c r="E3664" s="150" t="s">
        <v>5</v>
      </c>
      <c r="F3664" s="41" t="s">
        <v>11</v>
      </c>
      <c r="G3664" s="138">
        <v>21</v>
      </c>
      <c r="H3664" s="87" t="s">
        <v>16915</v>
      </c>
      <c r="I3664" s="31" t="s">
        <v>6147</v>
      </c>
      <c r="J3664" s="25"/>
    </row>
    <row r="3665" spans="1:10" s="21" customFormat="1" hidden="1" x14ac:dyDescent="0.3">
      <c r="A3665" s="13">
        <f t="shared" si="57"/>
        <v>3659</v>
      </c>
      <c r="B3665" s="41" t="s">
        <v>15708</v>
      </c>
      <c r="C3665" s="41" t="s">
        <v>16397</v>
      </c>
      <c r="D3665" s="41" t="s">
        <v>15707</v>
      </c>
      <c r="E3665" s="150" t="s">
        <v>5</v>
      </c>
      <c r="F3665" s="41" t="s">
        <v>11</v>
      </c>
      <c r="G3665" s="138">
        <v>22</v>
      </c>
      <c r="H3665" s="87" t="s">
        <v>6148</v>
      </c>
      <c r="I3665" s="31" t="s">
        <v>6149</v>
      </c>
      <c r="J3665" s="25"/>
    </row>
    <row r="3666" spans="1:10" s="21" customFormat="1" hidden="1" x14ac:dyDescent="0.3">
      <c r="A3666" s="13">
        <f t="shared" si="57"/>
        <v>3660</v>
      </c>
      <c r="B3666" s="41" t="s">
        <v>15708</v>
      </c>
      <c r="C3666" s="41" t="s">
        <v>16409</v>
      </c>
      <c r="D3666" s="41" t="s">
        <v>15707</v>
      </c>
      <c r="E3666" s="150" t="s">
        <v>5</v>
      </c>
      <c r="F3666" s="41" t="s">
        <v>11</v>
      </c>
      <c r="G3666" s="138">
        <v>29</v>
      </c>
      <c r="H3666" s="87" t="s">
        <v>16916</v>
      </c>
      <c r="I3666" s="31" t="s">
        <v>6150</v>
      </c>
      <c r="J3666" s="25"/>
    </row>
    <row r="3667" spans="1:10" s="21" customFormat="1" hidden="1" x14ac:dyDescent="0.3">
      <c r="A3667" s="13">
        <f t="shared" si="57"/>
        <v>3661</v>
      </c>
      <c r="B3667" s="41" t="s">
        <v>15708</v>
      </c>
      <c r="C3667" s="41" t="s">
        <v>16409</v>
      </c>
      <c r="D3667" s="41" t="s">
        <v>15707</v>
      </c>
      <c r="E3667" s="150" t="s">
        <v>5</v>
      </c>
      <c r="F3667" s="41" t="s">
        <v>11</v>
      </c>
      <c r="G3667" s="138">
        <v>140</v>
      </c>
      <c r="H3667" s="87" t="s">
        <v>16917</v>
      </c>
      <c r="I3667" s="31" t="s">
        <v>6151</v>
      </c>
      <c r="J3667" s="25"/>
    </row>
    <row r="3668" spans="1:10" s="21" customFormat="1" hidden="1" x14ac:dyDescent="0.3">
      <c r="A3668" s="13">
        <f t="shared" si="57"/>
        <v>3662</v>
      </c>
      <c r="B3668" s="41" t="s">
        <v>15708</v>
      </c>
      <c r="C3668" s="41" t="s">
        <v>16398</v>
      </c>
      <c r="D3668" s="41" t="s">
        <v>15707</v>
      </c>
      <c r="E3668" s="150" t="s">
        <v>5</v>
      </c>
      <c r="F3668" s="41" t="s">
        <v>11</v>
      </c>
      <c r="G3668" s="138">
        <v>239</v>
      </c>
      <c r="H3668" s="87" t="s">
        <v>6152</v>
      </c>
      <c r="I3668" s="31" t="s">
        <v>15673</v>
      </c>
      <c r="J3668" s="25"/>
    </row>
    <row r="3669" spans="1:10" s="21" customFormat="1" hidden="1" x14ac:dyDescent="0.3">
      <c r="A3669" s="13">
        <f t="shared" si="57"/>
        <v>3663</v>
      </c>
      <c r="B3669" s="41" t="s">
        <v>15708</v>
      </c>
      <c r="C3669" s="41" t="s">
        <v>16396</v>
      </c>
      <c r="D3669" s="41" t="s">
        <v>15707</v>
      </c>
      <c r="E3669" s="150" t="s">
        <v>5</v>
      </c>
      <c r="F3669" s="41" t="s">
        <v>11</v>
      </c>
      <c r="G3669" s="138">
        <v>35</v>
      </c>
      <c r="H3669" s="87" t="s">
        <v>6153</v>
      </c>
      <c r="I3669" s="31" t="s">
        <v>6154</v>
      </c>
      <c r="J3669" s="25"/>
    </row>
    <row r="3670" spans="1:10" s="21" customFormat="1" hidden="1" x14ac:dyDescent="0.3">
      <c r="A3670" s="13">
        <f t="shared" si="57"/>
        <v>3664</v>
      </c>
      <c r="B3670" s="41" t="s">
        <v>15708</v>
      </c>
      <c r="C3670" s="41" t="s">
        <v>16394</v>
      </c>
      <c r="D3670" s="41" t="s">
        <v>15707</v>
      </c>
      <c r="E3670" s="150" t="s">
        <v>5</v>
      </c>
      <c r="F3670" s="41" t="s">
        <v>11</v>
      </c>
      <c r="G3670" s="138">
        <v>91</v>
      </c>
      <c r="H3670" s="122" t="s">
        <v>16908</v>
      </c>
      <c r="I3670" s="31" t="s">
        <v>6155</v>
      </c>
      <c r="J3670" s="25"/>
    </row>
    <row r="3671" spans="1:10" s="21" customFormat="1" hidden="1" x14ac:dyDescent="0.3">
      <c r="A3671" s="13">
        <f t="shared" si="57"/>
        <v>3665</v>
      </c>
      <c r="B3671" s="41" t="s">
        <v>15708</v>
      </c>
      <c r="C3671" s="41" t="s">
        <v>16396</v>
      </c>
      <c r="D3671" s="41" t="s">
        <v>15707</v>
      </c>
      <c r="E3671" s="150" t="s">
        <v>5</v>
      </c>
      <c r="F3671" s="41" t="s">
        <v>11</v>
      </c>
      <c r="G3671" s="138">
        <v>89</v>
      </c>
      <c r="H3671" s="87" t="s">
        <v>6156</v>
      </c>
      <c r="I3671" s="31" t="s">
        <v>6157</v>
      </c>
      <c r="J3671" s="25"/>
    </row>
    <row r="3672" spans="1:10" s="21" customFormat="1" hidden="1" x14ac:dyDescent="0.3">
      <c r="A3672" s="13">
        <f t="shared" si="57"/>
        <v>3666</v>
      </c>
      <c r="B3672" s="41" t="s">
        <v>15708</v>
      </c>
      <c r="C3672" s="41" t="s">
        <v>16394</v>
      </c>
      <c r="D3672" s="41" t="s">
        <v>15707</v>
      </c>
      <c r="E3672" s="150" t="s">
        <v>5</v>
      </c>
      <c r="F3672" s="41" t="s">
        <v>11</v>
      </c>
      <c r="G3672" s="138">
        <v>88</v>
      </c>
      <c r="H3672" s="122" t="s">
        <v>16909</v>
      </c>
      <c r="I3672" s="31" t="s">
        <v>6158</v>
      </c>
      <c r="J3672" s="25"/>
    </row>
    <row r="3673" spans="1:10" s="21" customFormat="1" hidden="1" x14ac:dyDescent="0.3">
      <c r="A3673" s="13">
        <f t="shared" si="57"/>
        <v>3667</v>
      </c>
      <c r="B3673" s="41" t="s">
        <v>15708</v>
      </c>
      <c r="C3673" s="41" t="s">
        <v>16397</v>
      </c>
      <c r="D3673" s="41" t="s">
        <v>15707</v>
      </c>
      <c r="E3673" s="150" t="s">
        <v>5</v>
      </c>
      <c r="F3673" s="41" t="s">
        <v>11</v>
      </c>
      <c r="G3673" s="138">
        <v>46</v>
      </c>
      <c r="H3673" s="87" t="s">
        <v>6159</v>
      </c>
      <c r="I3673" s="31" t="s">
        <v>6160</v>
      </c>
      <c r="J3673" s="25"/>
    </row>
    <row r="3674" spans="1:10" s="21" customFormat="1" hidden="1" x14ac:dyDescent="0.3">
      <c r="A3674" s="13">
        <f t="shared" si="57"/>
        <v>3668</v>
      </c>
      <c r="B3674" s="41" t="s">
        <v>15708</v>
      </c>
      <c r="C3674" s="41" t="s">
        <v>16394</v>
      </c>
      <c r="D3674" s="41" t="s">
        <v>15707</v>
      </c>
      <c r="E3674" s="150" t="s">
        <v>5</v>
      </c>
      <c r="F3674" s="41" t="s">
        <v>11</v>
      </c>
      <c r="G3674" s="138">
        <v>86</v>
      </c>
      <c r="H3674" s="122" t="s">
        <v>16910</v>
      </c>
      <c r="I3674" s="31" t="s">
        <v>6161</v>
      </c>
      <c r="J3674" s="25"/>
    </row>
    <row r="3675" spans="1:10" s="21" customFormat="1" hidden="1" x14ac:dyDescent="0.3">
      <c r="A3675" s="13">
        <f t="shared" si="57"/>
        <v>3669</v>
      </c>
      <c r="B3675" s="41" t="s">
        <v>15708</v>
      </c>
      <c r="C3675" s="41" t="s">
        <v>16399</v>
      </c>
      <c r="D3675" s="41" t="s">
        <v>15707</v>
      </c>
      <c r="E3675" s="150" t="s">
        <v>5</v>
      </c>
      <c r="F3675" s="41" t="s">
        <v>11</v>
      </c>
      <c r="G3675" s="138">
        <v>276</v>
      </c>
      <c r="H3675" s="87" t="s">
        <v>6162</v>
      </c>
      <c r="I3675" s="31" t="s">
        <v>6163</v>
      </c>
      <c r="J3675" s="25"/>
    </row>
    <row r="3676" spans="1:10" s="21" customFormat="1" hidden="1" x14ac:dyDescent="0.3">
      <c r="A3676" s="13">
        <f t="shared" si="57"/>
        <v>3670</v>
      </c>
      <c r="B3676" s="41" t="s">
        <v>15708</v>
      </c>
      <c r="C3676" s="87" t="s">
        <v>16401</v>
      </c>
      <c r="D3676" s="22" t="s">
        <v>15706</v>
      </c>
      <c r="E3676" s="150" t="s">
        <v>5</v>
      </c>
      <c r="F3676" s="13" t="s">
        <v>11</v>
      </c>
      <c r="G3676" s="23">
        <v>85</v>
      </c>
      <c r="H3676" s="22" t="s">
        <v>6677</v>
      </c>
      <c r="I3676" s="28" t="s">
        <v>6678</v>
      </c>
      <c r="J3676" s="25"/>
    </row>
    <row r="3677" spans="1:10" s="21" customFormat="1" hidden="1" x14ac:dyDescent="0.3">
      <c r="A3677" s="13">
        <f t="shared" si="57"/>
        <v>3671</v>
      </c>
      <c r="B3677" s="41" t="s">
        <v>15708</v>
      </c>
      <c r="C3677" s="87" t="s">
        <v>16401</v>
      </c>
      <c r="D3677" s="22" t="s">
        <v>15706</v>
      </c>
      <c r="E3677" s="150" t="s">
        <v>5</v>
      </c>
      <c r="F3677" s="13" t="s">
        <v>11</v>
      </c>
      <c r="G3677" s="23">
        <v>120</v>
      </c>
      <c r="H3677" s="22" t="s">
        <v>6679</v>
      </c>
      <c r="I3677" s="28" t="s">
        <v>6674</v>
      </c>
      <c r="J3677" s="25"/>
    </row>
    <row r="3678" spans="1:10" s="21" customFormat="1" hidden="1" x14ac:dyDescent="0.3">
      <c r="A3678" s="13">
        <f t="shared" si="57"/>
        <v>3672</v>
      </c>
      <c r="B3678" s="41" t="s">
        <v>15708</v>
      </c>
      <c r="C3678" s="87" t="s">
        <v>16401</v>
      </c>
      <c r="D3678" s="22" t="s">
        <v>15706</v>
      </c>
      <c r="E3678" s="150" t="s">
        <v>5</v>
      </c>
      <c r="F3678" s="13" t="s">
        <v>11</v>
      </c>
      <c r="G3678" s="23">
        <v>58</v>
      </c>
      <c r="H3678" s="22" t="s">
        <v>6680</v>
      </c>
      <c r="I3678" s="28" t="s">
        <v>6681</v>
      </c>
      <c r="J3678" s="25"/>
    </row>
    <row r="3679" spans="1:10" s="21" customFormat="1" hidden="1" x14ac:dyDescent="0.3">
      <c r="A3679" s="13">
        <f t="shared" si="57"/>
        <v>3673</v>
      </c>
      <c r="B3679" s="41" t="s">
        <v>15708</v>
      </c>
      <c r="C3679" s="87" t="s">
        <v>16401</v>
      </c>
      <c r="D3679" s="22" t="s">
        <v>15706</v>
      </c>
      <c r="E3679" s="150" t="s">
        <v>5</v>
      </c>
      <c r="F3679" s="13" t="s">
        <v>11</v>
      </c>
      <c r="G3679" s="23">
        <v>42</v>
      </c>
      <c r="H3679" s="22" t="s">
        <v>6682</v>
      </c>
      <c r="I3679" s="28" t="s">
        <v>6683</v>
      </c>
      <c r="J3679" s="25"/>
    </row>
    <row r="3680" spans="1:10" s="21" customFormat="1" hidden="1" x14ac:dyDescent="0.3">
      <c r="A3680" s="13">
        <f t="shared" si="57"/>
        <v>3674</v>
      </c>
      <c r="B3680" s="41" t="s">
        <v>15708</v>
      </c>
      <c r="C3680" s="87" t="s">
        <v>16401</v>
      </c>
      <c r="D3680" s="22" t="s">
        <v>15706</v>
      </c>
      <c r="E3680" s="150" t="s">
        <v>5</v>
      </c>
      <c r="F3680" s="13" t="s">
        <v>11</v>
      </c>
      <c r="G3680" s="23">
        <v>179</v>
      </c>
      <c r="H3680" s="22" t="s">
        <v>6684</v>
      </c>
      <c r="I3680" s="27" t="s">
        <v>6685</v>
      </c>
      <c r="J3680" s="25"/>
    </row>
    <row r="3681" spans="1:10" s="21" customFormat="1" hidden="1" x14ac:dyDescent="0.3">
      <c r="A3681" s="13">
        <f t="shared" si="57"/>
        <v>3675</v>
      </c>
      <c r="B3681" s="41" t="s">
        <v>15708</v>
      </c>
      <c r="C3681" s="87" t="s">
        <v>16401</v>
      </c>
      <c r="D3681" s="22" t="s">
        <v>15706</v>
      </c>
      <c r="E3681" s="150" t="s">
        <v>5</v>
      </c>
      <c r="F3681" s="13" t="s">
        <v>11</v>
      </c>
      <c r="G3681" s="23">
        <v>168</v>
      </c>
      <c r="H3681" s="22" t="s">
        <v>6686</v>
      </c>
      <c r="I3681" s="28" t="s">
        <v>6687</v>
      </c>
      <c r="J3681" s="25"/>
    </row>
    <row r="3682" spans="1:10" s="21" customFormat="1" hidden="1" x14ac:dyDescent="0.3">
      <c r="A3682" s="13">
        <f t="shared" si="57"/>
        <v>3676</v>
      </c>
      <c r="B3682" s="41" t="s">
        <v>15708</v>
      </c>
      <c r="C3682" s="87" t="s">
        <v>16401</v>
      </c>
      <c r="D3682" s="22" t="s">
        <v>15706</v>
      </c>
      <c r="E3682" s="150" t="s">
        <v>5</v>
      </c>
      <c r="F3682" s="13" t="s">
        <v>11</v>
      </c>
      <c r="G3682" s="23">
        <v>169</v>
      </c>
      <c r="H3682" s="22" t="s">
        <v>6688</v>
      </c>
      <c r="I3682" s="28" t="s">
        <v>6689</v>
      </c>
      <c r="J3682" s="25"/>
    </row>
    <row r="3683" spans="1:10" s="21" customFormat="1" hidden="1" x14ac:dyDescent="0.3">
      <c r="A3683" s="13">
        <f t="shared" si="57"/>
        <v>3677</v>
      </c>
      <c r="B3683" s="41" t="s">
        <v>15708</v>
      </c>
      <c r="C3683" s="87" t="s">
        <v>16402</v>
      </c>
      <c r="D3683" s="22" t="s">
        <v>15706</v>
      </c>
      <c r="E3683" s="150" t="s">
        <v>5</v>
      </c>
      <c r="F3683" s="26" t="s">
        <v>11</v>
      </c>
      <c r="G3683" s="23">
        <v>65</v>
      </c>
      <c r="H3683" s="96" t="s">
        <v>6814</v>
      </c>
      <c r="I3683" s="24" t="s">
        <v>6815</v>
      </c>
      <c r="J3683" s="25"/>
    </row>
    <row r="3684" spans="1:10" s="21" customFormat="1" hidden="1" x14ac:dyDescent="0.3">
      <c r="A3684" s="13">
        <f t="shared" si="57"/>
        <v>3678</v>
      </c>
      <c r="B3684" s="41" t="s">
        <v>15708</v>
      </c>
      <c r="C3684" s="87" t="s">
        <v>16402</v>
      </c>
      <c r="D3684" s="22" t="s">
        <v>15706</v>
      </c>
      <c r="E3684" s="150" t="s">
        <v>5</v>
      </c>
      <c r="F3684" s="26" t="s">
        <v>11</v>
      </c>
      <c r="G3684" s="23">
        <v>139</v>
      </c>
      <c r="H3684" s="96" t="s">
        <v>6816</v>
      </c>
      <c r="I3684" s="24" t="s">
        <v>6817</v>
      </c>
      <c r="J3684" s="25"/>
    </row>
    <row r="3685" spans="1:10" s="21" customFormat="1" hidden="1" x14ac:dyDescent="0.3">
      <c r="A3685" s="13">
        <f t="shared" si="57"/>
        <v>3679</v>
      </c>
      <c r="B3685" s="41" t="s">
        <v>15708</v>
      </c>
      <c r="C3685" s="87" t="s">
        <v>16402</v>
      </c>
      <c r="D3685" s="22" t="s">
        <v>15706</v>
      </c>
      <c r="E3685" s="150" t="s">
        <v>5</v>
      </c>
      <c r="F3685" s="26" t="s">
        <v>11</v>
      </c>
      <c r="G3685" s="23">
        <v>40</v>
      </c>
      <c r="H3685" s="96" t="s">
        <v>6818</v>
      </c>
      <c r="I3685" s="24" t="s">
        <v>6819</v>
      </c>
      <c r="J3685" s="25"/>
    </row>
    <row r="3686" spans="1:10" s="21" customFormat="1" hidden="1" x14ac:dyDescent="0.3">
      <c r="A3686" s="13">
        <f t="shared" si="57"/>
        <v>3680</v>
      </c>
      <c r="B3686" s="41" t="s">
        <v>15708</v>
      </c>
      <c r="C3686" s="87" t="s">
        <v>16402</v>
      </c>
      <c r="D3686" s="22" t="s">
        <v>15706</v>
      </c>
      <c r="E3686" s="150" t="s">
        <v>5</v>
      </c>
      <c r="F3686" s="26" t="s">
        <v>11</v>
      </c>
      <c r="G3686" s="23">
        <v>32</v>
      </c>
      <c r="H3686" s="96" t="s">
        <v>6820</v>
      </c>
      <c r="I3686" s="24" t="s">
        <v>6821</v>
      </c>
      <c r="J3686" s="25"/>
    </row>
    <row r="3687" spans="1:10" s="21" customFormat="1" hidden="1" x14ac:dyDescent="0.3">
      <c r="A3687" s="13">
        <f t="shared" si="57"/>
        <v>3681</v>
      </c>
      <c r="B3687" s="41" t="s">
        <v>15708</v>
      </c>
      <c r="C3687" s="87" t="s">
        <v>16402</v>
      </c>
      <c r="D3687" s="22" t="s">
        <v>15706</v>
      </c>
      <c r="E3687" s="150" t="s">
        <v>5</v>
      </c>
      <c r="F3687" s="26" t="s">
        <v>11</v>
      </c>
      <c r="G3687" s="23">
        <v>159</v>
      </c>
      <c r="H3687" s="96" t="s">
        <v>6822</v>
      </c>
      <c r="I3687" s="24" t="s">
        <v>6823</v>
      </c>
      <c r="J3687" s="25"/>
    </row>
    <row r="3688" spans="1:10" s="21" customFormat="1" hidden="1" x14ac:dyDescent="0.3">
      <c r="A3688" s="13">
        <f t="shared" si="57"/>
        <v>3682</v>
      </c>
      <c r="B3688" s="41" t="s">
        <v>15708</v>
      </c>
      <c r="C3688" s="87" t="s">
        <v>16402</v>
      </c>
      <c r="D3688" s="22" t="s">
        <v>15706</v>
      </c>
      <c r="E3688" s="150" t="s">
        <v>5</v>
      </c>
      <c r="F3688" s="26" t="s">
        <v>11</v>
      </c>
      <c r="G3688" s="23">
        <v>33</v>
      </c>
      <c r="H3688" s="96" t="s">
        <v>6824</v>
      </c>
      <c r="I3688" s="24" t="s">
        <v>6803</v>
      </c>
      <c r="J3688" s="25"/>
    </row>
    <row r="3689" spans="1:10" s="21" customFormat="1" hidden="1" x14ac:dyDescent="0.3">
      <c r="A3689" s="13">
        <f t="shared" si="57"/>
        <v>3683</v>
      </c>
      <c r="B3689" s="41" t="s">
        <v>15708</v>
      </c>
      <c r="C3689" s="87" t="s">
        <v>16402</v>
      </c>
      <c r="D3689" s="22" t="s">
        <v>15706</v>
      </c>
      <c r="E3689" s="150" t="s">
        <v>5</v>
      </c>
      <c r="F3689" s="26" t="s">
        <v>11</v>
      </c>
      <c r="G3689" s="23">
        <v>210</v>
      </c>
      <c r="H3689" s="96" t="s">
        <v>6825</v>
      </c>
      <c r="I3689" s="24" t="s">
        <v>6826</v>
      </c>
      <c r="J3689" s="25"/>
    </row>
    <row r="3690" spans="1:10" s="21" customFormat="1" hidden="1" x14ac:dyDescent="0.3">
      <c r="A3690" s="13">
        <f t="shared" si="57"/>
        <v>3684</v>
      </c>
      <c r="B3690" s="41" t="s">
        <v>15708</v>
      </c>
      <c r="C3690" s="87" t="s">
        <v>16403</v>
      </c>
      <c r="D3690" s="22" t="s">
        <v>15706</v>
      </c>
      <c r="E3690" s="150" t="s">
        <v>5</v>
      </c>
      <c r="F3690" s="13" t="s">
        <v>11</v>
      </c>
      <c r="G3690" s="23">
        <v>17</v>
      </c>
      <c r="H3690" s="22" t="s">
        <v>6904</v>
      </c>
      <c r="I3690" s="28" t="s">
        <v>6905</v>
      </c>
      <c r="J3690" s="25"/>
    </row>
    <row r="3691" spans="1:10" s="21" customFormat="1" hidden="1" x14ac:dyDescent="0.3">
      <c r="A3691" s="13">
        <f t="shared" si="57"/>
        <v>3685</v>
      </c>
      <c r="B3691" s="41" t="s">
        <v>15708</v>
      </c>
      <c r="C3691" s="87" t="s">
        <v>16403</v>
      </c>
      <c r="D3691" s="22" t="s">
        <v>15706</v>
      </c>
      <c r="E3691" s="150" t="s">
        <v>5</v>
      </c>
      <c r="F3691" s="13" t="s">
        <v>11</v>
      </c>
      <c r="G3691" s="23">
        <v>16</v>
      </c>
      <c r="H3691" s="22" t="s">
        <v>6906</v>
      </c>
      <c r="I3691" s="28" t="s">
        <v>6907</v>
      </c>
      <c r="J3691" s="25"/>
    </row>
    <row r="3692" spans="1:10" s="21" customFormat="1" hidden="1" x14ac:dyDescent="0.3">
      <c r="A3692" s="13">
        <f t="shared" si="57"/>
        <v>3686</v>
      </c>
      <c r="B3692" s="41" t="s">
        <v>15708</v>
      </c>
      <c r="C3692" s="87" t="s">
        <v>16403</v>
      </c>
      <c r="D3692" s="22" t="s">
        <v>15706</v>
      </c>
      <c r="E3692" s="150" t="s">
        <v>5</v>
      </c>
      <c r="F3692" s="13" t="s">
        <v>11</v>
      </c>
      <c r="G3692" s="23">
        <v>220</v>
      </c>
      <c r="H3692" s="119" t="s">
        <v>16918</v>
      </c>
      <c r="I3692" s="28" t="s">
        <v>6908</v>
      </c>
      <c r="J3692" s="25"/>
    </row>
    <row r="3693" spans="1:10" s="21" customFormat="1" hidden="1" x14ac:dyDescent="0.3">
      <c r="A3693" s="13">
        <f t="shared" si="57"/>
        <v>3687</v>
      </c>
      <c r="B3693" s="41" t="s">
        <v>15708</v>
      </c>
      <c r="C3693" s="87" t="s">
        <v>16404</v>
      </c>
      <c r="D3693" s="22" t="s">
        <v>15706</v>
      </c>
      <c r="E3693" s="83" t="s">
        <v>5</v>
      </c>
      <c r="F3693" s="13" t="s">
        <v>11</v>
      </c>
      <c r="G3693" s="23">
        <v>137</v>
      </c>
      <c r="H3693" s="22" t="s">
        <v>7010</v>
      </c>
      <c r="I3693" s="28" t="s">
        <v>7011</v>
      </c>
      <c r="J3693" s="25"/>
    </row>
    <row r="3694" spans="1:10" s="21" customFormat="1" hidden="1" x14ac:dyDescent="0.3">
      <c r="A3694" s="13">
        <f t="shared" si="57"/>
        <v>3688</v>
      </c>
      <c r="B3694" s="41" t="s">
        <v>15708</v>
      </c>
      <c r="C3694" s="87" t="s">
        <v>16404</v>
      </c>
      <c r="D3694" s="22" t="s">
        <v>15706</v>
      </c>
      <c r="E3694" s="83" t="s">
        <v>5</v>
      </c>
      <c r="F3694" s="13" t="s">
        <v>11</v>
      </c>
      <c r="G3694" s="23">
        <v>41</v>
      </c>
      <c r="H3694" s="22" t="s">
        <v>7012</v>
      </c>
      <c r="I3694" s="28" t="s">
        <v>7013</v>
      </c>
      <c r="J3694" s="25"/>
    </row>
    <row r="3695" spans="1:10" s="21" customFormat="1" hidden="1" x14ac:dyDescent="0.3">
      <c r="A3695" s="13">
        <f t="shared" si="57"/>
        <v>3689</v>
      </c>
      <c r="B3695" s="41" t="s">
        <v>15708</v>
      </c>
      <c r="C3695" s="87" t="s">
        <v>16404</v>
      </c>
      <c r="D3695" s="22" t="s">
        <v>15706</v>
      </c>
      <c r="E3695" s="83" t="s">
        <v>5</v>
      </c>
      <c r="F3695" s="13" t="s">
        <v>11</v>
      </c>
      <c r="G3695" s="23">
        <v>146</v>
      </c>
      <c r="H3695" s="22" t="s">
        <v>7014</v>
      </c>
      <c r="I3695" s="28" t="s">
        <v>7015</v>
      </c>
      <c r="J3695" s="25"/>
    </row>
    <row r="3696" spans="1:10" s="21" customFormat="1" hidden="1" x14ac:dyDescent="0.3">
      <c r="A3696" s="13">
        <f t="shared" si="57"/>
        <v>3690</v>
      </c>
      <c r="B3696" s="41" t="s">
        <v>15708</v>
      </c>
      <c r="C3696" s="87" t="s">
        <v>16404</v>
      </c>
      <c r="D3696" s="22" t="s">
        <v>15706</v>
      </c>
      <c r="E3696" s="83" t="s">
        <v>5</v>
      </c>
      <c r="F3696" s="13" t="s">
        <v>11</v>
      </c>
      <c r="G3696" s="23">
        <v>196</v>
      </c>
      <c r="H3696" s="22" t="s">
        <v>7016</v>
      </c>
      <c r="I3696" s="28" t="s">
        <v>7017</v>
      </c>
      <c r="J3696" s="25"/>
    </row>
    <row r="3697" spans="1:10" s="21" customFormat="1" hidden="1" x14ac:dyDescent="0.3">
      <c r="A3697" s="13">
        <f t="shared" si="57"/>
        <v>3691</v>
      </c>
      <c r="B3697" s="41" t="s">
        <v>15708</v>
      </c>
      <c r="C3697" s="87" t="s">
        <v>16404</v>
      </c>
      <c r="D3697" s="22" t="s">
        <v>15706</v>
      </c>
      <c r="E3697" s="83" t="s">
        <v>5</v>
      </c>
      <c r="F3697" s="13" t="s">
        <v>11</v>
      </c>
      <c r="G3697" s="23">
        <v>195</v>
      </c>
      <c r="H3697" s="22" t="s">
        <v>7018</v>
      </c>
      <c r="I3697" s="28" t="s">
        <v>7019</v>
      </c>
      <c r="J3697" s="25"/>
    </row>
    <row r="3698" spans="1:10" s="21" customFormat="1" hidden="1" x14ac:dyDescent="0.3">
      <c r="A3698" s="13">
        <f t="shared" si="57"/>
        <v>3692</v>
      </c>
      <c r="B3698" s="41" t="s">
        <v>15708</v>
      </c>
      <c r="C3698" s="87" t="s">
        <v>16404</v>
      </c>
      <c r="D3698" s="22" t="s">
        <v>15706</v>
      </c>
      <c r="E3698" s="83" t="s">
        <v>5</v>
      </c>
      <c r="F3698" s="13" t="s">
        <v>11</v>
      </c>
      <c r="G3698" s="23">
        <v>132</v>
      </c>
      <c r="H3698" s="22" t="s">
        <v>7020</v>
      </c>
      <c r="I3698" s="28" t="s">
        <v>7021</v>
      </c>
      <c r="J3698" s="25"/>
    </row>
    <row r="3699" spans="1:10" s="21" customFormat="1" hidden="1" x14ac:dyDescent="0.3">
      <c r="A3699" s="13">
        <f t="shared" si="57"/>
        <v>3693</v>
      </c>
      <c r="B3699" s="41" t="s">
        <v>15708</v>
      </c>
      <c r="C3699" s="87" t="s">
        <v>16405</v>
      </c>
      <c r="D3699" s="22" t="s">
        <v>15706</v>
      </c>
      <c r="E3699" s="83" t="s">
        <v>5</v>
      </c>
      <c r="F3699" s="13" t="s">
        <v>11</v>
      </c>
      <c r="G3699" s="23">
        <v>15</v>
      </c>
      <c r="H3699" s="22" t="s">
        <v>7085</v>
      </c>
      <c r="I3699" s="28" t="s">
        <v>7086</v>
      </c>
      <c r="J3699" s="25"/>
    </row>
    <row r="3700" spans="1:10" s="21" customFormat="1" hidden="1" x14ac:dyDescent="0.3">
      <c r="A3700" s="13">
        <f t="shared" si="57"/>
        <v>3694</v>
      </c>
      <c r="B3700" s="41" t="s">
        <v>15708</v>
      </c>
      <c r="C3700" s="87" t="s">
        <v>16405</v>
      </c>
      <c r="D3700" s="22" t="s">
        <v>15706</v>
      </c>
      <c r="E3700" s="83" t="s">
        <v>5</v>
      </c>
      <c r="F3700" s="13" t="s">
        <v>11</v>
      </c>
      <c r="G3700" s="23">
        <v>84</v>
      </c>
      <c r="H3700" s="22" t="s">
        <v>7087</v>
      </c>
      <c r="I3700" s="28" t="s">
        <v>7088</v>
      </c>
      <c r="J3700" s="25"/>
    </row>
    <row r="3701" spans="1:10" s="21" customFormat="1" hidden="1" x14ac:dyDescent="0.3">
      <c r="A3701" s="13">
        <f t="shared" si="57"/>
        <v>3695</v>
      </c>
      <c r="B3701" s="41" t="s">
        <v>15708</v>
      </c>
      <c r="C3701" s="87" t="s">
        <v>16406</v>
      </c>
      <c r="D3701" s="22" t="s">
        <v>15706</v>
      </c>
      <c r="E3701" s="83" t="s">
        <v>5</v>
      </c>
      <c r="F3701" s="13" t="s">
        <v>11</v>
      </c>
      <c r="G3701" s="23">
        <v>27</v>
      </c>
      <c r="H3701" s="22" t="s">
        <v>7155</v>
      </c>
      <c r="I3701" s="28" t="s">
        <v>7156</v>
      </c>
      <c r="J3701" s="25"/>
    </row>
    <row r="3702" spans="1:10" s="21" customFormat="1" hidden="1" x14ac:dyDescent="0.3">
      <c r="A3702" s="13">
        <f t="shared" si="57"/>
        <v>3696</v>
      </c>
      <c r="B3702" s="41" t="s">
        <v>15708</v>
      </c>
      <c r="C3702" s="87" t="s">
        <v>16406</v>
      </c>
      <c r="D3702" s="22" t="s">
        <v>15706</v>
      </c>
      <c r="E3702" s="83" t="s">
        <v>5</v>
      </c>
      <c r="F3702" s="13" t="s">
        <v>11</v>
      </c>
      <c r="G3702" s="23">
        <v>56</v>
      </c>
      <c r="H3702" s="22" t="s">
        <v>7157</v>
      </c>
      <c r="I3702" s="28" t="s">
        <v>7158</v>
      </c>
      <c r="J3702" s="25"/>
    </row>
    <row r="3703" spans="1:10" s="21" customFormat="1" hidden="1" x14ac:dyDescent="0.3">
      <c r="A3703" s="13">
        <f t="shared" si="57"/>
        <v>3697</v>
      </c>
      <c r="B3703" s="41" t="s">
        <v>15708</v>
      </c>
      <c r="C3703" s="87" t="s">
        <v>16406</v>
      </c>
      <c r="D3703" s="22" t="s">
        <v>15706</v>
      </c>
      <c r="E3703" s="83" t="s">
        <v>5</v>
      </c>
      <c r="F3703" s="13" t="s">
        <v>11</v>
      </c>
      <c r="G3703" s="23">
        <v>154</v>
      </c>
      <c r="H3703" s="22" t="s">
        <v>7159</v>
      </c>
      <c r="I3703" s="28" t="s">
        <v>7160</v>
      </c>
      <c r="J3703" s="25"/>
    </row>
    <row r="3704" spans="1:10" s="21" customFormat="1" hidden="1" x14ac:dyDescent="0.3">
      <c r="A3704" s="13">
        <f t="shared" si="57"/>
        <v>3698</v>
      </c>
      <c r="B3704" s="41" t="s">
        <v>15708</v>
      </c>
      <c r="C3704" s="87" t="s">
        <v>16411</v>
      </c>
      <c r="D3704" s="22" t="s">
        <v>15706</v>
      </c>
      <c r="E3704" s="150" t="s">
        <v>5</v>
      </c>
      <c r="F3704" s="23" t="s">
        <v>11</v>
      </c>
      <c r="G3704" s="23">
        <v>118</v>
      </c>
      <c r="H3704" s="130" t="s">
        <v>16920</v>
      </c>
      <c r="I3704" s="24" t="s">
        <v>7218</v>
      </c>
      <c r="J3704" s="25"/>
    </row>
    <row r="3705" spans="1:10" s="21" customFormat="1" hidden="1" x14ac:dyDescent="0.3">
      <c r="A3705" s="13">
        <f t="shared" si="57"/>
        <v>3699</v>
      </c>
      <c r="B3705" s="41" t="s">
        <v>15708</v>
      </c>
      <c r="C3705" s="87" t="s">
        <v>16411</v>
      </c>
      <c r="D3705" s="22" t="s">
        <v>15706</v>
      </c>
      <c r="E3705" s="150" t="s">
        <v>5</v>
      </c>
      <c r="F3705" s="23" t="s">
        <v>11</v>
      </c>
      <c r="G3705" s="23">
        <v>221</v>
      </c>
      <c r="H3705" s="130" t="s">
        <v>16922</v>
      </c>
      <c r="I3705" s="32" t="s">
        <v>7209</v>
      </c>
      <c r="J3705" s="25"/>
    </row>
    <row r="3706" spans="1:10" s="21" customFormat="1" hidden="1" x14ac:dyDescent="0.3">
      <c r="A3706" s="13">
        <f t="shared" si="57"/>
        <v>3700</v>
      </c>
      <c r="B3706" s="41" t="s">
        <v>15708</v>
      </c>
      <c r="C3706" s="87" t="s">
        <v>16411</v>
      </c>
      <c r="D3706" s="22" t="s">
        <v>15706</v>
      </c>
      <c r="E3706" s="150" t="s">
        <v>5</v>
      </c>
      <c r="F3706" s="23" t="s">
        <v>11</v>
      </c>
      <c r="G3706" s="23">
        <v>221</v>
      </c>
      <c r="H3706" s="96" t="s">
        <v>7219</v>
      </c>
      <c r="I3706" s="24" t="s">
        <v>7220</v>
      </c>
      <c r="J3706" s="25"/>
    </row>
    <row r="3707" spans="1:10" s="21" customFormat="1" hidden="1" x14ac:dyDescent="0.3">
      <c r="A3707" s="13">
        <f t="shared" si="57"/>
        <v>3701</v>
      </c>
      <c r="B3707" s="41" t="s">
        <v>15708</v>
      </c>
      <c r="C3707" s="87" t="s">
        <v>16411</v>
      </c>
      <c r="D3707" s="22" t="s">
        <v>15706</v>
      </c>
      <c r="E3707" s="150" t="s">
        <v>5</v>
      </c>
      <c r="F3707" s="23" t="s">
        <v>11</v>
      </c>
      <c r="G3707" s="23">
        <v>87</v>
      </c>
      <c r="H3707" s="130" t="s">
        <v>16921</v>
      </c>
      <c r="I3707" s="24" t="s">
        <v>7221</v>
      </c>
      <c r="J3707" s="25"/>
    </row>
    <row r="3708" spans="1:10" s="21" customFormat="1" hidden="1" x14ac:dyDescent="0.3">
      <c r="A3708" s="13">
        <f t="shared" si="57"/>
        <v>3702</v>
      </c>
      <c r="B3708" s="41" t="s">
        <v>15708</v>
      </c>
      <c r="C3708" s="87" t="s">
        <v>16407</v>
      </c>
      <c r="D3708" s="22" t="s">
        <v>15706</v>
      </c>
      <c r="E3708" s="83" t="s">
        <v>5</v>
      </c>
      <c r="F3708" s="13" t="s">
        <v>11</v>
      </c>
      <c r="G3708" s="23">
        <v>43</v>
      </c>
      <c r="H3708" s="22" t="s">
        <v>7297</v>
      </c>
      <c r="I3708" s="28" t="s">
        <v>7298</v>
      </c>
      <c r="J3708" s="25"/>
    </row>
    <row r="3709" spans="1:10" s="21" customFormat="1" hidden="1" x14ac:dyDescent="0.3">
      <c r="A3709" s="13">
        <f t="shared" si="57"/>
        <v>3703</v>
      </c>
      <c r="B3709" s="41" t="s">
        <v>15708</v>
      </c>
      <c r="C3709" s="87" t="s">
        <v>16407</v>
      </c>
      <c r="D3709" s="22" t="s">
        <v>15706</v>
      </c>
      <c r="E3709" s="83" t="s">
        <v>5</v>
      </c>
      <c r="F3709" s="13" t="s">
        <v>11</v>
      </c>
      <c r="G3709" s="23">
        <v>145</v>
      </c>
      <c r="H3709" s="22" t="s">
        <v>7299</v>
      </c>
      <c r="I3709" s="28" t="s">
        <v>7300</v>
      </c>
      <c r="J3709" s="25"/>
    </row>
    <row r="3710" spans="1:10" s="21" customFormat="1" hidden="1" x14ac:dyDescent="0.3">
      <c r="A3710" s="13">
        <f t="shared" si="57"/>
        <v>3704</v>
      </c>
      <c r="B3710" s="41" t="s">
        <v>15708</v>
      </c>
      <c r="C3710" s="87" t="s">
        <v>16407</v>
      </c>
      <c r="D3710" s="22" t="s">
        <v>15706</v>
      </c>
      <c r="E3710" s="83" t="s">
        <v>5</v>
      </c>
      <c r="F3710" s="13" t="s">
        <v>11</v>
      </c>
      <c r="G3710" s="23">
        <v>103</v>
      </c>
      <c r="H3710" s="22" t="s">
        <v>7301</v>
      </c>
      <c r="I3710" s="28" t="s">
        <v>7302</v>
      </c>
      <c r="J3710" s="25"/>
    </row>
    <row r="3711" spans="1:10" s="21" customFormat="1" hidden="1" x14ac:dyDescent="0.3">
      <c r="A3711" s="13">
        <f t="shared" si="57"/>
        <v>3705</v>
      </c>
      <c r="B3711" s="41" t="s">
        <v>15708</v>
      </c>
      <c r="C3711" s="87" t="s">
        <v>16407</v>
      </c>
      <c r="D3711" s="22" t="s">
        <v>15706</v>
      </c>
      <c r="E3711" s="83" t="s">
        <v>5</v>
      </c>
      <c r="F3711" s="13" t="s">
        <v>11</v>
      </c>
      <c r="G3711" s="23">
        <v>180</v>
      </c>
      <c r="H3711" s="22" t="s">
        <v>7303</v>
      </c>
      <c r="I3711" s="28" t="s">
        <v>7304</v>
      </c>
      <c r="J3711" s="25"/>
    </row>
    <row r="3712" spans="1:10" s="21" customFormat="1" hidden="1" x14ac:dyDescent="0.3">
      <c r="A3712" s="13">
        <f t="shared" si="57"/>
        <v>3706</v>
      </c>
      <c r="B3712" s="41" t="s">
        <v>15708</v>
      </c>
      <c r="C3712" s="87" t="s">
        <v>16407</v>
      </c>
      <c r="D3712" s="22" t="s">
        <v>15706</v>
      </c>
      <c r="E3712" s="83" t="s">
        <v>5</v>
      </c>
      <c r="F3712" s="13" t="s">
        <v>11</v>
      </c>
      <c r="G3712" s="23">
        <v>174</v>
      </c>
      <c r="H3712" s="22" t="s">
        <v>7305</v>
      </c>
      <c r="I3712" s="28" t="s">
        <v>7306</v>
      </c>
      <c r="J3712" s="25"/>
    </row>
    <row r="3713" spans="1:10" s="21" customFormat="1" hidden="1" x14ac:dyDescent="0.3">
      <c r="A3713" s="13">
        <f t="shared" si="57"/>
        <v>3707</v>
      </c>
      <c r="B3713" s="41" t="s">
        <v>15708</v>
      </c>
      <c r="C3713" s="87" t="s">
        <v>16407</v>
      </c>
      <c r="D3713" s="22" t="s">
        <v>15706</v>
      </c>
      <c r="E3713" s="83" t="s">
        <v>5</v>
      </c>
      <c r="F3713" s="13" t="s">
        <v>11</v>
      </c>
      <c r="G3713" s="23">
        <v>69</v>
      </c>
      <c r="H3713" s="22" t="s">
        <v>7307</v>
      </c>
      <c r="I3713" s="28" t="s">
        <v>7308</v>
      </c>
      <c r="J3713" s="25"/>
    </row>
    <row r="3714" spans="1:10" s="21" customFormat="1" hidden="1" x14ac:dyDescent="0.3">
      <c r="A3714" s="13">
        <f t="shared" si="57"/>
        <v>3708</v>
      </c>
      <c r="B3714" s="41" t="s">
        <v>15708</v>
      </c>
      <c r="C3714" s="87" t="s">
        <v>16407</v>
      </c>
      <c r="D3714" s="22" t="s">
        <v>15706</v>
      </c>
      <c r="E3714" s="83" t="s">
        <v>5</v>
      </c>
      <c r="F3714" s="13" t="s">
        <v>11</v>
      </c>
      <c r="G3714" s="23">
        <v>102</v>
      </c>
      <c r="H3714" s="22" t="s">
        <v>7309</v>
      </c>
      <c r="I3714" s="28" t="s">
        <v>7310</v>
      </c>
      <c r="J3714" s="25"/>
    </row>
    <row r="3715" spans="1:10" s="21" customFormat="1" hidden="1" x14ac:dyDescent="0.3">
      <c r="A3715" s="13">
        <f t="shared" si="57"/>
        <v>3709</v>
      </c>
      <c r="B3715" s="41" t="s">
        <v>15708</v>
      </c>
      <c r="C3715" s="87" t="s">
        <v>16407</v>
      </c>
      <c r="D3715" s="22" t="s">
        <v>15706</v>
      </c>
      <c r="E3715" s="83" t="s">
        <v>5</v>
      </c>
      <c r="F3715" s="13" t="s">
        <v>11</v>
      </c>
      <c r="G3715" s="23">
        <v>83</v>
      </c>
      <c r="H3715" s="22" t="s">
        <v>7311</v>
      </c>
      <c r="I3715" s="28" t="s">
        <v>7312</v>
      </c>
      <c r="J3715" s="25"/>
    </row>
    <row r="3716" spans="1:10" s="21" customFormat="1" hidden="1" x14ac:dyDescent="0.3">
      <c r="A3716" s="13">
        <f t="shared" si="57"/>
        <v>3710</v>
      </c>
      <c r="B3716" s="41" t="s">
        <v>15708</v>
      </c>
      <c r="C3716" s="87" t="s">
        <v>16407</v>
      </c>
      <c r="D3716" s="22" t="s">
        <v>15706</v>
      </c>
      <c r="E3716" s="83" t="s">
        <v>5</v>
      </c>
      <c r="F3716" s="13" t="s">
        <v>11</v>
      </c>
      <c r="G3716" s="23">
        <v>45</v>
      </c>
      <c r="H3716" s="22" t="s">
        <v>7313</v>
      </c>
      <c r="I3716" s="28" t="s">
        <v>7314</v>
      </c>
      <c r="J3716" s="25"/>
    </row>
    <row r="3717" spans="1:10" s="21" customFormat="1" hidden="1" x14ac:dyDescent="0.3">
      <c r="A3717" s="13">
        <f t="shared" si="57"/>
        <v>3711</v>
      </c>
      <c r="B3717" s="41" t="s">
        <v>15708</v>
      </c>
      <c r="C3717" s="41" t="s">
        <v>16408</v>
      </c>
      <c r="D3717" s="57" t="s">
        <v>15706</v>
      </c>
      <c r="E3717" s="83" t="s">
        <v>5</v>
      </c>
      <c r="F3717" s="13" t="s">
        <v>11</v>
      </c>
      <c r="G3717" s="23">
        <v>123</v>
      </c>
      <c r="H3717" s="22" t="s">
        <v>7411</v>
      </c>
      <c r="I3717" s="28" t="s">
        <v>7412</v>
      </c>
      <c r="J3717" s="25"/>
    </row>
    <row r="3718" spans="1:10" s="21" customFormat="1" hidden="1" x14ac:dyDescent="0.3">
      <c r="A3718" s="13">
        <f t="shared" si="57"/>
        <v>3712</v>
      </c>
      <c r="B3718" s="41" t="s">
        <v>15708</v>
      </c>
      <c r="C3718" s="41" t="s">
        <v>16408</v>
      </c>
      <c r="D3718" s="57" t="s">
        <v>15706</v>
      </c>
      <c r="E3718" s="83" t="s">
        <v>5</v>
      </c>
      <c r="F3718" s="13" t="s">
        <v>11</v>
      </c>
      <c r="G3718" s="23">
        <v>122</v>
      </c>
      <c r="H3718" s="22" t="s">
        <v>7413</v>
      </c>
      <c r="I3718" s="28" t="s">
        <v>7414</v>
      </c>
      <c r="J3718" s="25"/>
    </row>
    <row r="3719" spans="1:10" s="21" customFormat="1" hidden="1" x14ac:dyDescent="0.3">
      <c r="A3719" s="13">
        <f t="shared" si="57"/>
        <v>3713</v>
      </c>
      <c r="B3719" s="41" t="s">
        <v>15708</v>
      </c>
      <c r="C3719" s="41" t="s">
        <v>16408</v>
      </c>
      <c r="D3719" s="57" t="s">
        <v>15706</v>
      </c>
      <c r="E3719" s="83" t="s">
        <v>5</v>
      </c>
      <c r="F3719" s="13" t="s">
        <v>11</v>
      </c>
      <c r="G3719" s="23">
        <v>138</v>
      </c>
      <c r="H3719" s="22" t="s">
        <v>7415</v>
      </c>
      <c r="I3719" s="28" t="s">
        <v>7416</v>
      </c>
      <c r="J3719" s="25"/>
    </row>
    <row r="3720" spans="1:10" s="21" customFormat="1" hidden="1" x14ac:dyDescent="0.3">
      <c r="A3720" s="13">
        <f t="shared" ref="A3720:A3783" si="58">ROW(A3714)</f>
        <v>3714</v>
      </c>
      <c r="B3720" s="41" t="s">
        <v>15708</v>
      </c>
      <c r="C3720" s="41" t="s">
        <v>16408</v>
      </c>
      <c r="D3720" s="57" t="s">
        <v>15706</v>
      </c>
      <c r="E3720" s="83" t="s">
        <v>5</v>
      </c>
      <c r="F3720" s="13" t="s">
        <v>11</v>
      </c>
      <c r="G3720" s="23">
        <v>133</v>
      </c>
      <c r="H3720" s="22" t="s">
        <v>7417</v>
      </c>
      <c r="I3720" s="28" t="s">
        <v>7418</v>
      </c>
      <c r="J3720" s="25"/>
    </row>
    <row r="3721" spans="1:10" s="21" customFormat="1" hidden="1" x14ac:dyDescent="0.3">
      <c r="A3721" s="13">
        <f t="shared" si="58"/>
        <v>3715</v>
      </c>
      <c r="B3721" s="41" t="s">
        <v>15708</v>
      </c>
      <c r="C3721" s="41" t="s">
        <v>16408</v>
      </c>
      <c r="D3721" s="57" t="s">
        <v>15706</v>
      </c>
      <c r="E3721" s="83" t="s">
        <v>5</v>
      </c>
      <c r="F3721" s="13" t="s">
        <v>11</v>
      </c>
      <c r="G3721" s="23">
        <v>28</v>
      </c>
      <c r="H3721" s="119" t="s">
        <v>16919</v>
      </c>
      <c r="I3721" s="27" t="s">
        <v>7418</v>
      </c>
      <c r="J3721" s="25"/>
    </row>
    <row r="3722" spans="1:10" s="21" customFormat="1" hidden="1" x14ac:dyDescent="0.3">
      <c r="A3722" s="13">
        <f t="shared" si="58"/>
        <v>3716</v>
      </c>
      <c r="B3722" s="41" t="s">
        <v>15708</v>
      </c>
      <c r="C3722" s="41" t="s">
        <v>16395</v>
      </c>
      <c r="D3722" s="41" t="s">
        <v>15707</v>
      </c>
      <c r="E3722" s="150" t="s">
        <v>5</v>
      </c>
      <c r="F3722" s="13" t="s">
        <v>24</v>
      </c>
      <c r="G3722" s="13">
        <v>44</v>
      </c>
      <c r="H3722" s="87" t="s">
        <v>6164</v>
      </c>
      <c r="I3722" s="31" t="s">
        <v>6165</v>
      </c>
      <c r="J3722" s="25"/>
    </row>
    <row r="3723" spans="1:10" s="21" customFormat="1" hidden="1" x14ac:dyDescent="0.3">
      <c r="A3723" s="13">
        <f t="shared" si="58"/>
        <v>3717</v>
      </c>
      <c r="B3723" s="41" t="s">
        <v>15708</v>
      </c>
      <c r="C3723" s="41" t="s">
        <v>16396</v>
      </c>
      <c r="D3723" s="41" t="s">
        <v>15707</v>
      </c>
      <c r="E3723" s="150" t="s">
        <v>5</v>
      </c>
      <c r="F3723" s="13" t="s">
        <v>24</v>
      </c>
      <c r="G3723" s="13">
        <v>39</v>
      </c>
      <c r="H3723" s="122" t="s">
        <v>16416</v>
      </c>
      <c r="I3723" s="31" t="s">
        <v>6166</v>
      </c>
      <c r="J3723" s="25"/>
    </row>
    <row r="3724" spans="1:10" s="21" customFormat="1" hidden="1" x14ac:dyDescent="0.3">
      <c r="A3724" s="13">
        <f t="shared" si="58"/>
        <v>3718</v>
      </c>
      <c r="B3724" s="41" t="s">
        <v>15708</v>
      </c>
      <c r="C3724" s="41" t="s">
        <v>16396</v>
      </c>
      <c r="D3724" s="41" t="s">
        <v>15707</v>
      </c>
      <c r="E3724" s="150" t="s">
        <v>5</v>
      </c>
      <c r="F3724" s="13" t="s">
        <v>24</v>
      </c>
      <c r="G3724" s="13">
        <v>35</v>
      </c>
      <c r="H3724" s="122" t="s">
        <v>16412</v>
      </c>
      <c r="I3724" s="31" t="s">
        <v>6167</v>
      </c>
      <c r="J3724" s="25"/>
    </row>
    <row r="3725" spans="1:10" s="21" customFormat="1" hidden="1" x14ac:dyDescent="0.3">
      <c r="A3725" s="13">
        <f t="shared" si="58"/>
        <v>3719</v>
      </c>
      <c r="B3725" s="41" t="s">
        <v>15708</v>
      </c>
      <c r="C3725" s="41" t="s">
        <v>16396</v>
      </c>
      <c r="D3725" s="41" t="s">
        <v>15707</v>
      </c>
      <c r="E3725" s="150" t="s">
        <v>5</v>
      </c>
      <c r="F3725" s="13" t="s">
        <v>24</v>
      </c>
      <c r="G3725" s="13">
        <v>37</v>
      </c>
      <c r="H3725" s="122" t="s">
        <v>16413</v>
      </c>
      <c r="I3725" s="31" t="s">
        <v>6168</v>
      </c>
      <c r="J3725" s="25"/>
    </row>
    <row r="3726" spans="1:10" s="21" customFormat="1" hidden="1" x14ac:dyDescent="0.3">
      <c r="A3726" s="13">
        <f t="shared" si="58"/>
        <v>3720</v>
      </c>
      <c r="B3726" s="41" t="s">
        <v>15708</v>
      </c>
      <c r="C3726" s="41" t="s">
        <v>16396</v>
      </c>
      <c r="D3726" s="41" t="s">
        <v>15707</v>
      </c>
      <c r="E3726" s="150" t="s">
        <v>5</v>
      </c>
      <c r="F3726" s="13" t="s">
        <v>24</v>
      </c>
      <c r="G3726" s="13">
        <v>36</v>
      </c>
      <c r="H3726" s="122" t="s">
        <v>16414</v>
      </c>
      <c r="I3726" s="31" t="s">
        <v>6169</v>
      </c>
      <c r="J3726" s="25"/>
    </row>
    <row r="3727" spans="1:10" s="21" customFormat="1" hidden="1" x14ac:dyDescent="0.3">
      <c r="A3727" s="13">
        <f t="shared" si="58"/>
        <v>3721</v>
      </c>
      <c r="B3727" s="41" t="s">
        <v>15708</v>
      </c>
      <c r="C3727" s="41" t="s">
        <v>16396</v>
      </c>
      <c r="D3727" s="41" t="s">
        <v>15707</v>
      </c>
      <c r="E3727" s="150" t="s">
        <v>5</v>
      </c>
      <c r="F3727" s="13" t="s">
        <v>24</v>
      </c>
      <c r="G3727" s="13">
        <v>38</v>
      </c>
      <c r="H3727" s="122" t="s">
        <v>16415</v>
      </c>
      <c r="I3727" s="31" t="s">
        <v>6170</v>
      </c>
      <c r="J3727" s="25"/>
    </row>
    <row r="3728" spans="1:10" s="21" customFormat="1" hidden="1" x14ac:dyDescent="0.3">
      <c r="A3728" s="13">
        <f t="shared" si="58"/>
        <v>3722</v>
      </c>
      <c r="B3728" s="41" t="s">
        <v>15708</v>
      </c>
      <c r="C3728" s="41" t="s">
        <v>16397</v>
      </c>
      <c r="D3728" s="41" t="s">
        <v>15707</v>
      </c>
      <c r="E3728" s="150" t="s">
        <v>5</v>
      </c>
      <c r="F3728" s="13" t="s">
        <v>24</v>
      </c>
      <c r="G3728" s="13">
        <v>50</v>
      </c>
      <c r="H3728" s="87" t="s">
        <v>6171</v>
      </c>
      <c r="I3728" s="31" t="s">
        <v>6172</v>
      </c>
      <c r="J3728" s="25"/>
    </row>
    <row r="3729" spans="1:10" s="21" customFormat="1" hidden="1" x14ac:dyDescent="0.3">
      <c r="A3729" s="13">
        <f t="shared" si="58"/>
        <v>3723</v>
      </c>
      <c r="B3729" s="41" t="s">
        <v>15708</v>
      </c>
      <c r="C3729" s="41" t="s">
        <v>16397</v>
      </c>
      <c r="D3729" s="41" t="s">
        <v>15707</v>
      </c>
      <c r="E3729" s="150" t="s">
        <v>5</v>
      </c>
      <c r="F3729" s="13" t="s">
        <v>24</v>
      </c>
      <c r="G3729" s="13">
        <v>98</v>
      </c>
      <c r="H3729" s="122" t="s">
        <v>16428</v>
      </c>
      <c r="I3729" s="31" t="s">
        <v>6173</v>
      </c>
      <c r="J3729" s="25"/>
    </row>
    <row r="3730" spans="1:10" s="21" customFormat="1" hidden="1" x14ac:dyDescent="0.3">
      <c r="A3730" s="13">
        <f t="shared" si="58"/>
        <v>3724</v>
      </c>
      <c r="B3730" s="41" t="s">
        <v>15708</v>
      </c>
      <c r="C3730" s="41" t="s">
        <v>16409</v>
      </c>
      <c r="D3730" s="41" t="s">
        <v>15707</v>
      </c>
      <c r="E3730" s="150" t="s">
        <v>5</v>
      </c>
      <c r="F3730" s="13" t="s">
        <v>24</v>
      </c>
      <c r="G3730" s="13">
        <v>48</v>
      </c>
      <c r="H3730" s="87" t="s">
        <v>6174</v>
      </c>
      <c r="I3730" s="31" t="s">
        <v>6175</v>
      </c>
      <c r="J3730" s="25"/>
    </row>
    <row r="3731" spans="1:10" s="21" customFormat="1" hidden="1" x14ac:dyDescent="0.3">
      <c r="A3731" s="13">
        <f t="shared" si="58"/>
        <v>3725</v>
      </c>
      <c r="B3731" s="41" t="s">
        <v>15708</v>
      </c>
      <c r="C3731" s="41" t="s">
        <v>16397</v>
      </c>
      <c r="D3731" s="41" t="s">
        <v>15707</v>
      </c>
      <c r="E3731" s="150" t="s">
        <v>5</v>
      </c>
      <c r="F3731" s="13" t="s">
        <v>24</v>
      </c>
      <c r="G3731" s="13">
        <v>34</v>
      </c>
      <c r="H3731" s="87" t="s">
        <v>6176</v>
      </c>
      <c r="I3731" s="31" t="s">
        <v>6177</v>
      </c>
      <c r="J3731" s="25"/>
    </row>
    <row r="3732" spans="1:10" s="21" customFormat="1" hidden="1" x14ac:dyDescent="0.3">
      <c r="A3732" s="13">
        <f t="shared" si="58"/>
        <v>3726</v>
      </c>
      <c r="B3732" s="41" t="s">
        <v>15708</v>
      </c>
      <c r="C3732" s="41" t="s">
        <v>16397</v>
      </c>
      <c r="D3732" s="41" t="s">
        <v>15707</v>
      </c>
      <c r="E3732" s="150" t="s">
        <v>5</v>
      </c>
      <c r="F3732" s="13" t="s">
        <v>24</v>
      </c>
      <c r="G3732" s="13">
        <v>32</v>
      </c>
      <c r="H3732" s="87" t="s">
        <v>6178</v>
      </c>
      <c r="I3732" s="31" t="s">
        <v>6179</v>
      </c>
      <c r="J3732" s="25"/>
    </row>
    <row r="3733" spans="1:10" s="21" customFormat="1" hidden="1" x14ac:dyDescent="0.3">
      <c r="A3733" s="13">
        <f t="shared" si="58"/>
        <v>3727</v>
      </c>
      <c r="B3733" s="41" t="s">
        <v>15708</v>
      </c>
      <c r="C3733" s="41" t="s">
        <v>16397</v>
      </c>
      <c r="D3733" s="41" t="s">
        <v>15707</v>
      </c>
      <c r="E3733" s="150" t="s">
        <v>5</v>
      </c>
      <c r="F3733" s="13" t="s">
        <v>24</v>
      </c>
      <c r="G3733" s="13">
        <v>41</v>
      </c>
      <c r="H3733" s="122" t="s">
        <v>16430</v>
      </c>
      <c r="I3733" s="31" t="s">
        <v>6180</v>
      </c>
      <c r="J3733" s="25"/>
    </row>
    <row r="3734" spans="1:10" s="21" customFormat="1" hidden="1" x14ac:dyDescent="0.3">
      <c r="A3734" s="13">
        <f t="shared" si="58"/>
        <v>3728</v>
      </c>
      <c r="B3734" s="41" t="s">
        <v>15708</v>
      </c>
      <c r="C3734" s="41" t="s">
        <v>16396</v>
      </c>
      <c r="D3734" s="41" t="s">
        <v>15707</v>
      </c>
      <c r="E3734" s="150" t="s">
        <v>5</v>
      </c>
      <c r="F3734" s="13" t="s">
        <v>24</v>
      </c>
      <c r="G3734" s="13">
        <v>168</v>
      </c>
      <c r="H3734" s="122" t="s">
        <v>16417</v>
      </c>
      <c r="I3734" s="31" t="s">
        <v>6181</v>
      </c>
      <c r="J3734" s="25"/>
    </row>
    <row r="3735" spans="1:10" s="21" customFormat="1" hidden="1" x14ac:dyDescent="0.3">
      <c r="A3735" s="13">
        <f t="shared" si="58"/>
        <v>3729</v>
      </c>
      <c r="B3735" s="41" t="s">
        <v>15708</v>
      </c>
      <c r="C3735" s="41" t="s">
        <v>16396</v>
      </c>
      <c r="D3735" s="41" t="s">
        <v>15707</v>
      </c>
      <c r="E3735" s="150" t="s">
        <v>5</v>
      </c>
      <c r="F3735" s="13" t="s">
        <v>24</v>
      </c>
      <c r="G3735" s="13">
        <v>186</v>
      </c>
      <c r="H3735" s="87" t="s">
        <v>6182</v>
      </c>
      <c r="I3735" s="31" t="s">
        <v>6183</v>
      </c>
      <c r="J3735" s="25"/>
    </row>
    <row r="3736" spans="1:10" s="21" customFormat="1" hidden="1" x14ac:dyDescent="0.3">
      <c r="A3736" s="13">
        <f t="shared" si="58"/>
        <v>3730</v>
      </c>
      <c r="B3736" s="41" t="s">
        <v>15708</v>
      </c>
      <c r="C3736" s="41" t="s">
        <v>16396</v>
      </c>
      <c r="D3736" s="41" t="s">
        <v>15707</v>
      </c>
      <c r="E3736" s="150" t="s">
        <v>5</v>
      </c>
      <c r="F3736" s="13" t="s">
        <v>24</v>
      </c>
      <c r="G3736" s="13">
        <v>7</v>
      </c>
      <c r="H3736" s="122" t="s">
        <v>16418</v>
      </c>
      <c r="I3736" s="31" t="s">
        <v>6184</v>
      </c>
      <c r="J3736" s="25"/>
    </row>
    <row r="3737" spans="1:10" s="21" customFormat="1" hidden="1" x14ac:dyDescent="0.3">
      <c r="A3737" s="13">
        <f t="shared" si="58"/>
        <v>3731</v>
      </c>
      <c r="B3737" s="41" t="s">
        <v>15708</v>
      </c>
      <c r="C3737" s="41" t="s">
        <v>16394</v>
      </c>
      <c r="D3737" s="41" t="s">
        <v>15707</v>
      </c>
      <c r="E3737" s="150" t="s">
        <v>5</v>
      </c>
      <c r="F3737" s="13" t="s">
        <v>24</v>
      </c>
      <c r="G3737" s="13">
        <v>95</v>
      </c>
      <c r="H3737" s="122" t="s">
        <v>16424</v>
      </c>
      <c r="I3737" s="31" t="s">
        <v>6185</v>
      </c>
      <c r="J3737" s="25"/>
    </row>
    <row r="3738" spans="1:10" s="21" customFormat="1" hidden="1" x14ac:dyDescent="0.3">
      <c r="A3738" s="13">
        <f t="shared" si="58"/>
        <v>3732</v>
      </c>
      <c r="B3738" s="41" t="s">
        <v>15708</v>
      </c>
      <c r="C3738" s="41" t="s">
        <v>16394</v>
      </c>
      <c r="D3738" s="41" t="s">
        <v>15707</v>
      </c>
      <c r="E3738" s="150" t="s">
        <v>5</v>
      </c>
      <c r="F3738" s="13" t="s">
        <v>24</v>
      </c>
      <c r="G3738" s="13">
        <v>94</v>
      </c>
      <c r="H3738" s="122" t="s">
        <v>16423</v>
      </c>
      <c r="I3738" s="31" t="s">
        <v>6186</v>
      </c>
      <c r="J3738" s="25"/>
    </row>
    <row r="3739" spans="1:10" s="21" customFormat="1" hidden="1" x14ac:dyDescent="0.3">
      <c r="A3739" s="13">
        <f t="shared" si="58"/>
        <v>3733</v>
      </c>
      <c r="B3739" s="41" t="s">
        <v>15708</v>
      </c>
      <c r="C3739" s="41" t="s">
        <v>16397</v>
      </c>
      <c r="D3739" s="41" t="s">
        <v>15707</v>
      </c>
      <c r="E3739" s="150" t="s">
        <v>5</v>
      </c>
      <c r="F3739" s="13" t="s">
        <v>24</v>
      </c>
      <c r="G3739" s="13">
        <v>40</v>
      </c>
      <c r="H3739" s="122" t="s">
        <v>16429</v>
      </c>
      <c r="I3739" s="31" t="s">
        <v>6187</v>
      </c>
      <c r="J3739" s="25"/>
    </row>
    <row r="3740" spans="1:10" s="21" customFormat="1" hidden="1" x14ac:dyDescent="0.3">
      <c r="A3740" s="13">
        <f t="shared" si="58"/>
        <v>3734</v>
      </c>
      <c r="B3740" s="41" t="s">
        <v>15708</v>
      </c>
      <c r="C3740" s="41" t="s">
        <v>16397</v>
      </c>
      <c r="D3740" s="41" t="s">
        <v>15707</v>
      </c>
      <c r="E3740" s="150" t="s">
        <v>5</v>
      </c>
      <c r="F3740" s="13" t="s">
        <v>24</v>
      </c>
      <c r="G3740" s="13">
        <v>187</v>
      </c>
      <c r="H3740" s="87" t="s">
        <v>6188</v>
      </c>
      <c r="I3740" s="31" t="s">
        <v>6189</v>
      </c>
      <c r="J3740" s="25"/>
    </row>
    <row r="3741" spans="1:10" s="21" customFormat="1" hidden="1" x14ac:dyDescent="0.3">
      <c r="A3741" s="13">
        <f t="shared" si="58"/>
        <v>3735</v>
      </c>
      <c r="B3741" s="41" t="s">
        <v>15708</v>
      </c>
      <c r="C3741" s="41" t="s">
        <v>16397</v>
      </c>
      <c r="D3741" s="41" t="s">
        <v>15707</v>
      </c>
      <c r="E3741" s="150" t="s">
        <v>5</v>
      </c>
      <c r="F3741" s="13" t="s">
        <v>24</v>
      </c>
      <c r="G3741" s="13">
        <v>87</v>
      </c>
      <c r="H3741" s="87" t="s">
        <v>16431</v>
      </c>
      <c r="I3741" s="31" t="s">
        <v>6190</v>
      </c>
      <c r="J3741" s="25"/>
    </row>
    <row r="3742" spans="1:10" s="21" customFormat="1" hidden="1" x14ac:dyDescent="0.3">
      <c r="A3742" s="13">
        <f t="shared" si="58"/>
        <v>3736</v>
      </c>
      <c r="B3742" s="41" t="s">
        <v>15708</v>
      </c>
      <c r="C3742" s="41" t="s">
        <v>16397</v>
      </c>
      <c r="D3742" s="41" t="s">
        <v>15707</v>
      </c>
      <c r="E3742" s="150" t="s">
        <v>5</v>
      </c>
      <c r="F3742" s="13" t="s">
        <v>24</v>
      </c>
      <c r="G3742" s="13">
        <v>45</v>
      </c>
      <c r="H3742" s="87" t="s">
        <v>16432</v>
      </c>
      <c r="I3742" s="31" t="s">
        <v>6191</v>
      </c>
      <c r="J3742" s="25"/>
    </row>
    <row r="3743" spans="1:10" s="21" customFormat="1" hidden="1" x14ac:dyDescent="0.3">
      <c r="A3743" s="13">
        <f t="shared" si="58"/>
        <v>3737</v>
      </c>
      <c r="B3743" s="41" t="s">
        <v>15708</v>
      </c>
      <c r="C3743" s="41" t="s">
        <v>16398</v>
      </c>
      <c r="D3743" s="41" t="s">
        <v>15707</v>
      </c>
      <c r="E3743" s="150" t="s">
        <v>5</v>
      </c>
      <c r="F3743" s="13" t="s">
        <v>24</v>
      </c>
      <c r="G3743" s="13">
        <v>180</v>
      </c>
      <c r="H3743" s="122" t="s">
        <v>16440</v>
      </c>
      <c r="I3743" s="31" t="s">
        <v>6192</v>
      </c>
      <c r="J3743" s="25"/>
    </row>
    <row r="3744" spans="1:10" s="21" customFormat="1" hidden="1" x14ac:dyDescent="0.3">
      <c r="A3744" s="13">
        <f t="shared" si="58"/>
        <v>3738</v>
      </c>
      <c r="B3744" s="41" t="s">
        <v>15708</v>
      </c>
      <c r="C3744" s="41" t="s">
        <v>16397</v>
      </c>
      <c r="D3744" s="41" t="s">
        <v>15707</v>
      </c>
      <c r="E3744" s="150" t="s">
        <v>5</v>
      </c>
      <c r="F3744" s="13" t="s">
        <v>24</v>
      </c>
      <c r="G3744" s="13">
        <v>143</v>
      </c>
      <c r="H3744" s="122" t="s">
        <v>16433</v>
      </c>
      <c r="I3744" s="31" t="s">
        <v>6193</v>
      </c>
      <c r="J3744" s="25"/>
    </row>
    <row r="3745" spans="1:10" s="21" customFormat="1" hidden="1" x14ac:dyDescent="0.3">
      <c r="A3745" s="13">
        <f t="shared" si="58"/>
        <v>3739</v>
      </c>
      <c r="B3745" s="41" t="s">
        <v>15708</v>
      </c>
      <c r="C3745" s="41" t="s">
        <v>16397</v>
      </c>
      <c r="D3745" s="41" t="s">
        <v>15707</v>
      </c>
      <c r="E3745" s="150" t="s">
        <v>5</v>
      </c>
      <c r="F3745" s="13" t="s">
        <v>24</v>
      </c>
      <c r="G3745" s="13">
        <v>88</v>
      </c>
      <c r="H3745" s="122" t="s">
        <v>16434</v>
      </c>
      <c r="I3745" s="31" t="s">
        <v>6194</v>
      </c>
      <c r="J3745" s="25"/>
    </row>
    <row r="3746" spans="1:10" s="21" customFormat="1" hidden="1" x14ac:dyDescent="0.3">
      <c r="A3746" s="13">
        <f t="shared" si="58"/>
        <v>3740</v>
      </c>
      <c r="B3746" s="41" t="s">
        <v>15708</v>
      </c>
      <c r="C3746" s="41" t="s">
        <v>16397</v>
      </c>
      <c r="D3746" s="41" t="s">
        <v>15707</v>
      </c>
      <c r="E3746" s="150" t="s">
        <v>5</v>
      </c>
      <c r="F3746" s="13" t="s">
        <v>24</v>
      </c>
      <c r="G3746" s="13">
        <v>86</v>
      </c>
      <c r="H3746" s="122" t="s">
        <v>16435</v>
      </c>
      <c r="I3746" s="31" t="s">
        <v>6195</v>
      </c>
      <c r="J3746" s="25"/>
    </row>
    <row r="3747" spans="1:10" s="21" customFormat="1" hidden="1" x14ac:dyDescent="0.3">
      <c r="A3747" s="13">
        <f t="shared" si="58"/>
        <v>3741</v>
      </c>
      <c r="B3747" s="41" t="s">
        <v>15708</v>
      </c>
      <c r="C3747" s="41" t="s">
        <v>16397</v>
      </c>
      <c r="D3747" s="41" t="s">
        <v>15707</v>
      </c>
      <c r="E3747" s="150" t="s">
        <v>5</v>
      </c>
      <c r="F3747" s="13" t="s">
        <v>24</v>
      </c>
      <c r="G3747" s="13">
        <v>54</v>
      </c>
      <c r="H3747" s="122" t="s">
        <v>16436</v>
      </c>
      <c r="I3747" s="31" t="s">
        <v>6196</v>
      </c>
      <c r="J3747" s="25"/>
    </row>
    <row r="3748" spans="1:10" s="21" customFormat="1" hidden="1" x14ac:dyDescent="0.3">
      <c r="A3748" s="13">
        <f t="shared" si="58"/>
        <v>3742</v>
      </c>
      <c r="B3748" s="41" t="s">
        <v>15708</v>
      </c>
      <c r="C3748" s="41" t="s">
        <v>16394</v>
      </c>
      <c r="D3748" s="41" t="s">
        <v>15707</v>
      </c>
      <c r="E3748" s="150" t="s">
        <v>5</v>
      </c>
      <c r="F3748" s="13" t="s">
        <v>24</v>
      </c>
      <c r="G3748" s="13">
        <v>47</v>
      </c>
      <c r="H3748" s="87" t="s">
        <v>6206</v>
      </c>
      <c r="I3748" s="31" t="s">
        <v>6207</v>
      </c>
      <c r="J3748" s="25"/>
    </row>
    <row r="3749" spans="1:10" s="21" customFormat="1" hidden="1" x14ac:dyDescent="0.3">
      <c r="A3749" s="13">
        <f t="shared" si="58"/>
        <v>3743</v>
      </c>
      <c r="B3749" s="41" t="s">
        <v>15708</v>
      </c>
      <c r="C3749" s="41" t="s">
        <v>16399</v>
      </c>
      <c r="D3749" s="41" t="s">
        <v>15707</v>
      </c>
      <c r="E3749" s="150" t="s">
        <v>5</v>
      </c>
      <c r="F3749" s="13" t="s">
        <v>24</v>
      </c>
      <c r="G3749" s="13">
        <v>121</v>
      </c>
      <c r="H3749" s="87" t="s">
        <v>6227</v>
      </c>
      <c r="I3749" s="31" t="s">
        <v>6228</v>
      </c>
      <c r="J3749" s="25"/>
    </row>
    <row r="3750" spans="1:10" s="21" customFormat="1" hidden="1" x14ac:dyDescent="0.3">
      <c r="A3750" s="13">
        <f t="shared" si="58"/>
        <v>3744</v>
      </c>
      <c r="B3750" s="41" t="s">
        <v>15708</v>
      </c>
      <c r="C3750" s="41" t="s">
        <v>16397</v>
      </c>
      <c r="D3750" s="41" t="s">
        <v>15707</v>
      </c>
      <c r="E3750" s="150" t="s">
        <v>5</v>
      </c>
      <c r="F3750" s="13" t="s">
        <v>24</v>
      </c>
      <c r="G3750" s="13">
        <v>25</v>
      </c>
      <c r="H3750" s="87" t="s">
        <v>6217</v>
      </c>
      <c r="I3750" s="31" t="s">
        <v>6218</v>
      </c>
      <c r="J3750" s="25"/>
    </row>
    <row r="3751" spans="1:10" s="21" customFormat="1" hidden="1" x14ac:dyDescent="0.3">
      <c r="A3751" s="13">
        <f t="shared" si="58"/>
        <v>3745</v>
      </c>
      <c r="B3751" s="41" t="s">
        <v>15708</v>
      </c>
      <c r="C3751" s="41" t="s">
        <v>16397</v>
      </c>
      <c r="D3751" s="41" t="s">
        <v>15707</v>
      </c>
      <c r="E3751" s="150" t="s">
        <v>5</v>
      </c>
      <c r="F3751" s="13" t="s">
        <v>24</v>
      </c>
      <c r="G3751" s="13">
        <v>182</v>
      </c>
      <c r="H3751" s="122" t="s">
        <v>16437</v>
      </c>
      <c r="I3751" s="31" t="s">
        <v>6219</v>
      </c>
      <c r="J3751" s="25"/>
    </row>
    <row r="3752" spans="1:10" s="21" customFormat="1" hidden="1" x14ac:dyDescent="0.3">
      <c r="A3752" s="13">
        <f t="shared" si="58"/>
        <v>3746</v>
      </c>
      <c r="B3752" s="41" t="s">
        <v>15708</v>
      </c>
      <c r="C3752" s="41" t="s">
        <v>16394</v>
      </c>
      <c r="D3752" s="41" t="s">
        <v>15707</v>
      </c>
      <c r="E3752" s="150" t="s">
        <v>5</v>
      </c>
      <c r="F3752" s="13" t="s">
        <v>24</v>
      </c>
      <c r="G3752" s="13">
        <v>198</v>
      </c>
      <c r="H3752" s="87" t="s">
        <v>6208</v>
      </c>
      <c r="I3752" s="31" t="s">
        <v>6209</v>
      </c>
      <c r="J3752" s="25"/>
    </row>
    <row r="3753" spans="1:10" s="21" customFormat="1" hidden="1" x14ac:dyDescent="0.3">
      <c r="A3753" s="13">
        <f t="shared" si="58"/>
        <v>3747</v>
      </c>
      <c r="B3753" s="41" t="s">
        <v>15708</v>
      </c>
      <c r="C3753" s="41" t="s">
        <v>16396</v>
      </c>
      <c r="D3753" s="41" t="s">
        <v>15707</v>
      </c>
      <c r="E3753" s="150" t="s">
        <v>5</v>
      </c>
      <c r="F3753" s="13" t="s">
        <v>24</v>
      </c>
      <c r="G3753" s="13">
        <v>183</v>
      </c>
      <c r="H3753" s="87" t="s">
        <v>6204</v>
      </c>
      <c r="I3753" s="31" t="s">
        <v>6205</v>
      </c>
      <c r="J3753" s="25"/>
    </row>
    <row r="3754" spans="1:10" s="21" customFormat="1" hidden="1" x14ac:dyDescent="0.3">
      <c r="A3754" s="13">
        <f t="shared" si="58"/>
        <v>3748</v>
      </c>
      <c r="B3754" s="41" t="s">
        <v>15708</v>
      </c>
      <c r="C3754" s="41" t="s">
        <v>16394</v>
      </c>
      <c r="D3754" s="41" t="s">
        <v>15707</v>
      </c>
      <c r="E3754" s="150" t="s">
        <v>5</v>
      </c>
      <c r="F3754" s="13" t="s">
        <v>24</v>
      </c>
      <c r="G3754" s="13">
        <v>26</v>
      </c>
      <c r="H3754" s="87" t="s">
        <v>6215</v>
      </c>
      <c r="I3754" s="31" t="s">
        <v>6216</v>
      </c>
      <c r="J3754" s="25"/>
    </row>
    <row r="3755" spans="1:10" s="21" customFormat="1" hidden="1" x14ac:dyDescent="0.3">
      <c r="A3755" s="13">
        <f t="shared" si="58"/>
        <v>3749</v>
      </c>
      <c r="B3755" s="41" t="s">
        <v>15708</v>
      </c>
      <c r="C3755" s="41" t="s">
        <v>16394</v>
      </c>
      <c r="D3755" s="41" t="s">
        <v>15707</v>
      </c>
      <c r="E3755" s="150" t="s">
        <v>5</v>
      </c>
      <c r="F3755" s="13" t="s">
        <v>24</v>
      </c>
      <c r="G3755" s="13">
        <v>20</v>
      </c>
      <c r="H3755" s="122" t="s">
        <v>16426</v>
      </c>
      <c r="I3755" s="31" t="s">
        <v>6224</v>
      </c>
      <c r="J3755" s="25"/>
    </row>
    <row r="3756" spans="1:10" s="21" customFormat="1" hidden="1" x14ac:dyDescent="0.3">
      <c r="A3756" s="13">
        <f t="shared" si="58"/>
        <v>3750</v>
      </c>
      <c r="B3756" s="41" t="s">
        <v>15708</v>
      </c>
      <c r="C3756" s="41" t="s">
        <v>16396</v>
      </c>
      <c r="D3756" s="41" t="s">
        <v>15707</v>
      </c>
      <c r="E3756" s="150" t="s">
        <v>5</v>
      </c>
      <c r="F3756" s="13" t="s">
        <v>24</v>
      </c>
      <c r="G3756" s="13">
        <v>6</v>
      </c>
      <c r="H3756" s="87" t="s">
        <v>6210</v>
      </c>
      <c r="I3756" s="31" t="s">
        <v>6211</v>
      </c>
      <c r="J3756" s="25"/>
    </row>
    <row r="3757" spans="1:10" s="21" customFormat="1" hidden="1" x14ac:dyDescent="0.3">
      <c r="A3757" s="13">
        <f t="shared" si="58"/>
        <v>3751</v>
      </c>
      <c r="B3757" s="41" t="s">
        <v>15708</v>
      </c>
      <c r="C3757" s="41" t="s">
        <v>16396</v>
      </c>
      <c r="D3757" s="41" t="s">
        <v>15707</v>
      </c>
      <c r="E3757" s="150" t="s">
        <v>5</v>
      </c>
      <c r="F3757" s="13" t="s">
        <v>24</v>
      </c>
      <c r="G3757" s="13">
        <v>15</v>
      </c>
      <c r="H3757" s="87" t="s">
        <v>6212</v>
      </c>
      <c r="I3757" s="31" t="s">
        <v>15674</v>
      </c>
      <c r="J3757" s="25"/>
    </row>
    <row r="3758" spans="1:10" s="21" customFormat="1" hidden="1" x14ac:dyDescent="0.3">
      <c r="A3758" s="13">
        <f t="shared" si="58"/>
        <v>3752</v>
      </c>
      <c r="B3758" s="41" t="s">
        <v>15708</v>
      </c>
      <c r="C3758" s="41" t="s">
        <v>16398</v>
      </c>
      <c r="D3758" s="41" t="s">
        <v>15707</v>
      </c>
      <c r="E3758" s="150" t="s">
        <v>5</v>
      </c>
      <c r="F3758" s="13" t="s">
        <v>24</v>
      </c>
      <c r="G3758" s="13">
        <v>89</v>
      </c>
      <c r="H3758" s="87" t="s">
        <v>6213</v>
      </c>
      <c r="I3758" s="31" t="s">
        <v>6214</v>
      </c>
      <c r="J3758" s="25"/>
    </row>
    <row r="3759" spans="1:10" s="21" customFormat="1" hidden="1" x14ac:dyDescent="0.3">
      <c r="A3759" s="13">
        <f t="shared" si="58"/>
        <v>3753</v>
      </c>
      <c r="B3759" s="41" t="s">
        <v>15708</v>
      </c>
      <c r="C3759" s="41" t="s">
        <v>16394</v>
      </c>
      <c r="D3759" s="41" t="s">
        <v>15707</v>
      </c>
      <c r="E3759" s="150" t="s">
        <v>5</v>
      </c>
      <c r="F3759" s="13" t="s">
        <v>24</v>
      </c>
      <c r="G3759" s="13">
        <v>118</v>
      </c>
      <c r="H3759" s="87" t="s">
        <v>6229</v>
      </c>
      <c r="I3759" s="31" t="s">
        <v>6230</v>
      </c>
      <c r="J3759" s="25"/>
    </row>
    <row r="3760" spans="1:10" s="21" customFormat="1" hidden="1" x14ac:dyDescent="0.3">
      <c r="A3760" s="13">
        <f t="shared" si="58"/>
        <v>3754</v>
      </c>
      <c r="B3760" s="41" t="s">
        <v>15708</v>
      </c>
      <c r="C3760" s="41" t="s">
        <v>16397</v>
      </c>
      <c r="D3760" s="41" t="s">
        <v>15707</v>
      </c>
      <c r="E3760" s="150" t="s">
        <v>5</v>
      </c>
      <c r="F3760" s="13" t="s">
        <v>24</v>
      </c>
      <c r="G3760" s="13">
        <v>22</v>
      </c>
      <c r="H3760" s="87" t="s">
        <v>6225</v>
      </c>
      <c r="I3760" s="31" t="s">
        <v>6226</v>
      </c>
      <c r="J3760" s="25"/>
    </row>
    <row r="3761" spans="1:10" s="21" customFormat="1" hidden="1" x14ac:dyDescent="0.3">
      <c r="A3761" s="13">
        <f t="shared" si="58"/>
        <v>3755</v>
      </c>
      <c r="B3761" s="41" t="s">
        <v>15708</v>
      </c>
      <c r="C3761" s="41" t="s">
        <v>16397</v>
      </c>
      <c r="D3761" s="41" t="s">
        <v>15707</v>
      </c>
      <c r="E3761" s="150" t="s">
        <v>5</v>
      </c>
      <c r="F3761" s="13" t="s">
        <v>24</v>
      </c>
      <c r="G3761" s="13">
        <v>125</v>
      </c>
      <c r="H3761" s="87" t="s">
        <v>6231</v>
      </c>
      <c r="I3761" s="31" t="s">
        <v>6232</v>
      </c>
      <c r="J3761" s="25"/>
    </row>
    <row r="3762" spans="1:10" s="21" customFormat="1" hidden="1" x14ac:dyDescent="0.3">
      <c r="A3762" s="13">
        <f t="shared" si="58"/>
        <v>3756</v>
      </c>
      <c r="B3762" s="41" t="s">
        <v>15708</v>
      </c>
      <c r="C3762" s="41" t="s">
        <v>16396</v>
      </c>
      <c r="D3762" s="41" t="s">
        <v>15707</v>
      </c>
      <c r="E3762" s="150" t="s">
        <v>5</v>
      </c>
      <c r="F3762" s="13" t="s">
        <v>24</v>
      </c>
      <c r="G3762" s="13">
        <v>18</v>
      </c>
      <c r="H3762" s="87" t="s">
        <v>6220</v>
      </c>
      <c r="I3762" s="31" t="s">
        <v>6221</v>
      </c>
      <c r="J3762" s="25"/>
    </row>
    <row r="3763" spans="1:10" s="21" customFormat="1" hidden="1" x14ac:dyDescent="0.3">
      <c r="A3763" s="13">
        <f t="shared" si="58"/>
        <v>3757</v>
      </c>
      <c r="B3763" s="41" t="s">
        <v>15708</v>
      </c>
      <c r="C3763" s="41" t="s">
        <v>16396</v>
      </c>
      <c r="D3763" s="41" t="s">
        <v>15707</v>
      </c>
      <c r="E3763" s="150" t="s">
        <v>5</v>
      </c>
      <c r="F3763" s="13" t="s">
        <v>24</v>
      </c>
      <c r="G3763" s="13">
        <v>51</v>
      </c>
      <c r="H3763" s="87" t="s">
        <v>6222</v>
      </c>
      <c r="I3763" s="31" t="s">
        <v>6223</v>
      </c>
      <c r="J3763" s="25"/>
    </row>
    <row r="3764" spans="1:10" s="21" customFormat="1" hidden="1" x14ac:dyDescent="0.3">
      <c r="A3764" s="13">
        <f t="shared" si="58"/>
        <v>3758</v>
      </c>
      <c r="B3764" s="41" t="s">
        <v>15708</v>
      </c>
      <c r="C3764" s="41" t="s">
        <v>16394</v>
      </c>
      <c r="D3764" s="41" t="s">
        <v>15707</v>
      </c>
      <c r="E3764" s="150" t="s">
        <v>5</v>
      </c>
      <c r="F3764" s="13" t="s">
        <v>24</v>
      </c>
      <c r="G3764" s="13">
        <v>119</v>
      </c>
      <c r="H3764" s="87" t="s">
        <v>6239</v>
      </c>
      <c r="I3764" s="31" t="s">
        <v>6240</v>
      </c>
      <c r="J3764" s="25"/>
    </row>
    <row r="3765" spans="1:10" s="21" customFormat="1" hidden="1" x14ac:dyDescent="0.3">
      <c r="A3765" s="13">
        <f t="shared" si="58"/>
        <v>3759</v>
      </c>
      <c r="B3765" s="41" t="s">
        <v>15708</v>
      </c>
      <c r="C3765" s="41" t="s">
        <v>16397</v>
      </c>
      <c r="D3765" s="41" t="s">
        <v>15707</v>
      </c>
      <c r="E3765" s="150" t="s">
        <v>5</v>
      </c>
      <c r="F3765" s="13" t="s">
        <v>24</v>
      </c>
      <c r="G3765" s="13">
        <v>126</v>
      </c>
      <c r="H3765" s="87" t="s">
        <v>6237</v>
      </c>
      <c r="I3765" s="31" t="s">
        <v>6238</v>
      </c>
      <c r="J3765" s="25"/>
    </row>
    <row r="3766" spans="1:10" s="21" customFormat="1" hidden="1" x14ac:dyDescent="0.3">
      <c r="A3766" s="13">
        <f t="shared" si="58"/>
        <v>3760</v>
      </c>
      <c r="B3766" s="41" t="s">
        <v>15708</v>
      </c>
      <c r="C3766" s="41" t="s">
        <v>16399</v>
      </c>
      <c r="D3766" s="41" t="s">
        <v>15707</v>
      </c>
      <c r="E3766" s="150" t="s">
        <v>5</v>
      </c>
      <c r="F3766" s="13" t="s">
        <v>24</v>
      </c>
      <c r="G3766" s="13">
        <v>122</v>
      </c>
      <c r="H3766" s="87" t="s">
        <v>6245</v>
      </c>
      <c r="I3766" s="31" t="s">
        <v>6246</v>
      </c>
      <c r="J3766" s="25"/>
    </row>
    <row r="3767" spans="1:10" s="21" customFormat="1" hidden="1" x14ac:dyDescent="0.3">
      <c r="A3767" s="13">
        <f t="shared" si="58"/>
        <v>3761</v>
      </c>
      <c r="B3767" s="41" t="s">
        <v>15708</v>
      </c>
      <c r="C3767" s="41" t="s">
        <v>16394</v>
      </c>
      <c r="D3767" s="41" t="s">
        <v>15707</v>
      </c>
      <c r="E3767" s="150" t="s">
        <v>5</v>
      </c>
      <c r="F3767" s="13" t="s">
        <v>24</v>
      </c>
      <c r="G3767" s="13">
        <v>120</v>
      </c>
      <c r="H3767" s="87" t="s">
        <v>6241</v>
      </c>
      <c r="I3767" s="31" t="s">
        <v>6242</v>
      </c>
      <c r="J3767" s="25"/>
    </row>
    <row r="3768" spans="1:10" s="21" customFormat="1" hidden="1" x14ac:dyDescent="0.3">
      <c r="A3768" s="13">
        <f t="shared" si="58"/>
        <v>3762</v>
      </c>
      <c r="B3768" s="41" t="s">
        <v>15708</v>
      </c>
      <c r="C3768" s="41" t="s">
        <v>16397</v>
      </c>
      <c r="D3768" s="41" t="s">
        <v>15707</v>
      </c>
      <c r="E3768" s="150" t="s">
        <v>5</v>
      </c>
      <c r="F3768" s="13" t="s">
        <v>24</v>
      </c>
      <c r="G3768" s="13">
        <v>127</v>
      </c>
      <c r="H3768" s="87" t="s">
        <v>6243</v>
      </c>
      <c r="I3768" s="31" t="s">
        <v>6244</v>
      </c>
      <c r="J3768" s="25"/>
    </row>
    <row r="3769" spans="1:10" s="21" customFormat="1" hidden="1" x14ac:dyDescent="0.3">
      <c r="A3769" s="13">
        <f t="shared" si="58"/>
        <v>3763</v>
      </c>
      <c r="B3769" s="41" t="s">
        <v>15708</v>
      </c>
      <c r="C3769" s="41" t="s">
        <v>16398</v>
      </c>
      <c r="D3769" s="41" t="s">
        <v>15707</v>
      </c>
      <c r="E3769" s="150" t="s">
        <v>5</v>
      </c>
      <c r="F3769" s="13" t="s">
        <v>24</v>
      </c>
      <c r="G3769" s="13">
        <v>129</v>
      </c>
      <c r="H3769" s="87" t="s">
        <v>6233</v>
      </c>
      <c r="I3769" s="31" t="s">
        <v>6234</v>
      </c>
      <c r="J3769" s="25"/>
    </row>
    <row r="3770" spans="1:10" s="21" customFormat="1" hidden="1" x14ac:dyDescent="0.3">
      <c r="A3770" s="13">
        <f t="shared" si="58"/>
        <v>3764</v>
      </c>
      <c r="B3770" s="41" t="s">
        <v>15708</v>
      </c>
      <c r="C3770" s="41" t="s">
        <v>16398</v>
      </c>
      <c r="D3770" s="41" t="s">
        <v>15707</v>
      </c>
      <c r="E3770" s="150" t="s">
        <v>5</v>
      </c>
      <c r="F3770" s="13" t="s">
        <v>24</v>
      </c>
      <c r="G3770" s="13">
        <v>130</v>
      </c>
      <c r="H3770" s="87" t="s">
        <v>6235</v>
      </c>
      <c r="I3770" s="31" t="s">
        <v>6236</v>
      </c>
      <c r="J3770" s="25"/>
    </row>
    <row r="3771" spans="1:10" s="21" customFormat="1" hidden="1" x14ac:dyDescent="0.3">
      <c r="A3771" s="13">
        <f t="shared" si="58"/>
        <v>3765</v>
      </c>
      <c r="B3771" s="41" t="s">
        <v>15708</v>
      </c>
      <c r="C3771" s="41" t="s">
        <v>16397</v>
      </c>
      <c r="D3771" s="41" t="s">
        <v>15707</v>
      </c>
      <c r="E3771" s="150" t="s">
        <v>5</v>
      </c>
      <c r="F3771" s="13" t="s">
        <v>24</v>
      </c>
      <c r="G3771" s="13">
        <v>128</v>
      </c>
      <c r="H3771" s="87" t="s">
        <v>6253</v>
      </c>
      <c r="I3771" s="31" t="s">
        <v>6254</v>
      </c>
      <c r="J3771" s="25"/>
    </row>
    <row r="3772" spans="1:10" s="21" customFormat="1" hidden="1" x14ac:dyDescent="0.3">
      <c r="A3772" s="13">
        <f t="shared" si="58"/>
        <v>3766</v>
      </c>
      <c r="B3772" s="41" t="s">
        <v>15708</v>
      </c>
      <c r="C3772" s="41" t="s">
        <v>16394</v>
      </c>
      <c r="D3772" s="41" t="s">
        <v>15707</v>
      </c>
      <c r="E3772" s="150" t="s">
        <v>5</v>
      </c>
      <c r="F3772" s="13" t="s">
        <v>24</v>
      </c>
      <c r="G3772" s="13">
        <v>12</v>
      </c>
      <c r="H3772" s="87" t="s">
        <v>6247</v>
      </c>
      <c r="I3772" s="31" t="s">
        <v>6248</v>
      </c>
      <c r="J3772" s="25"/>
    </row>
    <row r="3773" spans="1:10" s="21" customFormat="1" hidden="1" x14ac:dyDescent="0.3">
      <c r="A3773" s="13">
        <f t="shared" si="58"/>
        <v>3767</v>
      </c>
      <c r="B3773" s="41" t="s">
        <v>15708</v>
      </c>
      <c r="C3773" s="41" t="s">
        <v>16394</v>
      </c>
      <c r="D3773" s="41" t="s">
        <v>15707</v>
      </c>
      <c r="E3773" s="150" t="s">
        <v>5</v>
      </c>
      <c r="F3773" s="13" t="s">
        <v>24</v>
      </c>
      <c r="G3773" s="13">
        <v>92</v>
      </c>
      <c r="H3773" s="122" t="s">
        <v>16427</v>
      </c>
      <c r="I3773" s="31" t="s">
        <v>6259</v>
      </c>
      <c r="J3773" s="25"/>
    </row>
    <row r="3774" spans="1:10" s="21" customFormat="1" hidden="1" x14ac:dyDescent="0.3">
      <c r="A3774" s="13">
        <f t="shared" si="58"/>
        <v>3768</v>
      </c>
      <c r="B3774" s="41" t="s">
        <v>15708</v>
      </c>
      <c r="C3774" s="41" t="s">
        <v>16397</v>
      </c>
      <c r="D3774" s="41" t="s">
        <v>15707</v>
      </c>
      <c r="E3774" s="150" t="s">
        <v>5</v>
      </c>
      <c r="F3774" s="13" t="s">
        <v>24</v>
      </c>
      <c r="G3774" s="13">
        <v>153</v>
      </c>
      <c r="H3774" s="87" t="s">
        <v>6264</v>
      </c>
      <c r="I3774" s="31" t="s">
        <v>6265</v>
      </c>
      <c r="J3774" s="25"/>
    </row>
    <row r="3775" spans="1:10" s="21" customFormat="1" hidden="1" x14ac:dyDescent="0.3">
      <c r="A3775" s="13">
        <f t="shared" si="58"/>
        <v>3769</v>
      </c>
      <c r="B3775" s="41" t="s">
        <v>15708</v>
      </c>
      <c r="C3775" s="41" t="s">
        <v>16399</v>
      </c>
      <c r="D3775" s="41" t="s">
        <v>15707</v>
      </c>
      <c r="E3775" s="150" t="s">
        <v>5</v>
      </c>
      <c r="F3775" s="13" t="s">
        <v>24</v>
      </c>
      <c r="G3775" s="13">
        <v>83</v>
      </c>
      <c r="H3775" s="87" t="s">
        <v>6257</v>
      </c>
      <c r="I3775" s="31" t="s">
        <v>6258</v>
      </c>
      <c r="J3775" s="25"/>
    </row>
    <row r="3776" spans="1:10" s="21" customFormat="1" hidden="1" x14ac:dyDescent="0.3">
      <c r="A3776" s="13">
        <f t="shared" si="58"/>
        <v>3770</v>
      </c>
      <c r="B3776" s="41" t="s">
        <v>15708</v>
      </c>
      <c r="C3776" s="41" t="s">
        <v>16394</v>
      </c>
      <c r="D3776" s="41" t="s">
        <v>15707</v>
      </c>
      <c r="E3776" s="150" t="s">
        <v>5</v>
      </c>
      <c r="F3776" s="13" t="s">
        <v>24</v>
      </c>
      <c r="G3776" s="13">
        <v>56</v>
      </c>
      <c r="H3776" s="87" t="s">
        <v>6266</v>
      </c>
      <c r="I3776" s="31" t="s">
        <v>6267</v>
      </c>
      <c r="J3776" s="25"/>
    </row>
    <row r="3777" spans="1:10" s="21" customFormat="1" hidden="1" x14ac:dyDescent="0.3">
      <c r="A3777" s="13">
        <f t="shared" si="58"/>
        <v>3771</v>
      </c>
      <c r="B3777" s="41" t="s">
        <v>15708</v>
      </c>
      <c r="C3777" s="41" t="s">
        <v>16396</v>
      </c>
      <c r="D3777" s="41" t="s">
        <v>15707</v>
      </c>
      <c r="E3777" s="150" t="s">
        <v>5</v>
      </c>
      <c r="F3777" s="13" t="s">
        <v>24</v>
      </c>
      <c r="G3777" s="13">
        <v>46</v>
      </c>
      <c r="H3777" s="87" t="s">
        <v>6249</v>
      </c>
      <c r="I3777" s="31" t="s">
        <v>6250</v>
      </c>
      <c r="J3777" s="25"/>
    </row>
    <row r="3778" spans="1:10" s="21" customFormat="1" hidden="1" x14ac:dyDescent="0.3">
      <c r="A3778" s="13">
        <f t="shared" si="58"/>
        <v>3772</v>
      </c>
      <c r="B3778" s="41" t="s">
        <v>15708</v>
      </c>
      <c r="C3778" s="41" t="s">
        <v>16398</v>
      </c>
      <c r="D3778" s="41" t="s">
        <v>15707</v>
      </c>
      <c r="E3778" s="150" t="s">
        <v>5</v>
      </c>
      <c r="F3778" s="13" t="s">
        <v>24</v>
      </c>
      <c r="G3778" s="13">
        <v>131</v>
      </c>
      <c r="H3778" s="87" t="s">
        <v>6251</v>
      </c>
      <c r="I3778" s="31" t="s">
        <v>6252</v>
      </c>
      <c r="J3778" s="25"/>
    </row>
    <row r="3779" spans="1:10" s="21" customFormat="1" hidden="1" x14ac:dyDescent="0.3">
      <c r="A3779" s="13">
        <f t="shared" si="58"/>
        <v>3773</v>
      </c>
      <c r="B3779" s="41" t="s">
        <v>15708</v>
      </c>
      <c r="C3779" s="41" t="s">
        <v>16397</v>
      </c>
      <c r="D3779" s="41" t="s">
        <v>15707</v>
      </c>
      <c r="E3779" s="150" t="s">
        <v>5</v>
      </c>
      <c r="F3779" s="13" t="s">
        <v>24</v>
      </c>
      <c r="G3779" s="13">
        <v>3</v>
      </c>
      <c r="H3779" s="87" t="s">
        <v>6278</v>
      </c>
      <c r="I3779" s="31" t="s">
        <v>6086</v>
      </c>
      <c r="J3779" s="25"/>
    </row>
    <row r="3780" spans="1:10" s="21" customFormat="1" hidden="1" x14ac:dyDescent="0.3">
      <c r="A3780" s="13">
        <f t="shared" si="58"/>
        <v>3774</v>
      </c>
      <c r="B3780" s="41" t="s">
        <v>15708</v>
      </c>
      <c r="C3780" s="41" t="s">
        <v>16396</v>
      </c>
      <c r="D3780" s="41" t="s">
        <v>15707</v>
      </c>
      <c r="E3780" s="150" t="s">
        <v>5</v>
      </c>
      <c r="F3780" s="13" t="s">
        <v>24</v>
      </c>
      <c r="G3780" s="13">
        <v>42</v>
      </c>
      <c r="H3780" s="122" t="s">
        <v>16419</v>
      </c>
      <c r="I3780" s="31" t="s">
        <v>6255</v>
      </c>
      <c r="J3780" s="25"/>
    </row>
    <row r="3781" spans="1:10" s="21" customFormat="1" hidden="1" x14ac:dyDescent="0.3">
      <c r="A3781" s="13">
        <f t="shared" si="58"/>
        <v>3775</v>
      </c>
      <c r="B3781" s="41" t="s">
        <v>15708</v>
      </c>
      <c r="C3781" s="41" t="s">
        <v>16396</v>
      </c>
      <c r="D3781" s="41" t="s">
        <v>15707</v>
      </c>
      <c r="E3781" s="150" t="s">
        <v>5</v>
      </c>
      <c r="F3781" s="13" t="s">
        <v>24</v>
      </c>
      <c r="G3781" s="13">
        <v>99</v>
      </c>
      <c r="H3781" s="122" t="s">
        <v>16420</v>
      </c>
      <c r="I3781" s="31" t="s">
        <v>6256</v>
      </c>
      <c r="J3781" s="25"/>
    </row>
    <row r="3782" spans="1:10" s="21" customFormat="1" hidden="1" x14ac:dyDescent="0.3">
      <c r="A3782" s="13">
        <f t="shared" si="58"/>
        <v>3776</v>
      </c>
      <c r="B3782" s="41" t="s">
        <v>15708</v>
      </c>
      <c r="C3782" s="41" t="s">
        <v>16399</v>
      </c>
      <c r="D3782" s="41" t="s">
        <v>15707</v>
      </c>
      <c r="E3782" s="150" t="s">
        <v>5</v>
      </c>
      <c r="F3782" s="13" t="s">
        <v>24</v>
      </c>
      <c r="G3782" s="13">
        <v>154</v>
      </c>
      <c r="H3782" s="87" t="s">
        <v>6269</v>
      </c>
      <c r="I3782" s="31" t="s">
        <v>6270</v>
      </c>
      <c r="J3782" s="25"/>
    </row>
    <row r="3783" spans="1:10" s="21" customFormat="1" hidden="1" x14ac:dyDescent="0.3">
      <c r="A3783" s="13">
        <f t="shared" si="58"/>
        <v>3777</v>
      </c>
      <c r="B3783" s="41" t="s">
        <v>15708</v>
      </c>
      <c r="C3783" s="41" t="s">
        <v>16398</v>
      </c>
      <c r="D3783" s="41" t="s">
        <v>15707</v>
      </c>
      <c r="E3783" s="150" t="s">
        <v>5</v>
      </c>
      <c r="F3783" s="13" t="s">
        <v>24</v>
      </c>
      <c r="G3783" s="13">
        <v>96</v>
      </c>
      <c r="H3783" s="87" t="s">
        <v>6260</v>
      </c>
      <c r="I3783" s="31" t="s">
        <v>6261</v>
      </c>
      <c r="J3783" s="25"/>
    </row>
    <row r="3784" spans="1:10" s="21" customFormat="1" hidden="1" x14ac:dyDescent="0.3">
      <c r="A3784" s="13">
        <f t="shared" ref="A3784:A3847" si="59">ROW(A3778)</f>
        <v>3778</v>
      </c>
      <c r="B3784" s="41" t="s">
        <v>15708</v>
      </c>
      <c r="C3784" s="41" t="s">
        <v>16398</v>
      </c>
      <c r="D3784" s="41" t="s">
        <v>15707</v>
      </c>
      <c r="E3784" s="150" t="s">
        <v>5</v>
      </c>
      <c r="F3784" s="13" t="s">
        <v>24</v>
      </c>
      <c r="G3784" s="13">
        <v>97</v>
      </c>
      <c r="H3784" s="87" t="s">
        <v>6262</v>
      </c>
      <c r="I3784" s="31" t="s">
        <v>6263</v>
      </c>
      <c r="J3784" s="25"/>
    </row>
    <row r="3785" spans="1:10" s="21" customFormat="1" hidden="1" x14ac:dyDescent="0.3">
      <c r="A3785" s="13">
        <f t="shared" si="59"/>
        <v>3779</v>
      </c>
      <c r="B3785" s="41" t="s">
        <v>15708</v>
      </c>
      <c r="C3785" s="41" t="s">
        <v>16396</v>
      </c>
      <c r="D3785" s="41" t="s">
        <v>15707</v>
      </c>
      <c r="E3785" s="150" t="s">
        <v>5</v>
      </c>
      <c r="F3785" s="13" t="s">
        <v>24</v>
      </c>
      <c r="G3785" s="13">
        <v>23</v>
      </c>
      <c r="H3785" s="122" t="s">
        <v>16421</v>
      </c>
      <c r="I3785" s="31" t="s">
        <v>6268</v>
      </c>
      <c r="J3785" s="25"/>
    </row>
    <row r="3786" spans="1:10" s="21" customFormat="1" hidden="1" x14ac:dyDescent="0.3">
      <c r="A3786" s="13">
        <f t="shared" si="59"/>
        <v>3780</v>
      </c>
      <c r="B3786" s="41" t="s">
        <v>15708</v>
      </c>
      <c r="C3786" s="41" t="s">
        <v>16396</v>
      </c>
      <c r="D3786" s="41" t="s">
        <v>15707</v>
      </c>
      <c r="E3786" s="150" t="s">
        <v>5</v>
      </c>
      <c r="F3786" s="13" t="s">
        <v>24</v>
      </c>
      <c r="G3786" s="13">
        <v>13</v>
      </c>
      <c r="H3786" s="87" t="s">
        <v>6271</v>
      </c>
      <c r="I3786" s="31" t="s">
        <v>6272</v>
      </c>
      <c r="J3786" s="25"/>
    </row>
    <row r="3787" spans="1:10" s="21" customFormat="1" hidden="1" x14ac:dyDescent="0.3">
      <c r="A3787" s="13">
        <f t="shared" si="59"/>
        <v>3781</v>
      </c>
      <c r="B3787" s="41" t="s">
        <v>15708</v>
      </c>
      <c r="C3787" s="41" t="s">
        <v>16398</v>
      </c>
      <c r="D3787" s="41" t="s">
        <v>15707</v>
      </c>
      <c r="E3787" s="150" t="s">
        <v>5</v>
      </c>
      <c r="F3787" s="13" t="s">
        <v>24</v>
      </c>
      <c r="G3787" s="13">
        <v>84</v>
      </c>
      <c r="H3787" s="122" t="s">
        <v>16439</v>
      </c>
      <c r="I3787" s="31" t="s">
        <v>6273</v>
      </c>
      <c r="J3787" s="25"/>
    </row>
    <row r="3788" spans="1:10" s="21" customFormat="1" hidden="1" x14ac:dyDescent="0.3">
      <c r="A3788" s="13">
        <f t="shared" si="59"/>
        <v>3782</v>
      </c>
      <c r="B3788" s="41" t="s">
        <v>15708</v>
      </c>
      <c r="C3788" s="41" t="s">
        <v>16400</v>
      </c>
      <c r="D3788" s="41" t="s">
        <v>15707</v>
      </c>
      <c r="E3788" s="150" t="s">
        <v>5</v>
      </c>
      <c r="F3788" s="13" t="s">
        <v>24</v>
      </c>
      <c r="G3788" s="13">
        <v>190</v>
      </c>
      <c r="H3788" s="87" t="s">
        <v>6276</v>
      </c>
      <c r="I3788" s="31" t="s">
        <v>6277</v>
      </c>
      <c r="J3788" s="25"/>
    </row>
    <row r="3789" spans="1:10" s="21" customFormat="1" hidden="1" x14ac:dyDescent="0.3">
      <c r="A3789" s="13">
        <f t="shared" si="59"/>
        <v>3783</v>
      </c>
      <c r="B3789" s="41" t="s">
        <v>15708</v>
      </c>
      <c r="C3789" s="41" t="s">
        <v>16396</v>
      </c>
      <c r="D3789" s="41" t="s">
        <v>15707</v>
      </c>
      <c r="E3789" s="150" t="s">
        <v>5</v>
      </c>
      <c r="F3789" s="13" t="s">
        <v>24</v>
      </c>
      <c r="G3789" s="13">
        <v>142</v>
      </c>
      <c r="H3789" s="122" t="s">
        <v>16422</v>
      </c>
      <c r="I3789" s="31" t="s">
        <v>6279</v>
      </c>
      <c r="J3789" s="25"/>
    </row>
    <row r="3790" spans="1:10" s="21" customFormat="1" hidden="1" x14ac:dyDescent="0.3">
      <c r="A3790" s="13">
        <f t="shared" si="59"/>
        <v>3784</v>
      </c>
      <c r="B3790" s="41" t="s">
        <v>15708</v>
      </c>
      <c r="C3790" s="87" t="s">
        <v>16401</v>
      </c>
      <c r="D3790" s="22" t="s">
        <v>15706</v>
      </c>
      <c r="E3790" s="83" t="s">
        <v>5</v>
      </c>
      <c r="F3790" s="13" t="s">
        <v>24</v>
      </c>
      <c r="G3790" s="13">
        <v>108</v>
      </c>
      <c r="H3790" s="22" t="s">
        <v>6690</v>
      </c>
      <c r="I3790" s="28" t="s">
        <v>6691</v>
      </c>
      <c r="J3790" s="25"/>
    </row>
    <row r="3791" spans="1:10" s="21" customFormat="1" hidden="1" x14ac:dyDescent="0.3">
      <c r="A3791" s="13">
        <f t="shared" si="59"/>
        <v>3785</v>
      </c>
      <c r="B3791" s="41" t="s">
        <v>15708</v>
      </c>
      <c r="C3791" s="87" t="s">
        <v>16401</v>
      </c>
      <c r="D3791" s="22" t="s">
        <v>15706</v>
      </c>
      <c r="E3791" s="83" t="s">
        <v>5</v>
      </c>
      <c r="F3791" s="13" t="s">
        <v>24</v>
      </c>
      <c r="G3791" s="13">
        <v>69</v>
      </c>
      <c r="H3791" s="22" t="s">
        <v>6692</v>
      </c>
      <c r="I3791" s="28" t="s">
        <v>6693</v>
      </c>
      <c r="J3791" s="25"/>
    </row>
    <row r="3792" spans="1:10" s="21" customFormat="1" hidden="1" x14ac:dyDescent="0.3">
      <c r="A3792" s="13">
        <f t="shared" si="59"/>
        <v>3786</v>
      </c>
      <c r="B3792" s="41" t="s">
        <v>15708</v>
      </c>
      <c r="C3792" s="87" t="s">
        <v>16401</v>
      </c>
      <c r="D3792" s="22" t="s">
        <v>15706</v>
      </c>
      <c r="E3792" s="83" t="s">
        <v>5</v>
      </c>
      <c r="F3792" s="13" t="s">
        <v>24</v>
      </c>
      <c r="G3792" s="13">
        <v>58</v>
      </c>
      <c r="H3792" s="22" t="s">
        <v>6694</v>
      </c>
      <c r="I3792" s="28" t="s">
        <v>6695</v>
      </c>
      <c r="J3792" s="25"/>
    </row>
    <row r="3793" spans="1:10" s="21" customFormat="1" hidden="1" x14ac:dyDescent="0.3">
      <c r="A3793" s="13">
        <f t="shared" si="59"/>
        <v>3787</v>
      </c>
      <c r="B3793" s="41" t="s">
        <v>15708</v>
      </c>
      <c r="C3793" s="87" t="s">
        <v>16401</v>
      </c>
      <c r="D3793" s="22" t="s">
        <v>15706</v>
      </c>
      <c r="E3793" s="83" t="s">
        <v>5</v>
      </c>
      <c r="F3793" s="13" t="s">
        <v>24</v>
      </c>
      <c r="G3793" s="13">
        <v>72</v>
      </c>
      <c r="H3793" s="22" t="s">
        <v>6696</v>
      </c>
      <c r="I3793" s="28" t="s">
        <v>6697</v>
      </c>
      <c r="J3793" s="25"/>
    </row>
    <row r="3794" spans="1:10" s="21" customFormat="1" hidden="1" x14ac:dyDescent="0.3">
      <c r="A3794" s="13">
        <f t="shared" si="59"/>
        <v>3788</v>
      </c>
      <c r="B3794" s="41" t="s">
        <v>15708</v>
      </c>
      <c r="C3794" s="87" t="s">
        <v>16401</v>
      </c>
      <c r="D3794" s="22" t="s">
        <v>15706</v>
      </c>
      <c r="E3794" s="83" t="s">
        <v>5</v>
      </c>
      <c r="F3794" s="13" t="s">
        <v>24</v>
      </c>
      <c r="G3794" s="13">
        <v>109</v>
      </c>
      <c r="H3794" s="22" t="s">
        <v>6698</v>
      </c>
      <c r="I3794" s="28" t="s">
        <v>6699</v>
      </c>
      <c r="J3794" s="25"/>
    </row>
    <row r="3795" spans="1:10" s="21" customFormat="1" hidden="1" x14ac:dyDescent="0.3">
      <c r="A3795" s="13">
        <f t="shared" si="59"/>
        <v>3789</v>
      </c>
      <c r="B3795" s="41" t="s">
        <v>15708</v>
      </c>
      <c r="C3795" s="87" t="s">
        <v>16446</v>
      </c>
      <c r="D3795" s="22" t="s">
        <v>15706</v>
      </c>
      <c r="E3795" s="83" t="s">
        <v>5</v>
      </c>
      <c r="F3795" s="13" t="s">
        <v>24</v>
      </c>
      <c r="G3795" s="13">
        <v>175</v>
      </c>
      <c r="H3795" s="22" t="s">
        <v>6700</v>
      </c>
      <c r="I3795" s="28" t="s">
        <v>6701</v>
      </c>
      <c r="J3795" s="25"/>
    </row>
    <row r="3796" spans="1:10" s="21" customFormat="1" hidden="1" x14ac:dyDescent="0.3">
      <c r="A3796" s="13">
        <f t="shared" si="59"/>
        <v>3790</v>
      </c>
      <c r="B3796" s="41" t="s">
        <v>15708</v>
      </c>
      <c r="C3796" s="87" t="s">
        <v>16401</v>
      </c>
      <c r="D3796" s="22" t="s">
        <v>15706</v>
      </c>
      <c r="E3796" s="83" t="s">
        <v>5</v>
      </c>
      <c r="F3796" s="13" t="s">
        <v>24</v>
      </c>
      <c r="G3796" s="13">
        <v>166</v>
      </c>
      <c r="H3796" s="22" t="s">
        <v>6702</v>
      </c>
      <c r="I3796" s="28" t="s">
        <v>6703</v>
      </c>
      <c r="J3796" s="25"/>
    </row>
    <row r="3797" spans="1:10" s="21" customFormat="1" hidden="1" x14ac:dyDescent="0.3">
      <c r="A3797" s="13">
        <f t="shared" si="59"/>
        <v>3791</v>
      </c>
      <c r="B3797" s="41" t="s">
        <v>15708</v>
      </c>
      <c r="C3797" s="87" t="s">
        <v>16401</v>
      </c>
      <c r="D3797" s="22" t="s">
        <v>15706</v>
      </c>
      <c r="E3797" s="83" t="s">
        <v>5</v>
      </c>
      <c r="F3797" s="13" t="s">
        <v>24</v>
      </c>
      <c r="G3797" s="13">
        <v>105</v>
      </c>
      <c r="H3797" s="22" t="s">
        <v>6704</v>
      </c>
      <c r="I3797" s="28" t="s">
        <v>6705</v>
      </c>
      <c r="J3797" s="25"/>
    </row>
    <row r="3798" spans="1:10" s="21" customFormat="1" hidden="1" x14ac:dyDescent="0.3">
      <c r="A3798" s="13">
        <f t="shared" si="59"/>
        <v>3792</v>
      </c>
      <c r="B3798" s="41" t="s">
        <v>15708</v>
      </c>
      <c r="C3798" s="87" t="s">
        <v>16401</v>
      </c>
      <c r="D3798" s="22" t="s">
        <v>15706</v>
      </c>
      <c r="E3798" s="83" t="s">
        <v>5</v>
      </c>
      <c r="F3798" s="13" t="s">
        <v>24</v>
      </c>
      <c r="G3798" s="13">
        <v>110</v>
      </c>
      <c r="H3798" s="22" t="s">
        <v>6706</v>
      </c>
      <c r="I3798" s="28" t="s">
        <v>6707</v>
      </c>
      <c r="J3798" s="25"/>
    </row>
    <row r="3799" spans="1:10" s="21" customFormat="1" hidden="1" x14ac:dyDescent="0.3">
      <c r="A3799" s="13">
        <f t="shared" si="59"/>
        <v>3793</v>
      </c>
      <c r="B3799" s="41" t="s">
        <v>15708</v>
      </c>
      <c r="C3799" s="87" t="s">
        <v>16401</v>
      </c>
      <c r="D3799" s="22" t="s">
        <v>15706</v>
      </c>
      <c r="E3799" s="83" t="s">
        <v>5</v>
      </c>
      <c r="F3799" s="13" t="s">
        <v>24</v>
      </c>
      <c r="G3799" s="13">
        <v>101</v>
      </c>
      <c r="H3799" s="22" t="s">
        <v>6708</v>
      </c>
      <c r="I3799" s="28" t="s">
        <v>6709</v>
      </c>
      <c r="J3799" s="25"/>
    </row>
    <row r="3800" spans="1:10" s="21" customFormat="1" hidden="1" x14ac:dyDescent="0.3">
      <c r="A3800" s="13">
        <f t="shared" si="59"/>
        <v>3794</v>
      </c>
      <c r="B3800" s="41" t="s">
        <v>15708</v>
      </c>
      <c r="C3800" s="41" t="s">
        <v>16401</v>
      </c>
      <c r="D3800" s="13" t="s">
        <v>15706</v>
      </c>
      <c r="E3800" s="83" t="s">
        <v>5</v>
      </c>
      <c r="F3800" s="13" t="s">
        <v>24</v>
      </c>
      <c r="G3800" s="13">
        <v>200</v>
      </c>
      <c r="H3800" s="13" t="s">
        <v>6710</v>
      </c>
      <c r="I3800" s="27" t="s">
        <v>6711</v>
      </c>
      <c r="J3800" s="25"/>
    </row>
    <row r="3801" spans="1:10" s="21" customFormat="1" hidden="1" x14ac:dyDescent="0.3">
      <c r="A3801" s="13">
        <f t="shared" si="59"/>
        <v>3795</v>
      </c>
      <c r="B3801" s="41" t="s">
        <v>15708</v>
      </c>
      <c r="C3801" s="87" t="s">
        <v>16402</v>
      </c>
      <c r="D3801" s="22" t="s">
        <v>15706</v>
      </c>
      <c r="E3801" s="150" t="s">
        <v>5</v>
      </c>
      <c r="F3801" s="13" t="s">
        <v>24</v>
      </c>
      <c r="G3801" s="13">
        <v>73</v>
      </c>
      <c r="H3801" s="96" t="s">
        <v>6827</v>
      </c>
      <c r="I3801" s="24" t="s">
        <v>6828</v>
      </c>
      <c r="J3801" s="25"/>
    </row>
    <row r="3802" spans="1:10" s="21" customFormat="1" hidden="1" x14ac:dyDescent="0.3">
      <c r="A3802" s="13">
        <f t="shared" si="59"/>
        <v>3796</v>
      </c>
      <c r="B3802" s="41" t="s">
        <v>15708</v>
      </c>
      <c r="C3802" s="87" t="s">
        <v>16402</v>
      </c>
      <c r="D3802" s="22" t="s">
        <v>15706</v>
      </c>
      <c r="E3802" s="150" t="s">
        <v>5</v>
      </c>
      <c r="F3802" s="13" t="s">
        <v>24</v>
      </c>
      <c r="G3802" s="13">
        <v>10</v>
      </c>
      <c r="H3802" s="96" t="s">
        <v>6829</v>
      </c>
      <c r="I3802" s="24" t="s">
        <v>6830</v>
      </c>
      <c r="J3802" s="25"/>
    </row>
    <row r="3803" spans="1:10" s="21" customFormat="1" hidden="1" x14ac:dyDescent="0.3">
      <c r="A3803" s="13">
        <f t="shared" si="59"/>
        <v>3797</v>
      </c>
      <c r="B3803" s="41" t="s">
        <v>15708</v>
      </c>
      <c r="C3803" s="87" t="s">
        <v>16402</v>
      </c>
      <c r="D3803" s="22" t="s">
        <v>15706</v>
      </c>
      <c r="E3803" s="150" t="s">
        <v>5</v>
      </c>
      <c r="F3803" s="13" t="s">
        <v>24</v>
      </c>
      <c r="G3803" s="13">
        <v>111</v>
      </c>
      <c r="H3803" s="96" t="s">
        <v>6831</v>
      </c>
      <c r="I3803" s="24" t="s">
        <v>6832</v>
      </c>
      <c r="J3803" s="25"/>
    </row>
    <row r="3804" spans="1:10" s="21" customFormat="1" hidden="1" x14ac:dyDescent="0.3">
      <c r="A3804" s="13">
        <f t="shared" si="59"/>
        <v>3798</v>
      </c>
      <c r="B3804" s="41" t="s">
        <v>15708</v>
      </c>
      <c r="C3804" s="87" t="s">
        <v>16402</v>
      </c>
      <c r="D3804" s="22" t="s">
        <v>15706</v>
      </c>
      <c r="E3804" s="150" t="s">
        <v>5</v>
      </c>
      <c r="F3804" s="13" t="s">
        <v>24</v>
      </c>
      <c r="G3804" s="13">
        <v>191</v>
      </c>
      <c r="H3804" s="96" t="s">
        <v>6835</v>
      </c>
      <c r="I3804" s="24" t="s">
        <v>6836</v>
      </c>
      <c r="J3804" s="25"/>
    </row>
    <row r="3805" spans="1:10" s="21" customFormat="1" hidden="1" x14ac:dyDescent="0.3">
      <c r="A3805" s="13">
        <f t="shared" si="59"/>
        <v>3799</v>
      </c>
      <c r="B3805" s="41" t="s">
        <v>15708</v>
      </c>
      <c r="C3805" s="87" t="s">
        <v>16402</v>
      </c>
      <c r="D3805" s="22" t="s">
        <v>15706</v>
      </c>
      <c r="E3805" s="150" t="s">
        <v>5</v>
      </c>
      <c r="F3805" s="13" t="s">
        <v>24</v>
      </c>
      <c r="G3805" s="13">
        <v>112</v>
      </c>
      <c r="H3805" s="96" t="s">
        <v>6839</v>
      </c>
      <c r="I3805" s="24" t="s">
        <v>6840</v>
      </c>
      <c r="J3805" s="25"/>
    </row>
    <row r="3806" spans="1:10" s="21" customFormat="1" hidden="1" x14ac:dyDescent="0.3">
      <c r="A3806" s="13">
        <f t="shared" si="59"/>
        <v>3800</v>
      </c>
      <c r="B3806" s="41" t="s">
        <v>15708</v>
      </c>
      <c r="C3806" s="87" t="s">
        <v>16403</v>
      </c>
      <c r="D3806" s="22" t="s">
        <v>15706</v>
      </c>
      <c r="E3806" s="150" t="s">
        <v>5</v>
      </c>
      <c r="F3806" s="13" t="s">
        <v>24</v>
      </c>
      <c r="G3806" s="76" t="s">
        <v>16441</v>
      </c>
      <c r="H3806" s="22" t="s">
        <v>6271</v>
      </c>
      <c r="I3806" s="28" t="s">
        <v>6909</v>
      </c>
      <c r="J3806" s="25"/>
    </row>
    <row r="3807" spans="1:10" s="21" customFormat="1" hidden="1" x14ac:dyDescent="0.3">
      <c r="A3807" s="13">
        <f t="shared" si="59"/>
        <v>3801</v>
      </c>
      <c r="B3807" s="41" t="s">
        <v>15708</v>
      </c>
      <c r="C3807" s="87" t="s">
        <v>16403</v>
      </c>
      <c r="D3807" s="22" t="s">
        <v>15706</v>
      </c>
      <c r="E3807" s="150" t="s">
        <v>5</v>
      </c>
      <c r="F3807" s="13" t="s">
        <v>24</v>
      </c>
      <c r="G3807" s="13">
        <v>67</v>
      </c>
      <c r="H3807" s="22" t="s">
        <v>6910</v>
      </c>
      <c r="I3807" s="28" t="s">
        <v>6911</v>
      </c>
      <c r="J3807" s="25"/>
    </row>
    <row r="3808" spans="1:10" s="21" customFormat="1" hidden="1" x14ac:dyDescent="0.3">
      <c r="A3808" s="13">
        <f t="shared" si="59"/>
        <v>3802</v>
      </c>
      <c r="B3808" s="41" t="s">
        <v>15708</v>
      </c>
      <c r="C3808" s="87" t="s">
        <v>16403</v>
      </c>
      <c r="D3808" s="22" t="s">
        <v>15706</v>
      </c>
      <c r="E3808" s="150" t="s">
        <v>5</v>
      </c>
      <c r="F3808" s="13" t="s">
        <v>24</v>
      </c>
      <c r="G3808" s="13">
        <v>113</v>
      </c>
      <c r="H3808" s="22" t="s">
        <v>6912</v>
      </c>
      <c r="I3808" s="28" t="s">
        <v>6913</v>
      </c>
      <c r="J3808" s="25"/>
    </row>
    <row r="3809" spans="1:10" s="21" customFormat="1" hidden="1" x14ac:dyDescent="0.3">
      <c r="A3809" s="13">
        <f t="shared" si="59"/>
        <v>3803</v>
      </c>
      <c r="B3809" s="41" t="s">
        <v>15708</v>
      </c>
      <c r="C3809" s="87" t="s">
        <v>16403</v>
      </c>
      <c r="D3809" s="22" t="s">
        <v>15706</v>
      </c>
      <c r="E3809" s="150" t="s">
        <v>5</v>
      </c>
      <c r="F3809" s="13" t="s">
        <v>24</v>
      </c>
      <c r="G3809" s="13">
        <v>189</v>
      </c>
      <c r="H3809" s="22" t="s">
        <v>6914</v>
      </c>
      <c r="I3809" s="28" t="s">
        <v>6915</v>
      </c>
      <c r="J3809" s="25"/>
    </row>
    <row r="3810" spans="1:10" s="21" customFormat="1" hidden="1" x14ac:dyDescent="0.3">
      <c r="A3810" s="13">
        <f t="shared" si="59"/>
        <v>3804</v>
      </c>
      <c r="B3810" s="41" t="s">
        <v>15708</v>
      </c>
      <c r="C3810" s="87" t="s">
        <v>16403</v>
      </c>
      <c r="D3810" s="22" t="s">
        <v>15706</v>
      </c>
      <c r="E3810" s="150" t="s">
        <v>5</v>
      </c>
      <c r="F3810" s="13" t="s">
        <v>24</v>
      </c>
      <c r="G3810" s="13">
        <v>21</v>
      </c>
      <c r="H3810" s="22" t="s">
        <v>6916</v>
      </c>
      <c r="I3810" s="28" t="s">
        <v>6917</v>
      </c>
      <c r="J3810" s="25"/>
    </row>
    <row r="3811" spans="1:10" s="21" customFormat="1" hidden="1" x14ac:dyDescent="0.3">
      <c r="A3811" s="13">
        <f t="shared" si="59"/>
        <v>3805</v>
      </c>
      <c r="B3811" s="41" t="s">
        <v>15708</v>
      </c>
      <c r="C3811" s="87" t="s">
        <v>16403</v>
      </c>
      <c r="D3811" s="22" t="s">
        <v>15706</v>
      </c>
      <c r="E3811" s="150" t="s">
        <v>5</v>
      </c>
      <c r="F3811" s="13" t="s">
        <v>24</v>
      </c>
      <c r="G3811" s="13">
        <v>114</v>
      </c>
      <c r="H3811" s="22" t="s">
        <v>6918</v>
      </c>
      <c r="I3811" s="28" t="s">
        <v>6919</v>
      </c>
      <c r="J3811" s="25"/>
    </row>
    <row r="3812" spans="1:10" s="21" customFormat="1" hidden="1" x14ac:dyDescent="0.3">
      <c r="A3812" s="13">
        <f t="shared" si="59"/>
        <v>3806</v>
      </c>
      <c r="B3812" s="41" t="s">
        <v>15708</v>
      </c>
      <c r="C3812" s="87" t="s">
        <v>16403</v>
      </c>
      <c r="D3812" s="22" t="s">
        <v>15706</v>
      </c>
      <c r="E3812" s="150" t="s">
        <v>5</v>
      </c>
      <c r="F3812" s="13" t="s">
        <v>24</v>
      </c>
      <c r="G3812" s="13">
        <v>115</v>
      </c>
      <c r="H3812" s="22" t="s">
        <v>6920</v>
      </c>
      <c r="I3812" s="28" t="s">
        <v>6921</v>
      </c>
      <c r="J3812" s="25"/>
    </row>
    <row r="3813" spans="1:10" s="21" customFormat="1" hidden="1" x14ac:dyDescent="0.3">
      <c r="A3813" s="13">
        <f t="shared" si="59"/>
        <v>3807</v>
      </c>
      <c r="B3813" s="41" t="s">
        <v>15708</v>
      </c>
      <c r="C3813" s="87" t="s">
        <v>16404</v>
      </c>
      <c r="D3813" s="22" t="s">
        <v>15706</v>
      </c>
      <c r="E3813" s="83" t="s">
        <v>5</v>
      </c>
      <c r="F3813" s="13" t="s">
        <v>24</v>
      </c>
      <c r="G3813" s="13">
        <v>63</v>
      </c>
      <c r="H3813" s="22" t="s">
        <v>7022</v>
      </c>
      <c r="I3813" s="28" t="s">
        <v>7023</v>
      </c>
      <c r="J3813" s="25"/>
    </row>
    <row r="3814" spans="1:10" s="21" customFormat="1" hidden="1" x14ac:dyDescent="0.3">
      <c r="A3814" s="13">
        <f t="shared" si="59"/>
        <v>3808</v>
      </c>
      <c r="B3814" s="41" t="s">
        <v>15708</v>
      </c>
      <c r="C3814" s="87" t="s">
        <v>16404</v>
      </c>
      <c r="D3814" s="22" t="s">
        <v>15706</v>
      </c>
      <c r="E3814" s="83" t="s">
        <v>5</v>
      </c>
      <c r="F3814" s="13" t="s">
        <v>24</v>
      </c>
      <c r="G3814" s="13">
        <v>116</v>
      </c>
      <c r="H3814" s="22" t="s">
        <v>7028</v>
      </c>
      <c r="I3814" s="28" t="s">
        <v>7029</v>
      </c>
      <c r="J3814" s="25"/>
    </row>
    <row r="3815" spans="1:10" s="21" customFormat="1" hidden="1" x14ac:dyDescent="0.3">
      <c r="A3815" s="13">
        <f t="shared" si="59"/>
        <v>3809</v>
      </c>
      <c r="B3815" s="41" t="s">
        <v>15708</v>
      </c>
      <c r="C3815" s="87" t="s">
        <v>16404</v>
      </c>
      <c r="D3815" s="22" t="s">
        <v>15706</v>
      </c>
      <c r="E3815" s="83" t="s">
        <v>5</v>
      </c>
      <c r="F3815" s="13" t="s">
        <v>24</v>
      </c>
      <c r="G3815" s="13">
        <v>169</v>
      </c>
      <c r="H3815" s="22" t="s">
        <v>7032</v>
      </c>
      <c r="I3815" s="28" t="s">
        <v>7033</v>
      </c>
      <c r="J3815" s="25"/>
    </row>
    <row r="3816" spans="1:10" s="21" customFormat="1" hidden="1" x14ac:dyDescent="0.3">
      <c r="A3816" s="13">
        <f t="shared" si="59"/>
        <v>3810</v>
      </c>
      <c r="B3816" s="41" t="s">
        <v>15708</v>
      </c>
      <c r="C3816" s="87" t="s">
        <v>16404</v>
      </c>
      <c r="D3816" s="22" t="s">
        <v>15706</v>
      </c>
      <c r="E3816" s="83" t="s">
        <v>5</v>
      </c>
      <c r="F3816" s="13" t="s">
        <v>24</v>
      </c>
      <c r="G3816" s="13">
        <v>68</v>
      </c>
      <c r="H3816" s="22" t="s">
        <v>7034</v>
      </c>
      <c r="I3816" s="28" t="s">
        <v>7035</v>
      </c>
      <c r="J3816" s="25"/>
    </row>
    <row r="3817" spans="1:10" s="21" customFormat="1" hidden="1" x14ac:dyDescent="0.3">
      <c r="A3817" s="13">
        <f t="shared" si="59"/>
        <v>3811</v>
      </c>
      <c r="B3817" s="41" t="s">
        <v>15708</v>
      </c>
      <c r="C3817" s="87" t="s">
        <v>16404</v>
      </c>
      <c r="D3817" s="22" t="s">
        <v>15706</v>
      </c>
      <c r="E3817" s="83" t="s">
        <v>5</v>
      </c>
      <c r="F3817" s="13" t="s">
        <v>24</v>
      </c>
      <c r="G3817" s="13">
        <v>117</v>
      </c>
      <c r="H3817" s="22" t="s">
        <v>7036</v>
      </c>
      <c r="I3817" s="28" t="s">
        <v>7037</v>
      </c>
      <c r="J3817" s="25"/>
    </row>
    <row r="3818" spans="1:10" s="21" customFormat="1" hidden="1" x14ac:dyDescent="0.3">
      <c r="A3818" s="13">
        <f t="shared" si="59"/>
        <v>3812</v>
      </c>
      <c r="B3818" s="41" t="s">
        <v>15708</v>
      </c>
      <c r="C3818" s="87" t="s">
        <v>16405</v>
      </c>
      <c r="D3818" s="22" t="s">
        <v>15706</v>
      </c>
      <c r="E3818" s="83" t="s">
        <v>5</v>
      </c>
      <c r="F3818" s="13" t="s">
        <v>24</v>
      </c>
      <c r="G3818" s="13">
        <v>52</v>
      </c>
      <c r="H3818" s="22" t="s">
        <v>7089</v>
      </c>
      <c r="I3818" s="28" t="s">
        <v>7090</v>
      </c>
      <c r="J3818" s="25"/>
    </row>
    <row r="3819" spans="1:10" s="21" customFormat="1" hidden="1" x14ac:dyDescent="0.3">
      <c r="A3819" s="13">
        <f t="shared" si="59"/>
        <v>3813</v>
      </c>
      <c r="B3819" s="41" t="s">
        <v>15708</v>
      </c>
      <c r="C3819" s="87" t="s">
        <v>16405</v>
      </c>
      <c r="D3819" s="22" t="s">
        <v>15706</v>
      </c>
      <c r="E3819" s="83" t="s">
        <v>5</v>
      </c>
      <c r="F3819" s="13" t="s">
        <v>24</v>
      </c>
      <c r="G3819" s="13">
        <v>185</v>
      </c>
      <c r="H3819" s="22" t="s">
        <v>7091</v>
      </c>
      <c r="I3819" s="28" t="s">
        <v>7092</v>
      </c>
      <c r="J3819" s="25"/>
    </row>
    <row r="3820" spans="1:10" s="21" customFormat="1" hidden="1" x14ac:dyDescent="0.3">
      <c r="A3820" s="13">
        <f t="shared" si="59"/>
        <v>3814</v>
      </c>
      <c r="B3820" s="41" t="s">
        <v>15708</v>
      </c>
      <c r="C3820" s="87" t="s">
        <v>16405</v>
      </c>
      <c r="D3820" s="22" t="s">
        <v>15706</v>
      </c>
      <c r="E3820" s="83" t="s">
        <v>5</v>
      </c>
      <c r="F3820" s="13" t="s">
        <v>24</v>
      </c>
      <c r="G3820" s="13">
        <v>70</v>
      </c>
      <c r="H3820" s="22" t="s">
        <v>7093</v>
      </c>
      <c r="I3820" s="28" t="s">
        <v>7094</v>
      </c>
      <c r="J3820" s="25"/>
    </row>
    <row r="3821" spans="1:10" s="21" customFormat="1" hidden="1" x14ac:dyDescent="0.3">
      <c r="A3821" s="13">
        <f t="shared" si="59"/>
        <v>3815</v>
      </c>
      <c r="B3821" s="41" t="s">
        <v>15708</v>
      </c>
      <c r="C3821" s="87" t="s">
        <v>16405</v>
      </c>
      <c r="D3821" s="22" t="s">
        <v>15706</v>
      </c>
      <c r="E3821" s="83" t="s">
        <v>5</v>
      </c>
      <c r="F3821" s="13" t="s">
        <v>24</v>
      </c>
      <c r="G3821" s="13">
        <v>91</v>
      </c>
      <c r="H3821" s="22" t="s">
        <v>7095</v>
      </c>
      <c r="I3821" s="28" t="s">
        <v>7096</v>
      </c>
      <c r="J3821" s="25"/>
    </row>
    <row r="3822" spans="1:10" s="21" customFormat="1" hidden="1" x14ac:dyDescent="0.3">
      <c r="A3822" s="13">
        <f t="shared" si="59"/>
        <v>3816</v>
      </c>
      <c r="B3822" s="41" t="s">
        <v>15708</v>
      </c>
      <c r="C3822" s="87" t="s">
        <v>16405</v>
      </c>
      <c r="D3822" s="22" t="s">
        <v>15706</v>
      </c>
      <c r="E3822" s="83" t="s">
        <v>5</v>
      </c>
      <c r="F3822" s="13" t="s">
        <v>24</v>
      </c>
      <c r="G3822" s="13">
        <v>176</v>
      </c>
      <c r="H3822" s="22" t="s">
        <v>7097</v>
      </c>
      <c r="I3822" s="28" t="s">
        <v>7098</v>
      </c>
      <c r="J3822" s="25"/>
    </row>
    <row r="3823" spans="1:10" s="21" customFormat="1" hidden="1" x14ac:dyDescent="0.3">
      <c r="A3823" s="13">
        <f t="shared" si="59"/>
        <v>3817</v>
      </c>
      <c r="B3823" s="41" t="s">
        <v>15708</v>
      </c>
      <c r="C3823" s="87" t="s">
        <v>16405</v>
      </c>
      <c r="D3823" s="22" t="s">
        <v>15706</v>
      </c>
      <c r="E3823" s="83" t="s">
        <v>5</v>
      </c>
      <c r="F3823" s="13" t="s">
        <v>24</v>
      </c>
      <c r="G3823" s="13">
        <v>163</v>
      </c>
      <c r="H3823" s="22" t="s">
        <v>7099</v>
      </c>
      <c r="I3823" s="28" t="s">
        <v>7100</v>
      </c>
      <c r="J3823" s="25"/>
    </row>
    <row r="3824" spans="1:10" s="21" customFormat="1" hidden="1" x14ac:dyDescent="0.3">
      <c r="A3824" s="13">
        <f t="shared" si="59"/>
        <v>3818</v>
      </c>
      <c r="B3824" s="41" t="s">
        <v>15708</v>
      </c>
      <c r="C3824" s="87" t="s">
        <v>16405</v>
      </c>
      <c r="D3824" s="22" t="s">
        <v>15706</v>
      </c>
      <c r="E3824" s="83" t="s">
        <v>5</v>
      </c>
      <c r="F3824" s="13" t="s">
        <v>24</v>
      </c>
      <c r="G3824" s="13">
        <v>107</v>
      </c>
      <c r="H3824" s="22" t="s">
        <v>7101</v>
      </c>
      <c r="I3824" s="28" t="s">
        <v>7102</v>
      </c>
      <c r="J3824" s="25"/>
    </row>
    <row r="3825" spans="1:10" s="21" customFormat="1" hidden="1" x14ac:dyDescent="0.3">
      <c r="A3825" s="13">
        <f t="shared" si="59"/>
        <v>3819</v>
      </c>
      <c r="B3825" s="41" t="s">
        <v>15708</v>
      </c>
      <c r="C3825" s="87" t="s">
        <v>16405</v>
      </c>
      <c r="D3825" s="22" t="s">
        <v>15706</v>
      </c>
      <c r="E3825" s="83" t="s">
        <v>5</v>
      </c>
      <c r="F3825" s="13" t="s">
        <v>24</v>
      </c>
      <c r="G3825" s="13">
        <v>145</v>
      </c>
      <c r="H3825" s="22" t="s">
        <v>7103</v>
      </c>
      <c r="I3825" s="28" t="s">
        <v>7104</v>
      </c>
      <c r="J3825" s="25"/>
    </row>
    <row r="3826" spans="1:10" s="21" customFormat="1" hidden="1" x14ac:dyDescent="0.3">
      <c r="A3826" s="13">
        <f t="shared" si="59"/>
        <v>3820</v>
      </c>
      <c r="B3826" s="41" t="s">
        <v>15708</v>
      </c>
      <c r="C3826" s="87" t="s">
        <v>16405</v>
      </c>
      <c r="D3826" s="22" t="s">
        <v>15706</v>
      </c>
      <c r="E3826" s="83" t="s">
        <v>5</v>
      </c>
      <c r="F3826" s="13" t="s">
        <v>24</v>
      </c>
      <c r="G3826" s="13">
        <v>140</v>
      </c>
      <c r="H3826" s="22" t="s">
        <v>7105</v>
      </c>
      <c r="I3826" s="28" t="s">
        <v>7106</v>
      </c>
      <c r="J3826" s="25"/>
    </row>
    <row r="3827" spans="1:10" s="21" customFormat="1" hidden="1" x14ac:dyDescent="0.3">
      <c r="A3827" s="13">
        <f t="shared" si="59"/>
        <v>3821</v>
      </c>
      <c r="B3827" s="41" t="s">
        <v>15708</v>
      </c>
      <c r="C3827" s="87" t="s">
        <v>16405</v>
      </c>
      <c r="D3827" s="22" t="s">
        <v>15706</v>
      </c>
      <c r="E3827" s="83" t="s">
        <v>5</v>
      </c>
      <c r="F3827" s="13" t="s">
        <v>24</v>
      </c>
      <c r="G3827" s="13">
        <v>141</v>
      </c>
      <c r="H3827" s="22" t="s">
        <v>7107</v>
      </c>
      <c r="I3827" s="28" t="s">
        <v>7108</v>
      </c>
      <c r="J3827" s="25"/>
    </row>
    <row r="3828" spans="1:10" s="21" customFormat="1" hidden="1" x14ac:dyDescent="0.3">
      <c r="A3828" s="13">
        <f t="shared" si="59"/>
        <v>3822</v>
      </c>
      <c r="B3828" s="41" t="s">
        <v>15708</v>
      </c>
      <c r="C3828" s="87" t="s">
        <v>16406</v>
      </c>
      <c r="D3828" s="22" t="s">
        <v>15706</v>
      </c>
      <c r="E3828" s="83" t="s">
        <v>5</v>
      </c>
      <c r="F3828" s="13" t="s">
        <v>24</v>
      </c>
      <c r="G3828" s="13">
        <v>81</v>
      </c>
      <c r="H3828" s="22" t="s">
        <v>7161</v>
      </c>
      <c r="I3828" s="28" t="s">
        <v>7162</v>
      </c>
      <c r="J3828" s="25"/>
    </row>
    <row r="3829" spans="1:10" s="21" customFormat="1" hidden="1" x14ac:dyDescent="0.3">
      <c r="A3829" s="13">
        <f t="shared" si="59"/>
        <v>3823</v>
      </c>
      <c r="B3829" s="41" t="s">
        <v>15708</v>
      </c>
      <c r="C3829" s="87" t="s">
        <v>16406</v>
      </c>
      <c r="D3829" s="22" t="s">
        <v>15706</v>
      </c>
      <c r="E3829" s="83" t="s">
        <v>5</v>
      </c>
      <c r="F3829" s="13" t="s">
        <v>24</v>
      </c>
      <c r="G3829" s="13">
        <v>100</v>
      </c>
      <c r="H3829" s="22" t="s">
        <v>7163</v>
      </c>
      <c r="I3829" s="28" t="s">
        <v>7164</v>
      </c>
      <c r="J3829" s="25"/>
    </row>
    <row r="3830" spans="1:10" s="21" customFormat="1" hidden="1" x14ac:dyDescent="0.3">
      <c r="A3830" s="13">
        <f t="shared" si="59"/>
        <v>3824</v>
      </c>
      <c r="B3830" s="41" t="s">
        <v>15708</v>
      </c>
      <c r="C3830" s="87" t="s">
        <v>16406</v>
      </c>
      <c r="D3830" s="22" t="s">
        <v>15706</v>
      </c>
      <c r="E3830" s="83" t="s">
        <v>5</v>
      </c>
      <c r="F3830" s="13" t="s">
        <v>24</v>
      </c>
      <c r="G3830" s="13">
        <v>132</v>
      </c>
      <c r="H3830" s="22" t="s">
        <v>7165</v>
      </c>
      <c r="I3830" s="28" t="s">
        <v>7166</v>
      </c>
      <c r="J3830" s="25"/>
    </row>
    <row r="3831" spans="1:10" s="21" customFormat="1" hidden="1" x14ac:dyDescent="0.3">
      <c r="A3831" s="13">
        <f t="shared" si="59"/>
        <v>3825</v>
      </c>
      <c r="B3831" s="41" t="s">
        <v>15708</v>
      </c>
      <c r="C3831" s="87" t="s">
        <v>16406</v>
      </c>
      <c r="D3831" s="22" t="s">
        <v>15706</v>
      </c>
      <c r="E3831" s="83" t="s">
        <v>5</v>
      </c>
      <c r="F3831" s="13" t="s">
        <v>24</v>
      </c>
      <c r="G3831" s="13">
        <v>133</v>
      </c>
      <c r="H3831" s="22" t="s">
        <v>7167</v>
      </c>
      <c r="I3831" s="28" t="s">
        <v>7168</v>
      </c>
      <c r="J3831" s="25"/>
    </row>
    <row r="3832" spans="1:10" s="21" customFormat="1" hidden="1" x14ac:dyDescent="0.3">
      <c r="A3832" s="13">
        <f t="shared" si="59"/>
        <v>3826</v>
      </c>
      <c r="B3832" s="41" t="s">
        <v>15708</v>
      </c>
      <c r="C3832" s="87" t="s">
        <v>16411</v>
      </c>
      <c r="D3832" s="22" t="s">
        <v>15706</v>
      </c>
      <c r="E3832" s="150" t="s">
        <v>5</v>
      </c>
      <c r="F3832" s="13" t="s">
        <v>24</v>
      </c>
      <c r="G3832" s="13">
        <v>134</v>
      </c>
      <c r="H3832" s="96" t="s">
        <v>7222</v>
      </c>
      <c r="I3832" s="24" t="s">
        <v>7223</v>
      </c>
      <c r="J3832" s="25"/>
    </row>
    <row r="3833" spans="1:10" s="21" customFormat="1" hidden="1" x14ac:dyDescent="0.3">
      <c r="A3833" s="13">
        <f t="shared" si="59"/>
        <v>3827</v>
      </c>
      <c r="B3833" s="41" t="s">
        <v>15708</v>
      </c>
      <c r="C3833" s="87" t="s">
        <v>16411</v>
      </c>
      <c r="D3833" s="22" t="s">
        <v>15706</v>
      </c>
      <c r="E3833" s="150" t="s">
        <v>5</v>
      </c>
      <c r="F3833" s="13" t="s">
        <v>24</v>
      </c>
      <c r="G3833" s="13">
        <v>5</v>
      </c>
      <c r="H3833" s="96" t="s">
        <v>7224</v>
      </c>
      <c r="I3833" s="24" t="s">
        <v>7225</v>
      </c>
      <c r="J3833" s="25"/>
    </row>
    <row r="3834" spans="1:10" s="21" customFormat="1" hidden="1" x14ac:dyDescent="0.3">
      <c r="A3834" s="13">
        <f t="shared" si="59"/>
        <v>3828</v>
      </c>
      <c r="B3834" s="41" t="s">
        <v>15708</v>
      </c>
      <c r="C3834" s="87" t="s">
        <v>16411</v>
      </c>
      <c r="D3834" s="22" t="s">
        <v>15706</v>
      </c>
      <c r="E3834" s="150" t="s">
        <v>5</v>
      </c>
      <c r="F3834" s="13" t="s">
        <v>24</v>
      </c>
      <c r="G3834" s="13">
        <v>17</v>
      </c>
      <c r="H3834" s="96" t="s">
        <v>7226</v>
      </c>
      <c r="I3834" s="24" t="s">
        <v>7227</v>
      </c>
      <c r="J3834" s="25"/>
    </row>
    <row r="3835" spans="1:10" s="21" customFormat="1" hidden="1" x14ac:dyDescent="0.3">
      <c r="A3835" s="13">
        <f t="shared" si="59"/>
        <v>3829</v>
      </c>
      <c r="B3835" s="41" t="s">
        <v>15708</v>
      </c>
      <c r="C3835" s="87" t="s">
        <v>16411</v>
      </c>
      <c r="D3835" s="22" t="s">
        <v>15706</v>
      </c>
      <c r="E3835" s="150" t="s">
        <v>5</v>
      </c>
      <c r="F3835" s="13" t="s">
        <v>24</v>
      </c>
      <c r="G3835" s="13">
        <v>75</v>
      </c>
      <c r="H3835" s="96" t="s">
        <v>7228</v>
      </c>
      <c r="I3835" s="24" t="s">
        <v>7229</v>
      </c>
      <c r="J3835" s="25"/>
    </row>
    <row r="3836" spans="1:10" s="21" customFormat="1" hidden="1" x14ac:dyDescent="0.3">
      <c r="A3836" s="13">
        <f t="shared" si="59"/>
        <v>3830</v>
      </c>
      <c r="B3836" s="41" t="s">
        <v>15708</v>
      </c>
      <c r="C3836" s="87" t="s">
        <v>16410</v>
      </c>
      <c r="D3836" s="22" t="s">
        <v>15706</v>
      </c>
      <c r="E3836" s="150" t="s">
        <v>5</v>
      </c>
      <c r="F3836" s="13" t="s">
        <v>24</v>
      </c>
      <c r="G3836" s="13">
        <v>165</v>
      </c>
      <c r="H3836" s="130" t="s">
        <v>16444</v>
      </c>
      <c r="I3836" s="24" t="s">
        <v>7230</v>
      </c>
      <c r="J3836" s="25"/>
    </row>
    <row r="3837" spans="1:10" s="21" customFormat="1" hidden="1" x14ac:dyDescent="0.3">
      <c r="A3837" s="13">
        <f t="shared" si="59"/>
        <v>3831</v>
      </c>
      <c r="B3837" s="41" t="s">
        <v>15708</v>
      </c>
      <c r="C3837" s="87" t="s">
        <v>16410</v>
      </c>
      <c r="D3837" s="22" t="s">
        <v>15706</v>
      </c>
      <c r="E3837" s="150" t="s">
        <v>5</v>
      </c>
      <c r="F3837" s="13" t="s">
        <v>24</v>
      </c>
      <c r="G3837" s="13">
        <v>28</v>
      </c>
      <c r="H3837" s="130" t="s">
        <v>16443</v>
      </c>
      <c r="I3837" s="24" t="s">
        <v>7232</v>
      </c>
      <c r="J3837" s="25"/>
    </row>
    <row r="3838" spans="1:10" s="21" customFormat="1" hidden="1" x14ac:dyDescent="0.3">
      <c r="A3838" s="13">
        <f t="shared" si="59"/>
        <v>3832</v>
      </c>
      <c r="B3838" s="41" t="s">
        <v>15708</v>
      </c>
      <c r="C3838" s="87" t="s">
        <v>16410</v>
      </c>
      <c r="D3838" s="22" t="s">
        <v>15706</v>
      </c>
      <c r="E3838" s="150" t="s">
        <v>5</v>
      </c>
      <c r="F3838" s="13" t="s">
        <v>24</v>
      </c>
      <c r="G3838" s="13">
        <v>135</v>
      </c>
      <c r="H3838" s="96" t="s">
        <v>7233</v>
      </c>
      <c r="I3838" s="24" t="s">
        <v>7234</v>
      </c>
      <c r="J3838" s="25"/>
    </row>
    <row r="3839" spans="1:10" s="21" customFormat="1" hidden="1" x14ac:dyDescent="0.3">
      <c r="A3839" s="13">
        <f t="shared" si="59"/>
        <v>3833</v>
      </c>
      <c r="B3839" s="41" t="s">
        <v>15708</v>
      </c>
      <c r="C3839" s="87" t="s">
        <v>16410</v>
      </c>
      <c r="D3839" s="22" t="s">
        <v>15706</v>
      </c>
      <c r="E3839" s="150" t="s">
        <v>5</v>
      </c>
      <c r="F3839" s="13" t="s">
        <v>24</v>
      </c>
      <c r="G3839" s="13">
        <v>197</v>
      </c>
      <c r="H3839" s="96" t="s">
        <v>7235</v>
      </c>
      <c r="I3839" s="24" t="s">
        <v>7236</v>
      </c>
      <c r="J3839" s="25"/>
    </row>
    <row r="3840" spans="1:10" s="21" customFormat="1" hidden="1" x14ac:dyDescent="0.3">
      <c r="A3840" s="13">
        <f t="shared" si="59"/>
        <v>3834</v>
      </c>
      <c r="B3840" s="41" t="s">
        <v>15708</v>
      </c>
      <c r="C3840" s="87" t="s">
        <v>16447</v>
      </c>
      <c r="D3840" s="22" t="s">
        <v>15706</v>
      </c>
      <c r="E3840" s="149" t="s">
        <v>5</v>
      </c>
      <c r="F3840" s="13" t="s">
        <v>24</v>
      </c>
      <c r="G3840" s="13">
        <v>177</v>
      </c>
      <c r="H3840" s="22" t="s">
        <v>7334</v>
      </c>
      <c r="I3840" s="28" t="s">
        <v>7335</v>
      </c>
      <c r="J3840" s="25"/>
    </row>
    <row r="3841" spans="1:10" s="21" customFormat="1" hidden="1" x14ac:dyDescent="0.3">
      <c r="A3841" s="13">
        <f t="shared" si="59"/>
        <v>3835</v>
      </c>
      <c r="B3841" s="41" t="s">
        <v>15708</v>
      </c>
      <c r="C3841" s="87" t="s">
        <v>16407</v>
      </c>
      <c r="D3841" s="22" t="s">
        <v>15706</v>
      </c>
      <c r="E3841" s="83" t="s">
        <v>5</v>
      </c>
      <c r="F3841" s="13" t="s">
        <v>24</v>
      </c>
      <c r="G3841" s="13">
        <v>24</v>
      </c>
      <c r="H3841" s="22" t="s">
        <v>7315</v>
      </c>
      <c r="I3841" s="28" t="s">
        <v>7316</v>
      </c>
      <c r="J3841" s="25"/>
    </row>
    <row r="3842" spans="1:10" s="21" customFormat="1" hidden="1" x14ac:dyDescent="0.3">
      <c r="A3842" s="13">
        <f t="shared" si="59"/>
        <v>3836</v>
      </c>
      <c r="B3842" s="41" t="s">
        <v>15708</v>
      </c>
      <c r="C3842" s="87" t="s">
        <v>16407</v>
      </c>
      <c r="D3842" s="22" t="s">
        <v>15706</v>
      </c>
      <c r="E3842" s="83" t="s">
        <v>5</v>
      </c>
      <c r="F3842" s="13" t="s">
        <v>24</v>
      </c>
      <c r="G3842" s="13">
        <v>151</v>
      </c>
      <c r="H3842" s="22" t="s">
        <v>7317</v>
      </c>
      <c r="I3842" s="28" t="s">
        <v>7318</v>
      </c>
      <c r="J3842" s="25"/>
    </row>
    <row r="3843" spans="1:10" s="21" customFormat="1" hidden="1" x14ac:dyDescent="0.3">
      <c r="A3843" s="13">
        <f t="shared" si="59"/>
        <v>3837</v>
      </c>
      <c r="B3843" s="41" t="s">
        <v>15708</v>
      </c>
      <c r="C3843" s="87" t="s">
        <v>16407</v>
      </c>
      <c r="D3843" s="22" t="s">
        <v>15706</v>
      </c>
      <c r="E3843" s="83" t="s">
        <v>5</v>
      </c>
      <c r="F3843" s="13" t="s">
        <v>24</v>
      </c>
      <c r="G3843" s="13">
        <v>80</v>
      </c>
      <c r="H3843" s="22" t="s">
        <v>7319</v>
      </c>
      <c r="I3843" s="28" t="s">
        <v>7320</v>
      </c>
      <c r="J3843" s="25"/>
    </row>
    <row r="3844" spans="1:10" s="21" customFormat="1" hidden="1" x14ac:dyDescent="0.3">
      <c r="A3844" s="13">
        <f t="shared" si="59"/>
        <v>3838</v>
      </c>
      <c r="B3844" s="41" t="s">
        <v>15708</v>
      </c>
      <c r="C3844" s="87" t="s">
        <v>16407</v>
      </c>
      <c r="D3844" s="22" t="s">
        <v>15706</v>
      </c>
      <c r="E3844" s="83" t="s">
        <v>5</v>
      </c>
      <c r="F3844" s="13" t="s">
        <v>24</v>
      </c>
      <c r="G3844" s="13">
        <v>136</v>
      </c>
      <c r="H3844" s="22" t="s">
        <v>7321</v>
      </c>
      <c r="I3844" s="28" t="s">
        <v>7322</v>
      </c>
      <c r="J3844" s="25"/>
    </row>
    <row r="3845" spans="1:10" s="21" customFormat="1" hidden="1" x14ac:dyDescent="0.3">
      <c r="A3845" s="13">
        <f t="shared" si="59"/>
        <v>3839</v>
      </c>
      <c r="B3845" s="41" t="s">
        <v>15708</v>
      </c>
      <c r="C3845" s="87" t="s">
        <v>16407</v>
      </c>
      <c r="D3845" s="22" t="s">
        <v>15706</v>
      </c>
      <c r="E3845" s="83" t="s">
        <v>5</v>
      </c>
      <c r="F3845" s="13" t="s">
        <v>24</v>
      </c>
      <c r="G3845" s="13">
        <v>137</v>
      </c>
      <c r="H3845" s="22" t="s">
        <v>7323</v>
      </c>
      <c r="I3845" s="28" t="s">
        <v>7324</v>
      </c>
      <c r="J3845" s="25"/>
    </row>
    <row r="3846" spans="1:10" s="21" customFormat="1" hidden="1" x14ac:dyDescent="0.3">
      <c r="A3846" s="13">
        <f t="shared" si="59"/>
        <v>3840</v>
      </c>
      <c r="B3846" s="41" t="s">
        <v>15708</v>
      </c>
      <c r="C3846" s="87" t="s">
        <v>16407</v>
      </c>
      <c r="D3846" s="22" t="s">
        <v>15706</v>
      </c>
      <c r="E3846" s="83" t="s">
        <v>5</v>
      </c>
      <c r="F3846" s="13" t="s">
        <v>24</v>
      </c>
      <c r="G3846" s="13">
        <v>90</v>
      </c>
      <c r="H3846" s="22" t="s">
        <v>7325</v>
      </c>
      <c r="I3846" s="28" t="s">
        <v>7326</v>
      </c>
      <c r="J3846" s="25"/>
    </row>
    <row r="3847" spans="1:10" s="21" customFormat="1" hidden="1" x14ac:dyDescent="0.3">
      <c r="A3847" s="13">
        <f t="shared" si="59"/>
        <v>3841</v>
      </c>
      <c r="B3847" s="41" t="s">
        <v>15708</v>
      </c>
      <c r="C3847" s="87" t="s">
        <v>16407</v>
      </c>
      <c r="D3847" s="22" t="s">
        <v>15706</v>
      </c>
      <c r="E3847" s="83" t="s">
        <v>5</v>
      </c>
      <c r="F3847" s="13" t="s">
        <v>24</v>
      </c>
      <c r="G3847" s="13">
        <v>184</v>
      </c>
      <c r="H3847" s="22" t="s">
        <v>7327</v>
      </c>
      <c r="I3847" s="28" t="s">
        <v>7328</v>
      </c>
      <c r="J3847" s="25"/>
    </row>
    <row r="3848" spans="1:10" s="21" customFormat="1" hidden="1" x14ac:dyDescent="0.3">
      <c r="A3848" s="13">
        <f t="shared" ref="A3848:A3911" si="60">ROW(A3842)</f>
        <v>3842</v>
      </c>
      <c r="B3848" s="41" t="s">
        <v>15708</v>
      </c>
      <c r="C3848" s="87" t="s">
        <v>16407</v>
      </c>
      <c r="D3848" s="22" t="s">
        <v>15706</v>
      </c>
      <c r="E3848" s="83" t="s">
        <v>5</v>
      </c>
      <c r="F3848" s="13" t="s">
        <v>24</v>
      </c>
      <c r="G3848" s="13">
        <v>150</v>
      </c>
      <c r="H3848" s="22" t="s">
        <v>7329</v>
      </c>
      <c r="I3848" s="28" t="s">
        <v>7330</v>
      </c>
      <c r="J3848" s="25"/>
    </row>
    <row r="3849" spans="1:10" s="21" customFormat="1" hidden="1" x14ac:dyDescent="0.3">
      <c r="A3849" s="13">
        <f t="shared" si="60"/>
        <v>3843</v>
      </c>
      <c r="B3849" s="41" t="s">
        <v>15708</v>
      </c>
      <c r="C3849" s="87" t="s">
        <v>16407</v>
      </c>
      <c r="D3849" s="22" t="s">
        <v>15706</v>
      </c>
      <c r="E3849" s="83" t="s">
        <v>5</v>
      </c>
      <c r="F3849" s="13" t="s">
        <v>24</v>
      </c>
      <c r="G3849" s="13">
        <v>164</v>
      </c>
      <c r="H3849" s="22" t="s">
        <v>7332</v>
      </c>
      <c r="I3849" s="28" t="s">
        <v>7333</v>
      </c>
      <c r="J3849" s="25"/>
    </row>
    <row r="3850" spans="1:10" s="21" customFormat="1" hidden="1" x14ac:dyDescent="0.3">
      <c r="A3850" s="13">
        <f t="shared" si="60"/>
        <v>3844</v>
      </c>
      <c r="B3850" s="41" t="s">
        <v>15708</v>
      </c>
      <c r="C3850" s="87" t="s">
        <v>16407</v>
      </c>
      <c r="D3850" s="22" t="s">
        <v>15706</v>
      </c>
      <c r="E3850" s="83" t="s">
        <v>5</v>
      </c>
      <c r="F3850" s="13" t="s">
        <v>24</v>
      </c>
      <c r="G3850" s="13">
        <v>138</v>
      </c>
      <c r="H3850" s="22" t="s">
        <v>7336</v>
      </c>
      <c r="I3850" s="28" t="s">
        <v>7337</v>
      </c>
      <c r="J3850" s="25"/>
    </row>
    <row r="3851" spans="1:10" s="21" customFormat="1" hidden="1" x14ac:dyDescent="0.3">
      <c r="A3851" s="13">
        <f t="shared" si="60"/>
        <v>3845</v>
      </c>
      <c r="B3851" s="41" t="s">
        <v>15708</v>
      </c>
      <c r="C3851" s="87" t="s">
        <v>16407</v>
      </c>
      <c r="D3851" s="22" t="s">
        <v>15706</v>
      </c>
      <c r="E3851" s="83" t="s">
        <v>5</v>
      </c>
      <c r="F3851" s="13" t="s">
        <v>24</v>
      </c>
      <c r="G3851" s="13">
        <v>155</v>
      </c>
      <c r="H3851" s="22" t="s">
        <v>7338</v>
      </c>
      <c r="I3851" s="28" t="s">
        <v>7339</v>
      </c>
      <c r="J3851" s="25"/>
    </row>
    <row r="3852" spans="1:10" s="21" customFormat="1" hidden="1" x14ac:dyDescent="0.3">
      <c r="A3852" s="13">
        <f t="shared" si="60"/>
        <v>3846</v>
      </c>
      <c r="B3852" s="41" t="s">
        <v>15708</v>
      </c>
      <c r="C3852" s="87" t="s">
        <v>16407</v>
      </c>
      <c r="D3852" s="22" t="s">
        <v>15706</v>
      </c>
      <c r="E3852" s="83" t="s">
        <v>5</v>
      </c>
      <c r="F3852" s="13" t="s">
        <v>24</v>
      </c>
      <c r="G3852" s="13">
        <v>103</v>
      </c>
      <c r="H3852" s="22" t="s">
        <v>7340</v>
      </c>
      <c r="I3852" s="28" t="s">
        <v>7341</v>
      </c>
      <c r="J3852" s="25"/>
    </row>
    <row r="3853" spans="1:10" s="21" customFormat="1" hidden="1" x14ac:dyDescent="0.3">
      <c r="A3853" s="13">
        <f t="shared" si="60"/>
        <v>3847</v>
      </c>
      <c r="B3853" s="41" t="s">
        <v>15708</v>
      </c>
      <c r="C3853" s="87" t="s">
        <v>16407</v>
      </c>
      <c r="D3853" s="22" t="s">
        <v>15706</v>
      </c>
      <c r="E3853" s="83" t="s">
        <v>5</v>
      </c>
      <c r="F3853" s="13" t="s">
        <v>24</v>
      </c>
      <c r="G3853" s="13">
        <v>29</v>
      </c>
      <c r="H3853" s="22" t="s">
        <v>7342</v>
      </c>
      <c r="I3853" s="28" t="s">
        <v>7343</v>
      </c>
      <c r="J3853" s="25"/>
    </row>
    <row r="3854" spans="1:10" s="21" customFormat="1" hidden="1" x14ac:dyDescent="0.3">
      <c r="A3854" s="13">
        <f t="shared" si="60"/>
        <v>3848</v>
      </c>
      <c r="B3854" s="41" t="s">
        <v>15708</v>
      </c>
      <c r="C3854" s="41" t="s">
        <v>16408</v>
      </c>
      <c r="D3854" s="57" t="s">
        <v>15706</v>
      </c>
      <c r="E3854" s="83" t="s">
        <v>5</v>
      </c>
      <c r="F3854" s="13" t="s">
        <v>24</v>
      </c>
      <c r="G3854" s="13">
        <v>85</v>
      </c>
      <c r="H3854" s="22" t="s">
        <v>7419</v>
      </c>
      <c r="I3854" s="28" t="s">
        <v>7420</v>
      </c>
      <c r="J3854" s="25"/>
    </row>
    <row r="3855" spans="1:10" s="21" customFormat="1" hidden="1" x14ac:dyDescent="0.3">
      <c r="A3855" s="13">
        <f t="shared" si="60"/>
        <v>3849</v>
      </c>
      <c r="B3855" s="41" t="s">
        <v>15708</v>
      </c>
      <c r="C3855" s="41" t="s">
        <v>16408</v>
      </c>
      <c r="D3855" s="57" t="s">
        <v>15706</v>
      </c>
      <c r="E3855" s="83" t="s">
        <v>5</v>
      </c>
      <c r="F3855" s="13" t="s">
        <v>24</v>
      </c>
      <c r="G3855" s="13">
        <v>93</v>
      </c>
      <c r="H3855" s="22" t="s">
        <v>7421</v>
      </c>
      <c r="I3855" s="28" t="s">
        <v>7422</v>
      </c>
      <c r="J3855" s="25"/>
    </row>
    <row r="3856" spans="1:10" s="21" customFormat="1" hidden="1" x14ac:dyDescent="0.3">
      <c r="A3856" s="13">
        <f t="shared" si="60"/>
        <v>3850</v>
      </c>
      <c r="B3856" s="41" t="s">
        <v>15708</v>
      </c>
      <c r="C3856" s="41" t="s">
        <v>16408</v>
      </c>
      <c r="D3856" s="57" t="s">
        <v>15706</v>
      </c>
      <c r="E3856" s="83" t="s">
        <v>5</v>
      </c>
      <c r="F3856" s="13" t="s">
        <v>24</v>
      </c>
      <c r="G3856" s="13">
        <v>195</v>
      </c>
      <c r="H3856" s="22" t="s">
        <v>7423</v>
      </c>
      <c r="I3856" s="28" t="s">
        <v>7424</v>
      </c>
      <c r="J3856" s="25"/>
    </row>
    <row r="3857" spans="1:10" s="21" customFormat="1" hidden="1" x14ac:dyDescent="0.3">
      <c r="A3857" s="13">
        <f t="shared" si="60"/>
        <v>3851</v>
      </c>
      <c r="B3857" s="41" t="s">
        <v>15708</v>
      </c>
      <c r="C3857" s="41" t="s">
        <v>16408</v>
      </c>
      <c r="D3857" s="57" t="s">
        <v>15706</v>
      </c>
      <c r="E3857" s="83" t="s">
        <v>5</v>
      </c>
      <c r="F3857" s="13" t="s">
        <v>24</v>
      </c>
      <c r="G3857" s="13">
        <v>139</v>
      </c>
      <c r="H3857" s="22" t="s">
        <v>7425</v>
      </c>
      <c r="I3857" s="28" t="s">
        <v>7426</v>
      </c>
      <c r="J3857" s="25"/>
    </row>
    <row r="3858" spans="1:10" s="21" customFormat="1" hidden="1" x14ac:dyDescent="0.3">
      <c r="A3858" s="13">
        <f t="shared" si="60"/>
        <v>3852</v>
      </c>
      <c r="B3858" s="41" t="s">
        <v>15708</v>
      </c>
      <c r="C3858" s="41" t="s">
        <v>16395</v>
      </c>
      <c r="D3858" s="41" t="s">
        <v>15707</v>
      </c>
      <c r="E3858" s="150" t="s">
        <v>5</v>
      </c>
      <c r="F3858" s="13" t="s">
        <v>7</v>
      </c>
      <c r="G3858" s="13">
        <v>1</v>
      </c>
      <c r="H3858" s="132" t="s">
        <v>16619</v>
      </c>
      <c r="I3858" s="31" t="s">
        <v>5950</v>
      </c>
      <c r="J3858" s="25"/>
    </row>
    <row r="3859" spans="1:10" s="21" customFormat="1" hidden="1" x14ac:dyDescent="0.3">
      <c r="A3859" s="13">
        <f t="shared" si="60"/>
        <v>3853</v>
      </c>
      <c r="B3859" s="41" t="s">
        <v>15708</v>
      </c>
      <c r="C3859" s="41" t="s">
        <v>16394</v>
      </c>
      <c r="D3859" s="41" t="s">
        <v>15707</v>
      </c>
      <c r="E3859" s="150" t="s">
        <v>5</v>
      </c>
      <c r="F3859" s="13" t="s">
        <v>7</v>
      </c>
      <c r="G3859" s="13">
        <v>8</v>
      </c>
      <c r="H3859" s="132" t="s">
        <v>16620</v>
      </c>
      <c r="I3859" s="31" t="s">
        <v>6280</v>
      </c>
      <c r="J3859" s="25"/>
    </row>
    <row r="3860" spans="1:10" s="21" customFormat="1" hidden="1" x14ac:dyDescent="0.3">
      <c r="A3860" s="13">
        <f t="shared" si="60"/>
        <v>3854</v>
      </c>
      <c r="B3860" s="41" t="s">
        <v>15708</v>
      </c>
      <c r="C3860" s="87" t="s">
        <v>16403</v>
      </c>
      <c r="D3860" s="22" t="s">
        <v>15706</v>
      </c>
      <c r="E3860" s="150" t="s">
        <v>5</v>
      </c>
      <c r="F3860" s="13" t="s">
        <v>7</v>
      </c>
      <c r="G3860" s="13">
        <v>15</v>
      </c>
      <c r="H3860" s="22" t="s">
        <v>6922</v>
      </c>
      <c r="I3860" s="28" t="s">
        <v>6923</v>
      </c>
      <c r="J3860" s="25"/>
    </row>
    <row r="3861" spans="1:10" s="21" customFormat="1" hidden="1" x14ac:dyDescent="0.3">
      <c r="A3861" s="13">
        <f t="shared" si="60"/>
        <v>3855</v>
      </c>
      <c r="B3861" s="41" t="s">
        <v>15708</v>
      </c>
      <c r="C3861" s="87" t="s">
        <v>16403</v>
      </c>
      <c r="D3861" s="22" t="s">
        <v>15706</v>
      </c>
      <c r="E3861" s="150" t="s">
        <v>5</v>
      </c>
      <c r="F3861" s="13" t="s">
        <v>7</v>
      </c>
      <c r="G3861" s="13">
        <v>12</v>
      </c>
      <c r="H3861" s="22" t="s">
        <v>6924</v>
      </c>
      <c r="I3861" s="28" t="s">
        <v>6925</v>
      </c>
      <c r="J3861" s="25"/>
    </row>
    <row r="3862" spans="1:10" s="21" customFormat="1" hidden="1" x14ac:dyDescent="0.3">
      <c r="A3862" s="13">
        <f t="shared" si="60"/>
        <v>3856</v>
      </c>
      <c r="B3862" s="41" t="s">
        <v>15708</v>
      </c>
      <c r="C3862" s="87" t="s">
        <v>16403</v>
      </c>
      <c r="D3862" s="22" t="s">
        <v>15706</v>
      </c>
      <c r="E3862" s="150" t="s">
        <v>5</v>
      </c>
      <c r="F3862" s="13" t="s">
        <v>7</v>
      </c>
      <c r="G3862" s="13">
        <v>13</v>
      </c>
      <c r="H3862" s="22" t="s">
        <v>6926</v>
      </c>
      <c r="I3862" s="28" t="s">
        <v>6927</v>
      </c>
      <c r="J3862" s="25"/>
    </row>
    <row r="3863" spans="1:10" s="21" customFormat="1" hidden="1" x14ac:dyDescent="0.3">
      <c r="A3863" s="13">
        <f t="shared" si="60"/>
        <v>3857</v>
      </c>
      <c r="B3863" s="41" t="s">
        <v>15708</v>
      </c>
      <c r="C3863" s="87" t="s">
        <v>16404</v>
      </c>
      <c r="D3863" s="22" t="s">
        <v>15706</v>
      </c>
      <c r="E3863" s="83" t="s">
        <v>5</v>
      </c>
      <c r="F3863" s="13" t="s">
        <v>7</v>
      </c>
      <c r="G3863" s="13">
        <v>21</v>
      </c>
      <c r="H3863" s="22" t="s">
        <v>7038</v>
      </c>
      <c r="I3863" s="28" t="s">
        <v>7039</v>
      </c>
      <c r="J3863" s="25"/>
    </row>
    <row r="3864" spans="1:10" s="21" customFormat="1" hidden="1" x14ac:dyDescent="0.3">
      <c r="A3864" s="13">
        <f t="shared" si="60"/>
        <v>3858</v>
      </c>
      <c r="B3864" s="41" t="s">
        <v>15708</v>
      </c>
      <c r="C3864" s="87" t="s">
        <v>16404</v>
      </c>
      <c r="D3864" s="22" t="s">
        <v>15706</v>
      </c>
      <c r="E3864" s="83" t="s">
        <v>5</v>
      </c>
      <c r="F3864" s="13" t="s">
        <v>7</v>
      </c>
      <c r="G3864" s="13">
        <v>22</v>
      </c>
      <c r="H3864" s="22" t="s">
        <v>7040</v>
      </c>
      <c r="I3864" s="28" t="s">
        <v>7041</v>
      </c>
      <c r="J3864" s="25"/>
    </row>
    <row r="3865" spans="1:10" s="21" customFormat="1" hidden="1" x14ac:dyDescent="0.3">
      <c r="A3865" s="13">
        <f t="shared" si="60"/>
        <v>3859</v>
      </c>
      <c r="B3865" s="41" t="s">
        <v>15708</v>
      </c>
      <c r="C3865" s="87" t="s">
        <v>16405</v>
      </c>
      <c r="D3865" s="22" t="s">
        <v>15706</v>
      </c>
      <c r="E3865" s="83" t="s">
        <v>5</v>
      </c>
      <c r="F3865" s="13" t="s">
        <v>7</v>
      </c>
      <c r="G3865" s="13">
        <v>27</v>
      </c>
      <c r="H3865" s="22" t="s">
        <v>7109</v>
      </c>
      <c r="I3865" s="28" t="s">
        <v>7110</v>
      </c>
      <c r="J3865" s="25"/>
    </row>
    <row r="3866" spans="1:10" s="21" customFormat="1" hidden="1" x14ac:dyDescent="0.3">
      <c r="A3866" s="13">
        <f t="shared" si="60"/>
        <v>3860</v>
      </c>
      <c r="B3866" s="41" t="s">
        <v>15708</v>
      </c>
      <c r="C3866" s="87" t="s">
        <v>16406</v>
      </c>
      <c r="D3866" s="22" t="s">
        <v>15706</v>
      </c>
      <c r="E3866" s="83" t="s">
        <v>5</v>
      </c>
      <c r="F3866" s="13" t="s">
        <v>7</v>
      </c>
      <c r="G3866" s="13">
        <v>31</v>
      </c>
      <c r="H3866" s="22" t="s">
        <v>7169</v>
      </c>
      <c r="I3866" s="28" t="s">
        <v>7170</v>
      </c>
      <c r="J3866" s="25"/>
    </row>
    <row r="3867" spans="1:10" s="21" customFormat="1" hidden="1" x14ac:dyDescent="0.3">
      <c r="A3867" s="13">
        <f t="shared" si="60"/>
        <v>3861</v>
      </c>
      <c r="B3867" s="41" t="s">
        <v>15708</v>
      </c>
      <c r="C3867" s="87" t="s">
        <v>16406</v>
      </c>
      <c r="D3867" s="22" t="s">
        <v>15706</v>
      </c>
      <c r="E3867" s="83" t="s">
        <v>5</v>
      </c>
      <c r="F3867" s="13" t="s">
        <v>7</v>
      </c>
      <c r="G3867" s="13">
        <v>18</v>
      </c>
      <c r="H3867" s="22" t="s">
        <v>7173</v>
      </c>
      <c r="I3867" s="28" t="s">
        <v>7174</v>
      </c>
      <c r="J3867" s="25"/>
    </row>
    <row r="3868" spans="1:10" s="21" customFormat="1" hidden="1" x14ac:dyDescent="0.3">
      <c r="A3868" s="13">
        <f t="shared" si="60"/>
        <v>3862</v>
      </c>
      <c r="B3868" s="41" t="s">
        <v>15708</v>
      </c>
      <c r="C3868" s="87" t="s">
        <v>16406</v>
      </c>
      <c r="D3868" s="22" t="s">
        <v>15706</v>
      </c>
      <c r="E3868" s="83" t="s">
        <v>5</v>
      </c>
      <c r="F3868" s="13" t="s">
        <v>7</v>
      </c>
      <c r="G3868" s="13">
        <v>24</v>
      </c>
      <c r="H3868" s="22" t="s">
        <v>7175</v>
      </c>
      <c r="I3868" s="28" t="s">
        <v>7176</v>
      </c>
      <c r="J3868" s="25"/>
    </row>
    <row r="3869" spans="1:10" s="21" customFormat="1" hidden="1" x14ac:dyDescent="0.3">
      <c r="A3869" s="13">
        <f t="shared" si="60"/>
        <v>3863</v>
      </c>
      <c r="B3869" s="41" t="s">
        <v>15708</v>
      </c>
      <c r="C3869" s="87" t="s">
        <v>16406</v>
      </c>
      <c r="D3869" s="22" t="s">
        <v>15706</v>
      </c>
      <c r="E3869" s="83" t="s">
        <v>5</v>
      </c>
      <c r="F3869" s="13" t="s">
        <v>7</v>
      </c>
      <c r="G3869" s="13">
        <v>25</v>
      </c>
      <c r="H3869" s="22" t="s">
        <v>7177</v>
      </c>
      <c r="I3869" s="28" t="s">
        <v>7178</v>
      </c>
      <c r="J3869" s="25"/>
    </row>
    <row r="3870" spans="1:10" s="21" customFormat="1" hidden="1" x14ac:dyDescent="0.3">
      <c r="A3870" s="13">
        <f t="shared" si="60"/>
        <v>3864</v>
      </c>
      <c r="B3870" s="41" t="s">
        <v>15708</v>
      </c>
      <c r="C3870" s="87" t="s">
        <v>16411</v>
      </c>
      <c r="D3870" s="22" t="s">
        <v>15706</v>
      </c>
      <c r="E3870" s="150" t="s">
        <v>5</v>
      </c>
      <c r="F3870" s="13" t="s">
        <v>7</v>
      </c>
      <c r="G3870" s="13">
        <v>10</v>
      </c>
      <c r="H3870" s="96" t="s">
        <v>7237</v>
      </c>
      <c r="I3870" s="24" t="s">
        <v>7238</v>
      </c>
      <c r="J3870" s="25"/>
    </row>
    <row r="3871" spans="1:10" s="21" customFormat="1" hidden="1" x14ac:dyDescent="0.3">
      <c r="A3871" s="13">
        <f t="shared" si="60"/>
        <v>3865</v>
      </c>
      <c r="B3871" s="41" t="s">
        <v>15708</v>
      </c>
      <c r="C3871" s="87" t="s">
        <v>16411</v>
      </c>
      <c r="D3871" s="22" t="s">
        <v>15706</v>
      </c>
      <c r="E3871" s="150" t="s">
        <v>5</v>
      </c>
      <c r="F3871" s="13" t="s">
        <v>7</v>
      </c>
      <c r="G3871" s="13">
        <v>11</v>
      </c>
      <c r="H3871" s="96" t="s">
        <v>7239</v>
      </c>
      <c r="I3871" s="24" t="s">
        <v>7240</v>
      </c>
      <c r="J3871" s="25"/>
    </row>
    <row r="3872" spans="1:10" s="21" customFormat="1" hidden="1" x14ac:dyDescent="0.3">
      <c r="A3872" s="13">
        <f t="shared" si="60"/>
        <v>3866</v>
      </c>
      <c r="B3872" s="41" t="s">
        <v>15708</v>
      </c>
      <c r="C3872" s="41" t="s">
        <v>16408</v>
      </c>
      <c r="D3872" s="57" t="s">
        <v>15706</v>
      </c>
      <c r="E3872" s="83" t="s">
        <v>5</v>
      </c>
      <c r="F3872" s="13" t="s">
        <v>7</v>
      </c>
      <c r="G3872" s="13">
        <v>17</v>
      </c>
      <c r="H3872" s="22" t="s">
        <v>7427</v>
      </c>
      <c r="I3872" s="27" t="s">
        <v>7428</v>
      </c>
      <c r="J3872" s="25"/>
    </row>
    <row r="3873" spans="1:10" s="21" customFormat="1" hidden="1" x14ac:dyDescent="0.3">
      <c r="A3873" s="13">
        <f t="shared" si="60"/>
        <v>3867</v>
      </c>
      <c r="B3873" s="41" t="s">
        <v>15708</v>
      </c>
      <c r="C3873" s="41" t="s">
        <v>16394</v>
      </c>
      <c r="D3873" s="41" t="s">
        <v>15707</v>
      </c>
      <c r="E3873" s="150" t="s">
        <v>5</v>
      </c>
      <c r="F3873" s="126" t="s">
        <v>3</v>
      </c>
      <c r="G3873" s="13">
        <v>1</v>
      </c>
      <c r="H3873" s="87" t="s">
        <v>6197</v>
      </c>
      <c r="I3873" s="31" t="s">
        <v>6198</v>
      </c>
      <c r="J3873" s="25"/>
    </row>
    <row r="3874" spans="1:10" s="21" customFormat="1" hidden="1" x14ac:dyDescent="0.3">
      <c r="A3874" s="13">
        <f t="shared" si="60"/>
        <v>3868</v>
      </c>
      <c r="B3874" s="41" t="s">
        <v>15708</v>
      </c>
      <c r="C3874" s="41" t="s">
        <v>16397</v>
      </c>
      <c r="D3874" s="41" t="s">
        <v>15707</v>
      </c>
      <c r="E3874" s="150" t="s">
        <v>5</v>
      </c>
      <c r="F3874" s="126" t="s">
        <v>3</v>
      </c>
      <c r="G3874" s="13">
        <v>2</v>
      </c>
      <c r="H3874" s="87" t="s">
        <v>6274</v>
      </c>
      <c r="I3874" s="31" t="s">
        <v>6275</v>
      </c>
      <c r="J3874" s="25"/>
    </row>
    <row r="3875" spans="1:10" s="21" customFormat="1" hidden="1" x14ac:dyDescent="0.3">
      <c r="A3875" s="13">
        <f t="shared" si="60"/>
        <v>3869</v>
      </c>
      <c r="B3875" s="41" t="s">
        <v>15708</v>
      </c>
      <c r="C3875" s="41" t="s">
        <v>16394</v>
      </c>
      <c r="D3875" s="41" t="s">
        <v>15707</v>
      </c>
      <c r="E3875" s="150" t="s">
        <v>5</v>
      </c>
      <c r="F3875" s="126" t="s">
        <v>3</v>
      </c>
      <c r="G3875" s="13">
        <v>3</v>
      </c>
      <c r="H3875" s="122" t="s">
        <v>16425</v>
      </c>
      <c r="I3875" s="31" t="s">
        <v>6203</v>
      </c>
      <c r="J3875" s="25"/>
    </row>
    <row r="3876" spans="1:10" s="21" customFormat="1" hidden="1" x14ac:dyDescent="0.3">
      <c r="A3876" s="13">
        <f t="shared" si="60"/>
        <v>3870</v>
      </c>
      <c r="B3876" s="41" t="s">
        <v>15708</v>
      </c>
      <c r="C3876" s="41" t="s">
        <v>16408</v>
      </c>
      <c r="D3876" s="57" t="s">
        <v>15706</v>
      </c>
      <c r="E3876" s="83" t="s">
        <v>5</v>
      </c>
      <c r="F3876" s="126" t="s">
        <v>3</v>
      </c>
      <c r="G3876" s="13">
        <v>4</v>
      </c>
      <c r="H3876" s="126" t="s">
        <v>16442</v>
      </c>
      <c r="I3876" s="27" t="s">
        <v>7418</v>
      </c>
      <c r="J3876" s="25"/>
    </row>
    <row r="3877" spans="1:10" s="21" customFormat="1" hidden="1" x14ac:dyDescent="0.3">
      <c r="A3877" s="13">
        <f t="shared" si="60"/>
        <v>3871</v>
      </c>
      <c r="B3877" s="41" t="s">
        <v>15708</v>
      </c>
      <c r="C3877" s="41" t="s">
        <v>16397</v>
      </c>
      <c r="D3877" s="41" t="s">
        <v>15707</v>
      </c>
      <c r="E3877" s="150" t="s">
        <v>5</v>
      </c>
      <c r="F3877" s="126" t="s">
        <v>3</v>
      </c>
      <c r="G3877" s="13">
        <v>5</v>
      </c>
      <c r="H3877" s="122" t="s">
        <v>16438</v>
      </c>
      <c r="I3877" s="31" t="s">
        <v>6202</v>
      </c>
      <c r="J3877" s="25"/>
    </row>
    <row r="3878" spans="1:10" s="21" customFormat="1" hidden="1" x14ac:dyDescent="0.3">
      <c r="A3878" s="13">
        <f t="shared" si="60"/>
        <v>3872</v>
      </c>
      <c r="B3878" s="41" t="s">
        <v>15708</v>
      </c>
      <c r="C3878" s="87" t="s">
        <v>16402</v>
      </c>
      <c r="D3878" s="22" t="s">
        <v>15706</v>
      </c>
      <c r="E3878" s="150" t="s">
        <v>5</v>
      </c>
      <c r="F3878" s="126" t="s">
        <v>3</v>
      </c>
      <c r="G3878" s="13">
        <v>6</v>
      </c>
      <c r="H3878" s="96" t="s">
        <v>6837</v>
      </c>
      <c r="I3878" s="24" t="s">
        <v>6838</v>
      </c>
      <c r="J3878" s="25"/>
    </row>
    <row r="3879" spans="1:10" s="21" customFormat="1" hidden="1" x14ac:dyDescent="0.3">
      <c r="A3879" s="13">
        <f t="shared" si="60"/>
        <v>3873</v>
      </c>
      <c r="B3879" s="41" t="s">
        <v>15708</v>
      </c>
      <c r="C3879" s="87" t="s">
        <v>16407</v>
      </c>
      <c r="D3879" s="22" t="s">
        <v>15706</v>
      </c>
      <c r="E3879" s="83" t="s">
        <v>5</v>
      </c>
      <c r="F3879" s="126" t="s">
        <v>3</v>
      </c>
      <c r="G3879" s="13">
        <v>7</v>
      </c>
      <c r="H3879" s="22" t="s">
        <v>7331</v>
      </c>
      <c r="I3879" s="28" t="s">
        <v>7322</v>
      </c>
      <c r="J3879" s="25"/>
    </row>
    <row r="3880" spans="1:10" s="21" customFormat="1" hidden="1" x14ac:dyDescent="0.3">
      <c r="A3880" s="13">
        <f t="shared" si="60"/>
        <v>3874</v>
      </c>
      <c r="B3880" s="41" t="s">
        <v>15708</v>
      </c>
      <c r="C3880" s="41" t="s">
        <v>16399</v>
      </c>
      <c r="D3880" s="41" t="s">
        <v>15707</v>
      </c>
      <c r="E3880" s="150" t="s">
        <v>5</v>
      </c>
      <c r="F3880" s="126" t="s">
        <v>3</v>
      </c>
      <c r="G3880" s="13">
        <v>8</v>
      </c>
      <c r="H3880" s="87" t="s">
        <v>6199</v>
      </c>
      <c r="I3880" s="31" t="s">
        <v>6200</v>
      </c>
      <c r="J3880" s="25"/>
    </row>
    <row r="3881" spans="1:10" s="21" customFormat="1" hidden="1" x14ac:dyDescent="0.3">
      <c r="A3881" s="13">
        <f t="shared" si="60"/>
        <v>3875</v>
      </c>
      <c r="B3881" s="41" t="s">
        <v>15708</v>
      </c>
      <c r="C3881" s="87" t="s">
        <v>16410</v>
      </c>
      <c r="D3881" s="22" t="s">
        <v>15706</v>
      </c>
      <c r="E3881" s="90" t="s">
        <v>5</v>
      </c>
      <c r="F3881" s="126" t="s">
        <v>3</v>
      </c>
      <c r="G3881" s="13">
        <v>9</v>
      </c>
      <c r="H3881" s="130" t="s">
        <v>16445</v>
      </c>
      <c r="I3881" s="24" t="s">
        <v>7231</v>
      </c>
      <c r="J3881" s="25"/>
    </row>
    <row r="3882" spans="1:10" s="21" customFormat="1" hidden="1" x14ac:dyDescent="0.3">
      <c r="A3882" s="13">
        <f t="shared" si="60"/>
        <v>3876</v>
      </c>
      <c r="B3882" s="41" t="s">
        <v>15708</v>
      </c>
      <c r="C3882" s="87" t="s">
        <v>16404</v>
      </c>
      <c r="D3882" s="22" t="s">
        <v>15706</v>
      </c>
      <c r="E3882" s="83" t="s">
        <v>5</v>
      </c>
      <c r="F3882" s="126" t="s">
        <v>3</v>
      </c>
      <c r="G3882" s="13">
        <v>10</v>
      </c>
      <c r="H3882" s="22" t="s">
        <v>7026</v>
      </c>
      <c r="I3882" s="28" t="s">
        <v>7027</v>
      </c>
      <c r="J3882" s="25"/>
    </row>
    <row r="3883" spans="1:10" s="21" customFormat="1" hidden="1" x14ac:dyDescent="0.3">
      <c r="A3883" s="13">
        <f t="shared" si="60"/>
        <v>3877</v>
      </c>
      <c r="B3883" s="41" t="s">
        <v>15708</v>
      </c>
      <c r="C3883" s="87" t="s">
        <v>16404</v>
      </c>
      <c r="D3883" s="22" t="s">
        <v>15706</v>
      </c>
      <c r="E3883" s="83" t="s">
        <v>5</v>
      </c>
      <c r="F3883" s="126" t="s">
        <v>3</v>
      </c>
      <c r="G3883" s="13">
        <v>11</v>
      </c>
      <c r="H3883" s="22" t="s">
        <v>7030</v>
      </c>
      <c r="I3883" s="28" t="s">
        <v>7031</v>
      </c>
      <c r="J3883" s="25"/>
    </row>
    <row r="3884" spans="1:10" s="21" customFormat="1" hidden="1" x14ac:dyDescent="0.3">
      <c r="A3884" s="13">
        <f t="shared" si="60"/>
        <v>3878</v>
      </c>
      <c r="B3884" s="41" t="s">
        <v>15708</v>
      </c>
      <c r="C3884" s="87" t="s">
        <v>16404</v>
      </c>
      <c r="D3884" s="22" t="s">
        <v>15706</v>
      </c>
      <c r="E3884" s="83" t="s">
        <v>5</v>
      </c>
      <c r="F3884" s="126" t="s">
        <v>3</v>
      </c>
      <c r="G3884" s="13">
        <v>12</v>
      </c>
      <c r="H3884" s="22" t="s">
        <v>7024</v>
      </c>
      <c r="I3884" s="28" t="s">
        <v>7025</v>
      </c>
      <c r="J3884" s="25"/>
    </row>
    <row r="3885" spans="1:10" s="21" customFormat="1" hidden="1" x14ac:dyDescent="0.3">
      <c r="A3885" s="13">
        <f t="shared" si="60"/>
        <v>3879</v>
      </c>
      <c r="B3885" s="41" t="s">
        <v>15708</v>
      </c>
      <c r="C3885" s="87" t="s">
        <v>16402</v>
      </c>
      <c r="D3885" s="22" t="s">
        <v>15706</v>
      </c>
      <c r="E3885" s="150" t="s">
        <v>5</v>
      </c>
      <c r="F3885" s="126" t="s">
        <v>3</v>
      </c>
      <c r="G3885" s="13">
        <v>13</v>
      </c>
      <c r="H3885" s="96" t="s">
        <v>6833</v>
      </c>
      <c r="I3885" s="24" t="s">
        <v>6834</v>
      </c>
      <c r="J3885" s="25"/>
    </row>
    <row r="3886" spans="1:10" s="21" customFormat="1" hidden="1" x14ac:dyDescent="0.3">
      <c r="A3886" s="13">
        <f t="shared" si="60"/>
        <v>3880</v>
      </c>
      <c r="B3886" s="41" t="s">
        <v>15708</v>
      </c>
      <c r="C3886" s="41" t="s">
        <v>16397</v>
      </c>
      <c r="D3886" s="41" t="s">
        <v>15707</v>
      </c>
      <c r="E3886" s="150" t="s">
        <v>5</v>
      </c>
      <c r="F3886" s="126" t="s">
        <v>3</v>
      </c>
      <c r="G3886" s="13">
        <v>15</v>
      </c>
      <c r="H3886" s="87" t="s">
        <v>6201</v>
      </c>
      <c r="I3886" s="31" t="s">
        <v>6086</v>
      </c>
      <c r="J3886" s="25"/>
    </row>
    <row r="3887" spans="1:10" s="21" customFormat="1" hidden="1" x14ac:dyDescent="0.3">
      <c r="A3887" s="13">
        <f t="shared" si="60"/>
        <v>3881</v>
      </c>
      <c r="B3887" s="41" t="s">
        <v>15708</v>
      </c>
      <c r="C3887" s="87" t="s">
        <v>16406</v>
      </c>
      <c r="D3887" s="22" t="s">
        <v>15706</v>
      </c>
      <c r="E3887" s="83" t="s">
        <v>5</v>
      </c>
      <c r="F3887" s="126" t="s">
        <v>3</v>
      </c>
      <c r="G3887" s="13">
        <v>17</v>
      </c>
      <c r="H3887" s="22" t="s">
        <v>7171</v>
      </c>
      <c r="I3887" s="28" t="s">
        <v>7172</v>
      </c>
      <c r="J3887" s="25"/>
    </row>
    <row r="3888" spans="1:10" s="21" customFormat="1" hidden="1" x14ac:dyDescent="0.3">
      <c r="A3888" s="13">
        <f t="shared" si="60"/>
        <v>3882</v>
      </c>
      <c r="B3888" s="41" t="s">
        <v>15708</v>
      </c>
      <c r="C3888" s="41" t="s">
        <v>16409</v>
      </c>
      <c r="D3888" s="41" t="s">
        <v>15707</v>
      </c>
      <c r="E3888" s="150" t="s">
        <v>15682</v>
      </c>
      <c r="F3888" s="13" t="s">
        <v>15682</v>
      </c>
      <c r="G3888" s="13">
        <v>381</v>
      </c>
      <c r="H3888" s="87" t="s">
        <v>6281</v>
      </c>
      <c r="I3888" s="31" t="s">
        <v>6282</v>
      </c>
      <c r="J3888" s="25"/>
    </row>
    <row r="3889" spans="1:10" s="21" customFormat="1" hidden="1" x14ac:dyDescent="0.3">
      <c r="A3889" s="13">
        <f t="shared" si="60"/>
        <v>3883</v>
      </c>
      <c r="B3889" s="41" t="s">
        <v>15708</v>
      </c>
      <c r="C3889" s="41" t="s">
        <v>16399</v>
      </c>
      <c r="D3889" s="41" t="s">
        <v>15707</v>
      </c>
      <c r="E3889" s="150" t="s">
        <v>15682</v>
      </c>
      <c r="F3889" s="13" t="s">
        <v>15682</v>
      </c>
      <c r="G3889" s="13">
        <v>336</v>
      </c>
      <c r="H3889" s="87" t="s">
        <v>6283</v>
      </c>
      <c r="I3889" s="31" t="s">
        <v>6284</v>
      </c>
      <c r="J3889" s="25"/>
    </row>
    <row r="3890" spans="1:10" s="21" customFormat="1" hidden="1" x14ac:dyDescent="0.3">
      <c r="A3890" s="13">
        <f t="shared" si="60"/>
        <v>3884</v>
      </c>
      <c r="B3890" s="41" t="s">
        <v>15708</v>
      </c>
      <c r="C3890" s="41" t="s">
        <v>16399</v>
      </c>
      <c r="D3890" s="41" t="s">
        <v>15707</v>
      </c>
      <c r="E3890" s="150" t="s">
        <v>15682</v>
      </c>
      <c r="F3890" s="13" t="s">
        <v>15682</v>
      </c>
      <c r="G3890" s="13">
        <v>335</v>
      </c>
      <c r="H3890" s="122" t="s">
        <v>17252</v>
      </c>
      <c r="I3890" s="31" t="s">
        <v>6285</v>
      </c>
      <c r="J3890" s="25"/>
    </row>
    <row r="3891" spans="1:10" s="21" customFormat="1" hidden="1" x14ac:dyDescent="0.3">
      <c r="A3891" s="13">
        <f t="shared" si="60"/>
        <v>3885</v>
      </c>
      <c r="B3891" s="41" t="s">
        <v>15708</v>
      </c>
      <c r="C3891" s="41" t="s">
        <v>16394</v>
      </c>
      <c r="D3891" s="41" t="s">
        <v>15707</v>
      </c>
      <c r="E3891" s="150" t="s">
        <v>15682</v>
      </c>
      <c r="F3891" s="13" t="s">
        <v>15682</v>
      </c>
      <c r="G3891" s="13">
        <v>278</v>
      </c>
      <c r="H3891" s="122" t="s">
        <v>17254</v>
      </c>
      <c r="I3891" s="31" t="s">
        <v>6286</v>
      </c>
      <c r="J3891" s="25"/>
    </row>
    <row r="3892" spans="1:10" s="21" customFormat="1" hidden="1" x14ac:dyDescent="0.3">
      <c r="A3892" s="13">
        <f t="shared" si="60"/>
        <v>3886</v>
      </c>
      <c r="B3892" s="41" t="s">
        <v>15708</v>
      </c>
      <c r="C3892" s="41" t="s">
        <v>16394</v>
      </c>
      <c r="D3892" s="41" t="s">
        <v>15707</v>
      </c>
      <c r="E3892" s="150" t="s">
        <v>15682</v>
      </c>
      <c r="F3892" s="13" t="s">
        <v>15682</v>
      </c>
      <c r="G3892" s="13">
        <v>275</v>
      </c>
      <c r="H3892" s="87" t="s">
        <v>6287</v>
      </c>
      <c r="I3892" s="31" t="s">
        <v>6288</v>
      </c>
      <c r="J3892" s="25"/>
    </row>
    <row r="3893" spans="1:10" s="21" customFormat="1" hidden="1" x14ac:dyDescent="0.3">
      <c r="A3893" s="13">
        <f t="shared" si="60"/>
        <v>3887</v>
      </c>
      <c r="B3893" s="41" t="s">
        <v>15708</v>
      </c>
      <c r="C3893" s="41" t="s">
        <v>16394</v>
      </c>
      <c r="D3893" s="41" t="s">
        <v>15707</v>
      </c>
      <c r="E3893" s="150" t="s">
        <v>15682</v>
      </c>
      <c r="F3893" s="13" t="s">
        <v>15682</v>
      </c>
      <c r="G3893" s="13">
        <v>79</v>
      </c>
      <c r="H3893" s="87" t="s">
        <v>6289</v>
      </c>
      <c r="I3893" s="31" t="s">
        <v>5919</v>
      </c>
      <c r="J3893" s="25"/>
    </row>
    <row r="3894" spans="1:10" s="21" customFormat="1" hidden="1" x14ac:dyDescent="0.3">
      <c r="A3894" s="13">
        <f t="shared" si="60"/>
        <v>3888</v>
      </c>
      <c r="B3894" s="41" t="s">
        <v>15708</v>
      </c>
      <c r="C3894" s="41" t="s">
        <v>16398</v>
      </c>
      <c r="D3894" s="41" t="s">
        <v>15707</v>
      </c>
      <c r="E3894" s="150" t="s">
        <v>15682</v>
      </c>
      <c r="F3894" s="13" t="s">
        <v>15682</v>
      </c>
      <c r="G3894" s="13">
        <v>325</v>
      </c>
      <c r="H3894" s="87" t="s">
        <v>6290</v>
      </c>
      <c r="I3894" s="31" t="s">
        <v>6291</v>
      </c>
      <c r="J3894" s="25"/>
    </row>
    <row r="3895" spans="1:10" s="21" customFormat="1" hidden="1" x14ac:dyDescent="0.3">
      <c r="A3895" s="13">
        <f t="shared" si="60"/>
        <v>3889</v>
      </c>
      <c r="B3895" s="41" t="s">
        <v>15708</v>
      </c>
      <c r="C3895" s="41" t="s">
        <v>16399</v>
      </c>
      <c r="D3895" s="41" t="s">
        <v>15707</v>
      </c>
      <c r="E3895" s="150" t="s">
        <v>15682</v>
      </c>
      <c r="F3895" s="13" t="s">
        <v>15682</v>
      </c>
      <c r="G3895" s="13">
        <v>409</v>
      </c>
      <c r="H3895" s="122" t="s">
        <v>17251</v>
      </c>
      <c r="I3895" s="31" t="s">
        <v>6292</v>
      </c>
      <c r="J3895" s="25"/>
    </row>
    <row r="3896" spans="1:10" s="21" customFormat="1" hidden="1" x14ac:dyDescent="0.3">
      <c r="A3896" s="13">
        <f t="shared" si="60"/>
        <v>3890</v>
      </c>
      <c r="B3896" s="41" t="s">
        <v>15708</v>
      </c>
      <c r="C3896" s="41" t="s">
        <v>16397</v>
      </c>
      <c r="D3896" s="41" t="s">
        <v>15707</v>
      </c>
      <c r="E3896" s="150" t="s">
        <v>15682</v>
      </c>
      <c r="F3896" s="13" t="s">
        <v>15682</v>
      </c>
      <c r="G3896" s="13">
        <v>380</v>
      </c>
      <c r="H3896" s="122" t="s">
        <v>17278</v>
      </c>
      <c r="I3896" s="31" t="s">
        <v>5938</v>
      </c>
      <c r="J3896" s="25"/>
    </row>
    <row r="3897" spans="1:10" s="21" customFormat="1" hidden="1" x14ac:dyDescent="0.3">
      <c r="A3897" s="13">
        <f t="shared" si="60"/>
        <v>3891</v>
      </c>
      <c r="B3897" s="41" t="s">
        <v>15708</v>
      </c>
      <c r="C3897" s="41" t="s">
        <v>16394</v>
      </c>
      <c r="D3897" s="41" t="s">
        <v>15707</v>
      </c>
      <c r="E3897" s="150" t="s">
        <v>15682</v>
      </c>
      <c r="F3897" s="13" t="s">
        <v>15682</v>
      </c>
      <c r="G3897" s="13">
        <v>329</v>
      </c>
      <c r="H3897" s="87" t="s">
        <v>6293</v>
      </c>
      <c r="I3897" s="31" t="s">
        <v>6294</v>
      </c>
      <c r="J3897" s="25"/>
    </row>
    <row r="3898" spans="1:10" s="21" customFormat="1" hidden="1" x14ac:dyDescent="0.3">
      <c r="A3898" s="13">
        <f t="shared" si="60"/>
        <v>3892</v>
      </c>
      <c r="B3898" s="41" t="s">
        <v>15708</v>
      </c>
      <c r="C3898" s="41" t="s">
        <v>16397</v>
      </c>
      <c r="D3898" s="41" t="s">
        <v>15707</v>
      </c>
      <c r="E3898" s="150" t="s">
        <v>15682</v>
      </c>
      <c r="F3898" s="13" t="s">
        <v>15682</v>
      </c>
      <c r="G3898" s="13">
        <v>109</v>
      </c>
      <c r="H3898" s="87" t="s">
        <v>6295</v>
      </c>
      <c r="I3898" s="31" t="s">
        <v>6296</v>
      </c>
      <c r="J3898" s="25"/>
    </row>
    <row r="3899" spans="1:10" s="21" customFormat="1" hidden="1" x14ac:dyDescent="0.3">
      <c r="A3899" s="13">
        <f t="shared" si="60"/>
        <v>3893</v>
      </c>
      <c r="B3899" s="41" t="s">
        <v>15708</v>
      </c>
      <c r="C3899" s="41" t="s">
        <v>16394</v>
      </c>
      <c r="D3899" s="41" t="s">
        <v>15707</v>
      </c>
      <c r="E3899" s="150" t="s">
        <v>15682</v>
      </c>
      <c r="F3899" s="13" t="s">
        <v>15682</v>
      </c>
      <c r="G3899" s="13">
        <v>388</v>
      </c>
      <c r="H3899" s="122" t="s">
        <v>17255</v>
      </c>
      <c r="I3899" s="31" t="s">
        <v>6297</v>
      </c>
      <c r="J3899" s="25"/>
    </row>
    <row r="3900" spans="1:10" s="21" customFormat="1" hidden="1" x14ac:dyDescent="0.3">
      <c r="A3900" s="13">
        <f t="shared" si="60"/>
        <v>3894</v>
      </c>
      <c r="B3900" s="41" t="s">
        <v>15708</v>
      </c>
      <c r="C3900" s="41" t="s">
        <v>16397</v>
      </c>
      <c r="D3900" s="41" t="s">
        <v>15707</v>
      </c>
      <c r="E3900" s="150" t="s">
        <v>15682</v>
      </c>
      <c r="F3900" s="13" t="s">
        <v>15682</v>
      </c>
      <c r="G3900" s="13">
        <v>387</v>
      </c>
      <c r="H3900" s="122" t="s">
        <v>17277</v>
      </c>
      <c r="I3900" s="31" t="s">
        <v>6298</v>
      </c>
      <c r="J3900" s="25"/>
    </row>
    <row r="3901" spans="1:10" s="21" customFormat="1" hidden="1" x14ac:dyDescent="0.3">
      <c r="A3901" s="13">
        <f t="shared" si="60"/>
        <v>3895</v>
      </c>
      <c r="B3901" s="41" t="s">
        <v>15708</v>
      </c>
      <c r="C3901" s="41" t="s">
        <v>16397</v>
      </c>
      <c r="D3901" s="41" t="s">
        <v>15707</v>
      </c>
      <c r="E3901" s="150" t="s">
        <v>15682</v>
      </c>
      <c r="F3901" s="13" t="s">
        <v>15682</v>
      </c>
      <c r="G3901" s="13">
        <v>103</v>
      </c>
      <c r="H3901" s="87" t="s">
        <v>6299</v>
      </c>
      <c r="I3901" s="31" t="s">
        <v>6300</v>
      </c>
      <c r="J3901" s="25"/>
    </row>
    <row r="3902" spans="1:10" s="21" customFormat="1" hidden="1" x14ac:dyDescent="0.3">
      <c r="A3902" s="13">
        <f t="shared" si="60"/>
        <v>3896</v>
      </c>
      <c r="B3902" s="41" t="s">
        <v>15708</v>
      </c>
      <c r="C3902" s="41" t="s">
        <v>16396</v>
      </c>
      <c r="D3902" s="41" t="s">
        <v>15707</v>
      </c>
      <c r="E3902" s="150" t="s">
        <v>15682</v>
      </c>
      <c r="F3902" s="13" t="s">
        <v>15682</v>
      </c>
      <c r="G3902" s="13">
        <v>50</v>
      </c>
      <c r="H3902" s="87" t="s">
        <v>6302</v>
      </c>
      <c r="I3902" s="31" t="s">
        <v>6303</v>
      </c>
      <c r="J3902" s="25"/>
    </row>
    <row r="3903" spans="1:10" s="21" customFormat="1" hidden="1" x14ac:dyDescent="0.3">
      <c r="A3903" s="13">
        <f t="shared" si="60"/>
        <v>3897</v>
      </c>
      <c r="B3903" s="41" t="s">
        <v>15708</v>
      </c>
      <c r="C3903" s="41" t="s">
        <v>16396</v>
      </c>
      <c r="D3903" s="41" t="s">
        <v>15707</v>
      </c>
      <c r="E3903" s="150" t="s">
        <v>15682</v>
      </c>
      <c r="F3903" s="13" t="s">
        <v>15682</v>
      </c>
      <c r="G3903" s="13">
        <v>49</v>
      </c>
      <c r="H3903" s="87" t="s">
        <v>6304</v>
      </c>
      <c r="I3903" s="31" t="s">
        <v>6305</v>
      </c>
      <c r="J3903" s="25"/>
    </row>
    <row r="3904" spans="1:10" s="21" customFormat="1" hidden="1" x14ac:dyDescent="0.3">
      <c r="A3904" s="13">
        <f t="shared" si="60"/>
        <v>3898</v>
      </c>
      <c r="B3904" s="41" t="s">
        <v>15708</v>
      </c>
      <c r="C3904" s="41" t="s">
        <v>16396</v>
      </c>
      <c r="D3904" s="41" t="s">
        <v>15707</v>
      </c>
      <c r="E3904" s="150" t="s">
        <v>15682</v>
      </c>
      <c r="F3904" s="13" t="s">
        <v>15682</v>
      </c>
      <c r="G3904" s="13">
        <v>48</v>
      </c>
      <c r="H3904" s="87" t="s">
        <v>6306</v>
      </c>
      <c r="I3904" s="31" t="s">
        <v>6307</v>
      </c>
      <c r="J3904" s="25"/>
    </row>
    <row r="3905" spans="1:10" s="21" customFormat="1" hidden="1" x14ac:dyDescent="0.3">
      <c r="A3905" s="13">
        <f t="shared" si="60"/>
        <v>3899</v>
      </c>
      <c r="B3905" s="41" t="s">
        <v>15708</v>
      </c>
      <c r="C3905" s="41" t="s">
        <v>16397</v>
      </c>
      <c r="D3905" s="41" t="s">
        <v>15707</v>
      </c>
      <c r="E3905" s="150" t="s">
        <v>15682</v>
      </c>
      <c r="F3905" s="13" t="s">
        <v>15682</v>
      </c>
      <c r="G3905" s="13">
        <v>108</v>
      </c>
      <c r="H3905" s="87" t="s">
        <v>6308</v>
      </c>
      <c r="I3905" s="31" t="s">
        <v>6296</v>
      </c>
      <c r="J3905" s="25"/>
    </row>
    <row r="3906" spans="1:10" s="21" customFormat="1" hidden="1" x14ac:dyDescent="0.3">
      <c r="A3906" s="13">
        <f t="shared" si="60"/>
        <v>3900</v>
      </c>
      <c r="B3906" s="41" t="s">
        <v>15708</v>
      </c>
      <c r="C3906" s="41" t="s">
        <v>16397</v>
      </c>
      <c r="D3906" s="41" t="s">
        <v>15707</v>
      </c>
      <c r="E3906" s="150" t="s">
        <v>15682</v>
      </c>
      <c r="F3906" s="13" t="s">
        <v>15682</v>
      </c>
      <c r="G3906" s="13">
        <v>99</v>
      </c>
      <c r="H3906" s="87" t="s">
        <v>6309</v>
      </c>
      <c r="I3906" s="31" t="s">
        <v>6310</v>
      </c>
      <c r="J3906" s="25"/>
    </row>
    <row r="3907" spans="1:10" s="21" customFormat="1" hidden="1" x14ac:dyDescent="0.3">
      <c r="A3907" s="13">
        <f t="shared" si="60"/>
        <v>3901</v>
      </c>
      <c r="B3907" s="41" t="s">
        <v>15708</v>
      </c>
      <c r="C3907" s="41" t="s">
        <v>16397</v>
      </c>
      <c r="D3907" s="41" t="s">
        <v>15707</v>
      </c>
      <c r="E3907" s="150" t="s">
        <v>15682</v>
      </c>
      <c r="F3907" s="13" t="s">
        <v>15682</v>
      </c>
      <c r="G3907" s="13">
        <v>100</v>
      </c>
      <c r="H3907" s="87" t="s">
        <v>6311</v>
      </c>
      <c r="I3907" s="31" t="s">
        <v>6312</v>
      </c>
      <c r="J3907" s="25"/>
    </row>
    <row r="3908" spans="1:10" s="21" customFormat="1" hidden="1" x14ac:dyDescent="0.3">
      <c r="A3908" s="13">
        <f t="shared" si="60"/>
        <v>3902</v>
      </c>
      <c r="B3908" s="41" t="s">
        <v>15708</v>
      </c>
      <c r="C3908" s="41" t="s">
        <v>16397</v>
      </c>
      <c r="D3908" s="41" t="s">
        <v>15707</v>
      </c>
      <c r="E3908" s="150" t="s">
        <v>15682</v>
      </c>
      <c r="F3908" s="13" t="s">
        <v>15682</v>
      </c>
      <c r="G3908" s="13">
        <v>101</v>
      </c>
      <c r="H3908" s="87" t="s">
        <v>6313</v>
      </c>
      <c r="I3908" s="31" t="s">
        <v>6314</v>
      </c>
      <c r="J3908" s="25"/>
    </row>
    <row r="3909" spans="1:10" s="21" customFormat="1" hidden="1" x14ac:dyDescent="0.3">
      <c r="A3909" s="13">
        <f t="shared" si="60"/>
        <v>3903</v>
      </c>
      <c r="B3909" s="41" t="s">
        <v>15708</v>
      </c>
      <c r="C3909" s="41" t="s">
        <v>16399</v>
      </c>
      <c r="D3909" s="41" t="s">
        <v>15707</v>
      </c>
      <c r="E3909" s="150" t="s">
        <v>15682</v>
      </c>
      <c r="F3909" s="13" t="s">
        <v>15682</v>
      </c>
      <c r="G3909" s="13">
        <v>22</v>
      </c>
      <c r="H3909" s="87" t="s">
        <v>6315</v>
      </c>
      <c r="I3909" s="31" t="s">
        <v>6316</v>
      </c>
      <c r="J3909" s="25"/>
    </row>
    <row r="3910" spans="1:10" s="21" customFormat="1" hidden="1" x14ac:dyDescent="0.3">
      <c r="A3910" s="13">
        <f t="shared" si="60"/>
        <v>3904</v>
      </c>
      <c r="B3910" s="41" t="s">
        <v>15708</v>
      </c>
      <c r="C3910" s="41" t="s">
        <v>16397</v>
      </c>
      <c r="D3910" s="41" t="s">
        <v>15707</v>
      </c>
      <c r="E3910" s="150" t="s">
        <v>15682</v>
      </c>
      <c r="F3910" s="13" t="s">
        <v>15682</v>
      </c>
      <c r="G3910" s="13">
        <v>112</v>
      </c>
      <c r="H3910" s="87" t="s">
        <v>6317</v>
      </c>
      <c r="I3910" s="31" t="s">
        <v>6318</v>
      </c>
      <c r="J3910" s="25"/>
    </row>
    <row r="3911" spans="1:10" s="21" customFormat="1" hidden="1" x14ac:dyDescent="0.3">
      <c r="A3911" s="13">
        <f t="shared" si="60"/>
        <v>3905</v>
      </c>
      <c r="B3911" s="41" t="s">
        <v>15708</v>
      </c>
      <c r="C3911" s="41" t="s">
        <v>16394</v>
      </c>
      <c r="D3911" s="41" t="s">
        <v>15707</v>
      </c>
      <c r="E3911" s="150" t="s">
        <v>15682</v>
      </c>
      <c r="F3911" s="13" t="s">
        <v>15682</v>
      </c>
      <c r="G3911" s="13">
        <v>296</v>
      </c>
      <c r="H3911" s="87" t="s">
        <v>6319</v>
      </c>
      <c r="I3911" s="31" t="s">
        <v>6320</v>
      </c>
      <c r="J3911" s="25"/>
    </row>
    <row r="3912" spans="1:10" s="21" customFormat="1" hidden="1" x14ac:dyDescent="0.3">
      <c r="A3912" s="13">
        <f t="shared" ref="A3912:A3975" si="61">ROW(A3906)</f>
        <v>3906</v>
      </c>
      <c r="B3912" s="41" t="s">
        <v>15708</v>
      </c>
      <c r="C3912" s="41" t="s">
        <v>16394</v>
      </c>
      <c r="D3912" s="41" t="s">
        <v>15707</v>
      </c>
      <c r="E3912" s="150" t="s">
        <v>15682</v>
      </c>
      <c r="F3912" s="13" t="s">
        <v>15682</v>
      </c>
      <c r="G3912" s="13">
        <v>81</v>
      </c>
      <c r="H3912" s="87" t="s">
        <v>6321</v>
      </c>
      <c r="I3912" s="31" t="s">
        <v>6322</v>
      </c>
      <c r="J3912" s="25"/>
    </row>
    <row r="3913" spans="1:10" s="21" customFormat="1" hidden="1" x14ac:dyDescent="0.3">
      <c r="A3913" s="13">
        <f t="shared" si="61"/>
        <v>3907</v>
      </c>
      <c r="B3913" s="41" t="s">
        <v>15708</v>
      </c>
      <c r="C3913" s="41" t="s">
        <v>16397</v>
      </c>
      <c r="D3913" s="41" t="s">
        <v>15707</v>
      </c>
      <c r="E3913" s="150" t="s">
        <v>15682</v>
      </c>
      <c r="F3913" s="13" t="s">
        <v>15682</v>
      </c>
      <c r="G3913" s="13">
        <v>119</v>
      </c>
      <c r="H3913" s="87" t="s">
        <v>6323</v>
      </c>
      <c r="I3913" s="31" t="s">
        <v>6324</v>
      </c>
      <c r="J3913" s="25"/>
    </row>
    <row r="3914" spans="1:10" s="21" customFormat="1" hidden="1" x14ac:dyDescent="0.3">
      <c r="A3914" s="13">
        <f t="shared" si="61"/>
        <v>3908</v>
      </c>
      <c r="B3914" s="41" t="s">
        <v>15708</v>
      </c>
      <c r="C3914" s="41" t="s">
        <v>16397</v>
      </c>
      <c r="D3914" s="41" t="s">
        <v>15707</v>
      </c>
      <c r="E3914" s="150" t="s">
        <v>15682</v>
      </c>
      <c r="F3914" s="13" t="s">
        <v>15682</v>
      </c>
      <c r="G3914" s="13">
        <v>111</v>
      </c>
      <c r="H3914" s="87" t="s">
        <v>6325</v>
      </c>
      <c r="I3914" s="31" t="s">
        <v>6326</v>
      </c>
      <c r="J3914" s="25"/>
    </row>
    <row r="3915" spans="1:10" s="21" customFormat="1" hidden="1" x14ac:dyDescent="0.3">
      <c r="A3915" s="13">
        <f t="shared" si="61"/>
        <v>3909</v>
      </c>
      <c r="B3915" s="41" t="s">
        <v>15708</v>
      </c>
      <c r="C3915" s="41" t="s">
        <v>16399</v>
      </c>
      <c r="D3915" s="41" t="s">
        <v>15707</v>
      </c>
      <c r="E3915" s="150" t="s">
        <v>15682</v>
      </c>
      <c r="F3915" s="13" t="s">
        <v>15682</v>
      </c>
      <c r="G3915" s="13">
        <v>301</v>
      </c>
      <c r="H3915" s="87" t="s">
        <v>6327</v>
      </c>
      <c r="I3915" s="31" t="s">
        <v>6328</v>
      </c>
      <c r="J3915" s="25"/>
    </row>
    <row r="3916" spans="1:10" s="21" customFormat="1" hidden="1" x14ac:dyDescent="0.3">
      <c r="A3916" s="13">
        <f t="shared" si="61"/>
        <v>3910</v>
      </c>
      <c r="B3916" s="41" t="s">
        <v>15708</v>
      </c>
      <c r="C3916" s="41" t="s">
        <v>16399</v>
      </c>
      <c r="D3916" s="41" t="s">
        <v>15707</v>
      </c>
      <c r="E3916" s="150" t="s">
        <v>15682</v>
      </c>
      <c r="F3916" s="13" t="s">
        <v>15682</v>
      </c>
      <c r="G3916" s="13">
        <v>17</v>
      </c>
      <c r="H3916" s="87" t="s">
        <v>6329</v>
      </c>
      <c r="I3916" s="31" t="s">
        <v>6330</v>
      </c>
      <c r="J3916" s="25"/>
    </row>
    <row r="3917" spans="1:10" s="21" customFormat="1" hidden="1" x14ac:dyDescent="0.3">
      <c r="A3917" s="13">
        <f t="shared" si="61"/>
        <v>3911</v>
      </c>
      <c r="B3917" s="41" t="s">
        <v>15708</v>
      </c>
      <c r="C3917" s="41" t="s">
        <v>16394</v>
      </c>
      <c r="D3917" s="41" t="s">
        <v>15707</v>
      </c>
      <c r="E3917" s="150" t="s">
        <v>15682</v>
      </c>
      <c r="F3917" s="13" t="s">
        <v>15682</v>
      </c>
      <c r="G3917" s="13">
        <v>294</v>
      </c>
      <c r="H3917" s="87" t="s">
        <v>6331</v>
      </c>
      <c r="I3917" s="31" t="s">
        <v>6332</v>
      </c>
      <c r="J3917" s="25"/>
    </row>
    <row r="3918" spans="1:10" s="21" customFormat="1" hidden="1" x14ac:dyDescent="0.3">
      <c r="A3918" s="13">
        <f t="shared" si="61"/>
        <v>3912</v>
      </c>
      <c r="B3918" s="41" t="s">
        <v>15708</v>
      </c>
      <c r="C3918" s="41" t="s">
        <v>16394</v>
      </c>
      <c r="D3918" s="41" t="s">
        <v>15707</v>
      </c>
      <c r="E3918" s="150" t="s">
        <v>15682</v>
      </c>
      <c r="F3918" s="13" t="s">
        <v>15682</v>
      </c>
      <c r="G3918" s="13">
        <v>407</v>
      </c>
      <c r="H3918" s="87" t="s">
        <v>6333</v>
      </c>
      <c r="I3918" s="31" t="s">
        <v>6334</v>
      </c>
      <c r="J3918" s="25"/>
    </row>
    <row r="3919" spans="1:10" s="21" customFormat="1" hidden="1" x14ac:dyDescent="0.3">
      <c r="A3919" s="13">
        <f t="shared" si="61"/>
        <v>3913</v>
      </c>
      <c r="B3919" s="41" t="s">
        <v>15708</v>
      </c>
      <c r="C3919" s="41" t="s">
        <v>16394</v>
      </c>
      <c r="D3919" s="41" t="s">
        <v>15707</v>
      </c>
      <c r="E3919" s="150" t="s">
        <v>15682</v>
      </c>
      <c r="F3919" s="13" t="s">
        <v>15682</v>
      </c>
      <c r="G3919" s="13">
        <v>367</v>
      </c>
      <c r="H3919" s="87" t="s">
        <v>17256</v>
      </c>
      <c r="I3919" s="31" t="s">
        <v>6335</v>
      </c>
      <c r="J3919" s="25"/>
    </row>
    <row r="3920" spans="1:10" s="21" customFormat="1" hidden="1" x14ac:dyDescent="0.3">
      <c r="A3920" s="13">
        <f t="shared" si="61"/>
        <v>3914</v>
      </c>
      <c r="B3920" s="41" t="s">
        <v>15708</v>
      </c>
      <c r="C3920" s="41" t="s">
        <v>16394</v>
      </c>
      <c r="D3920" s="41" t="s">
        <v>15707</v>
      </c>
      <c r="E3920" s="150" t="s">
        <v>15682</v>
      </c>
      <c r="F3920" s="13" t="s">
        <v>15682</v>
      </c>
      <c r="G3920" s="13">
        <v>383</v>
      </c>
      <c r="H3920" s="87" t="s">
        <v>17257</v>
      </c>
      <c r="I3920" s="31" t="s">
        <v>6336</v>
      </c>
      <c r="J3920" s="25"/>
    </row>
    <row r="3921" spans="1:10" s="21" customFormat="1" hidden="1" x14ac:dyDescent="0.3">
      <c r="A3921" s="13">
        <f t="shared" si="61"/>
        <v>3915</v>
      </c>
      <c r="B3921" s="41" t="s">
        <v>15708</v>
      </c>
      <c r="C3921" s="41" t="s">
        <v>16394</v>
      </c>
      <c r="D3921" s="41" t="s">
        <v>15707</v>
      </c>
      <c r="E3921" s="150" t="s">
        <v>15682</v>
      </c>
      <c r="F3921" s="13" t="s">
        <v>15682</v>
      </c>
      <c r="G3921" s="13">
        <v>391</v>
      </c>
      <c r="H3921" s="122" t="s">
        <v>17258</v>
      </c>
      <c r="I3921" s="31" t="s">
        <v>6337</v>
      </c>
      <c r="J3921" s="25"/>
    </row>
    <row r="3922" spans="1:10" s="21" customFormat="1" hidden="1" x14ac:dyDescent="0.3">
      <c r="A3922" s="13">
        <f t="shared" si="61"/>
        <v>3916</v>
      </c>
      <c r="B3922" s="41" t="s">
        <v>15708</v>
      </c>
      <c r="C3922" s="41" t="s">
        <v>16397</v>
      </c>
      <c r="D3922" s="41" t="s">
        <v>15707</v>
      </c>
      <c r="E3922" s="150" t="s">
        <v>15682</v>
      </c>
      <c r="F3922" s="13" t="s">
        <v>15682</v>
      </c>
      <c r="G3922" s="13">
        <v>305</v>
      </c>
      <c r="H3922" s="87" t="s">
        <v>6338</v>
      </c>
      <c r="I3922" s="31" t="s">
        <v>6339</v>
      </c>
      <c r="J3922" s="25"/>
    </row>
    <row r="3923" spans="1:10" s="21" customFormat="1" hidden="1" x14ac:dyDescent="0.3">
      <c r="A3923" s="13">
        <f t="shared" si="61"/>
        <v>3917</v>
      </c>
      <c r="B3923" s="41" t="s">
        <v>15708</v>
      </c>
      <c r="C3923" s="41" t="s">
        <v>16399</v>
      </c>
      <c r="D3923" s="41" t="s">
        <v>15707</v>
      </c>
      <c r="E3923" s="150" t="s">
        <v>15682</v>
      </c>
      <c r="F3923" s="13" t="s">
        <v>15682</v>
      </c>
      <c r="G3923" s="13">
        <v>281</v>
      </c>
      <c r="H3923" s="87" t="s">
        <v>6340</v>
      </c>
      <c r="I3923" s="31" t="s">
        <v>6341</v>
      </c>
      <c r="J3923" s="25"/>
    </row>
    <row r="3924" spans="1:10" s="21" customFormat="1" hidden="1" x14ac:dyDescent="0.3">
      <c r="A3924" s="13">
        <f t="shared" si="61"/>
        <v>3918</v>
      </c>
      <c r="B3924" s="41" t="s">
        <v>15708</v>
      </c>
      <c r="C3924" s="41" t="s">
        <v>16397</v>
      </c>
      <c r="D3924" s="41" t="s">
        <v>15707</v>
      </c>
      <c r="E3924" s="150" t="s">
        <v>15682</v>
      </c>
      <c r="F3924" s="13" t="s">
        <v>15682</v>
      </c>
      <c r="G3924" s="13">
        <v>116</v>
      </c>
      <c r="H3924" s="87" t="s">
        <v>6342</v>
      </c>
      <c r="I3924" s="31" t="s">
        <v>6077</v>
      </c>
      <c r="J3924" s="25"/>
    </row>
    <row r="3925" spans="1:10" s="21" customFormat="1" hidden="1" x14ac:dyDescent="0.3">
      <c r="A3925" s="13">
        <f t="shared" si="61"/>
        <v>3919</v>
      </c>
      <c r="B3925" s="41" t="s">
        <v>15708</v>
      </c>
      <c r="C3925" s="41" t="s">
        <v>16394</v>
      </c>
      <c r="D3925" s="41" t="s">
        <v>15707</v>
      </c>
      <c r="E3925" s="150" t="s">
        <v>15682</v>
      </c>
      <c r="F3925" s="13" t="s">
        <v>15682</v>
      </c>
      <c r="G3925" s="13">
        <v>307</v>
      </c>
      <c r="H3925" s="87" t="s">
        <v>6343</v>
      </c>
      <c r="I3925" s="31" t="s">
        <v>6344</v>
      </c>
      <c r="J3925" s="25"/>
    </row>
    <row r="3926" spans="1:10" s="21" customFormat="1" hidden="1" x14ac:dyDescent="0.3">
      <c r="A3926" s="13">
        <f t="shared" si="61"/>
        <v>3920</v>
      </c>
      <c r="B3926" s="41" t="s">
        <v>15708</v>
      </c>
      <c r="C3926" s="41" t="s">
        <v>16400</v>
      </c>
      <c r="D3926" s="41" t="s">
        <v>15707</v>
      </c>
      <c r="E3926" s="150" t="s">
        <v>15682</v>
      </c>
      <c r="F3926" s="13" t="s">
        <v>15682</v>
      </c>
      <c r="G3926" s="13">
        <v>308</v>
      </c>
      <c r="H3926" s="87" t="s">
        <v>839</v>
      </c>
      <c r="I3926" s="31" t="s">
        <v>6345</v>
      </c>
      <c r="J3926" s="25"/>
    </row>
    <row r="3927" spans="1:10" s="21" customFormat="1" hidden="1" x14ac:dyDescent="0.3">
      <c r="A3927" s="13">
        <f t="shared" si="61"/>
        <v>3921</v>
      </c>
      <c r="B3927" s="41" t="s">
        <v>15708</v>
      </c>
      <c r="C3927" s="41" t="s">
        <v>16394</v>
      </c>
      <c r="D3927" s="41" t="s">
        <v>15707</v>
      </c>
      <c r="E3927" s="150" t="s">
        <v>15682</v>
      </c>
      <c r="F3927" s="13" t="s">
        <v>15682</v>
      </c>
      <c r="G3927" s="13">
        <v>396</v>
      </c>
      <c r="H3927" s="122" t="s">
        <v>17259</v>
      </c>
      <c r="I3927" s="31" t="s">
        <v>6346</v>
      </c>
      <c r="J3927" s="25"/>
    </row>
    <row r="3928" spans="1:10" s="21" customFormat="1" hidden="1" x14ac:dyDescent="0.3">
      <c r="A3928" s="13">
        <f t="shared" si="61"/>
        <v>3922</v>
      </c>
      <c r="B3928" s="41" t="s">
        <v>15708</v>
      </c>
      <c r="C3928" s="41" t="s">
        <v>16397</v>
      </c>
      <c r="D3928" s="41" t="s">
        <v>15707</v>
      </c>
      <c r="E3928" s="150" t="s">
        <v>15682</v>
      </c>
      <c r="F3928" s="13" t="s">
        <v>15682</v>
      </c>
      <c r="G3928" s="13">
        <v>115</v>
      </c>
      <c r="H3928" s="87" t="s">
        <v>875</v>
      </c>
      <c r="I3928" s="31" t="s">
        <v>6347</v>
      </c>
      <c r="J3928" s="25"/>
    </row>
    <row r="3929" spans="1:10" s="21" customFormat="1" hidden="1" x14ac:dyDescent="0.3">
      <c r="A3929" s="13">
        <f t="shared" si="61"/>
        <v>3923</v>
      </c>
      <c r="B3929" s="41" t="s">
        <v>15708</v>
      </c>
      <c r="C3929" s="41" t="s">
        <v>16398</v>
      </c>
      <c r="D3929" s="41" t="s">
        <v>15707</v>
      </c>
      <c r="E3929" s="150" t="s">
        <v>15682</v>
      </c>
      <c r="F3929" s="13" t="s">
        <v>15682</v>
      </c>
      <c r="G3929" s="13">
        <v>408</v>
      </c>
      <c r="H3929" s="122" t="s">
        <v>17274</v>
      </c>
      <c r="I3929" s="31" t="s">
        <v>6348</v>
      </c>
      <c r="J3929" s="25"/>
    </row>
    <row r="3930" spans="1:10" s="21" customFormat="1" hidden="1" x14ac:dyDescent="0.3">
      <c r="A3930" s="13">
        <f t="shared" si="61"/>
        <v>3924</v>
      </c>
      <c r="B3930" s="41" t="s">
        <v>15708</v>
      </c>
      <c r="C3930" s="41" t="s">
        <v>16398</v>
      </c>
      <c r="D3930" s="41" t="s">
        <v>15707</v>
      </c>
      <c r="E3930" s="150" t="s">
        <v>15682</v>
      </c>
      <c r="F3930" s="13" t="s">
        <v>15682</v>
      </c>
      <c r="G3930" s="13">
        <v>399</v>
      </c>
      <c r="H3930" s="122" t="s">
        <v>17273</v>
      </c>
      <c r="I3930" s="31" t="s">
        <v>6349</v>
      </c>
      <c r="J3930" s="25"/>
    </row>
    <row r="3931" spans="1:10" s="21" customFormat="1" hidden="1" x14ac:dyDescent="0.3">
      <c r="A3931" s="13">
        <f t="shared" si="61"/>
        <v>3925</v>
      </c>
      <c r="B3931" s="41" t="s">
        <v>15708</v>
      </c>
      <c r="C3931" s="41" t="s">
        <v>16394</v>
      </c>
      <c r="D3931" s="41" t="s">
        <v>15707</v>
      </c>
      <c r="E3931" s="150" t="s">
        <v>15682</v>
      </c>
      <c r="F3931" s="13" t="s">
        <v>15682</v>
      </c>
      <c r="G3931" s="13">
        <v>378</v>
      </c>
      <c r="H3931" s="122" t="s">
        <v>17260</v>
      </c>
      <c r="I3931" s="31" t="s">
        <v>6350</v>
      </c>
      <c r="J3931" s="25"/>
    </row>
    <row r="3932" spans="1:10" s="21" customFormat="1" hidden="1" x14ac:dyDescent="0.3">
      <c r="A3932" s="13">
        <f t="shared" si="61"/>
        <v>3926</v>
      </c>
      <c r="B3932" s="41" t="s">
        <v>15708</v>
      </c>
      <c r="C3932" s="41" t="s">
        <v>16400</v>
      </c>
      <c r="D3932" s="41" t="s">
        <v>15707</v>
      </c>
      <c r="E3932" s="150" t="s">
        <v>15682</v>
      </c>
      <c r="F3932" s="13" t="s">
        <v>15682</v>
      </c>
      <c r="G3932" s="13">
        <v>316</v>
      </c>
      <c r="H3932" s="87" t="s">
        <v>6351</v>
      </c>
      <c r="I3932" s="31" t="s">
        <v>6352</v>
      </c>
      <c r="J3932" s="25"/>
    </row>
    <row r="3933" spans="1:10" s="21" customFormat="1" hidden="1" x14ac:dyDescent="0.3">
      <c r="A3933" s="13">
        <f t="shared" si="61"/>
        <v>3927</v>
      </c>
      <c r="B3933" s="41" t="s">
        <v>15708</v>
      </c>
      <c r="C3933" s="41" t="s">
        <v>16394</v>
      </c>
      <c r="D3933" s="41" t="s">
        <v>15707</v>
      </c>
      <c r="E3933" s="150" t="s">
        <v>15682</v>
      </c>
      <c r="F3933" s="13" t="s">
        <v>15682</v>
      </c>
      <c r="G3933" s="13">
        <v>280</v>
      </c>
      <c r="H3933" s="87" t="s">
        <v>6353</v>
      </c>
      <c r="I3933" s="31" t="s">
        <v>6354</v>
      </c>
      <c r="J3933" s="25"/>
    </row>
    <row r="3934" spans="1:10" s="21" customFormat="1" hidden="1" x14ac:dyDescent="0.3">
      <c r="A3934" s="13">
        <f t="shared" si="61"/>
        <v>3928</v>
      </c>
      <c r="B3934" s="41" t="s">
        <v>15708</v>
      </c>
      <c r="C3934" s="41" t="s">
        <v>16398</v>
      </c>
      <c r="D3934" s="41" t="s">
        <v>15707</v>
      </c>
      <c r="E3934" s="150" t="s">
        <v>15682</v>
      </c>
      <c r="F3934" s="13" t="s">
        <v>15682</v>
      </c>
      <c r="G3934" s="13">
        <v>303</v>
      </c>
      <c r="H3934" s="87" t="s">
        <v>6355</v>
      </c>
      <c r="I3934" s="31" t="s">
        <v>6356</v>
      </c>
      <c r="J3934" s="25"/>
    </row>
    <row r="3935" spans="1:10" s="21" customFormat="1" hidden="1" x14ac:dyDescent="0.3">
      <c r="A3935" s="13">
        <f t="shared" si="61"/>
        <v>3929</v>
      </c>
      <c r="B3935" s="41" t="s">
        <v>15708</v>
      </c>
      <c r="C3935" s="41" t="s">
        <v>16397</v>
      </c>
      <c r="D3935" s="41" t="s">
        <v>15707</v>
      </c>
      <c r="E3935" s="150" t="s">
        <v>15682</v>
      </c>
      <c r="F3935" s="13" t="s">
        <v>15682</v>
      </c>
      <c r="G3935" s="13">
        <v>114</v>
      </c>
      <c r="H3935" s="87" t="s">
        <v>6357</v>
      </c>
      <c r="I3935" s="31" t="s">
        <v>6160</v>
      </c>
      <c r="J3935" s="25"/>
    </row>
    <row r="3936" spans="1:10" s="21" customFormat="1" hidden="1" x14ac:dyDescent="0.3">
      <c r="A3936" s="13">
        <f t="shared" si="61"/>
        <v>3930</v>
      </c>
      <c r="B3936" s="41" t="s">
        <v>15708</v>
      </c>
      <c r="C3936" s="41" t="s">
        <v>16399</v>
      </c>
      <c r="D3936" s="41" t="s">
        <v>15707</v>
      </c>
      <c r="E3936" s="150" t="s">
        <v>15682</v>
      </c>
      <c r="F3936" s="13" t="s">
        <v>15682</v>
      </c>
      <c r="G3936" s="13">
        <v>20</v>
      </c>
      <c r="H3936" s="87" t="s">
        <v>6358</v>
      </c>
      <c r="I3936" s="31" t="s">
        <v>6359</v>
      </c>
      <c r="J3936" s="25"/>
    </row>
    <row r="3937" spans="1:10" s="21" customFormat="1" hidden="1" x14ac:dyDescent="0.3">
      <c r="A3937" s="13">
        <f t="shared" si="61"/>
        <v>3931</v>
      </c>
      <c r="B3937" s="41" t="s">
        <v>15708</v>
      </c>
      <c r="C3937" s="41" t="s">
        <v>16399</v>
      </c>
      <c r="D3937" s="41" t="s">
        <v>15707</v>
      </c>
      <c r="E3937" s="150" t="s">
        <v>15682</v>
      </c>
      <c r="F3937" s="13" t="s">
        <v>15682</v>
      </c>
      <c r="G3937" s="13">
        <v>16</v>
      </c>
      <c r="H3937" s="87" t="s">
        <v>6360</v>
      </c>
      <c r="I3937" s="31" t="s">
        <v>6361</v>
      </c>
      <c r="J3937" s="25"/>
    </row>
    <row r="3938" spans="1:10" s="21" customFormat="1" hidden="1" x14ac:dyDescent="0.3">
      <c r="A3938" s="13">
        <f t="shared" si="61"/>
        <v>3932</v>
      </c>
      <c r="B3938" s="41" t="s">
        <v>15708</v>
      </c>
      <c r="C3938" s="41" t="s">
        <v>16396</v>
      </c>
      <c r="D3938" s="41" t="s">
        <v>15707</v>
      </c>
      <c r="E3938" s="150" t="s">
        <v>15682</v>
      </c>
      <c r="F3938" s="13" t="s">
        <v>15682</v>
      </c>
      <c r="G3938" s="13">
        <v>70</v>
      </c>
      <c r="H3938" s="87" t="s">
        <v>6362</v>
      </c>
      <c r="I3938" s="31" t="s">
        <v>6363</v>
      </c>
      <c r="J3938" s="25"/>
    </row>
    <row r="3939" spans="1:10" s="21" customFormat="1" hidden="1" x14ac:dyDescent="0.3">
      <c r="A3939" s="13">
        <f t="shared" si="61"/>
        <v>3933</v>
      </c>
      <c r="B3939" s="41" t="s">
        <v>15708</v>
      </c>
      <c r="C3939" s="41" t="s">
        <v>16396</v>
      </c>
      <c r="D3939" s="41" t="s">
        <v>15707</v>
      </c>
      <c r="E3939" s="150" t="s">
        <v>15682</v>
      </c>
      <c r="F3939" s="13" t="s">
        <v>15682</v>
      </c>
      <c r="G3939" s="13">
        <v>283</v>
      </c>
      <c r="H3939" s="87" t="s">
        <v>6364</v>
      </c>
      <c r="I3939" s="31" t="s">
        <v>6365</v>
      </c>
      <c r="J3939" s="25"/>
    </row>
    <row r="3940" spans="1:10" s="21" customFormat="1" hidden="1" x14ac:dyDescent="0.3">
      <c r="A3940" s="13">
        <f t="shared" si="61"/>
        <v>3934</v>
      </c>
      <c r="B3940" s="41" t="s">
        <v>15708</v>
      </c>
      <c r="C3940" s="41" t="s">
        <v>16394</v>
      </c>
      <c r="D3940" s="41" t="s">
        <v>15707</v>
      </c>
      <c r="E3940" s="150" t="s">
        <v>15682</v>
      </c>
      <c r="F3940" s="13" t="s">
        <v>15682</v>
      </c>
      <c r="G3940" s="13">
        <v>350</v>
      </c>
      <c r="H3940" s="87" t="s">
        <v>6366</v>
      </c>
      <c r="I3940" s="31" t="s">
        <v>6367</v>
      </c>
      <c r="J3940" s="25"/>
    </row>
    <row r="3941" spans="1:10" s="21" customFormat="1" hidden="1" x14ac:dyDescent="0.3">
      <c r="A3941" s="13">
        <f t="shared" si="61"/>
        <v>3935</v>
      </c>
      <c r="B3941" s="41" t="s">
        <v>15708</v>
      </c>
      <c r="C3941" s="41" t="s">
        <v>16394</v>
      </c>
      <c r="D3941" s="41" t="s">
        <v>15707</v>
      </c>
      <c r="E3941" s="150" t="s">
        <v>15682</v>
      </c>
      <c r="F3941" s="13" t="s">
        <v>15682</v>
      </c>
      <c r="G3941" s="13">
        <v>359</v>
      </c>
      <c r="H3941" s="87" t="s">
        <v>6368</v>
      </c>
      <c r="I3941" s="31" t="s">
        <v>6369</v>
      </c>
      <c r="J3941" s="25"/>
    </row>
    <row r="3942" spans="1:10" s="21" customFormat="1" hidden="1" x14ac:dyDescent="0.3">
      <c r="A3942" s="13">
        <f t="shared" si="61"/>
        <v>3936</v>
      </c>
      <c r="B3942" s="41" t="s">
        <v>15708</v>
      </c>
      <c r="C3942" s="41" t="s">
        <v>16394</v>
      </c>
      <c r="D3942" s="41" t="s">
        <v>15707</v>
      </c>
      <c r="E3942" s="150" t="s">
        <v>15682</v>
      </c>
      <c r="F3942" s="13" t="s">
        <v>15682</v>
      </c>
      <c r="G3942" s="13">
        <v>299</v>
      </c>
      <c r="H3942" s="87" t="s">
        <v>6370</v>
      </c>
      <c r="I3942" s="31" t="s">
        <v>6371</v>
      </c>
      <c r="J3942" s="25"/>
    </row>
    <row r="3943" spans="1:10" s="21" customFormat="1" hidden="1" x14ac:dyDescent="0.3">
      <c r="A3943" s="13">
        <f t="shared" si="61"/>
        <v>3937</v>
      </c>
      <c r="B3943" s="41" t="s">
        <v>15708</v>
      </c>
      <c r="C3943" s="41" t="s">
        <v>16396</v>
      </c>
      <c r="D3943" s="41" t="s">
        <v>15707</v>
      </c>
      <c r="E3943" s="150" t="s">
        <v>15682</v>
      </c>
      <c r="F3943" s="13" t="s">
        <v>15682</v>
      </c>
      <c r="G3943" s="13">
        <v>69</v>
      </c>
      <c r="H3943" s="87" t="s">
        <v>6372</v>
      </c>
      <c r="I3943" s="31" t="s">
        <v>6373</v>
      </c>
      <c r="J3943" s="25"/>
    </row>
    <row r="3944" spans="1:10" s="21" customFormat="1" hidden="1" x14ac:dyDescent="0.3">
      <c r="A3944" s="13">
        <f t="shared" si="61"/>
        <v>3938</v>
      </c>
      <c r="B3944" s="41" t="s">
        <v>15708</v>
      </c>
      <c r="C3944" s="41" t="s">
        <v>16399</v>
      </c>
      <c r="D3944" s="41" t="s">
        <v>15707</v>
      </c>
      <c r="E3944" s="150" t="s">
        <v>15682</v>
      </c>
      <c r="F3944" s="13" t="s">
        <v>15682</v>
      </c>
      <c r="G3944" s="13">
        <v>337</v>
      </c>
      <c r="H3944" s="87" t="s">
        <v>6374</v>
      </c>
      <c r="I3944" s="31" t="s">
        <v>6375</v>
      </c>
      <c r="J3944" s="25"/>
    </row>
    <row r="3945" spans="1:10" s="21" customFormat="1" hidden="1" x14ac:dyDescent="0.3">
      <c r="A3945" s="13">
        <f t="shared" si="61"/>
        <v>3939</v>
      </c>
      <c r="B3945" s="41" t="s">
        <v>15708</v>
      </c>
      <c r="C3945" s="41" t="s">
        <v>16397</v>
      </c>
      <c r="D3945" s="41" t="s">
        <v>15707</v>
      </c>
      <c r="E3945" s="150" t="s">
        <v>15682</v>
      </c>
      <c r="F3945" s="13" t="s">
        <v>15682</v>
      </c>
      <c r="G3945" s="13">
        <v>389</v>
      </c>
      <c r="H3945" s="122" t="s">
        <v>17269</v>
      </c>
      <c r="I3945" s="31" t="s">
        <v>5938</v>
      </c>
      <c r="J3945" s="25"/>
    </row>
    <row r="3946" spans="1:10" s="21" customFormat="1" hidden="1" x14ac:dyDescent="0.3">
      <c r="A3946" s="13">
        <f t="shared" si="61"/>
        <v>3940</v>
      </c>
      <c r="B3946" s="41" t="s">
        <v>15708</v>
      </c>
      <c r="C3946" s="41" t="s">
        <v>16397</v>
      </c>
      <c r="D3946" s="41" t="s">
        <v>15707</v>
      </c>
      <c r="E3946" s="150" t="s">
        <v>15682</v>
      </c>
      <c r="F3946" s="13" t="s">
        <v>15682</v>
      </c>
      <c r="G3946" s="13">
        <v>413</v>
      </c>
      <c r="H3946" s="122" t="s">
        <v>17270</v>
      </c>
      <c r="I3946" s="31" t="s">
        <v>5938</v>
      </c>
      <c r="J3946" s="25"/>
    </row>
    <row r="3947" spans="1:10" s="21" customFormat="1" hidden="1" x14ac:dyDescent="0.3">
      <c r="A3947" s="13">
        <f t="shared" si="61"/>
        <v>3941</v>
      </c>
      <c r="B3947" s="41" t="s">
        <v>15708</v>
      </c>
      <c r="C3947" s="41" t="s">
        <v>16396</v>
      </c>
      <c r="D3947" s="41" t="s">
        <v>15707</v>
      </c>
      <c r="E3947" s="150" t="s">
        <v>15682</v>
      </c>
      <c r="F3947" s="13" t="s">
        <v>15682</v>
      </c>
      <c r="G3947" s="13">
        <v>51</v>
      </c>
      <c r="H3947" s="87" t="s">
        <v>6376</v>
      </c>
      <c r="I3947" s="31" t="s">
        <v>6377</v>
      </c>
      <c r="J3947" s="25"/>
    </row>
    <row r="3948" spans="1:10" s="21" customFormat="1" hidden="1" x14ac:dyDescent="0.3">
      <c r="A3948" s="13">
        <f t="shared" si="61"/>
        <v>3942</v>
      </c>
      <c r="B3948" s="41" t="s">
        <v>15708</v>
      </c>
      <c r="C3948" s="41" t="s">
        <v>16399</v>
      </c>
      <c r="D3948" s="41" t="s">
        <v>15707</v>
      </c>
      <c r="E3948" s="150" t="s">
        <v>15682</v>
      </c>
      <c r="F3948" s="13" t="s">
        <v>15682</v>
      </c>
      <c r="G3948" s="13">
        <v>29</v>
      </c>
      <c r="H3948" s="87" t="s">
        <v>6378</v>
      </c>
      <c r="I3948" s="31" t="s">
        <v>6114</v>
      </c>
      <c r="J3948" s="25"/>
    </row>
    <row r="3949" spans="1:10" s="21" customFormat="1" hidden="1" x14ac:dyDescent="0.3">
      <c r="A3949" s="13">
        <f t="shared" si="61"/>
        <v>3943</v>
      </c>
      <c r="B3949" s="41" t="s">
        <v>15708</v>
      </c>
      <c r="C3949" s="41" t="s">
        <v>16399</v>
      </c>
      <c r="D3949" s="41" t="s">
        <v>15707</v>
      </c>
      <c r="E3949" s="150" t="s">
        <v>15682</v>
      </c>
      <c r="F3949" s="13" t="s">
        <v>15682</v>
      </c>
      <c r="G3949" s="13">
        <v>27</v>
      </c>
      <c r="H3949" s="122" t="s">
        <v>17253</v>
      </c>
      <c r="I3949" s="31" t="s">
        <v>6379</v>
      </c>
      <c r="J3949" s="25"/>
    </row>
    <row r="3950" spans="1:10" s="21" customFormat="1" hidden="1" x14ac:dyDescent="0.3">
      <c r="A3950" s="13">
        <f t="shared" si="61"/>
        <v>3944</v>
      </c>
      <c r="B3950" s="41" t="s">
        <v>15708</v>
      </c>
      <c r="C3950" s="41" t="s">
        <v>16394</v>
      </c>
      <c r="D3950" s="41" t="s">
        <v>15707</v>
      </c>
      <c r="E3950" s="150" t="s">
        <v>15682</v>
      </c>
      <c r="F3950" s="13" t="s">
        <v>15682</v>
      </c>
      <c r="G3950" s="13">
        <v>78</v>
      </c>
      <c r="H3950" s="87" t="s">
        <v>6380</v>
      </c>
      <c r="I3950" s="31" t="s">
        <v>6381</v>
      </c>
      <c r="J3950" s="25"/>
    </row>
    <row r="3951" spans="1:10" s="21" customFormat="1" hidden="1" x14ac:dyDescent="0.3">
      <c r="A3951" s="13">
        <f t="shared" si="61"/>
        <v>3945</v>
      </c>
      <c r="B3951" s="41" t="s">
        <v>15708</v>
      </c>
      <c r="C3951" s="41" t="s">
        <v>16397</v>
      </c>
      <c r="D3951" s="41" t="s">
        <v>15707</v>
      </c>
      <c r="E3951" s="150" t="s">
        <v>15682</v>
      </c>
      <c r="F3951" s="13" t="s">
        <v>15682</v>
      </c>
      <c r="G3951" s="13">
        <v>92</v>
      </c>
      <c r="H3951" s="87" t="s">
        <v>6382</v>
      </c>
      <c r="I3951" s="31" t="s">
        <v>6383</v>
      </c>
      <c r="J3951" s="25"/>
    </row>
    <row r="3952" spans="1:10" s="21" customFormat="1" hidden="1" x14ac:dyDescent="0.3">
      <c r="A3952" s="13">
        <f t="shared" si="61"/>
        <v>3946</v>
      </c>
      <c r="B3952" s="41" t="s">
        <v>15708</v>
      </c>
      <c r="C3952" s="41" t="s">
        <v>16398</v>
      </c>
      <c r="D3952" s="41" t="s">
        <v>15707</v>
      </c>
      <c r="E3952" s="150" t="s">
        <v>15682</v>
      </c>
      <c r="F3952" s="13" t="s">
        <v>15682</v>
      </c>
      <c r="G3952" s="13">
        <v>125</v>
      </c>
      <c r="H3952" s="87" t="s">
        <v>6384</v>
      </c>
      <c r="I3952" s="31" t="s">
        <v>5927</v>
      </c>
      <c r="J3952" s="25"/>
    </row>
    <row r="3953" spans="1:10" s="21" customFormat="1" hidden="1" x14ac:dyDescent="0.3">
      <c r="A3953" s="13">
        <f t="shared" si="61"/>
        <v>3947</v>
      </c>
      <c r="B3953" s="41" t="s">
        <v>15708</v>
      </c>
      <c r="C3953" s="41" t="s">
        <v>16399</v>
      </c>
      <c r="D3953" s="41" t="s">
        <v>15707</v>
      </c>
      <c r="E3953" s="150" t="s">
        <v>15682</v>
      </c>
      <c r="F3953" s="13" t="s">
        <v>15682</v>
      </c>
      <c r="G3953" s="13">
        <v>19</v>
      </c>
      <c r="H3953" s="87" t="s">
        <v>952</v>
      </c>
      <c r="I3953" s="31" t="s">
        <v>6385</v>
      </c>
      <c r="J3953" s="25"/>
    </row>
    <row r="3954" spans="1:10" s="21" customFormat="1" hidden="1" x14ac:dyDescent="0.3">
      <c r="A3954" s="13">
        <f t="shared" si="61"/>
        <v>3948</v>
      </c>
      <c r="B3954" s="41" t="s">
        <v>15708</v>
      </c>
      <c r="C3954" s="41" t="s">
        <v>16394</v>
      </c>
      <c r="D3954" s="41" t="s">
        <v>15707</v>
      </c>
      <c r="E3954" s="150" t="s">
        <v>15682</v>
      </c>
      <c r="F3954" s="13" t="s">
        <v>15682</v>
      </c>
      <c r="G3954" s="13">
        <v>75</v>
      </c>
      <c r="H3954" s="87" t="s">
        <v>6386</v>
      </c>
      <c r="I3954" s="31" t="s">
        <v>6387</v>
      </c>
      <c r="J3954" s="25"/>
    </row>
    <row r="3955" spans="1:10" s="21" customFormat="1" hidden="1" x14ac:dyDescent="0.3">
      <c r="A3955" s="13">
        <f t="shared" si="61"/>
        <v>3949</v>
      </c>
      <c r="B3955" s="41" t="s">
        <v>15708</v>
      </c>
      <c r="C3955" s="41" t="s">
        <v>16397</v>
      </c>
      <c r="D3955" s="41" t="s">
        <v>15707</v>
      </c>
      <c r="E3955" s="150" t="s">
        <v>15682</v>
      </c>
      <c r="F3955" s="13" t="s">
        <v>15682</v>
      </c>
      <c r="G3955" s="13">
        <v>107</v>
      </c>
      <c r="H3955" s="87" t="s">
        <v>6388</v>
      </c>
      <c r="I3955" s="31" t="s">
        <v>6389</v>
      </c>
      <c r="J3955" s="25"/>
    </row>
    <row r="3956" spans="1:10" s="21" customFormat="1" hidden="1" x14ac:dyDescent="0.3">
      <c r="A3956" s="13">
        <f t="shared" si="61"/>
        <v>3950</v>
      </c>
      <c r="B3956" s="41" t="s">
        <v>15708</v>
      </c>
      <c r="C3956" s="41" t="s">
        <v>16397</v>
      </c>
      <c r="D3956" s="41" t="s">
        <v>15707</v>
      </c>
      <c r="E3956" s="150" t="s">
        <v>15682</v>
      </c>
      <c r="F3956" s="13" t="s">
        <v>15682</v>
      </c>
      <c r="G3956" s="13">
        <v>93</v>
      </c>
      <c r="H3956" s="87" t="s">
        <v>6390</v>
      </c>
      <c r="I3956" s="31" t="s">
        <v>6391</v>
      </c>
      <c r="J3956" s="25"/>
    </row>
    <row r="3957" spans="1:10" s="21" customFormat="1" hidden="1" x14ac:dyDescent="0.3">
      <c r="A3957" s="13">
        <f t="shared" si="61"/>
        <v>3951</v>
      </c>
      <c r="B3957" s="41" t="s">
        <v>15708</v>
      </c>
      <c r="C3957" s="41" t="s">
        <v>16396</v>
      </c>
      <c r="D3957" s="41" t="s">
        <v>15707</v>
      </c>
      <c r="E3957" s="150" t="s">
        <v>15682</v>
      </c>
      <c r="F3957" s="13" t="s">
        <v>15682</v>
      </c>
      <c r="G3957" s="13">
        <v>60</v>
      </c>
      <c r="H3957" s="87" t="s">
        <v>6392</v>
      </c>
      <c r="I3957" s="31" t="s">
        <v>6250</v>
      </c>
      <c r="J3957" s="25"/>
    </row>
    <row r="3958" spans="1:10" s="21" customFormat="1" hidden="1" x14ac:dyDescent="0.3">
      <c r="A3958" s="13">
        <f t="shared" si="61"/>
        <v>3952</v>
      </c>
      <c r="B3958" s="41" t="s">
        <v>15708</v>
      </c>
      <c r="C3958" s="41" t="s">
        <v>16397</v>
      </c>
      <c r="D3958" s="41" t="s">
        <v>15707</v>
      </c>
      <c r="E3958" s="150" t="s">
        <v>15682</v>
      </c>
      <c r="F3958" s="13" t="s">
        <v>15682</v>
      </c>
      <c r="G3958" s="13">
        <v>102</v>
      </c>
      <c r="H3958" s="87" t="s">
        <v>6393</v>
      </c>
      <c r="I3958" s="31" t="s">
        <v>6394</v>
      </c>
      <c r="J3958" s="25"/>
    </row>
    <row r="3959" spans="1:10" s="21" customFormat="1" hidden="1" x14ac:dyDescent="0.3">
      <c r="A3959" s="13">
        <f t="shared" si="61"/>
        <v>3953</v>
      </c>
      <c r="B3959" s="41" t="s">
        <v>15708</v>
      </c>
      <c r="C3959" s="41" t="s">
        <v>16397</v>
      </c>
      <c r="D3959" s="41" t="s">
        <v>15707</v>
      </c>
      <c r="E3959" s="150" t="s">
        <v>15682</v>
      </c>
      <c r="F3959" s="13" t="s">
        <v>15682</v>
      </c>
      <c r="G3959" s="13">
        <v>91</v>
      </c>
      <c r="H3959" s="87" t="s">
        <v>6395</v>
      </c>
      <c r="I3959" s="31" t="s">
        <v>6396</v>
      </c>
      <c r="J3959" s="25"/>
    </row>
    <row r="3960" spans="1:10" s="21" customFormat="1" hidden="1" x14ac:dyDescent="0.3">
      <c r="A3960" s="13">
        <f t="shared" si="61"/>
        <v>3954</v>
      </c>
      <c r="B3960" s="41" t="s">
        <v>15708</v>
      </c>
      <c r="C3960" s="41" t="s">
        <v>16394</v>
      </c>
      <c r="D3960" s="41" t="s">
        <v>15707</v>
      </c>
      <c r="E3960" s="150" t="s">
        <v>15682</v>
      </c>
      <c r="F3960" s="13" t="s">
        <v>15682</v>
      </c>
      <c r="G3960" s="13">
        <v>76</v>
      </c>
      <c r="H3960" s="87" t="s">
        <v>6397</v>
      </c>
      <c r="I3960" s="31" t="s">
        <v>15675</v>
      </c>
      <c r="J3960" s="25"/>
    </row>
    <row r="3961" spans="1:10" s="21" customFormat="1" hidden="1" x14ac:dyDescent="0.3">
      <c r="A3961" s="13">
        <f t="shared" si="61"/>
        <v>3955</v>
      </c>
      <c r="B3961" s="41" t="s">
        <v>15708</v>
      </c>
      <c r="C3961" s="41" t="s">
        <v>16394</v>
      </c>
      <c r="D3961" s="41" t="s">
        <v>15707</v>
      </c>
      <c r="E3961" s="150" t="s">
        <v>15682</v>
      </c>
      <c r="F3961" s="13" t="s">
        <v>15682</v>
      </c>
      <c r="G3961" s="13">
        <v>87</v>
      </c>
      <c r="H3961" s="87" t="s">
        <v>6398</v>
      </c>
      <c r="I3961" s="31" t="s">
        <v>6399</v>
      </c>
      <c r="J3961" s="25"/>
    </row>
    <row r="3962" spans="1:10" s="21" customFormat="1" hidden="1" x14ac:dyDescent="0.3">
      <c r="A3962" s="13">
        <f t="shared" si="61"/>
        <v>3956</v>
      </c>
      <c r="B3962" s="41" t="s">
        <v>15708</v>
      </c>
      <c r="C3962" s="41" t="s">
        <v>16398</v>
      </c>
      <c r="D3962" s="41" t="s">
        <v>15707</v>
      </c>
      <c r="E3962" s="150" t="s">
        <v>15682</v>
      </c>
      <c r="F3962" s="13" t="s">
        <v>15682</v>
      </c>
      <c r="G3962" s="13">
        <v>133</v>
      </c>
      <c r="H3962" s="87" t="s">
        <v>6400</v>
      </c>
      <c r="I3962" s="31" t="s">
        <v>6401</v>
      </c>
      <c r="J3962" s="25"/>
    </row>
    <row r="3963" spans="1:10" s="21" customFormat="1" hidden="1" x14ac:dyDescent="0.3">
      <c r="A3963" s="13">
        <f t="shared" si="61"/>
        <v>3957</v>
      </c>
      <c r="B3963" s="41" t="s">
        <v>15708</v>
      </c>
      <c r="C3963" s="41" t="s">
        <v>16398</v>
      </c>
      <c r="D3963" s="41" t="s">
        <v>15707</v>
      </c>
      <c r="E3963" s="150" t="s">
        <v>15682</v>
      </c>
      <c r="F3963" s="13" t="s">
        <v>15682</v>
      </c>
      <c r="G3963" s="13">
        <v>132</v>
      </c>
      <c r="H3963" s="87" t="s">
        <v>6402</v>
      </c>
      <c r="I3963" s="31" t="s">
        <v>6403</v>
      </c>
      <c r="J3963" s="25"/>
    </row>
    <row r="3964" spans="1:10" s="21" customFormat="1" hidden="1" x14ac:dyDescent="0.3">
      <c r="A3964" s="13">
        <f t="shared" si="61"/>
        <v>3958</v>
      </c>
      <c r="B3964" s="41" t="s">
        <v>15708</v>
      </c>
      <c r="C3964" s="41" t="s">
        <v>16394</v>
      </c>
      <c r="D3964" s="41" t="s">
        <v>15707</v>
      </c>
      <c r="E3964" s="150" t="s">
        <v>15682</v>
      </c>
      <c r="F3964" s="13" t="s">
        <v>15682</v>
      </c>
      <c r="G3964" s="13">
        <v>277</v>
      </c>
      <c r="H3964" s="87" t="s">
        <v>6404</v>
      </c>
      <c r="I3964" s="31" t="s">
        <v>6405</v>
      </c>
      <c r="J3964" s="25"/>
    </row>
    <row r="3965" spans="1:10" s="21" customFormat="1" hidden="1" x14ac:dyDescent="0.3">
      <c r="A3965" s="13">
        <f t="shared" si="61"/>
        <v>3959</v>
      </c>
      <c r="B3965" s="41" t="s">
        <v>15708</v>
      </c>
      <c r="C3965" s="41" t="s">
        <v>16398</v>
      </c>
      <c r="D3965" s="41" t="s">
        <v>15707</v>
      </c>
      <c r="E3965" s="150" t="s">
        <v>15682</v>
      </c>
      <c r="F3965" s="13" t="s">
        <v>15682</v>
      </c>
      <c r="G3965" s="13">
        <v>134</v>
      </c>
      <c r="H3965" s="87" t="s">
        <v>6406</v>
      </c>
      <c r="I3965" s="31" t="s">
        <v>6407</v>
      </c>
      <c r="J3965" s="25"/>
    </row>
    <row r="3966" spans="1:10" s="21" customFormat="1" hidden="1" x14ac:dyDescent="0.3">
      <c r="A3966" s="13">
        <f t="shared" si="61"/>
        <v>3960</v>
      </c>
      <c r="B3966" s="41" t="s">
        <v>15708</v>
      </c>
      <c r="C3966" s="41" t="s">
        <v>16409</v>
      </c>
      <c r="D3966" s="41" t="s">
        <v>15707</v>
      </c>
      <c r="E3966" s="150" t="s">
        <v>15682</v>
      </c>
      <c r="F3966" s="13" t="s">
        <v>15682</v>
      </c>
      <c r="G3966" s="13">
        <v>368</v>
      </c>
      <c r="H3966" s="87" t="s">
        <v>6408</v>
      </c>
      <c r="I3966" s="31" t="s">
        <v>6409</v>
      </c>
      <c r="J3966" s="25"/>
    </row>
    <row r="3967" spans="1:10" s="21" customFormat="1" hidden="1" x14ac:dyDescent="0.3">
      <c r="A3967" s="13">
        <f t="shared" si="61"/>
        <v>3961</v>
      </c>
      <c r="B3967" s="41" t="s">
        <v>15708</v>
      </c>
      <c r="C3967" s="41" t="s">
        <v>16396</v>
      </c>
      <c r="D3967" s="41" t="s">
        <v>15707</v>
      </c>
      <c r="E3967" s="150" t="s">
        <v>15682</v>
      </c>
      <c r="F3967" s="13" t="s">
        <v>15682</v>
      </c>
      <c r="G3967" s="13">
        <v>390</v>
      </c>
      <c r="H3967" s="122" t="s">
        <v>17250</v>
      </c>
      <c r="I3967" s="31" t="s">
        <v>6410</v>
      </c>
      <c r="J3967" s="25"/>
    </row>
    <row r="3968" spans="1:10" s="21" customFormat="1" hidden="1" x14ac:dyDescent="0.3">
      <c r="A3968" s="13">
        <f t="shared" si="61"/>
        <v>3962</v>
      </c>
      <c r="B3968" s="41" t="s">
        <v>15708</v>
      </c>
      <c r="C3968" s="41" t="s">
        <v>16396</v>
      </c>
      <c r="D3968" s="41" t="s">
        <v>15707</v>
      </c>
      <c r="E3968" s="150" t="s">
        <v>15682</v>
      </c>
      <c r="F3968" s="13" t="s">
        <v>15682</v>
      </c>
      <c r="G3968" s="13">
        <v>394</v>
      </c>
      <c r="H3968" s="87" t="s">
        <v>6411</v>
      </c>
      <c r="I3968" s="31" t="s">
        <v>6412</v>
      </c>
      <c r="J3968" s="25"/>
    </row>
    <row r="3969" spans="1:10" s="21" customFormat="1" hidden="1" x14ac:dyDescent="0.3">
      <c r="A3969" s="13">
        <f t="shared" si="61"/>
        <v>3963</v>
      </c>
      <c r="B3969" s="41" t="s">
        <v>15708</v>
      </c>
      <c r="C3969" s="41" t="s">
        <v>16399</v>
      </c>
      <c r="D3969" s="41" t="s">
        <v>15707</v>
      </c>
      <c r="E3969" s="150" t="s">
        <v>15682</v>
      </c>
      <c r="F3969" s="13" t="s">
        <v>15682</v>
      </c>
      <c r="G3969" s="13">
        <v>26</v>
      </c>
      <c r="H3969" s="87" t="s">
        <v>6413</v>
      </c>
      <c r="I3969" s="31" t="s">
        <v>6414</v>
      </c>
      <c r="J3969" s="25"/>
    </row>
    <row r="3970" spans="1:10" s="21" customFormat="1" hidden="1" x14ac:dyDescent="0.3">
      <c r="A3970" s="13">
        <f t="shared" si="61"/>
        <v>3964</v>
      </c>
      <c r="B3970" s="41" t="s">
        <v>15708</v>
      </c>
      <c r="C3970" s="41" t="s">
        <v>16400</v>
      </c>
      <c r="D3970" s="41" t="s">
        <v>15707</v>
      </c>
      <c r="E3970" s="150" t="s">
        <v>15682</v>
      </c>
      <c r="F3970" s="13" t="s">
        <v>15682</v>
      </c>
      <c r="G3970" s="13">
        <v>379</v>
      </c>
      <c r="H3970" s="87" t="s">
        <v>6415</v>
      </c>
      <c r="I3970" s="31" t="s">
        <v>6416</v>
      </c>
      <c r="J3970" s="25"/>
    </row>
    <row r="3971" spans="1:10" s="21" customFormat="1" hidden="1" x14ac:dyDescent="0.3">
      <c r="A3971" s="13">
        <f t="shared" si="61"/>
        <v>3965</v>
      </c>
      <c r="B3971" s="41" t="s">
        <v>15708</v>
      </c>
      <c r="C3971" s="41" t="s">
        <v>16394</v>
      </c>
      <c r="D3971" s="41" t="s">
        <v>15707</v>
      </c>
      <c r="E3971" s="150" t="s">
        <v>15682</v>
      </c>
      <c r="F3971" s="13" t="s">
        <v>15682</v>
      </c>
      <c r="G3971" s="13">
        <v>292</v>
      </c>
      <c r="H3971" s="87" t="s">
        <v>6417</v>
      </c>
      <c r="I3971" s="31" t="s">
        <v>6418</v>
      </c>
      <c r="J3971" s="25"/>
    </row>
    <row r="3972" spans="1:10" s="21" customFormat="1" hidden="1" x14ac:dyDescent="0.3">
      <c r="A3972" s="13">
        <f t="shared" si="61"/>
        <v>3966</v>
      </c>
      <c r="B3972" s="41" t="s">
        <v>15708</v>
      </c>
      <c r="C3972" s="41" t="s">
        <v>16397</v>
      </c>
      <c r="D3972" s="41" t="s">
        <v>15707</v>
      </c>
      <c r="E3972" s="150" t="s">
        <v>15682</v>
      </c>
      <c r="F3972" s="13" t="s">
        <v>15682</v>
      </c>
      <c r="G3972" s="13">
        <v>118</v>
      </c>
      <c r="H3972" s="87" t="s">
        <v>6419</v>
      </c>
      <c r="I3972" s="31" t="s">
        <v>6420</v>
      </c>
      <c r="J3972" s="25"/>
    </row>
    <row r="3973" spans="1:10" s="21" customFormat="1" hidden="1" x14ac:dyDescent="0.3">
      <c r="A3973" s="13">
        <f t="shared" si="61"/>
        <v>3967</v>
      </c>
      <c r="B3973" s="41" t="s">
        <v>15708</v>
      </c>
      <c r="C3973" s="41" t="s">
        <v>16394</v>
      </c>
      <c r="D3973" s="41" t="s">
        <v>15707</v>
      </c>
      <c r="E3973" s="150" t="s">
        <v>15682</v>
      </c>
      <c r="F3973" s="13" t="s">
        <v>15682</v>
      </c>
      <c r="G3973" s="13">
        <v>274</v>
      </c>
      <c r="H3973" s="87" t="s">
        <v>6421</v>
      </c>
      <c r="I3973" s="31" t="s">
        <v>5950</v>
      </c>
      <c r="J3973" s="25"/>
    </row>
    <row r="3974" spans="1:10" s="21" customFormat="1" hidden="1" x14ac:dyDescent="0.3">
      <c r="A3974" s="13">
        <f t="shared" si="61"/>
        <v>3968</v>
      </c>
      <c r="B3974" s="41" t="s">
        <v>15708</v>
      </c>
      <c r="C3974" s="41" t="s">
        <v>16399</v>
      </c>
      <c r="D3974" s="41" t="s">
        <v>15707</v>
      </c>
      <c r="E3974" s="150" t="s">
        <v>15682</v>
      </c>
      <c r="F3974" s="13" t="s">
        <v>15682</v>
      </c>
      <c r="G3974" s="13">
        <v>28</v>
      </c>
      <c r="H3974" s="87" t="s">
        <v>6422</v>
      </c>
      <c r="I3974" s="31" t="s">
        <v>6423</v>
      </c>
      <c r="J3974" s="25"/>
    </row>
    <row r="3975" spans="1:10" s="21" customFormat="1" hidden="1" x14ac:dyDescent="0.3">
      <c r="A3975" s="13">
        <f t="shared" si="61"/>
        <v>3969</v>
      </c>
      <c r="B3975" s="41" t="s">
        <v>15708</v>
      </c>
      <c r="C3975" s="41" t="s">
        <v>16396</v>
      </c>
      <c r="D3975" s="41" t="s">
        <v>15707</v>
      </c>
      <c r="E3975" s="150" t="s">
        <v>15682</v>
      </c>
      <c r="F3975" s="13" t="s">
        <v>15682</v>
      </c>
      <c r="G3975" s="13">
        <v>321</v>
      </c>
      <c r="H3975" s="122" t="s">
        <v>17249</v>
      </c>
      <c r="I3975" s="31" t="s">
        <v>6424</v>
      </c>
      <c r="J3975" s="25"/>
    </row>
    <row r="3976" spans="1:10" s="21" customFormat="1" hidden="1" x14ac:dyDescent="0.3">
      <c r="A3976" s="13">
        <f t="shared" ref="A3976:A4039" si="62">ROW(A3970)</f>
        <v>3970</v>
      </c>
      <c r="B3976" s="41" t="s">
        <v>15708</v>
      </c>
      <c r="C3976" s="41" t="s">
        <v>16399</v>
      </c>
      <c r="D3976" s="41" t="s">
        <v>15707</v>
      </c>
      <c r="E3976" s="150" t="s">
        <v>15682</v>
      </c>
      <c r="F3976" s="13" t="s">
        <v>15682</v>
      </c>
      <c r="G3976" s="13">
        <v>25</v>
      </c>
      <c r="H3976" s="87" t="s">
        <v>6425</v>
      </c>
      <c r="I3976" s="31" t="s">
        <v>6270</v>
      </c>
      <c r="J3976" s="25"/>
    </row>
    <row r="3977" spans="1:10" s="21" customFormat="1" hidden="1" x14ac:dyDescent="0.3">
      <c r="A3977" s="13">
        <f t="shared" si="62"/>
        <v>3971</v>
      </c>
      <c r="B3977" s="41" t="s">
        <v>15708</v>
      </c>
      <c r="C3977" s="41" t="s">
        <v>16399</v>
      </c>
      <c r="D3977" s="41" t="s">
        <v>15707</v>
      </c>
      <c r="E3977" s="150" t="s">
        <v>15682</v>
      </c>
      <c r="F3977" s="13" t="s">
        <v>15682</v>
      </c>
      <c r="G3977" s="13">
        <v>24</v>
      </c>
      <c r="H3977" s="87" t="s">
        <v>6426</v>
      </c>
      <c r="I3977" s="31" t="s">
        <v>6427</v>
      </c>
      <c r="J3977" s="25"/>
    </row>
    <row r="3978" spans="1:10" s="21" customFormat="1" hidden="1" x14ac:dyDescent="0.3">
      <c r="A3978" s="13">
        <f t="shared" si="62"/>
        <v>3972</v>
      </c>
      <c r="B3978" s="41" t="s">
        <v>15708</v>
      </c>
      <c r="C3978" s="41" t="s">
        <v>16397</v>
      </c>
      <c r="D3978" s="41" t="s">
        <v>15707</v>
      </c>
      <c r="E3978" s="150" t="s">
        <v>15682</v>
      </c>
      <c r="F3978" s="13" t="s">
        <v>15682</v>
      </c>
      <c r="G3978" s="13">
        <v>88</v>
      </c>
      <c r="H3978" s="122" t="s">
        <v>17271</v>
      </c>
      <c r="I3978" s="31" t="s">
        <v>6428</v>
      </c>
      <c r="J3978" s="25"/>
    </row>
    <row r="3979" spans="1:10" s="21" customFormat="1" hidden="1" x14ac:dyDescent="0.3">
      <c r="A3979" s="13">
        <f t="shared" si="62"/>
        <v>3973</v>
      </c>
      <c r="B3979" s="41" t="s">
        <v>15708</v>
      </c>
      <c r="C3979" s="41" t="s">
        <v>16394</v>
      </c>
      <c r="D3979" s="41" t="s">
        <v>15707</v>
      </c>
      <c r="E3979" s="150" t="s">
        <v>15682</v>
      </c>
      <c r="F3979" s="13" t="s">
        <v>15682</v>
      </c>
      <c r="G3979" s="13">
        <v>363</v>
      </c>
      <c r="H3979" s="87" t="s">
        <v>6429</v>
      </c>
      <c r="I3979" s="31" t="s">
        <v>6430</v>
      </c>
      <c r="J3979" s="25"/>
    </row>
    <row r="3980" spans="1:10" s="21" customFormat="1" hidden="1" x14ac:dyDescent="0.3">
      <c r="A3980" s="13">
        <f t="shared" si="62"/>
        <v>3974</v>
      </c>
      <c r="B3980" s="41" t="s">
        <v>15708</v>
      </c>
      <c r="C3980" s="41" t="s">
        <v>16394</v>
      </c>
      <c r="D3980" s="41" t="s">
        <v>15707</v>
      </c>
      <c r="E3980" s="150" t="s">
        <v>15682</v>
      </c>
      <c r="F3980" s="13" t="s">
        <v>15682</v>
      </c>
      <c r="G3980" s="13">
        <v>276</v>
      </c>
      <c r="H3980" s="87" t="s">
        <v>17261</v>
      </c>
      <c r="I3980" s="31" t="s">
        <v>6431</v>
      </c>
      <c r="J3980" s="25"/>
    </row>
    <row r="3981" spans="1:10" s="21" customFormat="1" hidden="1" x14ac:dyDescent="0.3">
      <c r="A3981" s="13">
        <f t="shared" si="62"/>
        <v>3975</v>
      </c>
      <c r="B3981" s="41" t="s">
        <v>15708</v>
      </c>
      <c r="C3981" s="41" t="s">
        <v>16397</v>
      </c>
      <c r="D3981" s="41" t="s">
        <v>15707</v>
      </c>
      <c r="E3981" s="150" t="s">
        <v>15682</v>
      </c>
      <c r="F3981" s="13" t="s">
        <v>15682</v>
      </c>
      <c r="G3981" s="13">
        <v>90</v>
      </c>
      <c r="H3981" s="87" t="s">
        <v>6432</v>
      </c>
      <c r="I3981" s="31" t="s">
        <v>5954</v>
      </c>
      <c r="J3981" s="25"/>
    </row>
    <row r="3982" spans="1:10" s="21" customFormat="1" hidden="1" x14ac:dyDescent="0.3">
      <c r="A3982" s="13">
        <f t="shared" si="62"/>
        <v>3976</v>
      </c>
      <c r="B3982" s="41" t="s">
        <v>15708</v>
      </c>
      <c r="C3982" s="41" t="s">
        <v>16394</v>
      </c>
      <c r="D3982" s="41" t="s">
        <v>15707</v>
      </c>
      <c r="E3982" s="150" t="s">
        <v>15682</v>
      </c>
      <c r="F3982" s="13" t="s">
        <v>15682</v>
      </c>
      <c r="G3982" s="13">
        <v>366</v>
      </c>
      <c r="H3982" s="87" t="s">
        <v>6433</v>
      </c>
      <c r="I3982" s="31" t="s">
        <v>5942</v>
      </c>
      <c r="J3982" s="25"/>
    </row>
    <row r="3983" spans="1:10" s="21" customFormat="1" hidden="1" x14ac:dyDescent="0.3">
      <c r="A3983" s="13">
        <f t="shared" si="62"/>
        <v>3977</v>
      </c>
      <c r="B3983" s="41" t="s">
        <v>15708</v>
      </c>
      <c r="C3983" s="41" t="s">
        <v>16396</v>
      </c>
      <c r="D3983" s="41" t="s">
        <v>15707</v>
      </c>
      <c r="E3983" s="150" t="s">
        <v>15682</v>
      </c>
      <c r="F3983" s="13" t="s">
        <v>15682</v>
      </c>
      <c r="G3983" s="13">
        <v>71</v>
      </c>
      <c r="H3983" s="122" t="s">
        <v>17248</v>
      </c>
      <c r="I3983" s="31" t="s">
        <v>6434</v>
      </c>
      <c r="J3983" s="25"/>
    </row>
    <row r="3984" spans="1:10" s="21" customFormat="1" hidden="1" x14ac:dyDescent="0.3">
      <c r="A3984" s="13">
        <f t="shared" si="62"/>
        <v>3978</v>
      </c>
      <c r="B3984" s="41" t="s">
        <v>15708</v>
      </c>
      <c r="C3984" s="41" t="s">
        <v>16398</v>
      </c>
      <c r="D3984" s="41" t="s">
        <v>15707</v>
      </c>
      <c r="E3984" s="150" t="s">
        <v>15682</v>
      </c>
      <c r="F3984" s="13" t="s">
        <v>15682</v>
      </c>
      <c r="G3984" s="13">
        <v>130</v>
      </c>
      <c r="H3984" s="87" t="s">
        <v>6435</v>
      </c>
      <c r="I3984" s="31" t="s">
        <v>6436</v>
      </c>
      <c r="J3984" s="25"/>
    </row>
    <row r="3985" spans="1:10" s="21" customFormat="1" hidden="1" x14ac:dyDescent="0.3">
      <c r="A3985" s="13">
        <f t="shared" si="62"/>
        <v>3979</v>
      </c>
      <c r="B3985" s="41" t="s">
        <v>15708</v>
      </c>
      <c r="C3985" s="41" t="s">
        <v>16397</v>
      </c>
      <c r="D3985" s="41" t="s">
        <v>15707</v>
      </c>
      <c r="E3985" s="150" t="s">
        <v>15682</v>
      </c>
      <c r="F3985" s="13" t="s">
        <v>15682</v>
      </c>
      <c r="G3985" s="13">
        <v>416</v>
      </c>
      <c r="H3985" s="122" t="s">
        <v>17272</v>
      </c>
      <c r="I3985" s="31" t="s">
        <v>6437</v>
      </c>
      <c r="J3985" s="25"/>
    </row>
    <row r="3986" spans="1:10" s="21" customFormat="1" hidden="1" x14ac:dyDescent="0.3">
      <c r="A3986" s="13">
        <f t="shared" si="62"/>
        <v>3980</v>
      </c>
      <c r="B3986" s="41" t="s">
        <v>15708</v>
      </c>
      <c r="C3986" s="41" t="s">
        <v>16397</v>
      </c>
      <c r="D3986" s="41" t="s">
        <v>15707</v>
      </c>
      <c r="E3986" s="150" t="s">
        <v>15682</v>
      </c>
      <c r="F3986" s="13" t="s">
        <v>15682</v>
      </c>
      <c r="G3986" s="13">
        <v>117</v>
      </c>
      <c r="H3986" s="87" t="s">
        <v>6438</v>
      </c>
      <c r="I3986" s="31" t="s">
        <v>6439</v>
      </c>
      <c r="J3986" s="25"/>
    </row>
    <row r="3987" spans="1:10" s="21" customFormat="1" hidden="1" x14ac:dyDescent="0.3">
      <c r="A3987" s="13">
        <f t="shared" si="62"/>
        <v>3981</v>
      </c>
      <c r="B3987" s="41" t="s">
        <v>15708</v>
      </c>
      <c r="C3987" s="41" t="s">
        <v>16394</v>
      </c>
      <c r="D3987" s="41" t="s">
        <v>15707</v>
      </c>
      <c r="E3987" s="150" t="s">
        <v>15682</v>
      </c>
      <c r="F3987" s="13" t="s">
        <v>15682</v>
      </c>
      <c r="G3987" s="13">
        <v>83</v>
      </c>
      <c r="H3987" s="87" t="s">
        <v>6440</v>
      </c>
      <c r="I3987" s="31" t="s">
        <v>6441</v>
      </c>
      <c r="J3987" s="25"/>
    </row>
    <row r="3988" spans="1:10" s="21" customFormat="1" hidden="1" x14ac:dyDescent="0.3">
      <c r="A3988" s="13">
        <f t="shared" si="62"/>
        <v>3982</v>
      </c>
      <c r="B3988" s="41" t="s">
        <v>15708</v>
      </c>
      <c r="C3988" s="41" t="s">
        <v>16398</v>
      </c>
      <c r="D3988" s="41" t="s">
        <v>15707</v>
      </c>
      <c r="E3988" s="150" t="s">
        <v>15682</v>
      </c>
      <c r="F3988" s="13" t="s">
        <v>15682</v>
      </c>
      <c r="G3988" s="13">
        <v>129</v>
      </c>
      <c r="H3988" s="87" t="s">
        <v>6442</v>
      </c>
      <c r="I3988" s="31" t="s">
        <v>6443</v>
      </c>
      <c r="J3988" s="25"/>
    </row>
    <row r="3989" spans="1:10" s="21" customFormat="1" hidden="1" x14ac:dyDescent="0.3">
      <c r="A3989" s="13">
        <f t="shared" si="62"/>
        <v>3983</v>
      </c>
      <c r="B3989" s="41" t="s">
        <v>15708</v>
      </c>
      <c r="C3989" s="41" t="s">
        <v>16394</v>
      </c>
      <c r="D3989" s="41" t="s">
        <v>15707</v>
      </c>
      <c r="E3989" s="150" t="s">
        <v>15682</v>
      </c>
      <c r="F3989" s="13" t="s">
        <v>15682</v>
      </c>
      <c r="G3989" s="13">
        <v>80</v>
      </c>
      <c r="H3989" s="87" t="s">
        <v>6444</v>
      </c>
      <c r="I3989" s="31" t="s">
        <v>5936</v>
      </c>
      <c r="J3989" s="25"/>
    </row>
    <row r="3990" spans="1:10" s="21" customFormat="1" hidden="1" x14ac:dyDescent="0.3">
      <c r="A3990" s="13">
        <f t="shared" si="62"/>
        <v>3984</v>
      </c>
      <c r="B3990" s="41" t="s">
        <v>15708</v>
      </c>
      <c r="C3990" s="41" t="s">
        <v>16399</v>
      </c>
      <c r="D3990" s="41" t="s">
        <v>15707</v>
      </c>
      <c r="E3990" s="150" t="s">
        <v>15682</v>
      </c>
      <c r="F3990" s="13" t="s">
        <v>15682</v>
      </c>
      <c r="G3990" s="13">
        <v>327</v>
      </c>
      <c r="H3990" s="87" t="s">
        <v>6445</v>
      </c>
      <c r="I3990" s="31" t="s">
        <v>6446</v>
      </c>
      <c r="J3990" s="25"/>
    </row>
    <row r="3991" spans="1:10" s="21" customFormat="1" hidden="1" x14ac:dyDescent="0.3">
      <c r="A3991" s="13">
        <f t="shared" si="62"/>
        <v>3985</v>
      </c>
      <c r="B3991" s="41" t="s">
        <v>15708</v>
      </c>
      <c r="C3991" s="41" t="s">
        <v>16394</v>
      </c>
      <c r="D3991" s="41" t="s">
        <v>15707</v>
      </c>
      <c r="E3991" s="150" t="s">
        <v>15682</v>
      </c>
      <c r="F3991" s="13" t="s">
        <v>15682</v>
      </c>
      <c r="G3991" s="13">
        <v>328</v>
      </c>
      <c r="H3991" s="122" t="s">
        <v>17262</v>
      </c>
      <c r="I3991" s="31" t="s">
        <v>6447</v>
      </c>
      <c r="J3991" s="25"/>
    </row>
    <row r="3992" spans="1:10" s="21" customFormat="1" hidden="1" x14ac:dyDescent="0.3">
      <c r="A3992" s="13">
        <f t="shared" si="62"/>
        <v>3986</v>
      </c>
      <c r="B3992" s="41" t="s">
        <v>15708</v>
      </c>
      <c r="C3992" s="41" t="s">
        <v>16396</v>
      </c>
      <c r="D3992" s="41" t="s">
        <v>15707</v>
      </c>
      <c r="E3992" s="150" t="s">
        <v>15682</v>
      </c>
      <c r="F3992" s="13" t="s">
        <v>15682</v>
      </c>
      <c r="G3992" s="13">
        <v>56</v>
      </c>
      <c r="H3992" s="87" t="s">
        <v>6448</v>
      </c>
      <c r="I3992" s="31" t="s">
        <v>6449</v>
      </c>
      <c r="J3992" s="25"/>
    </row>
    <row r="3993" spans="1:10" s="21" customFormat="1" hidden="1" x14ac:dyDescent="0.3">
      <c r="A3993" s="13">
        <f t="shared" si="62"/>
        <v>3987</v>
      </c>
      <c r="B3993" s="41" t="s">
        <v>15708</v>
      </c>
      <c r="C3993" s="41" t="s">
        <v>16399</v>
      </c>
      <c r="D3993" s="41" t="s">
        <v>15707</v>
      </c>
      <c r="E3993" s="150" t="s">
        <v>15682</v>
      </c>
      <c r="F3993" s="13" t="s">
        <v>15682</v>
      </c>
      <c r="G3993" s="13">
        <v>23</v>
      </c>
      <c r="H3993" s="87" t="s">
        <v>6450</v>
      </c>
      <c r="I3993" s="31" t="s">
        <v>6028</v>
      </c>
      <c r="J3993" s="25"/>
    </row>
    <row r="3994" spans="1:10" s="21" customFormat="1" hidden="1" x14ac:dyDescent="0.3">
      <c r="A3994" s="13">
        <f t="shared" si="62"/>
        <v>3988</v>
      </c>
      <c r="B3994" s="41" t="s">
        <v>15708</v>
      </c>
      <c r="C3994" s="41" t="s">
        <v>16398</v>
      </c>
      <c r="D3994" s="41" t="s">
        <v>15707</v>
      </c>
      <c r="E3994" s="150" t="s">
        <v>15682</v>
      </c>
      <c r="F3994" s="13" t="s">
        <v>15682</v>
      </c>
      <c r="G3994" s="13">
        <v>127</v>
      </c>
      <c r="H3994" s="87" t="s">
        <v>6451</v>
      </c>
      <c r="I3994" s="31" t="s">
        <v>5927</v>
      </c>
      <c r="J3994" s="25"/>
    </row>
    <row r="3995" spans="1:10" s="21" customFormat="1" hidden="1" x14ac:dyDescent="0.3">
      <c r="A3995" s="13">
        <f t="shared" si="62"/>
        <v>3989</v>
      </c>
      <c r="B3995" s="41" t="s">
        <v>15708</v>
      </c>
      <c r="C3995" s="41" t="s">
        <v>16398</v>
      </c>
      <c r="D3995" s="41" t="s">
        <v>15707</v>
      </c>
      <c r="E3995" s="150" t="s">
        <v>15682</v>
      </c>
      <c r="F3995" s="13" t="s">
        <v>15682</v>
      </c>
      <c r="G3995" s="13">
        <v>131</v>
      </c>
      <c r="H3995" s="87" t="s">
        <v>6452</v>
      </c>
      <c r="I3995" s="31" t="s">
        <v>6453</v>
      </c>
      <c r="J3995" s="25"/>
    </row>
    <row r="3996" spans="1:10" s="21" customFormat="1" hidden="1" x14ac:dyDescent="0.3">
      <c r="A3996" s="13">
        <f t="shared" si="62"/>
        <v>3990</v>
      </c>
      <c r="B3996" s="41" t="s">
        <v>15708</v>
      </c>
      <c r="C3996" s="41" t="s">
        <v>16398</v>
      </c>
      <c r="D3996" s="41" t="s">
        <v>15707</v>
      </c>
      <c r="E3996" s="150" t="s">
        <v>15682</v>
      </c>
      <c r="F3996" s="13" t="s">
        <v>15682</v>
      </c>
      <c r="G3996" s="13">
        <v>128</v>
      </c>
      <c r="H3996" s="87" t="s">
        <v>6454</v>
      </c>
      <c r="I3996" s="31" t="s">
        <v>6455</v>
      </c>
      <c r="J3996" s="25"/>
    </row>
    <row r="3997" spans="1:10" s="21" customFormat="1" hidden="1" x14ac:dyDescent="0.3">
      <c r="A3997" s="13">
        <f t="shared" si="62"/>
        <v>3991</v>
      </c>
      <c r="B3997" s="41" t="s">
        <v>15708</v>
      </c>
      <c r="C3997" s="41" t="s">
        <v>16399</v>
      </c>
      <c r="D3997" s="41" t="s">
        <v>15707</v>
      </c>
      <c r="E3997" s="150" t="s">
        <v>15682</v>
      </c>
      <c r="F3997" s="13" t="s">
        <v>15682</v>
      </c>
      <c r="G3997" s="13">
        <v>326</v>
      </c>
      <c r="H3997" s="87" t="s">
        <v>6456</v>
      </c>
      <c r="I3997" s="31" t="s">
        <v>6457</v>
      </c>
      <c r="J3997" s="25"/>
    </row>
    <row r="3998" spans="1:10" s="21" customFormat="1" hidden="1" x14ac:dyDescent="0.3">
      <c r="A3998" s="13">
        <f t="shared" si="62"/>
        <v>3992</v>
      </c>
      <c r="B3998" s="41" t="s">
        <v>15708</v>
      </c>
      <c r="C3998" s="87" t="s">
        <v>16401</v>
      </c>
      <c r="D3998" s="22" t="s">
        <v>15706</v>
      </c>
      <c r="E3998" s="83" t="s">
        <v>15682</v>
      </c>
      <c r="F3998" s="13" t="s">
        <v>15682</v>
      </c>
      <c r="G3998" s="13">
        <v>289</v>
      </c>
      <c r="H3998" s="22" t="s">
        <v>6712</v>
      </c>
      <c r="I3998" s="28" t="s">
        <v>6713</v>
      </c>
      <c r="J3998" s="25"/>
    </row>
    <row r="3999" spans="1:10" s="21" customFormat="1" hidden="1" x14ac:dyDescent="0.3">
      <c r="A3999" s="13">
        <f t="shared" si="62"/>
        <v>3993</v>
      </c>
      <c r="B3999" s="41" t="s">
        <v>15708</v>
      </c>
      <c r="C3999" s="87" t="s">
        <v>16401</v>
      </c>
      <c r="D3999" s="22" t="s">
        <v>15706</v>
      </c>
      <c r="E3999" s="83" t="s">
        <v>15682</v>
      </c>
      <c r="F3999" s="13" t="s">
        <v>15682</v>
      </c>
      <c r="G3999" s="13">
        <v>246</v>
      </c>
      <c r="H3999" s="22" t="s">
        <v>6714</v>
      </c>
      <c r="I3999" s="28" t="s">
        <v>6674</v>
      </c>
      <c r="J3999" s="25"/>
    </row>
    <row r="4000" spans="1:10" s="21" customFormat="1" hidden="1" x14ac:dyDescent="0.3">
      <c r="A4000" s="13">
        <f t="shared" si="62"/>
        <v>3994</v>
      </c>
      <c r="B4000" s="41" t="s">
        <v>15708</v>
      </c>
      <c r="C4000" s="87" t="s">
        <v>16401</v>
      </c>
      <c r="D4000" s="22" t="s">
        <v>15706</v>
      </c>
      <c r="E4000" s="83" t="s">
        <v>15682</v>
      </c>
      <c r="F4000" s="13" t="s">
        <v>15682</v>
      </c>
      <c r="G4000" s="13">
        <v>252</v>
      </c>
      <c r="H4000" s="22" t="s">
        <v>6715</v>
      </c>
      <c r="I4000" s="28" t="s">
        <v>6674</v>
      </c>
      <c r="J4000" s="25"/>
    </row>
    <row r="4001" spans="1:10" s="21" customFormat="1" hidden="1" x14ac:dyDescent="0.3">
      <c r="A4001" s="13">
        <f t="shared" si="62"/>
        <v>3995</v>
      </c>
      <c r="B4001" s="41" t="s">
        <v>15708</v>
      </c>
      <c r="C4001" s="87" t="s">
        <v>16401</v>
      </c>
      <c r="D4001" s="22" t="s">
        <v>15706</v>
      </c>
      <c r="E4001" s="83" t="s">
        <v>15682</v>
      </c>
      <c r="F4001" s="13" t="s">
        <v>15682</v>
      </c>
      <c r="G4001" s="13">
        <v>247</v>
      </c>
      <c r="H4001" s="22" t="s">
        <v>6716</v>
      </c>
      <c r="I4001" s="28" t="s">
        <v>6674</v>
      </c>
      <c r="J4001" s="25"/>
    </row>
    <row r="4002" spans="1:10" s="21" customFormat="1" hidden="1" x14ac:dyDescent="0.3">
      <c r="A4002" s="13">
        <f t="shared" si="62"/>
        <v>3996</v>
      </c>
      <c r="B4002" s="41" t="s">
        <v>15708</v>
      </c>
      <c r="C4002" s="87" t="s">
        <v>16401</v>
      </c>
      <c r="D4002" s="22" t="s">
        <v>15706</v>
      </c>
      <c r="E4002" s="83" t="s">
        <v>15682</v>
      </c>
      <c r="F4002" s="13" t="s">
        <v>15682</v>
      </c>
      <c r="G4002" s="13">
        <v>253</v>
      </c>
      <c r="H4002" s="22" t="s">
        <v>6677</v>
      </c>
      <c r="I4002" s="28" t="s">
        <v>6674</v>
      </c>
      <c r="J4002" s="25"/>
    </row>
    <row r="4003" spans="1:10" s="21" customFormat="1" hidden="1" x14ac:dyDescent="0.3">
      <c r="A4003" s="13">
        <f t="shared" si="62"/>
        <v>3997</v>
      </c>
      <c r="B4003" s="41" t="s">
        <v>15708</v>
      </c>
      <c r="C4003" s="87" t="s">
        <v>16401</v>
      </c>
      <c r="D4003" s="22" t="s">
        <v>15706</v>
      </c>
      <c r="E4003" s="83" t="s">
        <v>15682</v>
      </c>
      <c r="F4003" s="13" t="s">
        <v>15682</v>
      </c>
      <c r="G4003" s="13">
        <v>250</v>
      </c>
      <c r="H4003" s="22" t="s">
        <v>6717</v>
      </c>
      <c r="I4003" s="28" t="s">
        <v>6718</v>
      </c>
      <c r="J4003" s="25"/>
    </row>
    <row r="4004" spans="1:10" s="21" customFormat="1" hidden="1" x14ac:dyDescent="0.3">
      <c r="A4004" s="13">
        <f t="shared" si="62"/>
        <v>3998</v>
      </c>
      <c r="B4004" s="41" t="s">
        <v>15708</v>
      </c>
      <c r="C4004" s="87" t="s">
        <v>16401</v>
      </c>
      <c r="D4004" s="22" t="s">
        <v>15706</v>
      </c>
      <c r="E4004" s="83" t="s">
        <v>15682</v>
      </c>
      <c r="F4004" s="13" t="s">
        <v>15682</v>
      </c>
      <c r="G4004" s="13">
        <v>256</v>
      </c>
      <c r="H4004" s="22" t="s">
        <v>6719</v>
      </c>
      <c r="I4004" s="28" t="s">
        <v>6718</v>
      </c>
      <c r="J4004" s="25"/>
    </row>
    <row r="4005" spans="1:10" s="21" customFormat="1" hidden="1" x14ac:dyDescent="0.3">
      <c r="A4005" s="13">
        <f t="shared" si="62"/>
        <v>3999</v>
      </c>
      <c r="B4005" s="41" t="s">
        <v>15708</v>
      </c>
      <c r="C4005" s="87" t="s">
        <v>16401</v>
      </c>
      <c r="D4005" s="22" t="s">
        <v>15706</v>
      </c>
      <c r="E4005" s="83" t="s">
        <v>15682</v>
      </c>
      <c r="F4005" s="13" t="s">
        <v>15682</v>
      </c>
      <c r="G4005" s="13">
        <v>254</v>
      </c>
      <c r="H4005" s="22" t="s">
        <v>6720</v>
      </c>
      <c r="I4005" s="28" t="s">
        <v>6718</v>
      </c>
      <c r="J4005" s="25"/>
    </row>
    <row r="4006" spans="1:10" s="21" customFormat="1" hidden="1" x14ac:dyDescent="0.3">
      <c r="A4006" s="13">
        <f t="shared" si="62"/>
        <v>4000</v>
      </c>
      <c r="B4006" s="41" t="s">
        <v>15708</v>
      </c>
      <c r="C4006" s="87" t="s">
        <v>16401</v>
      </c>
      <c r="D4006" s="22" t="s">
        <v>15706</v>
      </c>
      <c r="E4006" s="83" t="s">
        <v>15682</v>
      </c>
      <c r="F4006" s="13" t="s">
        <v>15682</v>
      </c>
      <c r="G4006" s="13">
        <v>255</v>
      </c>
      <c r="H4006" s="22" t="s">
        <v>6721</v>
      </c>
      <c r="I4006" s="28" t="s">
        <v>6718</v>
      </c>
      <c r="J4006" s="25"/>
    </row>
    <row r="4007" spans="1:10" s="21" customFormat="1" hidden="1" x14ac:dyDescent="0.3">
      <c r="A4007" s="13">
        <f t="shared" si="62"/>
        <v>4001</v>
      </c>
      <c r="B4007" s="41" t="s">
        <v>15708</v>
      </c>
      <c r="C4007" s="87" t="s">
        <v>16401</v>
      </c>
      <c r="D4007" s="22" t="s">
        <v>15706</v>
      </c>
      <c r="E4007" s="83" t="s">
        <v>15682</v>
      </c>
      <c r="F4007" s="13" t="s">
        <v>15682</v>
      </c>
      <c r="G4007" s="13">
        <v>290</v>
      </c>
      <c r="H4007" s="22" t="s">
        <v>6722</v>
      </c>
      <c r="I4007" s="28" t="s">
        <v>6723</v>
      </c>
      <c r="J4007" s="25"/>
    </row>
    <row r="4008" spans="1:10" s="21" customFormat="1" hidden="1" x14ac:dyDescent="0.3">
      <c r="A4008" s="13">
        <f t="shared" si="62"/>
        <v>4002</v>
      </c>
      <c r="B4008" s="41" t="s">
        <v>15708</v>
      </c>
      <c r="C4008" s="87" t="s">
        <v>16401</v>
      </c>
      <c r="D4008" s="22" t="s">
        <v>15706</v>
      </c>
      <c r="E4008" s="83" t="s">
        <v>15682</v>
      </c>
      <c r="F4008" s="13" t="s">
        <v>15682</v>
      </c>
      <c r="G4008" s="13">
        <v>261</v>
      </c>
      <c r="H4008" s="22" t="s">
        <v>6724</v>
      </c>
      <c r="I4008" s="28" t="s">
        <v>6725</v>
      </c>
      <c r="J4008" s="25"/>
    </row>
    <row r="4009" spans="1:10" s="21" customFormat="1" hidden="1" x14ac:dyDescent="0.3">
      <c r="A4009" s="13">
        <f t="shared" si="62"/>
        <v>4003</v>
      </c>
      <c r="B4009" s="41" t="s">
        <v>15708</v>
      </c>
      <c r="C4009" s="87" t="s">
        <v>16401</v>
      </c>
      <c r="D4009" s="22" t="s">
        <v>15706</v>
      </c>
      <c r="E4009" s="83" t="s">
        <v>15682</v>
      </c>
      <c r="F4009" s="13" t="s">
        <v>15682</v>
      </c>
      <c r="G4009" s="13">
        <v>11</v>
      </c>
      <c r="H4009" s="22" t="s">
        <v>6726</v>
      </c>
      <c r="I4009" s="28" t="s">
        <v>6727</v>
      </c>
      <c r="J4009" s="25"/>
    </row>
    <row r="4010" spans="1:10" s="21" customFormat="1" hidden="1" x14ac:dyDescent="0.3">
      <c r="A4010" s="13">
        <f t="shared" si="62"/>
        <v>4004</v>
      </c>
      <c r="B4010" s="41" t="s">
        <v>15708</v>
      </c>
      <c r="C4010" s="87" t="s">
        <v>16401</v>
      </c>
      <c r="D4010" s="22" t="s">
        <v>15706</v>
      </c>
      <c r="E4010" s="83" t="s">
        <v>15682</v>
      </c>
      <c r="F4010" s="13" t="s">
        <v>15682</v>
      </c>
      <c r="G4010" s="13">
        <v>10</v>
      </c>
      <c r="H4010" s="22" t="s">
        <v>6728</v>
      </c>
      <c r="I4010" s="28" t="s">
        <v>6729</v>
      </c>
      <c r="J4010" s="25"/>
    </row>
    <row r="4011" spans="1:10" s="21" customFormat="1" hidden="1" x14ac:dyDescent="0.3">
      <c r="A4011" s="13">
        <f t="shared" si="62"/>
        <v>4005</v>
      </c>
      <c r="B4011" s="41" t="s">
        <v>15708</v>
      </c>
      <c r="C4011" s="87" t="s">
        <v>16401</v>
      </c>
      <c r="D4011" s="22" t="s">
        <v>15706</v>
      </c>
      <c r="E4011" s="83" t="s">
        <v>15682</v>
      </c>
      <c r="F4011" s="13" t="s">
        <v>15682</v>
      </c>
      <c r="G4011" s="13">
        <v>12</v>
      </c>
      <c r="H4011" s="22" t="s">
        <v>6730</v>
      </c>
      <c r="I4011" s="28" t="s">
        <v>6731</v>
      </c>
      <c r="J4011" s="25"/>
    </row>
    <row r="4012" spans="1:10" s="21" customFormat="1" hidden="1" x14ac:dyDescent="0.3">
      <c r="A4012" s="13">
        <f t="shared" si="62"/>
        <v>4006</v>
      </c>
      <c r="B4012" s="41" t="s">
        <v>15708</v>
      </c>
      <c r="C4012" s="87" t="s">
        <v>16401</v>
      </c>
      <c r="D4012" s="22" t="s">
        <v>15706</v>
      </c>
      <c r="E4012" s="83" t="s">
        <v>15682</v>
      </c>
      <c r="F4012" s="13" t="s">
        <v>15682</v>
      </c>
      <c r="G4012" s="13">
        <v>297</v>
      </c>
      <c r="H4012" s="22" t="s">
        <v>6732</v>
      </c>
      <c r="I4012" s="28" t="s">
        <v>6733</v>
      </c>
      <c r="J4012" s="25"/>
    </row>
    <row r="4013" spans="1:10" s="21" customFormat="1" hidden="1" x14ac:dyDescent="0.3">
      <c r="A4013" s="13">
        <f t="shared" si="62"/>
        <v>4007</v>
      </c>
      <c r="B4013" s="41" t="s">
        <v>15708</v>
      </c>
      <c r="C4013" s="87" t="s">
        <v>16401</v>
      </c>
      <c r="D4013" s="22" t="s">
        <v>15706</v>
      </c>
      <c r="E4013" s="83" t="s">
        <v>15682</v>
      </c>
      <c r="F4013" s="13" t="s">
        <v>15682</v>
      </c>
      <c r="G4013" s="13">
        <v>355</v>
      </c>
      <c r="H4013" s="22" t="s">
        <v>6734</v>
      </c>
      <c r="I4013" s="28" t="s">
        <v>6735</v>
      </c>
      <c r="J4013" s="25"/>
    </row>
    <row r="4014" spans="1:10" s="21" customFormat="1" hidden="1" x14ac:dyDescent="0.3">
      <c r="A4014" s="13">
        <f t="shared" si="62"/>
        <v>4008</v>
      </c>
      <c r="B4014" s="41" t="s">
        <v>15708</v>
      </c>
      <c r="C4014" s="87" t="s">
        <v>16401</v>
      </c>
      <c r="D4014" s="22" t="s">
        <v>15706</v>
      </c>
      <c r="E4014" s="83" t="s">
        <v>15682</v>
      </c>
      <c r="F4014" s="13" t="s">
        <v>15682</v>
      </c>
      <c r="G4014" s="13">
        <v>356</v>
      </c>
      <c r="H4014" s="22" t="s">
        <v>6736</v>
      </c>
      <c r="I4014" s="28" t="s">
        <v>6737</v>
      </c>
      <c r="J4014" s="25"/>
    </row>
    <row r="4015" spans="1:10" s="21" customFormat="1" hidden="1" x14ac:dyDescent="0.3">
      <c r="A4015" s="13">
        <f t="shared" si="62"/>
        <v>4009</v>
      </c>
      <c r="B4015" s="41" t="s">
        <v>15708</v>
      </c>
      <c r="C4015" s="87" t="s">
        <v>16401</v>
      </c>
      <c r="D4015" s="22" t="s">
        <v>15706</v>
      </c>
      <c r="E4015" s="83" t="s">
        <v>15682</v>
      </c>
      <c r="F4015" s="13" t="s">
        <v>15682</v>
      </c>
      <c r="G4015" s="13">
        <v>349</v>
      </c>
      <c r="H4015" s="22" t="s">
        <v>6738</v>
      </c>
      <c r="I4015" s="28" t="s">
        <v>6739</v>
      </c>
      <c r="J4015" s="25"/>
    </row>
    <row r="4016" spans="1:10" s="21" customFormat="1" hidden="1" x14ac:dyDescent="0.3">
      <c r="A4016" s="13">
        <f t="shared" si="62"/>
        <v>4010</v>
      </c>
      <c r="B4016" s="41" t="s">
        <v>15708</v>
      </c>
      <c r="C4016" s="87" t="s">
        <v>16401</v>
      </c>
      <c r="D4016" s="22" t="s">
        <v>15706</v>
      </c>
      <c r="E4016" s="83" t="s">
        <v>15682</v>
      </c>
      <c r="F4016" s="13" t="s">
        <v>15682</v>
      </c>
      <c r="G4016" s="13">
        <v>13</v>
      </c>
      <c r="H4016" s="22" t="s">
        <v>6740</v>
      </c>
      <c r="I4016" s="28" t="s">
        <v>6741</v>
      </c>
      <c r="J4016" s="25"/>
    </row>
    <row r="4017" spans="1:10" s="21" customFormat="1" hidden="1" x14ac:dyDescent="0.3">
      <c r="A4017" s="13">
        <f t="shared" si="62"/>
        <v>4011</v>
      </c>
      <c r="B4017" s="41" t="s">
        <v>15708</v>
      </c>
      <c r="C4017" s="87" t="s">
        <v>16402</v>
      </c>
      <c r="D4017" s="22" t="s">
        <v>15706</v>
      </c>
      <c r="E4017" s="150" t="s">
        <v>15682</v>
      </c>
      <c r="F4017" s="13" t="s">
        <v>15682</v>
      </c>
      <c r="G4017" s="13">
        <v>143</v>
      </c>
      <c r="H4017" s="96" t="s">
        <v>6841</v>
      </c>
      <c r="I4017" s="24" t="s">
        <v>6842</v>
      </c>
      <c r="J4017" s="25"/>
    </row>
    <row r="4018" spans="1:10" s="21" customFormat="1" hidden="1" x14ac:dyDescent="0.3">
      <c r="A4018" s="13">
        <f t="shared" si="62"/>
        <v>4012</v>
      </c>
      <c r="B4018" s="41" t="s">
        <v>15708</v>
      </c>
      <c r="C4018" s="87" t="s">
        <v>16402</v>
      </c>
      <c r="D4018" s="22" t="s">
        <v>15706</v>
      </c>
      <c r="E4018" s="150" t="s">
        <v>15682</v>
      </c>
      <c r="F4018" s="13" t="s">
        <v>15682</v>
      </c>
      <c r="G4018" s="13">
        <v>374</v>
      </c>
      <c r="H4018" s="96" t="s">
        <v>6843</v>
      </c>
      <c r="I4018" s="24" t="s">
        <v>6844</v>
      </c>
      <c r="J4018" s="25"/>
    </row>
    <row r="4019" spans="1:10" s="21" customFormat="1" hidden="1" x14ac:dyDescent="0.3">
      <c r="A4019" s="13">
        <f t="shared" si="62"/>
        <v>4013</v>
      </c>
      <c r="B4019" s="41" t="s">
        <v>15708</v>
      </c>
      <c r="C4019" s="87" t="s">
        <v>16402</v>
      </c>
      <c r="D4019" s="22" t="s">
        <v>15706</v>
      </c>
      <c r="E4019" s="150" t="s">
        <v>15682</v>
      </c>
      <c r="F4019" s="13" t="s">
        <v>15682</v>
      </c>
      <c r="G4019" s="13">
        <v>146</v>
      </c>
      <c r="H4019" s="96" t="s">
        <v>6845</v>
      </c>
      <c r="I4019" s="24" t="s">
        <v>6846</v>
      </c>
      <c r="J4019" s="25"/>
    </row>
    <row r="4020" spans="1:10" s="21" customFormat="1" hidden="1" x14ac:dyDescent="0.3">
      <c r="A4020" s="13">
        <f t="shared" si="62"/>
        <v>4014</v>
      </c>
      <c r="B4020" s="41" t="s">
        <v>15708</v>
      </c>
      <c r="C4020" s="87" t="s">
        <v>16402</v>
      </c>
      <c r="D4020" s="22" t="s">
        <v>15706</v>
      </c>
      <c r="E4020" s="150" t="s">
        <v>15682</v>
      </c>
      <c r="F4020" s="13" t="s">
        <v>15682</v>
      </c>
      <c r="G4020" s="13">
        <v>373</v>
      </c>
      <c r="H4020" s="96" t="s">
        <v>6847</v>
      </c>
      <c r="I4020" s="24" t="s">
        <v>6805</v>
      </c>
      <c r="J4020" s="25"/>
    </row>
    <row r="4021" spans="1:10" s="21" customFormat="1" hidden="1" x14ac:dyDescent="0.3">
      <c r="A4021" s="13">
        <f t="shared" si="62"/>
        <v>4015</v>
      </c>
      <c r="B4021" s="41" t="s">
        <v>15708</v>
      </c>
      <c r="C4021" s="87" t="s">
        <v>16402</v>
      </c>
      <c r="D4021" s="22" t="s">
        <v>15706</v>
      </c>
      <c r="E4021" s="150" t="s">
        <v>15682</v>
      </c>
      <c r="F4021" s="13" t="s">
        <v>15682</v>
      </c>
      <c r="G4021" s="13">
        <v>372</v>
      </c>
      <c r="H4021" s="96" t="s">
        <v>6848</v>
      </c>
      <c r="I4021" s="30" t="s">
        <v>6849</v>
      </c>
      <c r="J4021" s="25"/>
    </row>
    <row r="4022" spans="1:10" s="21" customFormat="1" hidden="1" x14ac:dyDescent="0.3">
      <c r="A4022" s="13">
        <f t="shared" si="62"/>
        <v>4016</v>
      </c>
      <c r="B4022" s="41" t="s">
        <v>15708</v>
      </c>
      <c r="C4022" s="87" t="s">
        <v>16402</v>
      </c>
      <c r="D4022" s="22" t="s">
        <v>15706</v>
      </c>
      <c r="E4022" s="150" t="s">
        <v>15682</v>
      </c>
      <c r="F4022" s="13" t="s">
        <v>15682</v>
      </c>
      <c r="G4022" s="13">
        <v>140</v>
      </c>
      <c r="H4022" s="96" t="s">
        <v>6850</v>
      </c>
      <c r="I4022" s="24" t="s">
        <v>6803</v>
      </c>
      <c r="J4022" s="25"/>
    </row>
    <row r="4023" spans="1:10" s="21" customFormat="1" hidden="1" x14ac:dyDescent="0.3">
      <c r="A4023" s="13">
        <f t="shared" si="62"/>
        <v>4017</v>
      </c>
      <c r="B4023" s="41" t="s">
        <v>15708</v>
      </c>
      <c r="C4023" s="87" t="s">
        <v>16402</v>
      </c>
      <c r="D4023" s="22" t="s">
        <v>15706</v>
      </c>
      <c r="E4023" s="150" t="s">
        <v>15682</v>
      </c>
      <c r="F4023" s="13" t="s">
        <v>15682</v>
      </c>
      <c r="G4023" s="13">
        <v>142</v>
      </c>
      <c r="H4023" s="96" t="s">
        <v>6851</v>
      </c>
      <c r="I4023" s="24" t="s">
        <v>6852</v>
      </c>
      <c r="J4023" s="25"/>
    </row>
    <row r="4024" spans="1:10" s="21" customFormat="1" hidden="1" x14ac:dyDescent="0.3">
      <c r="A4024" s="13">
        <f t="shared" si="62"/>
        <v>4018</v>
      </c>
      <c r="B4024" s="41" t="s">
        <v>15708</v>
      </c>
      <c r="C4024" s="87" t="s">
        <v>16402</v>
      </c>
      <c r="D4024" s="22" t="s">
        <v>15706</v>
      </c>
      <c r="E4024" s="150" t="s">
        <v>15682</v>
      </c>
      <c r="F4024" s="13" t="s">
        <v>15682</v>
      </c>
      <c r="G4024" s="13">
        <v>291</v>
      </c>
      <c r="H4024" s="96" t="s">
        <v>6853</v>
      </c>
      <c r="I4024" s="24" t="s">
        <v>6854</v>
      </c>
      <c r="J4024" s="25"/>
    </row>
    <row r="4025" spans="1:10" s="21" customFormat="1" hidden="1" x14ac:dyDescent="0.3">
      <c r="A4025" s="13">
        <f t="shared" si="62"/>
        <v>4019</v>
      </c>
      <c r="B4025" s="41" t="s">
        <v>15708</v>
      </c>
      <c r="C4025" s="87" t="s">
        <v>16402</v>
      </c>
      <c r="D4025" s="22" t="s">
        <v>15706</v>
      </c>
      <c r="E4025" s="150" t="s">
        <v>15682</v>
      </c>
      <c r="F4025" s="13" t="s">
        <v>15682</v>
      </c>
      <c r="G4025" s="13">
        <v>137</v>
      </c>
      <c r="H4025" s="96" t="s">
        <v>6855</v>
      </c>
      <c r="I4025" s="24" t="s">
        <v>6856</v>
      </c>
      <c r="J4025" s="25"/>
    </row>
    <row r="4026" spans="1:10" s="21" customFormat="1" hidden="1" x14ac:dyDescent="0.3">
      <c r="A4026" s="13">
        <f t="shared" si="62"/>
        <v>4020</v>
      </c>
      <c r="B4026" s="41" t="s">
        <v>15708</v>
      </c>
      <c r="C4026" s="87" t="s">
        <v>16402</v>
      </c>
      <c r="D4026" s="22" t="s">
        <v>15706</v>
      </c>
      <c r="E4026" s="150" t="s">
        <v>15682</v>
      </c>
      <c r="F4026" s="13" t="s">
        <v>15682</v>
      </c>
      <c r="G4026" s="13">
        <v>141</v>
      </c>
      <c r="H4026" s="96" t="s">
        <v>6857</v>
      </c>
      <c r="I4026" s="24" t="s">
        <v>6858</v>
      </c>
      <c r="J4026" s="25"/>
    </row>
    <row r="4027" spans="1:10" s="21" customFormat="1" hidden="1" x14ac:dyDescent="0.3">
      <c r="A4027" s="13">
        <f t="shared" si="62"/>
        <v>4021</v>
      </c>
      <c r="B4027" s="41" t="s">
        <v>15708</v>
      </c>
      <c r="C4027" s="87" t="s">
        <v>16402</v>
      </c>
      <c r="D4027" s="22" t="s">
        <v>15706</v>
      </c>
      <c r="E4027" s="150" t="s">
        <v>15682</v>
      </c>
      <c r="F4027" s="13" t="s">
        <v>15682</v>
      </c>
      <c r="G4027" s="13">
        <v>320</v>
      </c>
      <c r="H4027" s="96" t="s">
        <v>6859</v>
      </c>
      <c r="I4027" s="24" t="s">
        <v>6860</v>
      </c>
      <c r="J4027" s="25"/>
    </row>
    <row r="4028" spans="1:10" s="21" customFormat="1" hidden="1" x14ac:dyDescent="0.3">
      <c r="A4028" s="13">
        <f t="shared" si="62"/>
        <v>4022</v>
      </c>
      <c r="B4028" s="41" t="s">
        <v>15708</v>
      </c>
      <c r="C4028" s="87" t="s">
        <v>16402</v>
      </c>
      <c r="D4028" s="22" t="s">
        <v>15706</v>
      </c>
      <c r="E4028" s="150" t="s">
        <v>15682</v>
      </c>
      <c r="F4028" s="13" t="s">
        <v>15682</v>
      </c>
      <c r="G4028" s="13">
        <v>145</v>
      </c>
      <c r="H4028" s="96" t="s">
        <v>6861</v>
      </c>
      <c r="I4028" s="24" t="s">
        <v>6862</v>
      </c>
      <c r="J4028" s="25"/>
    </row>
    <row r="4029" spans="1:10" s="21" customFormat="1" hidden="1" x14ac:dyDescent="0.3">
      <c r="A4029" s="13">
        <f t="shared" si="62"/>
        <v>4023</v>
      </c>
      <c r="B4029" s="41" t="s">
        <v>15708</v>
      </c>
      <c r="C4029" s="87" t="s">
        <v>16402</v>
      </c>
      <c r="D4029" s="22" t="s">
        <v>15706</v>
      </c>
      <c r="E4029" s="149" t="s">
        <v>15682</v>
      </c>
      <c r="F4029" s="13" t="s">
        <v>15682</v>
      </c>
      <c r="G4029" s="13">
        <v>411</v>
      </c>
      <c r="H4029" s="22" t="s">
        <v>6863</v>
      </c>
      <c r="I4029" s="27" t="s">
        <v>6864</v>
      </c>
      <c r="J4029" s="25"/>
    </row>
    <row r="4030" spans="1:10" s="21" customFormat="1" hidden="1" x14ac:dyDescent="0.3">
      <c r="A4030" s="13">
        <f t="shared" si="62"/>
        <v>4024</v>
      </c>
      <c r="B4030" s="41" t="s">
        <v>15708</v>
      </c>
      <c r="C4030" s="87" t="s">
        <v>16402</v>
      </c>
      <c r="D4030" s="22" t="s">
        <v>15706</v>
      </c>
      <c r="E4030" s="90" t="s">
        <v>15682</v>
      </c>
      <c r="F4030" s="13" t="s">
        <v>15682</v>
      </c>
      <c r="G4030" s="13">
        <v>412</v>
      </c>
      <c r="H4030" s="96" t="s">
        <v>6865</v>
      </c>
      <c r="I4030" s="24" t="s">
        <v>6866</v>
      </c>
      <c r="J4030" s="25"/>
    </row>
    <row r="4031" spans="1:10" s="21" customFormat="1" hidden="1" x14ac:dyDescent="0.3">
      <c r="A4031" s="13">
        <f t="shared" si="62"/>
        <v>4025</v>
      </c>
      <c r="B4031" s="41" t="s">
        <v>15708</v>
      </c>
      <c r="C4031" s="87" t="s">
        <v>16402</v>
      </c>
      <c r="D4031" s="22" t="s">
        <v>15706</v>
      </c>
      <c r="E4031" s="90" t="s">
        <v>15682</v>
      </c>
      <c r="F4031" s="13" t="s">
        <v>15682</v>
      </c>
      <c r="G4031" s="13">
        <v>304</v>
      </c>
      <c r="H4031" s="96" t="s">
        <v>6867</v>
      </c>
      <c r="I4031" s="24" t="s">
        <v>6868</v>
      </c>
      <c r="J4031" s="25"/>
    </row>
    <row r="4032" spans="1:10" s="21" customFormat="1" hidden="1" x14ac:dyDescent="0.3">
      <c r="A4032" s="13">
        <f t="shared" si="62"/>
        <v>4026</v>
      </c>
      <c r="B4032" s="41" t="s">
        <v>15708</v>
      </c>
      <c r="C4032" s="87" t="s">
        <v>16402</v>
      </c>
      <c r="D4032" s="22" t="s">
        <v>15706</v>
      </c>
      <c r="E4032" s="83" t="s">
        <v>15682</v>
      </c>
      <c r="F4032" s="13" t="s">
        <v>15682</v>
      </c>
      <c r="G4032" s="13">
        <v>138</v>
      </c>
      <c r="H4032" s="22" t="s">
        <v>1081</v>
      </c>
      <c r="I4032" s="28" t="s">
        <v>6869</v>
      </c>
      <c r="J4032" s="25"/>
    </row>
    <row r="4033" spans="1:10" s="21" customFormat="1" hidden="1" x14ac:dyDescent="0.3">
      <c r="A4033" s="13">
        <f t="shared" si="62"/>
        <v>4027</v>
      </c>
      <c r="B4033" s="41" t="s">
        <v>15708</v>
      </c>
      <c r="C4033" s="87" t="s">
        <v>16403</v>
      </c>
      <c r="D4033" s="22" t="s">
        <v>15706</v>
      </c>
      <c r="E4033" s="150" t="s">
        <v>15682</v>
      </c>
      <c r="F4033" s="13" t="s">
        <v>15682</v>
      </c>
      <c r="G4033" s="13">
        <v>233</v>
      </c>
      <c r="H4033" s="22" t="s">
        <v>6928</v>
      </c>
      <c r="I4033" s="28" t="s">
        <v>6929</v>
      </c>
      <c r="J4033" s="25"/>
    </row>
    <row r="4034" spans="1:10" s="21" customFormat="1" hidden="1" x14ac:dyDescent="0.3">
      <c r="A4034" s="13">
        <f t="shared" si="62"/>
        <v>4028</v>
      </c>
      <c r="B4034" s="41" t="s">
        <v>15708</v>
      </c>
      <c r="C4034" s="87" t="s">
        <v>16403</v>
      </c>
      <c r="D4034" s="22" t="s">
        <v>15706</v>
      </c>
      <c r="E4034" s="150" t="s">
        <v>15682</v>
      </c>
      <c r="F4034" s="13" t="s">
        <v>15682</v>
      </c>
      <c r="G4034" s="13">
        <v>232</v>
      </c>
      <c r="H4034" s="22" t="s">
        <v>6930</v>
      </c>
      <c r="I4034" s="28" t="s">
        <v>6929</v>
      </c>
      <c r="J4034" s="25"/>
    </row>
    <row r="4035" spans="1:10" s="21" customFormat="1" hidden="1" x14ac:dyDescent="0.3">
      <c r="A4035" s="13">
        <f t="shared" si="62"/>
        <v>4029</v>
      </c>
      <c r="B4035" s="41" t="s">
        <v>15708</v>
      </c>
      <c r="C4035" s="87" t="s">
        <v>16403</v>
      </c>
      <c r="D4035" s="22" t="s">
        <v>15706</v>
      </c>
      <c r="E4035" s="150" t="s">
        <v>15682</v>
      </c>
      <c r="F4035" s="13" t="s">
        <v>15682</v>
      </c>
      <c r="G4035" s="13">
        <v>237</v>
      </c>
      <c r="H4035" s="22" t="s">
        <v>6931</v>
      </c>
      <c r="I4035" s="28" t="s">
        <v>6932</v>
      </c>
      <c r="J4035" s="25"/>
    </row>
    <row r="4036" spans="1:10" s="21" customFormat="1" hidden="1" x14ac:dyDescent="0.3">
      <c r="A4036" s="13">
        <f t="shared" si="62"/>
        <v>4030</v>
      </c>
      <c r="B4036" s="41" t="s">
        <v>15708</v>
      </c>
      <c r="C4036" s="87" t="s">
        <v>16403</v>
      </c>
      <c r="D4036" s="22" t="s">
        <v>15706</v>
      </c>
      <c r="E4036" s="150" t="s">
        <v>15682</v>
      </c>
      <c r="F4036" s="13" t="s">
        <v>15682</v>
      </c>
      <c r="G4036" s="13">
        <v>323</v>
      </c>
      <c r="H4036" s="22" t="s">
        <v>6933</v>
      </c>
      <c r="I4036" s="27" t="s">
        <v>6934</v>
      </c>
      <c r="J4036" s="25"/>
    </row>
    <row r="4037" spans="1:10" s="21" customFormat="1" hidden="1" x14ac:dyDescent="0.3">
      <c r="A4037" s="13">
        <f t="shared" si="62"/>
        <v>4031</v>
      </c>
      <c r="B4037" s="41" t="s">
        <v>15708</v>
      </c>
      <c r="C4037" s="87" t="s">
        <v>16403</v>
      </c>
      <c r="D4037" s="22" t="s">
        <v>15706</v>
      </c>
      <c r="E4037" s="150" t="s">
        <v>15682</v>
      </c>
      <c r="F4037" s="13" t="s">
        <v>15682</v>
      </c>
      <c r="G4037" s="13">
        <v>238</v>
      </c>
      <c r="H4037" s="22" t="s">
        <v>6935</v>
      </c>
      <c r="I4037" s="28" t="s">
        <v>6936</v>
      </c>
      <c r="J4037" s="25"/>
    </row>
    <row r="4038" spans="1:10" s="21" customFormat="1" hidden="1" x14ac:dyDescent="0.3">
      <c r="A4038" s="13">
        <f t="shared" si="62"/>
        <v>4032</v>
      </c>
      <c r="B4038" s="41" t="s">
        <v>15708</v>
      </c>
      <c r="C4038" s="87" t="s">
        <v>16403</v>
      </c>
      <c r="D4038" s="22" t="s">
        <v>15706</v>
      </c>
      <c r="E4038" s="150" t="s">
        <v>15682</v>
      </c>
      <c r="F4038" s="13" t="s">
        <v>15682</v>
      </c>
      <c r="G4038" s="13">
        <v>231</v>
      </c>
      <c r="H4038" s="22" t="s">
        <v>6937</v>
      </c>
      <c r="I4038" s="28" t="s">
        <v>6938</v>
      </c>
      <c r="J4038" s="25"/>
    </row>
    <row r="4039" spans="1:10" s="21" customFormat="1" hidden="1" x14ac:dyDescent="0.3">
      <c r="A4039" s="13">
        <f t="shared" si="62"/>
        <v>4033</v>
      </c>
      <c r="B4039" s="41" t="s">
        <v>15708</v>
      </c>
      <c r="C4039" s="87" t="s">
        <v>16403</v>
      </c>
      <c r="D4039" s="22" t="s">
        <v>15706</v>
      </c>
      <c r="E4039" s="150" t="s">
        <v>15682</v>
      </c>
      <c r="F4039" s="13" t="s">
        <v>15682</v>
      </c>
      <c r="G4039" s="13">
        <v>229</v>
      </c>
      <c r="H4039" s="22" t="s">
        <v>6939</v>
      </c>
      <c r="I4039" s="28" t="s">
        <v>6940</v>
      </c>
      <c r="J4039" s="25"/>
    </row>
    <row r="4040" spans="1:10" s="21" customFormat="1" hidden="1" x14ac:dyDescent="0.3">
      <c r="A4040" s="13">
        <f t="shared" ref="A4040:A4103" si="63">ROW(A4034)</f>
        <v>4034</v>
      </c>
      <c r="B4040" s="41" t="s">
        <v>15708</v>
      </c>
      <c r="C4040" s="87" t="s">
        <v>16403</v>
      </c>
      <c r="D4040" s="22" t="s">
        <v>15706</v>
      </c>
      <c r="E4040" s="150" t="s">
        <v>15682</v>
      </c>
      <c r="F4040" s="13" t="s">
        <v>15682</v>
      </c>
      <c r="G4040" s="13">
        <v>236</v>
      </c>
      <c r="H4040" s="22" t="s">
        <v>6941</v>
      </c>
      <c r="I4040" s="28" t="s">
        <v>6942</v>
      </c>
      <c r="J4040" s="25"/>
    </row>
    <row r="4041" spans="1:10" s="21" customFormat="1" hidden="1" x14ac:dyDescent="0.3">
      <c r="A4041" s="13">
        <f t="shared" si="63"/>
        <v>4035</v>
      </c>
      <c r="B4041" s="41" t="s">
        <v>15708</v>
      </c>
      <c r="C4041" s="87" t="s">
        <v>16403</v>
      </c>
      <c r="D4041" s="22" t="s">
        <v>15706</v>
      </c>
      <c r="E4041" s="150" t="s">
        <v>15682</v>
      </c>
      <c r="F4041" s="13" t="s">
        <v>15682</v>
      </c>
      <c r="G4041" s="13">
        <v>244</v>
      </c>
      <c r="H4041" s="22" t="s">
        <v>6943</v>
      </c>
      <c r="I4041" s="28" t="s">
        <v>6944</v>
      </c>
      <c r="J4041" s="25"/>
    </row>
    <row r="4042" spans="1:10" s="21" customFormat="1" hidden="1" x14ac:dyDescent="0.3">
      <c r="A4042" s="13">
        <f t="shared" si="63"/>
        <v>4036</v>
      </c>
      <c r="B4042" s="41" t="s">
        <v>15708</v>
      </c>
      <c r="C4042" s="87" t="s">
        <v>16403</v>
      </c>
      <c r="D4042" s="22" t="s">
        <v>15706</v>
      </c>
      <c r="E4042" s="150" t="s">
        <v>15682</v>
      </c>
      <c r="F4042" s="13" t="s">
        <v>15682</v>
      </c>
      <c r="G4042" s="13">
        <v>402</v>
      </c>
      <c r="H4042" s="22" t="s">
        <v>6945</v>
      </c>
      <c r="I4042" s="28" t="s">
        <v>6946</v>
      </c>
      <c r="J4042" s="25"/>
    </row>
    <row r="4043" spans="1:10" s="21" customFormat="1" hidden="1" x14ac:dyDescent="0.3">
      <c r="A4043" s="13">
        <f t="shared" si="63"/>
        <v>4037</v>
      </c>
      <c r="B4043" s="41" t="s">
        <v>15708</v>
      </c>
      <c r="C4043" s="87" t="s">
        <v>16403</v>
      </c>
      <c r="D4043" s="22" t="s">
        <v>15706</v>
      </c>
      <c r="E4043" s="150" t="s">
        <v>15682</v>
      </c>
      <c r="F4043" s="13" t="s">
        <v>15682</v>
      </c>
      <c r="G4043" s="13">
        <v>228</v>
      </c>
      <c r="H4043" s="22" t="s">
        <v>6947</v>
      </c>
      <c r="I4043" s="28" t="s">
        <v>6940</v>
      </c>
      <c r="J4043" s="25"/>
    </row>
    <row r="4044" spans="1:10" s="21" customFormat="1" hidden="1" x14ac:dyDescent="0.3">
      <c r="A4044" s="13">
        <f t="shared" si="63"/>
        <v>4038</v>
      </c>
      <c r="B4044" s="41" t="s">
        <v>15708</v>
      </c>
      <c r="C4044" s="87" t="s">
        <v>16403</v>
      </c>
      <c r="D4044" s="22" t="s">
        <v>15706</v>
      </c>
      <c r="E4044" s="150" t="s">
        <v>15682</v>
      </c>
      <c r="F4044" s="13" t="s">
        <v>15682</v>
      </c>
      <c r="G4044" s="13">
        <v>234</v>
      </c>
      <c r="H4044" s="22" t="s">
        <v>6948</v>
      </c>
      <c r="I4044" s="28" t="s">
        <v>6949</v>
      </c>
      <c r="J4044" s="25"/>
    </row>
    <row r="4045" spans="1:10" s="21" customFormat="1" hidden="1" x14ac:dyDescent="0.3">
      <c r="A4045" s="13">
        <f t="shared" si="63"/>
        <v>4039</v>
      </c>
      <c r="B4045" s="41" t="s">
        <v>15708</v>
      </c>
      <c r="C4045" s="87" t="s">
        <v>16403</v>
      </c>
      <c r="D4045" s="22" t="s">
        <v>15706</v>
      </c>
      <c r="E4045" s="150" t="s">
        <v>15682</v>
      </c>
      <c r="F4045" s="13" t="s">
        <v>15682</v>
      </c>
      <c r="G4045" s="13">
        <v>314</v>
      </c>
      <c r="H4045" s="22" t="s">
        <v>6950</v>
      </c>
      <c r="I4045" s="28" t="s">
        <v>6951</v>
      </c>
      <c r="J4045" s="25"/>
    </row>
    <row r="4046" spans="1:10" s="21" customFormat="1" hidden="1" x14ac:dyDescent="0.3">
      <c r="A4046" s="13">
        <f t="shared" si="63"/>
        <v>4040</v>
      </c>
      <c r="B4046" s="41" t="s">
        <v>15708</v>
      </c>
      <c r="C4046" s="87" t="s">
        <v>16403</v>
      </c>
      <c r="D4046" s="22" t="s">
        <v>15706</v>
      </c>
      <c r="E4046" s="150" t="s">
        <v>15682</v>
      </c>
      <c r="F4046" s="13" t="s">
        <v>15682</v>
      </c>
      <c r="G4046" s="13">
        <v>227</v>
      </c>
      <c r="H4046" s="22" t="s">
        <v>6952</v>
      </c>
      <c r="I4046" s="28" t="s">
        <v>6940</v>
      </c>
      <c r="J4046" s="25"/>
    </row>
    <row r="4047" spans="1:10" s="21" customFormat="1" hidden="1" x14ac:dyDescent="0.3">
      <c r="A4047" s="13">
        <f t="shared" si="63"/>
        <v>4041</v>
      </c>
      <c r="B4047" s="41" t="s">
        <v>15708</v>
      </c>
      <c r="C4047" s="87" t="s">
        <v>16403</v>
      </c>
      <c r="D4047" s="22" t="s">
        <v>15706</v>
      </c>
      <c r="E4047" s="150" t="s">
        <v>15682</v>
      </c>
      <c r="F4047" s="13" t="s">
        <v>15682</v>
      </c>
      <c r="G4047" s="13">
        <v>333</v>
      </c>
      <c r="H4047" s="22" t="s">
        <v>6953</v>
      </c>
      <c r="I4047" s="28" t="s">
        <v>6954</v>
      </c>
      <c r="J4047" s="25"/>
    </row>
    <row r="4048" spans="1:10" s="21" customFormat="1" hidden="1" x14ac:dyDescent="0.3">
      <c r="A4048" s="13">
        <f t="shared" si="63"/>
        <v>4042</v>
      </c>
      <c r="B4048" s="41" t="s">
        <v>15708</v>
      </c>
      <c r="C4048" s="87" t="s">
        <v>16403</v>
      </c>
      <c r="D4048" s="22" t="s">
        <v>15706</v>
      </c>
      <c r="E4048" s="150" t="s">
        <v>15682</v>
      </c>
      <c r="F4048" s="13" t="s">
        <v>15682</v>
      </c>
      <c r="G4048" s="13">
        <v>230</v>
      </c>
      <c r="H4048" s="22" t="s">
        <v>6955</v>
      </c>
      <c r="I4048" s="28" t="s">
        <v>6956</v>
      </c>
      <c r="J4048" s="25"/>
    </row>
    <row r="4049" spans="1:10" s="21" customFormat="1" hidden="1" x14ac:dyDescent="0.3">
      <c r="A4049" s="13">
        <f t="shared" si="63"/>
        <v>4043</v>
      </c>
      <c r="B4049" s="41" t="s">
        <v>15708</v>
      </c>
      <c r="C4049" s="87" t="s">
        <v>16403</v>
      </c>
      <c r="D4049" s="22" t="s">
        <v>15706</v>
      </c>
      <c r="E4049" s="150" t="s">
        <v>15682</v>
      </c>
      <c r="F4049" s="13" t="s">
        <v>15682</v>
      </c>
      <c r="G4049" s="13">
        <v>235</v>
      </c>
      <c r="H4049" s="22" t="s">
        <v>6957</v>
      </c>
      <c r="I4049" s="28" t="s">
        <v>6958</v>
      </c>
      <c r="J4049" s="25"/>
    </row>
    <row r="4050" spans="1:10" s="21" customFormat="1" hidden="1" x14ac:dyDescent="0.3">
      <c r="A4050" s="13">
        <f t="shared" si="63"/>
        <v>4044</v>
      </c>
      <c r="B4050" s="41" t="s">
        <v>15708</v>
      </c>
      <c r="C4050" s="87" t="s">
        <v>16404</v>
      </c>
      <c r="D4050" s="22" t="s">
        <v>15706</v>
      </c>
      <c r="E4050" s="83" t="s">
        <v>15682</v>
      </c>
      <c r="F4050" s="13" t="s">
        <v>15682</v>
      </c>
      <c r="G4050" s="13">
        <v>194</v>
      </c>
      <c r="H4050" s="22" t="s">
        <v>7042</v>
      </c>
      <c r="I4050" s="28" t="s">
        <v>7043</v>
      </c>
      <c r="J4050" s="25"/>
    </row>
    <row r="4051" spans="1:10" s="21" customFormat="1" hidden="1" x14ac:dyDescent="0.3">
      <c r="A4051" s="13">
        <f t="shared" si="63"/>
        <v>4045</v>
      </c>
      <c r="B4051" s="41" t="s">
        <v>15708</v>
      </c>
      <c r="C4051" s="87" t="s">
        <v>16404</v>
      </c>
      <c r="D4051" s="22" t="s">
        <v>15706</v>
      </c>
      <c r="E4051" s="83" t="s">
        <v>15682</v>
      </c>
      <c r="F4051" s="13" t="s">
        <v>15682</v>
      </c>
      <c r="G4051" s="13">
        <v>358</v>
      </c>
      <c r="H4051" s="22" t="s">
        <v>7044</v>
      </c>
      <c r="I4051" s="28" t="s">
        <v>7045</v>
      </c>
      <c r="J4051" s="25"/>
    </row>
    <row r="4052" spans="1:10" s="21" customFormat="1" hidden="1" x14ac:dyDescent="0.3">
      <c r="A4052" s="13">
        <f t="shared" si="63"/>
        <v>4046</v>
      </c>
      <c r="B4052" s="41" t="s">
        <v>15708</v>
      </c>
      <c r="C4052" s="87" t="s">
        <v>16404</v>
      </c>
      <c r="D4052" s="22" t="s">
        <v>15706</v>
      </c>
      <c r="E4052" s="83" t="s">
        <v>15682</v>
      </c>
      <c r="F4052" s="13" t="s">
        <v>15682</v>
      </c>
      <c r="G4052" s="13">
        <v>211</v>
      </c>
      <c r="H4052" s="22" t="s">
        <v>7046</v>
      </c>
      <c r="I4052" s="28" t="s">
        <v>7047</v>
      </c>
      <c r="J4052" s="25"/>
    </row>
    <row r="4053" spans="1:10" s="21" customFormat="1" hidden="1" x14ac:dyDescent="0.3">
      <c r="A4053" s="13">
        <f t="shared" si="63"/>
        <v>4047</v>
      </c>
      <c r="B4053" s="41" t="s">
        <v>15708</v>
      </c>
      <c r="C4053" s="87" t="s">
        <v>16404</v>
      </c>
      <c r="D4053" s="22" t="s">
        <v>15706</v>
      </c>
      <c r="E4053" s="83" t="s">
        <v>15682</v>
      </c>
      <c r="F4053" s="13" t="s">
        <v>15682</v>
      </c>
      <c r="G4053" s="13">
        <v>199</v>
      </c>
      <c r="H4053" s="22" t="s">
        <v>7048</v>
      </c>
      <c r="I4053" s="28" t="s">
        <v>7049</v>
      </c>
      <c r="J4053" s="25"/>
    </row>
    <row r="4054" spans="1:10" s="21" customFormat="1" hidden="1" x14ac:dyDescent="0.3">
      <c r="A4054" s="13">
        <f t="shared" si="63"/>
        <v>4048</v>
      </c>
      <c r="B4054" s="41" t="s">
        <v>15708</v>
      </c>
      <c r="C4054" s="87" t="s">
        <v>16404</v>
      </c>
      <c r="D4054" s="22" t="s">
        <v>15706</v>
      </c>
      <c r="E4054" s="83" t="s">
        <v>15682</v>
      </c>
      <c r="F4054" s="13" t="s">
        <v>15682</v>
      </c>
      <c r="G4054" s="13">
        <v>410</v>
      </c>
      <c r="H4054" s="22" t="s">
        <v>7050</v>
      </c>
      <c r="I4054" s="28" t="s">
        <v>7051</v>
      </c>
      <c r="J4054" s="25"/>
    </row>
    <row r="4055" spans="1:10" s="21" customFormat="1" hidden="1" x14ac:dyDescent="0.3">
      <c r="A4055" s="13">
        <f t="shared" si="63"/>
        <v>4049</v>
      </c>
      <c r="B4055" s="41" t="s">
        <v>15708</v>
      </c>
      <c r="C4055" s="87" t="s">
        <v>16404</v>
      </c>
      <c r="D4055" s="22" t="s">
        <v>15706</v>
      </c>
      <c r="E4055" s="83" t="s">
        <v>15682</v>
      </c>
      <c r="F4055" s="13" t="s">
        <v>15682</v>
      </c>
      <c r="G4055" s="13">
        <v>352</v>
      </c>
      <c r="H4055" s="22" t="s">
        <v>7052</v>
      </c>
      <c r="I4055" s="27" t="s">
        <v>7053</v>
      </c>
      <c r="J4055" s="25"/>
    </row>
    <row r="4056" spans="1:10" s="21" customFormat="1" hidden="1" x14ac:dyDescent="0.3">
      <c r="A4056" s="13">
        <f t="shared" si="63"/>
        <v>4050</v>
      </c>
      <c r="B4056" s="41" t="s">
        <v>15708</v>
      </c>
      <c r="C4056" s="87" t="s">
        <v>16404</v>
      </c>
      <c r="D4056" s="22" t="s">
        <v>15706</v>
      </c>
      <c r="E4056" s="83" t="s">
        <v>15682</v>
      </c>
      <c r="F4056" s="13" t="s">
        <v>15682</v>
      </c>
      <c r="G4056" s="13">
        <v>203</v>
      </c>
      <c r="H4056" s="22" t="s">
        <v>7054</v>
      </c>
      <c r="I4056" s="28" t="s">
        <v>7055</v>
      </c>
      <c r="J4056" s="25"/>
    </row>
    <row r="4057" spans="1:10" s="21" customFormat="1" hidden="1" x14ac:dyDescent="0.3">
      <c r="A4057" s="13">
        <f t="shared" si="63"/>
        <v>4051</v>
      </c>
      <c r="B4057" s="41" t="s">
        <v>15708</v>
      </c>
      <c r="C4057" s="87" t="s">
        <v>16404</v>
      </c>
      <c r="D4057" s="22" t="s">
        <v>15706</v>
      </c>
      <c r="E4057" s="83" t="s">
        <v>15682</v>
      </c>
      <c r="F4057" s="13" t="s">
        <v>15682</v>
      </c>
      <c r="G4057" s="13">
        <v>205</v>
      </c>
      <c r="H4057" s="22" t="s">
        <v>7056</v>
      </c>
      <c r="I4057" s="28" t="s">
        <v>7057</v>
      </c>
      <c r="J4057" s="25"/>
    </row>
    <row r="4058" spans="1:10" s="21" customFormat="1" hidden="1" x14ac:dyDescent="0.3">
      <c r="A4058" s="13">
        <f t="shared" si="63"/>
        <v>4052</v>
      </c>
      <c r="B4058" s="41" t="s">
        <v>15708</v>
      </c>
      <c r="C4058" s="87" t="s">
        <v>16404</v>
      </c>
      <c r="D4058" s="22" t="s">
        <v>15706</v>
      </c>
      <c r="E4058" s="83" t="s">
        <v>15682</v>
      </c>
      <c r="F4058" s="13" t="s">
        <v>15682</v>
      </c>
      <c r="G4058" s="13">
        <v>207</v>
      </c>
      <c r="H4058" s="22" t="s">
        <v>7058</v>
      </c>
      <c r="I4058" s="28" t="s">
        <v>7059</v>
      </c>
      <c r="J4058" s="25"/>
    </row>
    <row r="4059" spans="1:10" s="21" customFormat="1" hidden="1" x14ac:dyDescent="0.3">
      <c r="A4059" s="13">
        <f t="shared" si="63"/>
        <v>4053</v>
      </c>
      <c r="B4059" s="41" t="s">
        <v>15708</v>
      </c>
      <c r="C4059" s="87" t="s">
        <v>16404</v>
      </c>
      <c r="D4059" s="22" t="s">
        <v>15706</v>
      </c>
      <c r="E4059" s="83" t="s">
        <v>15682</v>
      </c>
      <c r="F4059" s="13" t="s">
        <v>15682</v>
      </c>
      <c r="G4059" s="13">
        <v>204</v>
      </c>
      <c r="H4059" s="22" t="s">
        <v>7060</v>
      </c>
      <c r="I4059" s="59" t="s">
        <v>7013</v>
      </c>
      <c r="J4059" s="25"/>
    </row>
    <row r="4060" spans="1:10" s="21" customFormat="1" hidden="1" x14ac:dyDescent="0.3">
      <c r="A4060" s="13">
        <f t="shared" si="63"/>
        <v>4054</v>
      </c>
      <c r="B4060" s="41" t="s">
        <v>15708</v>
      </c>
      <c r="C4060" s="87" t="s">
        <v>16404</v>
      </c>
      <c r="D4060" s="22" t="s">
        <v>15706</v>
      </c>
      <c r="E4060" s="83" t="s">
        <v>15682</v>
      </c>
      <c r="F4060" s="13" t="s">
        <v>15682</v>
      </c>
      <c r="G4060" s="13">
        <v>193</v>
      </c>
      <c r="H4060" s="22" t="s">
        <v>7061</v>
      </c>
      <c r="I4060" s="28" t="s">
        <v>7062</v>
      </c>
      <c r="J4060" s="25"/>
    </row>
    <row r="4061" spans="1:10" s="21" customFormat="1" hidden="1" x14ac:dyDescent="0.3">
      <c r="A4061" s="13">
        <f t="shared" si="63"/>
        <v>4055</v>
      </c>
      <c r="B4061" s="41" t="s">
        <v>15708</v>
      </c>
      <c r="C4061" s="87" t="s">
        <v>16404</v>
      </c>
      <c r="D4061" s="22" t="s">
        <v>15706</v>
      </c>
      <c r="E4061" s="156" t="s">
        <v>15682</v>
      </c>
      <c r="F4061" s="13" t="s">
        <v>15682</v>
      </c>
      <c r="G4061" s="13">
        <v>200</v>
      </c>
      <c r="H4061" s="65" t="s">
        <v>7063</v>
      </c>
      <c r="I4061" s="28" t="s">
        <v>7062</v>
      </c>
      <c r="J4061" s="25"/>
    </row>
    <row r="4062" spans="1:10" s="21" customFormat="1" hidden="1" x14ac:dyDescent="0.3">
      <c r="A4062" s="13">
        <f t="shared" si="63"/>
        <v>4056</v>
      </c>
      <c r="B4062" s="41" t="s">
        <v>15708</v>
      </c>
      <c r="C4062" s="87" t="s">
        <v>16404</v>
      </c>
      <c r="D4062" s="22" t="s">
        <v>15706</v>
      </c>
      <c r="E4062" s="83" t="s">
        <v>15682</v>
      </c>
      <c r="F4062" s="13" t="s">
        <v>15682</v>
      </c>
      <c r="G4062" s="13">
        <v>210</v>
      </c>
      <c r="H4062" s="22" t="s">
        <v>7064</v>
      </c>
      <c r="I4062" s="59" t="s">
        <v>7065</v>
      </c>
      <c r="J4062" s="25"/>
    </row>
    <row r="4063" spans="1:10" s="21" customFormat="1" hidden="1" x14ac:dyDescent="0.3">
      <c r="A4063" s="13">
        <f t="shared" si="63"/>
        <v>4057</v>
      </c>
      <c r="B4063" s="41" t="s">
        <v>15708</v>
      </c>
      <c r="C4063" s="87" t="s">
        <v>16404</v>
      </c>
      <c r="D4063" s="22" t="s">
        <v>15706</v>
      </c>
      <c r="E4063" s="83" t="s">
        <v>15682</v>
      </c>
      <c r="F4063" s="13" t="s">
        <v>15682</v>
      </c>
      <c r="G4063" s="13">
        <v>206</v>
      </c>
      <c r="H4063" s="22" t="s">
        <v>7066</v>
      </c>
      <c r="I4063" s="28" t="s">
        <v>7067</v>
      </c>
      <c r="J4063" s="25"/>
    </row>
    <row r="4064" spans="1:10" s="21" customFormat="1" hidden="1" x14ac:dyDescent="0.3">
      <c r="A4064" s="13">
        <f t="shared" si="63"/>
        <v>4058</v>
      </c>
      <c r="B4064" s="41" t="s">
        <v>15708</v>
      </c>
      <c r="C4064" s="87" t="s">
        <v>16404</v>
      </c>
      <c r="D4064" s="22" t="s">
        <v>15706</v>
      </c>
      <c r="E4064" s="83" t="s">
        <v>15682</v>
      </c>
      <c r="F4064" s="13" t="s">
        <v>15682</v>
      </c>
      <c r="G4064" s="13">
        <v>202</v>
      </c>
      <c r="H4064" s="22" t="s">
        <v>7068</v>
      </c>
      <c r="I4064" s="28" t="s">
        <v>7069</v>
      </c>
      <c r="J4064" s="25"/>
    </row>
    <row r="4065" spans="1:10" s="21" customFormat="1" hidden="1" x14ac:dyDescent="0.3">
      <c r="A4065" s="13">
        <f t="shared" si="63"/>
        <v>4059</v>
      </c>
      <c r="B4065" s="41" t="s">
        <v>15708</v>
      </c>
      <c r="C4065" s="87" t="s">
        <v>15748</v>
      </c>
      <c r="D4065" s="22" t="s">
        <v>15706</v>
      </c>
      <c r="E4065" s="83" t="s">
        <v>15682</v>
      </c>
      <c r="F4065" s="13" t="s">
        <v>15682</v>
      </c>
      <c r="G4065" s="13">
        <v>365</v>
      </c>
      <c r="H4065" s="22" t="s">
        <v>7111</v>
      </c>
      <c r="I4065" s="28" t="s">
        <v>17263</v>
      </c>
      <c r="J4065" s="25"/>
    </row>
    <row r="4066" spans="1:10" s="21" customFormat="1" hidden="1" x14ac:dyDescent="0.3">
      <c r="A4066" s="13">
        <f t="shared" si="63"/>
        <v>4060</v>
      </c>
      <c r="B4066" s="41" t="s">
        <v>15708</v>
      </c>
      <c r="C4066" s="87" t="s">
        <v>16405</v>
      </c>
      <c r="D4066" s="22" t="s">
        <v>15706</v>
      </c>
      <c r="E4066" s="83" t="s">
        <v>15682</v>
      </c>
      <c r="F4066" s="13" t="s">
        <v>15682</v>
      </c>
      <c r="G4066" s="13">
        <v>330</v>
      </c>
      <c r="H4066" s="22" t="s">
        <v>7112</v>
      </c>
      <c r="I4066" s="28" t="s">
        <v>17264</v>
      </c>
      <c r="J4066" s="25"/>
    </row>
    <row r="4067" spans="1:10" s="21" customFormat="1" hidden="1" x14ac:dyDescent="0.3">
      <c r="A4067" s="13">
        <f t="shared" si="63"/>
        <v>4061</v>
      </c>
      <c r="B4067" s="41" t="s">
        <v>15708</v>
      </c>
      <c r="C4067" s="87" t="s">
        <v>16405</v>
      </c>
      <c r="D4067" s="22" t="s">
        <v>15706</v>
      </c>
      <c r="E4067" s="83" t="s">
        <v>15682</v>
      </c>
      <c r="F4067" s="13" t="s">
        <v>15682</v>
      </c>
      <c r="G4067" s="13">
        <v>221</v>
      </c>
      <c r="H4067" s="22" t="s">
        <v>7113</v>
      </c>
      <c r="I4067" s="28" t="s">
        <v>17265</v>
      </c>
      <c r="J4067" s="25"/>
    </row>
    <row r="4068" spans="1:10" s="21" customFormat="1" hidden="1" x14ac:dyDescent="0.3">
      <c r="A4068" s="13">
        <f t="shared" si="63"/>
        <v>4062</v>
      </c>
      <c r="B4068" s="41" t="s">
        <v>15708</v>
      </c>
      <c r="C4068" s="87" t="s">
        <v>16405</v>
      </c>
      <c r="D4068" s="22" t="s">
        <v>15706</v>
      </c>
      <c r="E4068" s="83" t="s">
        <v>15682</v>
      </c>
      <c r="F4068" s="13" t="s">
        <v>15682</v>
      </c>
      <c r="G4068" s="13">
        <v>216</v>
      </c>
      <c r="H4068" s="22" t="s">
        <v>7114</v>
      </c>
      <c r="I4068" s="28" t="s">
        <v>17266</v>
      </c>
      <c r="J4068" s="25"/>
    </row>
    <row r="4069" spans="1:10" s="21" customFormat="1" hidden="1" x14ac:dyDescent="0.3">
      <c r="A4069" s="13">
        <f t="shared" si="63"/>
        <v>4063</v>
      </c>
      <c r="B4069" s="41" t="s">
        <v>15708</v>
      </c>
      <c r="C4069" s="87" t="s">
        <v>16405</v>
      </c>
      <c r="D4069" s="22" t="s">
        <v>15706</v>
      </c>
      <c r="E4069" s="83" t="s">
        <v>15682</v>
      </c>
      <c r="F4069" s="13" t="s">
        <v>15682</v>
      </c>
      <c r="G4069" s="13">
        <v>217</v>
      </c>
      <c r="H4069" s="22" t="s">
        <v>7115</v>
      </c>
      <c r="I4069" s="28" t="s">
        <v>17267</v>
      </c>
      <c r="J4069" s="25"/>
    </row>
    <row r="4070" spans="1:10" s="21" customFormat="1" hidden="1" x14ac:dyDescent="0.3">
      <c r="A4070" s="13">
        <f t="shared" si="63"/>
        <v>4064</v>
      </c>
      <c r="B4070" s="41" t="s">
        <v>15708</v>
      </c>
      <c r="C4070" s="87" t="s">
        <v>16405</v>
      </c>
      <c r="D4070" s="22" t="s">
        <v>15706</v>
      </c>
      <c r="E4070" s="83" t="s">
        <v>15682</v>
      </c>
      <c r="F4070" s="13" t="s">
        <v>15682</v>
      </c>
      <c r="G4070" s="13">
        <v>298</v>
      </c>
      <c r="H4070" s="22" t="s">
        <v>7116</v>
      </c>
      <c r="I4070" s="28" t="s">
        <v>17268</v>
      </c>
      <c r="J4070" s="25"/>
    </row>
    <row r="4071" spans="1:10" s="21" customFormat="1" hidden="1" x14ac:dyDescent="0.3">
      <c r="A4071" s="13">
        <f t="shared" si="63"/>
        <v>4065</v>
      </c>
      <c r="B4071" s="41" t="s">
        <v>15708</v>
      </c>
      <c r="C4071" s="87" t="s">
        <v>16406</v>
      </c>
      <c r="D4071" s="22" t="s">
        <v>15706</v>
      </c>
      <c r="E4071" s="83" t="s">
        <v>15682</v>
      </c>
      <c r="F4071" s="13" t="s">
        <v>15682</v>
      </c>
      <c r="G4071" s="13">
        <v>147</v>
      </c>
      <c r="H4071" s="22" t="s">
        <v>7179</v>
      </c>
      <c r="I4071" s="28" t="s">
        <v>7180</v>
      </c>
      <c r="J4071" s="25"/>
    </row>
    <row r="4072" spans="1:10" s="21" customFormat="1" hidden="1" x14ac:dyDescent="0.3">
      <c r="A4072" s="13">
        <f t="shared" si="63"/>
        <v>4066</v>
      </c>
      <c r="B4072" s="41" t="s">
        <v>15708</v>
      </c>
      <c r="C4072" s="87" t="s">
        <v>16406</v>
      </c>
      <c r="D4072" s="22" t="s">
        <v>15706</v>
      </c>
      <c r="E4072" s="83" t="s">
        <v>15682</v>
      </c>
      <c r="F4072" s="13" t="s">
        <v>15682</v>
      </c>
      <c r="G4072" s="13">
        <v>156</v>
      </c>
      <c r="H4072" s="22" t="s">
        <v>7181</v>
      </c>
      <c r="I4072" s="28" t="s">
        <v>7182</v>
      </c>
      <c r="J4072" s="25"/>
    </row>
    <row r="4073" spans="1:10" s="21" customFormat="1" hidden="1" x14ac:dyDescent="0.3">
      <c r="A4073" s="13">
        <f t="shared" si="63"/>
        <v>4067</v>
      </c>
      <c r="B4073" s="41" t="s">
        <v>15708</v>
      </c>
      <c r="C4073" s="87" t="s">
        <v>16406</v>
      </c>
      <c r="D4073" s="22" t="s">
        <v>15706</v>
      </c>
      <c r="E4073" s="83" t="s">
        <v>15682</v>
      </c>
      <c r="F4073" s="13" t="s">
        <v>15682</v>
      </c>
      <c r="G4073" s="13">
        <v>279</v>
      </c>
      <c r="H4073" s="22" t="s">
        <v>7183</v>
      </c>
      <c r="I4073" s="28" t="s">
        <v>7184</v>
      </c>
      <c r="J4073" s="25"/>
    </row>
    <row r="4074" spans="1:10" s="21" customFormat="1" hidden="1" x14ac:dyDescent="0.3">
      <c r="A4074" s="13">
        <f t="shared" si="63"/>
        <v>4068</v>
      </c>
      <c r="B4074" s="41" t="s">
        <v>15708</v>
      </c>
      <c r="C4074" s="87" t="s">
        <v>16406</v>
      </c>
      <c r="D4074" s="22" t="s">
        <v>15706</v>
      </c>
      <c r="E4074" s="83" t="s">
        <v>15682</v>
      </c>
      <c r="F4074" s="13" t="s">
        <v>15682</v>
      </c>
      <c r="G4074" s="13">
        <v>153</v>
      </c>
      <c r="H4074" s="22" t="s">
        <v>7185</v>
      </c>
      <c r="I4074" s="28" t="s">
        <v>7186</v>
      </c>
      <c r="J4074" s="25"/>
    </row>
    <row r="4075" spans="1:10" s="21" customFormat="1" hidden="1" x14ac:dyDescent="0.3">
      <c r="A4075" s="13">
        <f t="shared" si="63"/>
        <v>4069</v>
      </c>
      <c r="B4075" s="41" t="s">
        <v>15708</v>
      </c>
      <c r="C4075" s="87" t="s">
        <v>16406</v>
      </c>
      <c r="D4075" s="22" t="s">
        <v>15706</v>
      </c>
      <c r="E4075" s="83" t="s">
        <v>15682</v>
      </c>
      <c r="F4075" s="13" t="s">
        <v>15682</v>
      </c>
      <c r="G4075" s="13">
        <v>151</v>
      </c>
      <c r="H4075" s="22" t="s">
        <v>7187</v>
      </c>
      <c r="I4075" s="28" t="s">
        <v>7188</v>
      </c>
      <c r="J4075" s="25"/>
    </row>
    <row r="4076" spans="1:10" s="21" customFormat="1" hidden="1" x14ac:dyDescent="0.3">
      <c r="A4076" s="13">
        <f t="shared" si="63"/>
        <v>4070</v>
      </c>
      <c r="B4076" s="41" t="s">
        <v>15708</v>
      </c>
      <c r="C4076" s="87" t="s">
        <v>16406</v>
      </c>
      <c r="D4076" s="22" t="s">
        <v>15706</v>
      </c>
      <c r="E4076" s="83" t="s">
        <v>15682</v>
      </c>
      <c r="F4076" s="13" t="s">
        <v>15682</v>
      </c>
      <c r="G4076" s="13">
        <v>148</v>
      </c>
      <c r="H4076" s="22" t="s">
        <v>7189</v>
      </c>
      <c r="I4076" s="28" t="s">
        <v>7190</v>
      </c>
      <c r="J4076" s="25"/>
    </row>
    <row r="4077" spans="1:10" s="21" customFormat="1" hidden="1" x14ac:dyDescent="0.3">
      <c r="A4077" s="13">
        <f t="shared" si="63"/>
        <v>4071</v>
      </c>
      <c r="B4077" s="41" t="s">
        <v>15708</v>
      </c>
      <c r="C4077" s="87" t="s">
        <v>16406</v>
      </c>
      <c r="D4077" s="22" t="s">
        <v>15706</v>
      </c>
      <c r="E4077" s="83" t="s">
        <v>15682</v>
      </c>
      <c r="F4077" s="13" t="s">
        <v>15682</v>
      </c>
      <c r="G4077" s="13">
        <v>154</v>
      </c>
      <c r="H4077" s="22" t="s">
        <v>7191</v>
      </c>
      <c r="I4077" s="28" t="s">
        <v>7192</v>
      </c>
      <c r="J4077" s="25"/>
    </row>
    <row r="4078" spans="1:10" s="21" customFormat="1" hidden="1" x14ac:dyDescent="0.3">
      <c r="A4078" s="13">
        <f t="shared" si="63"/>
        <v>4072</v>
      </c>
      <c r="B4078" s="41" t="s">
        <v>15708</v>
      </c>
      <c r="C4078" s="87" t="s">
        <v>16411</v>
      </c>
      <c r="D4078" s="22" t="s">
        <v>15706</v>
      </c>
      <c r="E4078" s="150" t="s">
        <v>15682</v>
      </c>
      <c r="F4078" s="13" t="s">
        <v>15682</v>
      </c>
      <c r="G4078" s="13">
        <v>306</v>
      </c>
      <c r="H4078" s="96" t="s">
        <v>7241</v>
      </c>
      <c r="I4078" s="24" t="s">
        <v>7242</v>
      </c>
      <c r="J4078" s="25"/>
    </row>
    <row r="4079" spans="1:10" s="21" customFormat="1" hidden="1" x14ac:dyDescent="0.3">
      <c r="A4079" s="13">
        <f t="shared" si="63"/>
        <v>4073</v>
      </c>
      <c r="B4079" s="41" t="s">
        <v>15708</v>
      </c>
      <c r="C4079" s="87" t="s">
        <v>16411</v>
      </c>
      <c r="D4079" s="22" t="s">
        <v>15706</v>
      </c>
      <c r="E4079" s="150" t="s">
        <v>15682</v>
      </c>
      <c r="F4079" s="13" t="s">
        <v>15682</v>
      </c>
      <c r="G4079" s="13">
        <v>161</v>
      </c>
      <c r="H4079" s="130" t="s">
        <v>17276</v>
      </c>
      <c r="I4079" s="24" t="s">
        <v>7243</v>
      </c>
      <c r="J4079" s="25"/>
    </row>
    <row r="4080" spans="1:10" s="21" customFormat="1" hidden="1" x14ac:dyDescent="0.3">
      <c r="A4080" s="13">
        <f t="shared" si="63"/>
        <v>4074</v>
      </c>
      <c r="B4080" s="41" t="s">
        <v>15708</v>
      </c>
      <c r="C4080" s="87" t="s">
        <v>16411</v>
      </c>
      <c r="D4080" s="22" t="s">
        <v>15706</v>
      </c>
      <c r="E4080" s="150" t="s">
        <v>15682</v>
      </c>
      <c r="F4080" s="13" t="s">
        <v>15682</v>
      </c>
      <c r="G4080" s="13">
        <v>169</v>
      </c>
      <c r="H4080" s="96" t="s">
        <v>7244</v>
      </c>
      <c r="I4080" s="30" t="s">
        <v>7245</v>
      </c>
      <c r="J4080" s="25"/>
    </row>
    <row r="4081" spans="1:10" s="21" customFormat="1" hidden="1" x14ac:dyDescent="0.3">
      <c r="A4081" s="13">
        <f t="shared" si="63"/>
        <v>4075</v>
      </c>
      <c r="B4081" s="41" t="s">
        <v>15708</v>
      </c>
      <c r="C4081" s="87" t="s">
        <v>16411</v>
      </c>
      <c r="D4081" s="22" t="s">
        <v>15706</v>
      </c>
      <c r="E4081" s="150" t="s">
        <v>15682</v>
      </c>
      <c r="F4081" s="13" t="s">
        <v>15682</v>
      </c>
      <c r="G4081" s="13">
        <v>160</v>
      </c>
      <c r="H4081" s="96" t="s">
        <v>7246</v>
      </c>
      <c r="I4081" s="24" t="s">
        <v>7247</v>
      </c>
      <c r="J4081" s="25"/>
    </row>
    <row r="4082" spans="1:10" s="21" customFormat="1" hidden="1" x14ac:dyDescent="0.3">
      <c r="A4082" s="13">
        <f t="shared" si="63"/>
        <v>4076</v>
      </c>
      <c r="B4082" s="41" t="s">
        <v>15708</v>
      </c>
      <c r="C4082" s="87" t="s">
        <v>16411</v>
      </c>
      <c r="D4082" s="22" t="s">
        <v>15706</v>
      </c>
      <c r="E4082" s="150" t="s">
        <v>15682</v>
      </c>
      <c r="F4082" s="13" t="s">
        <v>15682</v>
      </c>
      <c r="G4082" s="13">
        <v>163</v>
      </c>
      <c r="H4082" s="96" t="s">
        <v>7248</v>
      </c>
      <c r="I4082" s="24" t="s">
        <v>7249</v>
      </c>
      <c r="J4082" s="25"/>
    </row>
    <row r="4083" spans="1:10" s="21" customFormat="1" hidden="1" x14ac:dyDescent="0.3">
      <c r="A4083" s="13">
        <f t="shared" si="63"/>
        <v>4077</v>
      </c>
      <c r="B4083" s="41" t="s">
        <v>15708</v>
      </c>
      <c r="C4083" s="87" t="s">
        <v>16411</v>
      </c>
      <c r="D4083" s="22" t="s">
        <v>15706</v>
      </c>
      <c r="E4083" s="150" t="s">
        <v>15682</v>
      </c>
      <c r="F4083" s="13" t="s">
        <v>15682</v>
      </c>
      <c r="G4083" s="13">
        <v>339</v>
      </c>
      <c r="H4083" s="96" t="s">
        <v>7250</v>
      </c>
      <c r="I4083" s="24" t="s">
        <v>7251</v>
      </c>
      <c r="J4083" s="25"/>
    </row>
    <row r="4084" spans="1:10" s="21" customFormat="1" hidden="1" x14ac:dyDescent="0.3">
      <c r="A4084" s="13">
        <f t="shared" si="63"/>
        <v>4078</v>
      </c>
      <c r="B4084" s="41" t="s">
        <v>15708</v>
      </c>
      <c r="C4084" s="87" t="s">
        <v>16411</v>
      </c>
      <c r="D4084" s="22" t="s">
        <v>15706</v>
      </c>
      <c r="E4084" s="150" t="s">
        <v>15682</v>
      </c>
      <c r="F4084" s="13" t="s">
        <v>15682</v>
      </c>
      <c r="G4084" s="13">
        <v>164</v>
      </c>
      <c r="H4084" s="96" t="s">
        <v>7252</v>
      </c>
      <c r="I4084" s="24" t="s">
        <v>7225</v>
      </c>
      <c r="J4084" s="25"/>
    </row>
    <row r="4085" spans="1:10" s="21" customFormat="1" hidden="1" x14ac:dyDescent="0.3">
      <c r="A4085" s="13">
        <f t="shared" si="63"/>
        <v>4079</v>
      </c>
      <c r="B4085" s="41" t="s">
        <v>15708</v>
      </c>
      <c r="C4085" s="87" t="s">
        <v>16410</v>
      </c>
      <c r="D4085" s="22" t="s">
        <v>15706</v>
      </c>
      <c r="E4085" s="150" t="s">
        <v>15682</v>
      </c>
      <c r="F4085" s="13" t="s">
        <v>15682</v>
      </c>
      <c r="G4085" s="13">
        <v>168</v>
      </c>
      <c r="H4085" s="96" t="s">
        <v>7253</v>
      </c>
      <c r="I4085" s="24" t="s">
        <v>7254</v>
      </c>
      <c r="J4085" s="25"/>
    </row>
    <row r="4086" spans="1:10" s="21" customFormat="1" hidden="1" x14ac:dyDescent="0.3">
      <c r="A4086" s="13">
        <f t="shared" si="63"/>
        <v>4080</v>
      </c>
      <c r="B4086" s="41" t="s">
        <v>15708</v>
      </c>
      <c r="C4086" s="87" t="s">
        <v>16410</v>
      </c>
      <c r="D4086" s="22" t="s">
        <v>15706</v>
      </c>
      <c r="E4086" s="150" t="s">
        <v>15682</v>
      </c>
      <c r="F4086" s="13" t="s">
        <v>15682</v>
      </c>
      <c r="G4086" s="13">
        <v>162</v>
      </c>
      <c r="H4086" s="130" t="s">
        <v>17247</v>
      </c>
      <c r="I4086" s="24" t="s">
        <v>7254</v>
      </c>
      <c r="J4086" s="25"/>
    </row>
    <row r="4087" spans="1:10" s="21" customFormat="1" hidden="1" x14ac:dyDescent="0.3">
      <c r="A4087" s="13">
        <f t="shared" si="63"/>
        <v>4081</v>
      </c>
      <c r="B4087" s="41" t="s">
        <v>15708</v>
      </c>
      <c r="C4087" s="87" t="s">
        <v>16410</v>
      </c>
      <c r="D4087" s="22" t="s">
        <v>15706</v>
      </c>
      <c r="E4087" s="150" t="s">
        <v>15682</v>
      </c>
      <c r="F4087" s="13" t="s">
        <v>15682</v>
      </c>
      <c r="G4087" s="13">
        <v>401</v>
      </c>
      <c r="H4087" s="96" t="s">
        <v>6609</v>
      </c>
      <c r="I4087" s="24" t="s">
        <v>7255</v>
      </c>
      <c r="J4087" s="25"/>
    </row>
    <row r="4088" spans="1:10" s="21" customFormat="1" hidden="1" x14ac:dyDescent="0.3">
      <c r="A4088" s="13">
        <f t="shared" si="63"/>
        <v>4082</v>
      </c>
      <c r="B4088" s="41" t="s">
        <v>15708</v>
      </c>
      <c r="C4088" s="87" t="s">
        <v>16411</v>
      </c>
      <c r="D4088" s="22" t="s">
        <v>15706</v>
      </c>
      <c r="E4088" s="150" t="s">
        <v>15682</v>
      </c>
      <c r="F4088" s="13" t="s">
        <v>15682</v>
      </c>
      <c r="G4088" s="13">
        <v>165</v>
      </c>
      <c r="H4088" s="22" t="s">
        <v>7256</v>
      </c>
      <c r="I4088" s="27" t="s">
        <v>7257</v>
      </c>
      <c r="J4088" s="25"/>
    </row>
    <row r="4089" spans="1:10" s="21" customFormat="1" hidden="1" x14ac:dyDescent="0.3">
      <c r="A4089" s="13">
        <f t="shared" si="63"/>
        <v>4083</v>
      </c>
      <c r="B4089" s="41" t="s">
        <v>15708</v>
      </c>
      <c r="C4089" s="87" t="s">
        <v>16411</v>
      </c>
      <c r="D4089" s="22" t="s">
        <v>15706</v>
      </c>
      <c r="E4089" s="150" t="s">
        <v>15682</v>
      </c>
      <c r="F4089" s="13" t="s">
        <v>15682</v>
      </c>
      <c r="G4089" s="13">
        <v>419</v>
      </c>
      <c r="H4089" s="130" t="s">
        <v>17245</v>
      </c>
      <c r="I4089" s="24" t="s">
        <v>7258</v>
      </c>
      <c r="J4089" s="25"/>
    </row>
    <row r="4090" spans="1:10" s="21" customFormat="1" hidden="1" x14ac:dyDescent="0.3">
      <c r="A4090" s="13">
        <f t="shared" si="63"/>
        <v>4084</v>
      </c>
      <c r="B4090" s="41" t="s">
        <v>15708</v>
      </c>
      <c r="C4090" s="87" t="s">
        <v>16411</v>
      </c>
      <c r="D4090" s="22" t="s">
        <v>15706</v>
      </c>
      <c r="E4090" s="150" t="s">
        <v>15682</v>
      </c>
      <c r="F4090" s="13" t="s">
        <v>15682</v>
      </c>
      <c r="G4090" s="13">
        <v>361</v>
      </c>
      <c r="H4090" s="130" t="s">
        <v>17275</v>
      </c>
      <c r="I4090" s="24" t="s">
        <v>7259</v>
      </c>
      <c r="J4090" s="25"/>
    </row>
    <row r="4091" spans="1:10" s="21" customFormat="1" hidden="1" x14ac:dyDescent="0.3">
      <c r="A4091" s="13">
        <f t="shared" si="63"/>
        <v>4085</v>
      </c>
      <c r="B4091" s="41" t="s">
        <v>15708</v>
      </c>
      <c r="C4091" s="87" t="s">
        <v>16410</v>
      </c>
      <c r="D4091" s="22" t="s">
        <v>15706</v>
      </c>
      <c r="E4091" s="150" t="s">
        <v>15682</v>
      </c>
      <c r="F4091" s="13" t="s">
        <v>15682</v>
      </c>
      <c r="G4091" s="13">
        <v>340</v>
      </c>
      <c r="H4091" s="119" t="s">
        <v>17246</v>
      </c>
      <c r="I4091" s="28" t="s">
        <v>7255</v>
      </c>
      <c r="J4091" s="25"/>
    </row>
    <row r="4092" spans="1:10" s="21" customFormat="1" hidden="1" x14ac:dyDescent="0.3">
      <c r="A4092" s="13">
        <f t="shared" si="63"/>
        <v>4086</v>
      </c>
      <c r="B4092" s="41" t="s">
        <v>15708</v>
      </c>
      <c r="C4092" s="87" t="s">
        <v>16411</v>
      </c>
      <c r="D4092" s="22" t="s">
        <v>15706</v>
      </c>
      <c r="E4092" s="150" t="s">
        <v>15682</v>
      </c>
      <c r="F4092" s="13" t="s">
        <v>15682</v>
      </c>
      <c r="G4092" s="13">
        <v>166</v>
      </c>
      <c r="H4092" s="22" t="s">
        <v>7260</v>
      </c>
      <c r="I4092" s="28" t="s">
        <v>7261</v>
      </c>
      <c r="J4092" s="25"/>
    </row>
    <row r="4093" spans="1:10" s="21" customFormat="1" hidden="1" x14ac:dyDescent="0.3">
      <c r="A4093" s="13">
        <f t="shared" si="63"/>
        <v>4087</v>
      </c>
      <c r="B4093" s="41" t="s">
        <v>15708</v>
      </c>
      <c r="C4093" s="87" t="s">
        <v>16407</v>
      </c>
      <c r="D4093" s="22" t="s">
        <v>15706</v>
      </c>
      <c r="E4093" s="83" t="s">
        <v>15682</v>
      </c>
      <c r="F4093" s="13" t="s">
        <v>15682</v>
      </c>
      <c r="G4093" s="13">
        <v>180</v>
      </c>
      <c r="H4093" s="22" t="s">
        <v>7344</v>
      </c>
      <c r="I4093" s="28" t="s">
        <v>7345</v>
      </c>
      <c r="J4093" s="25"/>
    </row>
    <row r="4094" spans="1:10" s="21" customFormat="1" hidden="1" x14ac:dyDescent="0.3">
      <c r="A4094" s="13">
        <f t="shared" si="63"/>
        <v>4088</v>
      </c>
      <c r="B4094" s="41" t="s">
        <v>15708</v>
      </c>
      <c r="C4094" s="87" t="s">
        <v>16407</v>
      </c>
      <c r="D4094" s="22" t="s">
        <v>15706</v>
      </c>
      <c r="E4094" s="83" t="s">
        <v>15682</v>
      </c>
      <c r="F4094" s="13" t="s">
        <v>15682</v>
      </c>
      <c r="G4094" s="13">
        <v>319</v>
      </c>
      <c r="H4094" s="22" t="s">
        <v>7346</v>
      </c>
      <c r="I4094" s="28" t="s">
        <v>7347</v>
      </c>
      <c r="J4094" s="25"/>
    </row>
    <row r="4095" spans="1:10" s="21" customFormat="1" hidden="1" x14ac:dyDescent="0.3">
      <c r="A4095" s="13">
        <f t="shared" si="63"/>
        <v>4089</v>
      </c>
      <c r="B4095" s="41" t="s">
        <v>15708</v>
      </c>
      <c r="C4095" s="87" t="s">
        <v>16407</v>
      </c>
      <c r="D4095" s="22" t="s">
        <v>15706</v>
      </c>
      <c r="E4095" s="83" t="s">
        <v>15682</v>
      </c>
      <c r="F4095" s="13" t="s">
        <v>15682</v>
      </c>
      <c r="G4095" s="13">
        <v>188</v>
      </c>
      <c r="H4095" s="22" t="s">
        <v>7348</v>
      </c>
      <c r="I4095" s="28" t="s">
        <v>7349</v>
      </c>
      <c r="J4095" s="25"/>
    </row>
    <row r="4096" spans="1:10" s="21" customFormat="1" hidden="1" x14ac:dyDescent="0.3">
      <c r="A4096" s="13">
        <f t="shared" si="63"/>
        <v>4090</v>
      </c>
      <c r="B4096" s="41" t="s">
        <v>15708</v>
      </c>
      <c r="C4096" s="87" t="s">
        <v>16407</v>
      </c>
      <c r="D4096" s="22" t="s">
        <v>15706</v>
      </c>
      <c r="E4096" s="83" t="s">
        <v>15682</v>
      </c>
      <c r="F4096" s="13" t="s">
        <v>15682</v>
      </c>
      <c r="G4096" s="13">
        <v>353</v>
      </c>
      <c r="H4096" s="22" t="s">
        <v>7350</v>
      </c>
      <c r="I4096" s="28" t="s">
        <v>7351</v>
      </c>
      <c r="J4096" s="25"/>
    </row>
    <row r="4097" spans="1:10" s="21" customFormat="1" hidden="1" x14ac:dyDescent="0.3">
      <c r="A4097" s="13">
        <f t="shared" si="63"/>
        <v>4091</v>
      </c>
      <c r="B4097" s="41" t="s">
        <v>15708</v>
      </c>
      <c r="C4097" s="87" t="s">
        <v>16407</v>
      </c>
      <c r="D4097" s="22" t="s">
        <v>15706</v>
      </c>
      <c r="E4097" s="83" t="s">
        <v>15682</v>
      </c>
      <c r="F4097" s="13" t="s">
        <v>15682</v>
      </c>
      <c r="G4097" s="13">
        <v>191</v>
      </c>
      <c r="H4097" s="22" t="s">
        <v>7352</v>
      </c>
      <c r="I4097" s="28" t="s">
        <v>7353</v>
      </c>
      <c r="J4097" s="25"/>
    </row>
    <row r="4098" spans="1:10" s="21" customFormat="1" hidden="1" x14ac:dyDescent="0.3">
      <c r="A4098" s="13">
        <f t="shared" si="63"/>
        <v>4092</v>
      </c>
      <c r="B4098" s="41" t="s">
        <v>15708</v>
      </c>
      <c r="C4098" s="87" t="s">
        <v>16407</v>
      </c>
      <c r="D4098" s="22" t="s">
        <v>15706</v>
      </c>
      <c r="E4098" s="83" t="s">
        <v>15682</v>
      </c>
      <c r="F4098" s="13" t="s">
        <v>15682</v>
      </c>
      <c r="G4098" s="13">
        <v>178</v>
      </c>
      <c r="H4098" s="22" t="s">
        <v>7354</v>
      </c>
      <c r="I4098" s="28" t="s">
        <v>7355</v>
      </c>
      <c r="J4098" s="25"/>
    </row>
    <row r="4099" spans="1:10" s="21" customFormat="1" hidden="1" x14ac:dyDescent="0.3">
      <c r="A4099" s="13">
        <f t="shared" si="63"/>
        <v>4093</v>
      </c>
      <c r="B4099" s="41" t="s">
        <v>15708</v>
      </c>
      <c r="C4099" s="87" t="s">
        <v>16407</v>
      </c>
      <c r="D4099" s="22" t="s">
        <v>15706</v>
      </c>
      <c r="E4099" s="83" t="s">
        <v>15682</v>
      </c>
      <c r="F4099" s="13" t="s">
        <v>15682</v>
      </c>
      <c r="G4099" s="13">
        <v>177</v>
      </c>
      <c r="H4099" s="22" t="s">
        <v>7356</v>
      </c>
      <c r="I4099" s="28" t="s">
        <v>7355</v>
      </c>
      <c r="J4099" s="25"/>
    </row>
    <row r="4100" spans="1:10" s="21" customFormat="1" hidden="1" x14ac:dyDescent="0.3">
      <c r="A4100" s="13">
        <f t="shared" si="63"/>
        <v>4094</v>
      </c>
      <c r="B4100" s="41" t="s">
        <v>15708</v>
      </c>
      <c r="C4100" s="87" t="s">
        <v>16407</v>
      </c>
      <c r="D4100" s="22" t="s">
        <v>15706</v>
      </c>
      <c r="E4100" s="83" t="s">
        <v>15682</v>
      </c>
      <c r="F4100" s="13" t="s">
        <v>15682</v>
      </c>
      <c r="G4100" s="13">
        <v>286</v>
      </c>
      <c r="H4100" s="22" t="s">
        <v>7357</v>
      </c>
      <c r="I4100" s="28" t="s">
        <v>7358</v>
      </c>
      <c r="J4100" s="25"/>
    </row>
    <row r="4101" spans="1:10" s="21" customFormat="1" hidden="1" x14ac:dyDescent="0.3">
      <c r="A4101" s="13">
        <f t="shared" si="63"/>
        <v>4095</v>
      </c>
      <c r="B4101" s="41" t="s">
        <v>15708</v>
      </c>
      <c r="C4101" s="87" t="s">
        <v>16407</v>
      </c>
      <c r="D4101" s="22" t="s">
        <v>15706</v>
      </c>
      <c r="E4101" s="83" t="s">
        <v>15682</v>
      </c>
      <c r="F4101" s="13" t="s">
        <v>15682</v>
      </c>
      <c r="G4101" s="13">
        <v>183</v>
      </c>
      <c r="H4101" s="22" t="s">
        <v>7359</v>
      </c>
      <c r="I4101" s="28" t="s">
        <v>7360</v>
      </c>
      <c r="J4101" s="25"/>
    </row>
    <row r="4102" spans="1:10" s="21" customFormat="1" hidden="1" x14ac:dyDescent="0.3">
      <c r="A4102" s="13">
        <f t="shared" si="63"/>
        <v>4096</v>
      </c>
      <c r="B4102" s="41" t="s">
        <v>15708</v>
      </c>
      <c r="C4102" s="87" t="s">
        <v>16407</v>
      </c>
      <c r="D4102" s="22" t="s">
        <v>15706</v>
      </c>
      <c r="E4102" s="83" t="s">
        <v>15682</v>
      </c>
      <c r="F4102" s="13" t="s">
        <v>15682</v>
      </c>
      <c r="G4102" s="13">
        <v>182</v>
      </c>
      <c r="H4102" s="22" t="s">
        <v>7361</v>
      </c>
      <c r="I4102" s="28" t="s">
        <v>7362</v>
      </c>
      <c r="J4102" s="25"/>
    </row>
    <row r="4103" spans="1:10" s="21" customFormat="1" hidden="1" x14ac:dyDescent="0.3">
      <c r="A4103" s="13">
        <f t="shared" si="63"/>
        <v>4097</v>
      </c>
      <c r="B4103" s="41" t="s">
        <v>15708</v>
      </c>
      <c r="C4103" s="87" t="s">
        <v>16407</v>
      </c>
      <c r="D4103" s="22" t="s">
        <v>15706</v>
      </c>
      <c r="E4103" s="83" t="s">
        <v>15682</v>
      </c>
      <c r="F4103" s="13" t="s">
        <v>15682</v>
      </c>
      <c r="G4103" s="13">
        <v>185</v>
      </c>
      <c r="H4103" s="22" t="s">
        <v>7363</v>
      </c>
      <c r="I4103" s="28" t="s">
        <v>7364</v>
      </c>
      <c r="J4103" s="25"/>
    </row>
    <row r="4104" spans="1:10" s="21" customFormat="1" hidden="1" x14ac:dyDescent="0.3">
      <c r="A4104" s="13">
        <f t="shared" ref="A4104:A4167" si="64">ROW(A4098)</f>
        <v>4098</v>
      </c>
      <c r="B4104" s="41" t="s">
        <v>15708</v>
      </c>
      <c r="C4104" s="87" t="s">
        <v>16407</v>
      </c>
      <c r="D4104" s="22" t="s">
        <v>15706</v>
      </c>
      <c r="E4104" s="83" t="s">
        <v>15682</v>
      </c>
      <c r="F4104" s="13" t="s">
        <v>15682</v>
      </c>
      <c r="G4104" s="13">
        <v>184</v>
      </c>
      <c r="H4104" s="22" t="s">
        <v>7365</v>
      </c>
      <c r="I4104" s="28" t="s">
        <v>7364</v>
      </c>
      <c r="J4104" s="25"/>
    </row>
    <row r="4105" spans="1:10" s="21" customFormat="1" hidden="1" x14ac:dyDescent="0.3">
      <c r="A4105" s="13">
        <f t="shared" si="64"/>
        <v>4099</v>
      </c>
      <c r="B4105" s="41" t="s">
        <v>15708</v>
      </c>
      <c r="C4105" s="87" t="s">
        <v>16407</v>
      </c>
      <c r="D4105" s="22" t="s">
        <v>15706</v>
      </c>
      <c r="E4105" s="83" t="s">
        <v>15682</v>
      </c>
      <c r="F4105" s="13" t="s">
        <v>15682</v>
      </c>
      <c r="G4105" s="13">
        <v>181</v>
      </c>
      <c r="H4105" s="22" t="s">
        <v>7366</v>
      </c>
      <c r="I4105" s="28" t="s">
        <v>7367</v>
      </c>
      <c r="J4105" s="25"/>
    </row>
    <row r="4106" spans="1:10" s="21" customFormat="1" hidden="1" x14ac:dyDescent="0.3">
      <c r="A4106" s="13">
        <f t="shared" si="64"/>
        <v>4100</v>
      </c>
      <c r="B4106" s="41" t="s">
        <v>15708</v>
      </c>
      <c r="C4106" s="87" t="s">
        <v>16407</v>
      </c>
      <c r="D4106" s="22" t="s">
        <v>15706</v>
      </c>
      <c r="E4106" s="83" t="s">
        <v>15682</v>
      </c>
      <c r="F4106" s="13" t="s">
        <v>15682</v>
      </c>
      <c r="G4106" s="13">
        <v>415</v>
      </c>
      <c r="H4106" s="22" t="s">
        <v>7368</v>
      </c>
      <c r="I4106" s="28" t="s">
        <v>7369</v>
      </c>
      <c r="J4106" s="25"/>
    </row>
    <row r="4107" spans="1:10" s="21" customFormat="1" hidden="1" x14ac:dyDescent="0.3">
      <c r="A4107" s="13">
        <f t="shared" si="64"/>
        <v>4101</v>
      </c>
      <c r="B4107" s="41" t="s">
        <v>15708</v>
      </c>
      <c r="C4107" s="87" t="s">
        <v>16407</v>
      </c>
      <c r="D4107" s="22" t="s">
        <v>15706</v>
      </c>
      <c r="E4107" s="83" t="s">
        <v>15682</v>
      </c>
      <c r="F4107" s="13" t="s">
        <v>15682</v>
      </c>
      <c r="G4107" s="13">
        <v>175</v>
      </c>
      <c r="H4107" s="22" t="s">
        <v>7370</v>
      </c>
      <c r="I4107" s="28" t="s">
        <v>7360</v>
      </c>
      <c r="J4107" s="25"/>
    </row>
    <row r="4108" spans="1:10" s="21" customFormat="1" hidden="1" x14ac:dyDescent="0.3">
      <c r="A4108" s="13">
        <f t="shared" si="64"/>
        <v>4102</v>
      </c>
      <c r="B4108" s="41" t="s">
        <v>15708</v>
      </c>
      <c r="C4108" s="87" t="s">
        <v>16407</v>
      </c>
      <c r="D4108" s="22" t="s">
        <v>15706</v>
      </c>
      <c r="E4108" s="83" t="s">
        <v>15682</v>
      </c>
      <c r="F4108" s="13" t="s">
        <v>15682</v>
      </c>
      <c r="G4108" s="13">
        <v>382</v>
      </c>
      <c r="H4108" s="22" t="s">
        <v>7371</v>
      </c>
      <c r="I4108" s="28" t="s">
        <v>7372</v>
      </c>
      <c r="J4108" s="25"/>
    </row>
    <row r="4109" spans="1:10" s="21" customFormat="1" hidden="1" x14ac:dyDescent="0.3">
      <c r="A4109" s="13">
        <f t="shared" si="64"/>
        <v>4103</v>
      </c>
      <c r="B4109" s="41" t="s">
        <v>15708</v>
      </c>
      <c r="C4109" s="87" t="s">
        <v>16407</v>
      </c>
      <c r="D4109" s="22" t="s">
        <v>15706</v>
      </c>
      <c r="E4109" s="83" t="s">
        <v>15682</v>
      </c>
      <c r="F4109" s="13" t="s">
        <v>15682</v>
      </c>
      <c r="G4109" s="13">
        <v>189</v>
      </c>
      <c r="H4109" s="22" t="s">
        <v>7373</v>
      </c>
      <c r="I4109" s="28" t="s">
        <v>7349</v>
      </c>
      <c r="J4109" s="25"/>
    </row>
    <row r="4110" spans="1:10" s="21" customFormat="1" hidden="1" x14ac:dyDescent="0.3">
      <c r="A4110" s="13">
        <f t="shared" si="64"/>
        <v>4104</v>
      </c>
      <c r="B4110" s="41" t="s">
        <v>15708</v>
      </c>
      <c r="C4110" s="87" t="s">
        <v>16407</v>
      </c>
      <c r="D4110" s="22" t="s">
        <v>15706</v>
      </c>
      <c r="E4110" s="83" t="s">
        <v>15682</v>
      </c>
      <c r="F4110" s="13" t="s">
        <v>15682</v>
      </c>
      <c r="G4110" s="13">
        <v>282</v>
      </c>
      <c r="H4110" s="22" t="s">
        <v>7374</v>
      </c>
      <c r="I4110" s="28" t="s">
        <v>7375</v>
      </c>
      <c r="J4110" s="25"/>
    </row>
    <row r="4111" spans="1:10" s="21" customFormat="1" hidden="1" x14ac:dyDescent="0.3">
      <c r="A4111" s="13">
        <f t="shared" si="64"/>
        <v>4105</v>
      </c>
      <c r="B4111" s="41" t="s">
        <v>15708</v>
      </c>
      <c r="C4111" s="87" t="s">
        <v>16407</v>
      </c>
      <c r="D4111" s="22" t="s">
        <v>15706</v>
      </c>
      <c r="E4111" s="83" t="s">
        <v>15682</v>
      </c>
      <c r="F4111" s="13" t="s">
        <v>15682</v>
      </c>
      <c r="G4111" s="13">
        <v>186</v>
      </c>
      <c r="H4111" s="22" t="s">
        <v>7376</v>
      </c>
      <c r="I4111" s="28" t="s">
        <v>7377</v>
      </c>
      <c r="J4111" s="25"/>
    </row>
    <row r="4112" spans="1:10" s="21" customFormat="1" hidden="1" x14ac:dyDescent="0.3">
      <c r="A4112" s="13">
        <f t="shared" si="64"/>
        <v>4106</v>
      </c>
      <c r="B4112" s="41" t="s">
        <v>15708</v>
      </c>
      <c r="C4112" s="87" t="s">
        <v>16407</v>
      </c>
      <c r="D4112" s="22" t="s">
        <v>15706</v>
      </c>
      <c r="E4112" s="83" t="s">
        <v>15682</v>
      </c>
      <c r="F4112" s="13" t="s">
        <v>15682</v>
      </c>
      <c r="G4112" s="13">
        <v>287</v>
      </c>
      <c r="H4112" s="22" t="s">
        <v>7378</v>
      </c>
      <c r="I4112" s="28" t="s">
        <v>7379</v>
      </c>
      <c r="J4112" s="25"/>
    </row>
    <row r="4113" spans="1:10" s="21" customFormat="1" hidden="1" x14ac:dyDescent="0.3">
      <c r="A4113" s="13">
        <f t="shared" si="64"/>
        <v>4107</v>
      </c>
      <c r="B4113" s="41" t="s">
        <v>15708</v>
      </c>
      <c r="C4113" s="87" t="s">
        <v>16407</v>
      </c>
      <c r="D4113" s="22" t="s">
        <v>15706</v>
      </c>
      <c r="E4113" s="83" t="s">
        <v>15682</v>
      </c>
      <c r="F4113" s="13" t="s">
        <v>15682</v>
      </c>
      <c r="G4113" s="13">
        <v>176</v>
      </c>
      <c r="H4113" s="22" t="s">
        <v>7380</v>
      </c>
      <c r="I4113" s="28" t="s">
        <v>7381</v>
      </c>
      <c r="J4113" s="25"/>
    </row>
    <row r="4114" spans="1:10" s="21" customFormat="1" hidden="1" x14ac:dyDescent="0.3">
      <c r="A4114" s="13">
        <f t="shared" si="64"/>
        <v>4108</v>
      </c>
      <c r="B4114" s="41" t="s">
        <v>15708</v>
      </c>
      <c r="C4114" s="87" t="s">
        <v>16407</v>
      </c>
      <c r="D4114" s="22" t="s">
        <v>15706</v>
      </c>
      <c r="E4114" s="83" t="s">
        <v>15682</v>
      </c>
      <c r="F4114" s="13" t="s">
        <v>15682</v>
      </c>
      <c r="G4114" s="13">
        <v>285</v>
      </c>
      <c r="H4114" s="22" t="s">
        <v>7382</v>
      </c>
      <c r="I4114" s="28" t="s">
        <v>7383</v>
      </c>
      <c r="J4114" s="25"/>
    </row>
    <row r="4115" spans="1:10" s="21" customFormat="1" hidden="1" x14ac:dyDescent="0.3">
      <c r="A4115" s="13">
        <f t="shared" si="64"/>
        <v>4109</v>
      </c>
      <c r="B4115" s="41" t="s">
        <v>15708</v>
      </c>
      <c r="C4115" s="87" t="s">
        <v>16407</v>
      </c>
      <c r="D4115" s="22" t="s">
        <v>15706</v>
      </c>
      <c r="E4115" s="83" t="s">
        <v>15682</v>
      </c>
      <c r="F4115" s="13" t="s">
        <v>15682</v>
      </c>
      <c r="G4115" s="13">
        <v>284</v>
      </c>
      <c r="H4115" s="22" t="s">
        <v>7384</v>
      </c>
      <c r="I4115" s="28" t="s">
        <v>7385</v>
      </c>
      <c r="J4115" s="25"/>
    </row>
    <row r="4116" spans="1:10" s="21" customFormat="1" hidden="1" x14ac:dyDescent="0.3">
      <c r="A4116" s="13">
        <f t="shared" si="64"/>
        <v>4110</v>
      </c>
      <c r="B4116" s="41" t="s">
        <v>15708</v>
      </c>
      <c r="C4116" s="87" t="s">
        <v>16407</v>
      </c>
      <c r="D4116" s="22" t="s">
        <v>15706</v>
      </c>
      <c r="E4116" s="83" t="s">
        <v>15682</v>
      </c>
      <c r="F4116" s="13" t="s">
        <v>15682</v>
      </c>
      <c r="G4116" s="13">
        <v>174</v>
      </c>
      <c r="H4116" s="22" t="s">
        <v>7386</v>
      </c>
      <c r="I4116" s="28" t="s">
        <v>7387</v>
      </c>
      <c r="J4116" s="25"/>
    </row>
    <row r="4117" spans="1:10" s="21" customFormat="1" hidden="1" x14ac:dyDescent="0.3">
      <c r="A4117" s="13">
        <f t="shared" si="64"/>
        <v>4111</v>
      </c>
      <c r="B4117" s="41" t="s">
        <v>15708</v>
      </c>
      <c r="C4117" s="87" t="s">
        <v>16407</v>
      </c>
      <c r="D4117" s="22" t="s">
        <v>15706</v>
      </c>
      <c r="E4117" s="83" t="s">
        <v>15682</v>
      </c>
      <c r="F4117" s="13" t="s">
        <v>15682</v>
      </c>
      <c r="G4117" s="13">
        <v>179</v>
      </c>
      <c r="H4117" s="22" t="s">
        <v>7388</v>
      </c>
      <c r="I4117" s="28" t="s">
        <v>7387</v>
      </c>
      <c r="J4117" s="25"/>
    </row>
    <row r="4118" spans="1:10" s="21" customFormat="1" hidden="1" x14ac:dyDescent="0.3">
      <c r="A4118" s="13">
        <f t="shared" si="64"/>
        <v>4112</v>
      </c>
      <c r="B4118" s="41" t="s">
        <v>15708</v>
      </c>
      <c r="C4118" s="87" t="s">
        <v>16407</v>
      </c>
      <c r="D4118" s="22" t="s">
        <v>15706</v>
      </c>
      <c r="E4118" s="83" t="s">
        <v>15682</v>
      </c>
      <c r="F4118" s="13" t="s">
        <v>15682</v>
      </c>
      <c r="G4118" s="13">
        <v>173</v>
      </c>
      <c r="H4118" s="22" t="s">
        <v>7389</v>
      </c>
      <c r="I4118" s="28" t="s">
        <v>7387</v>
      </c>
      <c r="J4118" s="25"/>
    </row>
    <row r="4119" spans="1:10" s="21" customFormat="1" hidden="1" x14ac:dyDescent="0.3">
      <c r="A4119" s="13">
        <f t="shared" si="64"/>
        <v>4113</v>
      </c>
      <c r="B4119" s="41" t="s">
        <v>15708</v>
      </c>
      <c r="C4119" s="87" t="s">
        <v>16447</v>
      </c>
      <c r="D4119" s="22" t="s">
        <v>15706</v>
      </c>
      <c r="E4119" s="83" t="s">
        <v>15682</v>
      </c>
      <c r="F4119" s="13" t="s">
        <v>15682</v>
      </c>
      <c r="G4119" s="13">
        <v>190</v>
      </c>
      <c r="H4119" s="22" t="s">
        <v>7399</v>
      </c>
      <c r="I4119" s="28" t="s">
        <v>7400</v>
      </c>
      <c r="J4119" s="25"/>
    </row>
    <row r="4120" spans="1:10" s="21" customFormat="1" hidden="1" x14ac:dyDescent="0.3">
      <c r="A4120" s="13">
        <f t="shared" si="64"/>
        <v>4114</v>
      </c>
      <c r="B4120" s="41" t="s">
        <v>15708</v>
      </c>
      <c r="C4120" s="41" t="s">
        <v>16408</v>
      </c>
      <c r="D4120" s="57" t="s">
        <v>15706</v>
      </c>
      <c r="E4120" s="83" t="s">
        <v>15682</v>
      </c>
      <c r="F4120" s="13" t="s">
        <v>15682</v>
      </c>
      <c r="G4120" s="13">
        <v>201</v>
      </c>
      <c r="H4120" s="22" t="s">
        <v>7429</v>
      </c>
      <c r="I4120" s="28" t="s">
        <v>7430</v>
      </c>
      <c r="J4120" s="25"/>
    </row>
    <row r="4121" spans="1:10" s="21" customFormat="1" hidden="1" x14ac:dyDescent="0.3">
      <c r="A4121" s="13">
        <f t="shared" si="64"/>
        <v>4115</v>
      </c>
      <c r="B4121" s="41" t="s">
        <v>15708</v>
      </c>
      <c r="C4121" s="41" t="s">
        <v>16408</v>
      </c>
      <c r="D4121" s="57" t="s">
        <v>15706</v>
      </c>
      <c r="E4121" s="83" t="s">
        <v>15682</v>
      </c>
      <c r="F4121" s="13" t="s">
        <v>15682</v>
      </c>
      <c r="G4121" s="13">
        <v>300</v>
      </c>
      <c r="H4121" s="22" t="s">
        <v>7431</v>
      </c>
      <c r="I4121" s="28" t="s">
        <v>7432</v>
      </c>
      <c r="J4121" s="25"/>
    </row>
    <row r="4122" spans="1:10" s="21" customFormat="1" hidden="1" x14ac:dyDescent="0.3">
      <c r="A4122" s="13">
        <f t="shared" si="64"/>
        <v>4116</v>
      </c>
      <c r="B4122" s="41" t="s">
        <v>15708</v>
      </c>
      <c r="C4122" s="41" t="s">
        <v>16408</v>
      </c>
      <c r="D4122" s="57" t="s">
        <v>15706</v>
      </c>
      <c r="E4122" s="83" t="s">
        <v>15682</v>
      </c>
      <c r="F4122" s="13" t="s">
        <v>15682</v>
      </c>
      <c r="G4122" s="13">
        <v>403</v>
      </c>
      <c r="H4122" s="22" t="s">
        <v>7433</v>
      </c>
      <c r="I4122" s="28" t="s">
        <v>7434</v>
      </c>
      <c r="J4122" s="25"/>
    </row>
    <row r="4123" spans="1:10" s="21" customFormat="1" hidden="1" x14ac:dyDescent="0.3">
      <c r="A4123" s="13">
        <f t="shared" si="64"/>
        <v>4117</v>
      </c>
      <c r="B4123" s="41" t="s">
        <v>15708</v>
      </c>
      <c r="C4123" s="41" t="s">
        <v>16397</v>
      </c>
      <c r="D4123" s="41" t="s">
        <v>15707</v>
      </c>
      <c r="E4123" s="154" t="s">
        <v>15683</v>
      </c>
      <c r="F4123" s="126" t="s">
        <v>15683</v>
      </c>
      <c r="G4123" s="13">
        <v>2</v>
      </c>
      <c r="H4123" s="122" t="s">
        <v>17279</v>
      </c>
      <c r="I4123" s="31" t="s">
        <v>6301</v>
      </c>
      <c r="J4123" s="25"/>
    </row>
    <row r="4124" spans="1:10" s="21" customFormat="1" hidden="1" x14ac:dyDescent="0.3">
      <c r="A4124" s="13">
        <f t="shared" si="64"/>
        <v>4118</v>
      </c>
      <c r="B4124" s="41" t="s">
        <v>15708</v>
      </c>
      <c r="C4124" s="87" t="s">
        <v>16403</v>
      </c>
      <c r="D4124" s="22" t="s">
        <v>15706</v>
      </c>
      <c r="E4124" s="154" t="s">
        <v>15683</v>
      </c>
      <c r="F4124" s="126" t="s">
        <v>15683</v>
      </c>
      <c r="G4124" s="13">
        <v>3</v>
      </c>
      <c r="H4124" s="22" t="s">
        <v>6959</v>
      </c>
      <c r="I4124" s="28" t="s">
        <v>6960</v>
      </c>
      <c r="J4124" s="25"/>
    </row>
    <row r="4125" spans="1:10" s="21" customFormat="1" hidden="1" x14ac:dyDescent="0.3">
      <c r="A4125" s="13">
        <f t="shared" si="64"/>
        <v>4119</v>
      </c>
      <c r="B4125" s="41" t="s">
        <v>15708</v>
      </c>
      <c r="C4125" s="87" t="s">
        <v>15748</v>
      </c>
      <c r="D4125" s="22" t="s">
        <v>15706</v>
      </c>
      <c r="E4125" s="83" t="s">
        <v>10</v>
      </c>
      <c r="F4125" s="13" t="s">
        <v>10</v>
      </c>
      <c r="G4125" s="13">
        <v>3</v>
      </c>
      <c r="H4125" s="22" t="s">
        <v>7117</v>
      </c>
      <c r="I4125" s="28" t="s">
        <v>7118</v>
      </c>
      <c r="J4125" s="25"/>
    </row>
    <row r="4126" spans="1:10" s="21" customFormat="1" hidden="1" x14ac:dyDescent="0.3">
      <c r="A4126" s="13">
        <f t="shared" si="64"/>
        <v>4120</v>
      </c>
      <c r="B4126" s="41" t="s">
        <v>15708</v>
      </c>
      <c r="C4126" s="41" t="s">
        <v>17342</v>
      </c>
      <c r="D4126" s="41" t="s">
        <v>15707</v>
      </c>
      <c r="E4126" s="83" t="s">
        <v>6</v>
      </c>
      <c r="F4126" s="13" t="s">
        <v>25</v>
      </c>
      <c r="G4126" s="13"/>
      <c r="H4126" s="87" t="s">
        <v>6458</v>
      </c>
      <c r="I4126" s="31" t="s">
        <v>6459</v>
      </c>
      <c r="J4126" s="25"/>
    </row>
    <row r="4127" spans="1:10" s="21" customFormat="1" hidden="1" x14ac:dyDescent="0.3">
      <c r="A4127" s="13">
        <f t="shared" si="64"/>
        <v>4121</v>
      </c>
      <c r="B4127" s="41" t="s">
        <v>15708</v>
      </c>
      <c r="C4127" s="41" t="s">
        <v>17342</v>
      </c>
      <c r="D4127" s="41" t="s">
        <v>15707</v>
      </c>
      <c r="E4127" s="83" t="s">
        <v>6</v>
      </c>
      <c r="F4127" s="13" t="s">
        <v>25</v>
      </c>
      <c r="G4127" s="13"/>
      <c r="H4127" s="87" t="s">
        <v>6460</v>
      </c>
      <c r="I4127" s="31" t="s">
        <v>6128</v>
      </c>
      <c r="J4127" s="25"/>
    </row>
    <row r="4128" spans="1:10" s="21" customFormat="1" hidden="1" x14ac:dyDescent="0.3">
      <c r="A4128" s="13">
        <f t="shared" si="64"/>
        <v>4122</v>
      </c>
      <c r="B4128" s="41" t="s">
        <v>15708</v>
      </c>
      <c r="C4128" s="41" t="s">
        <v>16394</v>
      </c>
      <c r="D4128" s="41" t="s">
        <v>15707</v>
      </c>
      <c r="E4128" s="83" t="s">
        <v>6</v>
      </c>
      <c r="F4128" s="13" t="s">
        <v>25</v>
      </c>
      <c r="G4128" s="13"/>
      <c r="H4128" s="87" t="s">
        <v>6461</v>
      </c>
      <c r="I4128" s="31" t="s">
        <v>6462</v>
      </c>
      <c r="J4128" s="25"/>
    </row>
    <row r="4129" spans="1:10" s="21" customFormat="1" hidden="1" x14ac:dyDescent="0.3">
      <c r="A4129" s="13">
        <f t="shared" si="64"/>
        <v>4123</v>
      </c>
      <c r="B4129" s="41" t="s">
        <v>15708</v>
      </c>
      <c r="C4129" s="41" t="s">
        <v>16394</v>
      </c>
      <c r="D4129" s="41" t="s">
        <v>15707</v>
      </c>
      <c r="E4129" s="83" t="s">
        <v>6</v>
      </c>
      <c r="F4129" s="13" t="s">
        <v>25</v>
      </c>
      <c r="G4129" s="13"/>
      <c r="H4129" s="87" t="s">
        <v>6463</v>
      </c>
      <c r="I4129" s="31" t="s">
        <v>6464</v>
      </c>
      <c r="J4129" s="25"/>
    </row>
    <row r="4130" spans="1:10" s="21" customFormat="1" hidden="1" x14ac:dyDescent="0.3">
      <c r="A4130" s="13">
        <f t="shared" si="64"/>
        <v>4124</v>
      </c>
      <c r="B4130" s="41" t="s">
        <v>15708</v>
      </c>
      <c r="C4130" s="41" t="s">
        <v>16394</v>
      </c>
      <c r="D4130" s="41" t="s">
        <v>15707</v>
      </c>
      <c r="E4130" s="83" t="s">
        <v>6</v>
      </c>
      <c r="F4130" s="13" t="s">
        <v>25</v>
      </c>
      <c r="G4130" s="13"/>
      <c r="H4130" s="87" t="s">
        <v>6465</v>
      </c>
      <c r="I4130" s="31" t="s">
        <v>6431</v>
      </c>
      <c r="J4130" s="25"/>
    </row>
    <row r="4131" spans="1:10" s="21" customFormat="1" hidden="1" x14ac:dyDescent="0.3">
      <c r="A4131" s="13">
        <f t="shared" si="64"/>
        <v>4125</v>
      </c>
      <c r="B4131" s="41" t="s">
        <v>15708</v>
      </c>
      <c r="C4131" s="41" t="s">
        <v>16396</v>
      </c>
      <c r="D4131" s="41" t="s">
        <v>15707</v>
      </c>
      <c r="E4131" s="83" t="s">
        <v>6</v>
      </c>
      <c r="F4131" s="13" t="s">
        <v>25</v>
      </c>
      <c r="G4131" s="13"/>
      <c r="H4131" s="87" t="s">
        <v>6466</v>
      </c>
      <c r="I4131" s="31" t="s">
        <v>6467</v>
      </c>
      <c r="J4131" s="25"/>
    </row>
    <row r="4132" spans="1:10" s="21" customFormat="1" hidden="1" x14ac:dyDescent="0.3">
      <c r="A4132" s="13">
        <f t="shared" si="64"/>
        <v>4126</v>
      </c>
      <c r="B4132" s="41" t="s">
        <v>15708</v>
      </c>
      <c r="C4132" s="41" t="s">
        <v>16399</v>
      </c>
      <c r="D4132" s="41" t="s">
        <v>15707</v>
      </c>
      <c r="E4132" s="83" t="s">
        <v>6</v>
      </c>
      <c r="F4132" s="13" t="s">
        <v>25</v>
      </c>
      <c r="G4132" s="13"/>
      <c r="H4132" s="87" t="s">
        <v>6468</v>
      </c>
      <c r="I4132" s="31" t="s">
        <v>6469</v>
      </c>
      <c r="J4132" s="25"/>
    </row>
    <row r="4133" spans="1:10" s="21" customFormat="1" hidden="1" x14ac:dyDescent="0.3">
      <c r="A4133" s="13">
        <f t="shared" si="64"/>
        <v>4127</v>
      </c>
      <c r="B4133" s="41" t="s">
        <v>15708</v>
      </c>
      <c r="C4133" s="41" t="s">
        <v>16398</v>
      </c>
      <c r="D4133" s="41" t="s">
        <v>15707</v>
      </c>
      <c r="E4133" s="83" t="s">
        <v>6</v>
      </c>
      <c r="F4133" s="13" t="s">
        <v>25</v>
      </c>
      <c r="G4133" s="13"/>
      <c r="H4133" s="87" t="s">
        <v>6470</v>
      </c>
      <c r="I4133" s="31" t="s">
        <v>6471</v>
      </c>
      <c r="J4133" s="25"/>
    </row>
    <row r="4134" spans="1:10" s="21" customFormat="1" hidden="1" x14ac:dyDescent="0.3">
      <c r="A4134" s="13">
        <f t="shared" si="64"/>
        <v>4128</v>
      </c>
      <c r="B4134" s="41" t="s">
        <v>15708</v>
      </c>
      <c r="C4134" s="41" t="s">
        <v>16398</v>
      </c>
      <c r="D4134" s="41" t="s">
        <v>15707</v>
      </c>
      <c r="E4134" s="83" t="s">
        <v>6</v>
      </c>
      <c r="F4134" s="13" t="s">
        <v>25</v>
      </c>
      <c r="G4134" s="13"/>
      <c r="H4134" s="87" t="s">
        <v>6472</v>
      </c>
      <c r="I4134" s="31" t="s">
        <v>6473</v>
      </c>
      <c r="J4134" s="25"/>
    </row>
    <row r="4135" spans="1:10" s="21" customFormat="1" hidden="1" x14ac:dyDescent="0.3">
      <c r="A4135" s="13">
        <f t="shared" si="64"/>
        <v>4129</v>
      </c>
      <c r="B4135" s="41" t="s">
        <v>15708</v>
      </c>
      <c r="C4135" s="41" t="s">
        <v>16398</v>
      </c>
      <c r="D4135" s="41" t="s">
        <v>15707</v>
      </c>
      <c r="E4135" s="83" t="s">
        <v>6</v>
      </c>
      <c r="F4135" s="13" t="s">
        <v>25</v>
      </c>
      <c r="G4135" s="13"/>
      <c r="H4135" s="87" t="s">
        <v>6474</v>
      </c>
      <c r="I4135" s="31" t="s">
        <v>6475</v>
      </c>
      <c r="J4135" s="25"/>
    </row>
    <row r="4136" spans="1:10" s="21" customFormat="1" hidden="1" x14ac:dyDescent="0.3">
      <c r="A4136" s="13">
        <f t="shared" si="64"/>
        <v>4130</v>
      </c>
      <c r="B4136" s="41" t="s">
        <v>15708</v>
      </c>
      <c r="C4136" s="41" t="s">
        <v>16399</v>
      </c>
      <c r="D4136" s="41" t="s">
        <v>15707</v>
      </c>
      <c r="E4136" s="83" t="s">
        <v>6</v>
      </c>
      <c r="F4136" s="13" t="s">
        <v>25</v>
      </c>
      <c r="G4136" s="13"/>
      <c r="H4136" s="87" t="s">
        <v>6476</v>
      </c>
      <c r="I4136" s="31" t="s">
        <v>6477</v>
      </c>
      <c r="J4136" s="25"/>
    </row>
    <row r="4137" spans="1:10" s="21" customFormat="1" hidden="1" x14ac:dyDescent="0.3">
      <c r="A4137" s="13">
        <f t="shared" si="64"/>
        <v>4131</v>
      </c>
      <c r="B4137" s="41" t="s">
        <v>15708</v>
      </c>
      <c r="C4137" s="41" t="s">
        <v>16398</v>
      </c>
      <c r="D4137" s="41" t="s">
        <v>15707</v>
      </c>
      <c r="E4137" s="83" t="s">
        <v>6</v>
      </c>
      <c r="F4137" s="13" t="s">
        <v>25</v>
      </c>
      <c r="G4137" s="13"/>
      <c r="H4137" s="87" t="s">
        <v>6478</v>
      </c>
      <c r="I4137" s="31" t="s">
        <v>6479</v>
      </c>
      <c r="J4137" s="25"/>
    </row>
    <row r="4138" spans="1:10" s="21" customFormat="1" hidden="1" x14ac:dyDescent="0.3">
      <c r="A4138" s="13">
        <f t="shared" si="64"/>
        <v>4132</v>
      </c>
      <c r="B4138" s="41" t="s">
        <v>15708</v>
      </c>
      <c r="C4138" s="41" t="s">
        <v>16398</v>
      </c>
      <c r="D4138" s="41" t="s">
        <v>15707</v>
      </c>
      <c r="E4138" s="83" t="s">
        <v>6</v>
      </c>
      <c r="F4138" s="13" t="s">
        <v>25</v>
      </c>
      <c r="G4138" s="13"/>
      <c r="H4138" s="87" t="s">
        <v>6480</v>
      </c>
      <c r="I4138" s="31" t="s">
        <v>6481</v>
      </c>
      <c r="J4138" s="25"/>
    </row>
    <row r="4139" spans="1:10" s="21" customFormat="1" hidden="1" x14ac:dyDescent="0.3">
      <c r="A4139" s="13">
        <f t="shared" si="64"/>
        <v>4133</v>
      </c>
      <c r="B4139" s="41" t="s">
        <v>15708</v>
      </c>
      <c r="C4139" s="41" t="s">
        <v>16398</v>
      </c>
      <c r="D4139" s="41" t="s">
        <v>15707</v>
      </c>
      <c r="E4139" s="83" t="s">
        <v>6</v>
      </c>
      <c r="F4139" s="13" t="s">
        <v>25</v>
      </c>
      <c r="G4139" s="13"/>
      <c r="H4139" s="87" t="s">
        <v>6482</v>
      </c>
      <c r="I4139" s="31" t="s">
        <v>6483</v>
      </c>
      <c r="J4139" s="25"/>
    </row>
    <row r="4140" spans="1:10" s="21" customFormat="1" hidden="1" x14ac:dyDescent="0.3">
      <c r="A4140" s="13">
        <f t="shared" si="64"/>
        <v>4134</v>
      </c>
      <c r="B4140" s="41" t="s">
        <v>15708</v>
      </c>
      <c r="C4140" s="41" t="s">
        <v>16398</v>
      </c>
      <c r="D4140" s="41" t="s">
        <v>15707</v>
      </c>
      <c r="E4140" s="83" t="s">
        <v>6</v>
      </c>
      <c r="F4140" s="13" t="s">
        <v>25</v>
      </c>
      <c r="G4140" s="13"/>
      <c r="H4140" s="87" t="s">
        <v>6484</v>
      </c>
      <c r="I4140" s="31" t="s">
        <v>6485</v>
      </c>
      <c r="J4140" s="25"/>
    </row>
    <row r="4141" spans="1:10" s="21" customFormat="1" hidden="1" x14ac:dyDescent="0.3">
      <c r="A4141" s="13">
        <f t="shared" si="64"/>
        <v>4135</v>
      </c>
      <c r="B4141" s="41" t="s">
        <v>15708</v>
      </c>
      <c r="C4141" s="41" t="s">
        <v>16398</v>
      </c>
      <c r="D4141" s="41" t="s">
        <v>15707</v>
      </c>
      <c r="E4141" s="83" t="s">
        <v>6</v>
      </c>
      <c r="F4141" s="13" t="s">
        <v>25</v>
      </c>
      <c r="G4141" s="13"/>
      <c r="H4141" s="87" t="s">
        <v>6486</v>
      </c>
      <c r="I4141" s="31" t="s">
        <v>6487</v>
      </c>
      <c r="J4141" s="25"/>
    </row>
    <row r="4142" spans="1:10" s="21" customFormat="1" hidden="1" x14ac:dyDescent="0.3">
      <c r="A4142" s="13">
        <f t="shared" si="64"/>
        <v>4136</v>
      </c>
      <c r="B4142" s="41" t="s">
        <v>15708</v>
      </c>
      <c r="C4142" s="41" t="s">
        <v>16398</v>
      </c>
      <c r="D4142" s="41" t="s">
        <v>15707</v>
      </c>
      <c r="E4142" s="83" t="s">
        <v>6</v>
      </c>
      <c r="F4142" s="13" t="s">
        <v>25</v>
      </c>
      <c r="G4142" s="13"/>
      <c r="H4142" s="87" t="s">
        <v>6488</v>
      </c>
      <c r="I4142" s="31" t="s">
        <v>6489</v>
      </c>
      <c r="J4142" s="25"/>
    </row>
    <row r="4143" spans="1:10" s="21" customFormat="1" hidden="1" x14ac:dyDescent="0.3">
      <c r="A4143" s="13">
        <f t="shared" si="64"/>
        <v>4137</v>
      </c>
      <c r="B4143" s="41" t="s">
        <v>15708</v>
      </c>
      <c r="C4143" s="41" t="s">
        <v>16398</v>
      </c>
      <c r="D4143" s="41" t="s">
        <v>15707</v>
      </c>
      <c r="E4143" s="83" t="s">
        <v>6</v>
      </c>
      <c r="F4143" s="13" t="s">
        <v>25</v>
      </c>
      <c r="G4143" s="13"/>
      <c r="H4143" s="87" t="s">
        <v>6490</v>
      </c>
      <c r="I4143" s="31" t="s">
        <v>6491</v>
      </c>
      <c r="J4143" s="25"/>
    </row>
    <row r="4144" spans="1:10" s="21" customFormat="1" hidden="1" x14ac:dyDescent="0.3">
      <c r="A4144" s="13">
        <f t="shared" si="64"/>
        <v>4138</v>
      </c>
      <c r="B4144" s="41" t="s">
        <v>15708</v>
      </c>
      <c r="C4144" s="41" t="s">
        <v>16396</v>
      </c>
      <c r="D4144" s="41" t="s">
        <v>15707</v>
      </c>
      <c r="E4144" s="83" t="s">
        <v>6</v>
      </c>
      <c r="F4144" s="13" t="s">
        <v>25</v>
      </c>
      <c r="G4144" s="13"/>
      <c r="H4144" s="87" t="s">
        <v>6492</v>
      </c>
      <c r="I4144" s="31" t="s">
        <v>6493</v>
      </c>
      <c r="J4144" s="25"/>
    </row>
    <row r="4145" spans="1:10" s="21" customFormat="1" hidden="1" x14ac:dyDescent="0.3">
      <c r="A4145" s="13">
        <f t="shared" si="64"/>
        <v>4139</v>
      </c>
      <c r="B4145" s="41" t="s">
        <v>15708</v>
      </c>
      <c r="C4145" s="41" t="s">
        <v>16398</v>
      </c>
      <c r="D4145" s="41" t="s">
        <v>15707</v>
      </c>
      <c r="E4145" s="83" t="s">
        <v>6</v>
      </c>
      <c r="F4145" s="13" t="s">
        <v>25</v>
      </c>
      <c r="G4145" s="13"/>
      <c r="H4145" s="87" t="s">
        <v>6494</v>
      </c>
      <c r="I4145" s="31" t="s">
        <v>6291</v>
      </c>
      <c r="J4145" s="25"/>
    </row>
    <row r="4146" spans="1:10" s="21" customFormat="1" hidden="1" x14ac:dyDescent="0.3">
      <c r="A4146" s="13">
        <f t="shared" si="64"/>
        <v>4140</v>
      </c>
      <c r="B4146" s="41" t="s">
        <v>15708</v>
      </c>
      <c r="C4146" s="41" t="s">
        <v>16396</v>
      </c>
      <c r="D4146" s="41" t="s">
        <v>15707</v>
      </c>
      <c r="E4146" s="83" t="s">
        <v>6</v>
      </c>
      <c r="F4146" s="13" t="s">
        <v>25</v>
      </c>
      <c r="G4146" s="13"/>
      <c r="H4146" s="87" t="s">
        <v>6495</v>
      </c>
      <c r="I4146" s="31" t="s">
        <v>15676</v>
      </c>
      <c r="J4146" s="25"/>
    </row>
    <row r="4147" spans="1:10" s="21" customFormat="1" hidden="1" x14ac:dyDescent="0.3">
      <c r="A4147" s="13">
        <f t="shared" si="64"/>
        <v>4141</v>
      </c>
      <c r="B4147" s="41" t="s">
        <v>15708</v>
      </c>
      <c r="C4147" s="41" t="s">
        <v>16399</v>
      </c>
      <c r="D4147" s="41" t="s">
        <v>15707</v>
      </c>
      <c r="E4147" s="83" t="s">
        <v>6</v>
      </c>
      <c r="F4147" s="13" t="s">
        <v>25</v>
      </c>
      <c r="G4147" s="13"/>
      <c r="H4147" s="87" t="s">
        <v>6496</v>
      </c>
      <c r="I4147" s="31" t="s">
        <v>6497</v>
      </c>
      <c r="J4147" s="25"/>
    </row>
    <row r="4148" spans="1:10" s="21" customFormat="1" hidden="1" x14ac:dyDescent="0.3">
      <c r="A4148" s="13">
        <f t="shared" si="64"/>
        <v>4142</v>
      </c>
      <c r="B4148" s="41" t="s">
        <v>15708</v>
      </c>
      <c r="C4148" s="41" t="s">
        <v>16396</v>
      </c>
      <c r="D4148" s="41" t="s">
        <v>15707</v>
      </c>
      <c r="E4148" s="83" t="s">
        <v>6</v>
      </c>
      <c r="F4148" s="13" t="s">
        <v>25</v>
      </c>
      <c r="G4148" s="13"/>
      <c r="H4148" s="87" t="s">
        <v>6498</v>
      </c>
      <c r="I4148" s="31" t="s">
        <v>6499</v>
      </c>
      <c r="J4148" s="25"/>
    </row>
    <row r="4149" spans="1:10" s="21" customFormat="1" hidden="1" x14ac:dyDescent="0.3">
      <c r="A4149" s="13">
        <f t="shared" si="64"/>
        <v>4143</v>
      </c>
      <c r="B4149" s="41" t="s">
        <v>15708</v>
      </c>
      <c r="C4149" s="41" t="s">
        <v>16398</v>
      </c>
      <c r="D4149" s="41" t="s">
        <v>15707</v>
      </c>
      <c r="E4149" s="83" t="s">
        <v>6</v>
      </c>
      <c r="F4149" s="13" t="s">
        <v>25</v>
      </c>
      <c r="G4149" s="13"/>
      <c r="H4149" s="87" t="s">
        <v>6500</v>
      </c>
      <c r="I4149" s="31" t="s">
        <v>6501</v>
      </c>
      <c r="J4149" s="25"/>
    </row>
    <row r="4150" spans="1:10" s="21" customFormat="1" hidden="1" x14ac:dyDescent="0.3">
      <c r="A4150" s="13">
        <f t="shared" si="64"/>
        <v>4144</v>
      </c>
      <c r="B4150" s="41" t="s">
        <v>15708</v>
      </c>
      <c r="C4150" s="41" t="s">
        <v>16398</v>
      </c>
      <c r="D4150" s="41" t="s">
        <v>15707</v>
      </c>
      <c r="E4150" s="83" t="s">
        <v>6</v>
      </c>
      <c r="F4150" s="13" t="s">
        <v>25</v>
      </c>
      <c r="G4150" s="13"/>
      <c r="H4150" s="87" t="s">
        <v>6502</v>
      </c>
      <c r="I4150" s="31" t="s">
        <v>6503</v>
      </c>
      <c r="J4150" s="25"/>
    </row>
    <row r="4151" spans="1:10" s="21" customFormat="1" hidden="1" x14ac:dyDescent="0.3">
      <c r="A4151" s="13">
        <f t="shared" si="64"/>
        <v>4145</v>
      </c>
      <c r="B4151" s="41" t="s">
        <v>15708</v>
      </c>
      <c r="C4151" s="41" t="s">
        <v>16398</v>
      </c>
      <c r="D4151" s="41" t="s">
        <v>15707</v>
      </c>
      <c r="E4151" s="83" t="s">
        <v>6</v>
      </c>
      <c r="F4151" s="13" t="s">
        <v>25</v>
      </c>
      <c r="G4151" s="13"/>
      <c r="H4151" s="87" t="s">
        <v>6504</v>
      </c>
      <c r="I4151" s="31" t="s">
        <v>15677</v>
      </c>
      <c r="J4151" s="25"/>
    </row>
    <row r="4152" spans="1:10" s="21" customFormat="1" hidden="1" x14ac:dyDescent="0.3">
      <c r="A4152" s="13">
        <f t="shared" si="64"/>
        <v>4146</v>
      </c>
      <c r="B4152" s="41" t="s">
        <v>15708</v>
      </c>
      <c r="C4152" s="41" t="s">
        <v>16396</v>
      </c>
      <c r="D4152" s="41" t="s">
        <v>15707</v>
      </c>
      <c r="E4152" s="83" t="s">
        <v>6</v>
      </c>
      <c r="F4152" s="13" t="s">
        <v>25</v>
      </c>
      <c r="G4152" s="13"/>
      <c r="H4152" s="87" t="s">
        <v>6505</v>
      </c>
      <c r="I4152" s="31" t="s">
        <v>6506</v>
      </c>
      <c r="J4152" s="25"/>
    </row>
    <row r="4153" spans="1:10" s="21" customFormat="1" hidden="1" x14ac:dyDescent="0.3">
      <c r="A4153" s="13">
        <f t="shared" si="64"/>
        <v>4147</v>
      </c>
      <c r="B4153" s="41" t="s">
        <v>15708</v>
      </c>
      <c r="C4153" s="41" t="s">
        <v>16396</v>
      </c>
      <c r="D4153" s="41" t="s">
        <v>15707</v>
      </c>
      <c r="E4153" s="83" t="s">
        <v>6</v>
      </c>
      <c r="F4153" s="13" t="s">
        <v>25</v>
      </c>
      <c r="G4153" s="13"/>
      <c r="H4153" s="87" t="s">
        <v>6507</v>
      </c>
      <c r="I4153" s="31" t="s">
        <v>6508</v>
      </c>
      <c r="J4153" s="25"/>
    </row>
    <row r="4154" spans="1:10" s="21" customFormat="1" hidden="1" x14ac:dyDescent="0.3">
      <c r="A4154" s="13">
        <f t="shared" si="64"/>
        <v>4148</v>
      </c>
      <c r="B4154" s="41" t="s">
        <v>15708</v>
      </c>
      <c r="C4154" s="41" t="s">
        <v>16396</v>
      </c>
      <c r="D4154" s="41" t="s">
        <v>15707</v>
      </c>
      <c r="E4154" s="83" t="s">
        <v>6</v>
      </c>
      <c r="F4154" s="13" t="s">
        <v>25</v>
      </c>
      <c r="G4154" s="13"/>
      <c r="H4154" s="87" t="s">
        <v>6509</v>
      </c>
      <c r="I4154" s="31" t="s">
        <v>6510</v>
      </c>
      <c r="J4154" s="25"/>
    </row>
    <row r="4155" spans="1:10" s="21" customFormat="1" hidden="1" x14ac:dyDescent="0.3">
      <c r="A4155" s="13">
        <f t="shared" si="64"/>
        <v>4149</v>
      </c>
      <c r="B4155" s="41" t="s">
        <v>15708</v>
      </c>
      <c r="C4155" s="41" t="s">
        <v>16396</v>
      </c>
      <c r="D4155" s="41" t="s">
        <v>15707</v>
      </c>
      <c r="E4155" s="83" t="s">
        <v>6</v>
      </c>
      <c r="F4155" s="13" t="s">
        <v>25</v>
      </c>
      <c r="G4155" s="13"/>
      <c r="H4155" s="87" t="s">
        <v>6511</v>
      </c>
      <c r="I4155" s="31" t="s">
        <v>6512</v>
      </c>
      <c r="J4155" s="25"/>
    </row>
    <row r="4156" spans="1:10" s="21" customFormat="1" hidden="1" x14ac:dyDescent="0.3">
      <c r="A4156" s="13">
        <f t="shared" si="64"/>
        <v>4150</v>
      </c>
      <c r="B4156" s="41" t="s">
        <v>15708</v>
      </c>
      <c r="C4156" s="41" t="s">
        <v>16396</v>
      </c>
      <c r="D4156" s="41" t="s">
        <v>15707</v>
      </c>
      <c r="E4156" s="83" t="s">
        <v>6</v>
      </c>
      <c r="F4156" s="13" t="s">
        <v>25</v>
      </c>
      <c r="G4156" s="13"/>
      <c r="H4156" s="87" t="s">
        <v>6513</v>
      </c>
      <c r="I4156" s="31" t="s">
        <v>6514</v>
      </c>
      <c r="J4156" s="25"/>
    </row>
    <row r="4157" spans="1:10" s="21" customFormat="1" hidden="1" x14ac:dyDescent="0.3">
      <c r="A4157" s="13">
        <f t="shared" si="64"/>
        <v>4151</v>
      </c>
      <c r="B4157" s="41" t="s">
        <v>15708</v>
      </c>
      <c r="C4157" s="41" t="s">
        <v>16396</v>
      </c>
      <c r="D4157" s="41" t="s">
        <v>15707</v>
      </c>
      <c r="E4157" s="83" t="s">
        <v>6</v>
      </c>
      <c r="F4157" s="13" t="s">
        <v>25</v>
      </c>
      <c r="G4157" s="13"/>
      <c r="H4157" s="87" t="s">
        <v>6515</v>
      </c>
      <c r="I4157" s="31" t="s">
        <v>6516</v>
      </c>
      <c r="J4157" s="25"/>
    </row>
    <row r="4158" spans="1:10" s="21" customFormat="1" hidden="1" x14ac:dyDescent="0.3">
      <c r="A4158" s="13">
        <f t="shared" si="64"/>
        <v>4152</v>
      </c>
      <c r="B4158" s="41" t="s">
        <v>15708</v>
      </c>
      <c r="C4158" s="41" t="s">
        <v>16409</v>
      </c>
      <c r="D4158" s="41" t="s">
        <v>15707</v>
      </c>
      <c r="E4158" s="83" t="s">
        <v>6</v>
      </c>
      <c r="F4158" s="13" t="s">
        <v>25</v>
      </c>
      <c r="G4158" s="13"/>
      <c r="H4158" s="87" t="s">
        <v>6517</v>
      </c>
      <c r="I4158" s="31" t="s">
        <v>6518</v>
      </c>
      <c r="J4158" s="25"/>
    </row>
    <row r="4159" spans="1:10" s="21" customFormat="1" hidden="1" x14ac:dyDescent="0.3">
      <c r="A4159" s="13">
        <f t="shared" si="64"/>
        <v>4153</v>
      </c>
      <c r="B4159" s="41" t="s">
        <v>15708</v>
      </c>
      <c r="C4159" s="41" t="s">
        <v>16397</v>
      </c>
      <c r="D4159" s="41" t="s">
        <v>15707</v>
      </c>
      <c r="E4159" s="83" t="s">
        <v>6</v>
      </c>
      <c r="F4159" s="126" t="s">
        <v>26</v>
      </c>
      <c r="G4159" s="13"/>
      <c r="H4159" s="87" t="s">
        <v>6519</v>
      </c>
      <c r="I4159" s="31" t="s">
        <v>6520</v>
      </c>
      <c r="J4159" s="25"/>
    </row>
    <row r="4160" spans="1:10" s="21" customFormat="1" hidden="1" x14ac:dyDescent="0.3">
      <c r="A4160" s="13">
        <f t="shared" si="64"/>
        <v>4154</v>
      </c>
      <c r="B4160" s="41" t="s">
        <v>15708</v>
      </c>
      <c r="C4160" s="41" t="s">
        <v>16397</v>
      </c>
      <c r="D4160" s="41" t="s">
        <v>15707</v>
      </c>
      <c r="E4160" s="83" t="s">
        <v>6</v>
      </c>
      <c r="F4160" s="126" t="s">
        <v>26</v>
      </c>
      <c r="G4160" s="13"/>
      <c r="H4160" s="87" t="s">
        <v>6521</v>
      </c>
      <c r="I4160" s="31" t="s">
        <v>6254</v>
      </c>
      <c r="J4160" s="25"/>
    </row>
    <row r="4161" spans="1:10" s="21" customFormat="1" hidden="1" x14ac:dyDescent="0.3">
      <c r="A4161" s="13">
        <f t="shared" si="64"/>
        <v>4155</v>
      </c>
      <c r="B4161" s="41" t="s">
        <v>15708</v>
      </c>
      <c r="C4161" s="41" t="s">
        <v>16394</v>
      </c>
      <c r="D4161" s="41" t="s">
        <v>15707</v>
      </c>
      <c r="E4161" s="83" t="s">
        <v>6</v>
      </c>
      <c r="F4161" s="13" t="s">
        <v>25</v>
      </c>
      <c r="G4161" s="13"/>
      <c r="H4161" s="87" t="s">
        <v>6522</v>
      </c>
      <c r="I4161" s="31" t="s">
        <v>6523</v>
      </c>
      <c r="J4161" s="25"/>
    </row>
    <row r="4162" spans="1:10" s="21" customFormat="1" hidden="1" x14ac:dyDescent="0.3">
      <c r="A4162" s="13">
        <f t="shared" si="64"/>
        <v>4156</v>
      </c>
      <c r="B4162" s="41" t="s">
        <v>15708</v>
      </c>
      <c r="C4162" s="41" t="s">
        <v>16399</v>
      </c>
      <c r="D4162" s="41" t="s">
        <v>15707</v>
      </c>
      <c r="E4162" s="83" t="s">
        <v>6</v>
      </c>
      <c r="F4162" s="13" t="s">
        <v>25</v>
      </c>
      <c r="G4162" s="13"/>
      <c r="H4162" s="87" t="s">
        <v>6524</v>
      </c>
      <c r="I4162" s="31" t="s">
        <v>6525</v>
      </c>
      <c r="J4162" s="25"/>
    </row>
    <row r="4163" spans="1:10" s="21" customFormat="1" hidden="1" x14ac:dyDescent="0.3">
      <c r="A4163" s="13">
        <f t="shared" si="64"/>
        <v>4157</v>
      </c>
      <c r="B4163" s="41" t="s">
        <v>15708</v>
      </c>
      <c r="C4163" s="41" t="s">
        <v>16399</v>
      </c>
      <c r="D4163" s="41" t="s">
        <v>15707</v>
      </c>
      <c r="E4163" s="83" t="s">
        <v>6</v>
      </c>
      <c r="F4163" s="13" t="s">
        <v>25</v>
      </c>
      <c r="G4163" s="13"/>
      <c r="H4163" s="87" t="s">
        <v>6526</v>
      </c>
      <c r="I4163" s="31" t="s">
        <v>6527</v>
      </c>
      <c r="J4163" s="25"/>
    </row>
    <row r="4164" spans="1:10" s="21" customFormat="1" hidden="1" x14ac:dyDescent="0.3">
      <c r="A4164" s="13">
        <f t="shared" si="64"/>
        <v>4158</v>
      </c>
      <c r="B4164" s="41" t="s">
        <v>15708</v>
      </c>
      <c r="C4164" s="41" t="s">
        <v>16394</v>
      </c>
      <c r="D4164" s="41" t="s">
        <v>15707</v>
      </c>
      <c r="E4164" s="83" t="s">
        <v>6</v>
      </c>
      <c r="F4164" s="13" t="s">
        <v>25</v>
      </c>
      <c r="G4164" s="13"/>
      <c r="H4164" s="87" t="s">
        <v>6528</v>
      </c>
      <c r="I4164" s="31" t="s">
        <v>6529</v>
      </c>
      <c r="J4164" s="25"/>
    </row>
    <row r="4165" spans="1:10" s="21" customFormat="1" hidden="1" x14ac:dyDescent="0.3">
      <c r="A4165" s="13">
        <f t="shared" si="64"/>
        <v>4159</v>
      </c>
      <c r="B4165" s="41" t="s">
        <v>15708</v>
      </c>
      <c r="C4165" s="41" t="s">
        <v>16397</v>
      </c>
      <c r="D4165" s="41" t="s">
        <v>15707</v>
      </c>
      <c r="E4165" s="83" t="s">
        <v>6</v>
      </c>
      <c r="F4165" s="13" t="s">
        <v>25</v>
      </c>
      <c r="G4165" s="13"/>
      <c r="H4165" s="87" t="s">
        <v>6530</v>
      </c>
      <c r="I4165" s="31" t="s">
        <v>6531</v>
      </c>
      <c r="J4165" s="25"/>
    </row>
    <row r="4166" spans="1:10" s="21" customFormat="1" hidden="1" x14ac:dyDescent="0.3">
      <c r="A4166" s="13">
        <f t="shared" si="64"/>
        <v>4160</v>
      </c>
      <c r="B4166" s="41" t="s">
        <v>15708</v>
      </c>
      <c r="C4166" s="41" t="s">
        <v>16394</v>
      </c>
      <c r="D4166" s="41" t="s">
        <v>15707</v>
      </c>
      <c r="E4166" s="83" t="s">
        <v>6</v>
      </c>
      <c r="F4166" s="13" t="s">
        <v>25</v>
      </c>
      <c r="G4166" s="13"/>
      <c r="H4166" s="87" t="s">
        <v>6532</v>
      </c>
      <c r="I4166" s="31" t="s">
        <v>6533</v>
      </c>
      <c r="J4166" s="25"/>
    </row>
    <row r="4167" spans="1:10" s="21" customFormat="1" hidden="1" x14ac:dyDescent="0.3">
      <c r="A4167" s="13">
        <f t="shared" si="64"/>
        <v>4161</v>
      </c>
      <c r="B4167" s="41" t="s">
        <v>15708</v>
      </c>
      <c r="C4167" s="41" t="s">
        <v>16397</v>
      </c>
      <c r="D4167" s="41" t="s">
        <v>15707</v>
      </c>
      <c r="E4167" s="83" t="s">
        <v>6</v>
      </c>
      <c r="F4167" s="13" t="s">
        <v>25</v>
      </c>
      <c r="G4167" s="13"/>
      <c r="H4167" s="87" t="s">
        <v>6534</v>
      </c>
      <c r="I4167" s="31" t="s">
        <v>6535</v>
      </c>
      <c r="J4167" s="25"/>
    </row>
    <row r="4168" spans="1:10" s="21" customFormat="1" hidden="1" x14ac:dyDescent="0.3">
      <c r="A4168" s="13">
        <f t="shared" ref="A4168:A4231" si="65">ROW(A4162)</f>
        <v>4162</v>
      </c>
      <c r="B4168" s="41" t="s">
        <v>15708</v>
      </c>
      <c r="C4168" s="41" t="s">
        <v>16397</v>
      </c>
      <c r="D4168" s="41" t="s">
        <v>15707</v>
      </c>
      <c r="E4168" s="83" t="s">
        <v>6</v>
      </c>
      <c r="F4168" s="13" t="s">
        <v>25</v>
      </c>
      <c r="G4168" s="13"/>
      <c r="H4168" s="87" t="s">
        <v>6536</v>
      </c>
      <c r="I4168" s="31" t="s">
        <v>6537</v>
      </c>
      <c r="J4168" s="25"/>
    </row>
    <row r="4169" spans="1:10" s="21" customFormat="1" hidden="1" x14ac:dyDescent="0.3">
      <c r="A4169" s="13">
        <f t="shared" si="65"/>
        <v>4163</v>
      </c>
      <c r="B4169" s="41" t="s">
        <v>15708</v>
      </c>
      <c r="C4169" s="41" t="s">
        <v>16409</v>
      </c>
      <c r="D4169" s="41" t="s">
        <v>15707</v>
      </c>
      <c r="E4169" s="83" t="s">
        <v>6</v>
      </c>
      <c r="F4169" s="13" t="s">
        <v>25</v>
      </c>
      <c r="G4169" s="13"/>
      <c r="H4169" s="87" t="s">
        <v>6538</v>
      </c>
      <c r="I4169" s="31" t="s">
        <v>6539</v>
      </c>
      <c r="J4169" s="25"/>
    </row>
    <row r="4170" spans="1:10" s="21" customFormat="1" hidden="1" x14ac:dyDescent="0.3">
      <c r="A4170" s="13">
        <f t="shared" si="65"/>
        <v>4164</v>
      </c>
      <c r="B4170" s="41" t="s">
        <v>15708</v>
      </c>
      <c r="C4170" s="41" t="s">
        <v>16396</v>
      </c>
      <c r="D4170" s="41" t="s">
        <v>15707</v>
      </c>
      <c r="E4170" s="83" t="s">
        <v>6</v>
      </c>
      <c r="F4170" s="13" t="s">
        <v>25</v>
      </c>
      <c r="G4170" s="13"/>
      <c r="H4170" s="87" t="s">
        <v>6540</v>
      </c>
      <c r="I4170" s="31" t="s">
        <v>6541</v>
      </c>
      <c r="J4170" s="25"/>
    </row>
    <row r="4171" spans="1:10" s="21" customFormat="1" hidden="1" x14ac:dyDescent="0.3">
      <c r="A4171" s="13">
        <f t="shared" si="65"/>
        <v>4165</v>
      </c>
      <c r="B4171" s="41" t="s">
        <v>15708</v>
      </c>
      <c r="C4171" s="41" t="s">
        <v>16396</v>
      </c>
      <c r="D4171" s="41" t="s">
        <v>15707</v>
      </c>
      <c r="E4171" s="83" t="s">
        <v>6</v>
      </c>
      <c r="F4171" s="13" t="s">
        <v>25</v>
      </c>
      <c r="G4171" s="13"/>
      <c r="H4171" s="87" t="s">
        <v>6542</v>
      </c>
      <c r="I4171" s="31" t="s">
        <v>6543</v>
      </c>
      <c r="J4171" s="25"/>
    </row>
    <row r="4172" spans="1:10" s="21" customFormat="1" hidden="1" x14ac:dyDescent="0.3">
      <c r="A4172" s="13">
        <f t="shared" si="65"/>
        <v>4166</v>
      </c>
      <c r="B4172" s="41" t="s">
        <v>15708</v>
      </c>
      <c r="C4172" s="41" t="s">
        <v>16397</v>
      </c>
      <c r="D4172" s="41" t="s">
        <v>15707</v>
      </c>
      <c r="E4172" s="83" t="s">
        <v>6</v>
      </c>
      <c r="F4172" s="13" t="s">
        <v>25</v>
      </c>
      <c r="G4172" s="13"/>
      <c r="H4172" s="87" t="s">
        <v>6544</v>
      </c>
      <c r="I4172" s="31" t="s">
        <v>6545</v>
      </c>
      <c r="J4172" s="25"/>
    </row>
    <row r="4173" spans="1:10" s="21" customFormat="1" hidden="1" x14ac:dyDescent="0.3">
      <c r="A4173" s="13">
        <f t="shared" si="65"/>
        <v>4167</v>
      </c>
      <c r="B4173" s="41" t="s">
        <v>15708</v>
      </c>
      <c r="C4173" s="41" t="s">
        <v>16397</v>
      </c>
      <c r="D4173" s="41" t="s">
        <v>15707</v>
      </c>
      <c r="E4173" s="83" t="s">
        <v>6</v>
      </c>
      <c r="F4173" s="13" t="s">
        <v>25</v>
      </c>
      <c r="G4173" s="13"/>
      <c r="H4173" s="87" t="s">
        <v>6546</v>
      </c>
      <c r="I4173" s="31" t="s">
        <v>6547</v>
      </c>
      <c r="J4173" s="25"/>
    </row>
    <row r="4174" spans="1:10" s="21" customFormat="1" hidden="1" x14ac:dyDescent="0.3">
      <c r="A4174" s="13">
        <f t="shared" si="65"/>
        <v>4168</v>
      </c>
      <c r="B4174" s="41" t="s">
        <v>15708</v>
      </c>
      <c r="C4174" s="41" t="s">
        <v>16399</v>
      </c>
      <c r="D4174" s="41" t="s">
        <v>15707</v>
      </c>
      <c r="E4174" s="83" t="s">
        <v>6</v>
      </c>
      <c r="F4174" s="13" t="s">
        <v>25</v>
      </c>
      <c r="G4174" s="13"/>
      <c r="H4174" s="87" t="s">
        <v>6548</v>
      </c>
      <c r="I4174" s="31" t="s">
        <v>6549</v>
      </c>
      <c r="J4174" s="25"/>
    </row>
    <row r="4175" spans="1:10" s="21" customFormat="1" hidden="1" x14ac:dyDescent="0.3">
      <c r="A4175" s="13">
        <f t="shared" si="65"/>
        <v>4169</v>
      </c>
      <c r="B4175" s="41" t="s">
        <v>15708</v>
      </c>
      <c r="C4175" s="41" t="s">
        <v>16396</v>
      </c>
      <c r="D4175" s="41" t="s">
        <v>15707</v>
      </c>
      <c r="E4175" s="83" t="s">
        <v>6</v>
      </c>
      <c r="F4175" s="13" t="s">
        <v>25</v>
      </c>
      <c r="G4175" s="13"/>
      <c r="H4175" s="87" t="s">
        <v>6550</v>
      </c>
      <c r="I4175" s="31" t="s">
        <v>6551</v>
      </c>
      <c r="J4175" s="25"/>
    </row>
    <row r="4176" spans="1:10" s="21" customFormat="1" hidden="1" x14ac:dyDescent="0.3">
      <c r="A4176" s="13">
        <f t="shared" si="65"/>
        <v>4170</v>
      </c>
      <c r="B4176" s="41" t="s">
        <v>15708</v>
      </c>
      <c r="C4176" s="41" t="s">
        <v>16397</v>
      </c>
      <c r="D4176" s="41" t="s">
        <v>15707</v>
      </c>
      <c r="E4176" s="83" t="s">
        <v>6</v>
      </c>
      <c r="F4176" s="13" t="s">
        <v>25</v>
      </c>
      <c r="G4176" s="13"/>
      <c r="H4176" s="87" t="s">
        <v>6552</v>
      </c>
      <c r="I4176" s="31" t="s">
        <v>6553</v>
      </c>
      <c r="J4176" s="25"/>
    </row>
    <row r="4177" spans="1:10" s="21" customFormat="1" hidden="1" x14ac:dyDescent="0.3">
      <c r="A4177" s="13">
        <f t="shared" si="65"/>
        <v>4171</v>
      </c>
      <c r="B4177" s="41" t="s">
        <v>15708</v>
      </c>
      <c r="C4177" s="41" t="s">
        <v>16397</v>
      </c>
      <c r="D4177" s="41" t="s">
        <v>15707</v>
      </c>
      <c r="E4177" s="83" t="s">
        <v>6</v>
      </c>
      <c r="F4177" s="13" t="s">
        <v>25</v>
      </c>
      <c r="G4177" s="13"/>
      <c r="H4177" s="87" t="s">
        <v>6554</v>
      </c>
      <c r="I4177" s="31" t="s">
        <v>6555</v>
      </c>
      <c r="J4177" s="25"/>
    </row>
    <row r="4178" spans="1:10" s="21" customFormat="1" hidden="1" x14ac:dyDescent="0.3">
      <c r="A4178" s="13">
        <f t="shared" si="65"/>
        <v>4172</v>
      </c>
      <c r="B4178" s="41" t="s">
        <v>15708</v>
      </c>
      <c r="C4178" s="41" t="s">
        <v>16397</v>
      </c>
      <c r="D4178" s="41" t="s">
        <v>15707</v>
      </c>
      <c r="E4178" s="83" t="s">
        <v>6</v>
      </c>
      <c r="F4178" s="13" t="s">
        <v>25</v>
      </c>
      <c r="G4178" s="13"/>
      <c r="H4178" s="87" t="s">
        <v>6556</v>
      </c>
      <c r="I4178" s="31" t="s">
        <v>6557</v>
      </c>
      <c r="J4178" s="25"/>
    </row>
    <row r="4179" spans="1:10" s="21" customFormat="1" hidden="1" x14ac:dyDescent="0.3">
      <c r="A4179" s="13">
        <f t="shared" si="65"/>
        <v>4173</v>
      </c>
      <c r="B4179" s="41" t="s">
        <v>15708</v>
      </c>
      <c r="C4179" s="41" t="s">
        <v>16399</v>
      </c>
      <c r="D4179" s="41" t="s">
        <v>15707</v>
      </c>
      <c r="E4179" s="83" t="s">
        <v>6</v>
      </c>
      <c r="F4179" s="13" t="s">
        <v>25</v>
      </c>
      <c r="G4179" s="13"/>
      <c r="H4179" s="87" t="s">
        <v>6558</v>
      </c>
      <c r="I4179" s="31" t="s">
        <v>6559</v>
      </c>
      <c r="J4179" s="25"/>
    </row>
    <row r="4180" spans="1:10" s="21" customFormat="1" hidden="1" x14ac:dyDescent="0.3">
      <c r="A4180" s="13">
        <f t="shared" si="65"/>
        <v>4174</v>
      </c>
      <c r="B4180" s="41" t="s">
        <v>15708</v>
      </c>
      <c r="C4180" s="41" t="s">
        <v>16397</v>
      </c>
      <c r="D4180" s="41" t="s">
        <v>15707</v>
      </c>
      <c r="E4180" s="83" t="s">
        <v>6</v>
      </c>
      <c r="F4180" s="13" t="s">
        <v>25</v>
      </c>
      <c r="G4180" s="13"/>
      <c r="H4180" s="87" t="s">
        <v>6560</v>
      </c>
      <c r="I4180" s="31" t="s">
        <v>6561</v>
      </c>
      <c r="J4180" s="25"/>
    </row>
    <row r="4181" spans="1:10" s="21" customFormat="1" hidden="1" x14ac:dyDescent="0.3">
      <c r="A4181" s="13">
        <f t="shared" si="65"/>
        <v>4175</v>
      </c>
      <c r="B4181" s="41" t="s">
        <v>15708</v>
      </c>
      <c r="C4181" s="41" t="s">
        <v>16396</v>
      </c>
      <c r="D4181" s="41" t="s">
        <v>15707</v>
      </c>
      <c r="E4181" s="83" t="s">
        <v>6</v>
      </c>
      <c r="F4181" s="13" t="s">
        <v>25</v>
      </c>
      <c r="G4181" s="13"/>
      <c r="H4181" s="87" t="s">
        <v>6562</v>
      </c>
      <c r="I4181" s="31" t="s">
        <v>6563</v>
      </c>
      <c r="J4181" s="25"/>
    </row>
    <row r="4182" spans="1:10" s="21" customFormat="1" hidden="1" x14ac:dyDescent="0.3">
      <c r="A4182" s="13">
        <f t="shared" si="65"/>
        <v>4176</v>
      </c>
      <c r="B4182" s="41" t="s">
        <v>15708</v>
      </c>
      <c r="C4182" s="41" t="s">
        <v>16394</v>
      </c>
      <c r="D4182" s="41" t="s">
        <v>15707</v>
      </c>
      <c r="E4182" s="83" t="s">
        <v>6</v>
      </c>
      <c r="F4182" s="13" t="s">
        <v>25</v>
      </c>
      <c r="G4182" s="13"/>
      <c r="H4182" s="87" t="s">
        <v>6564</v>
      </c>
      <c r="I4182" s="31" t="s">
        <v>6565</v>
      </c>
      <c r="J4182" s="25"/>
    </row>
    <row r="4183" spans="1:10" s="21" customFormat="1" hidden="1" x14ac:dyDescent="0.3">
      <c r="A4183" s="13">
        <f t="shared" si="65"/>
        <v>4177</v>
      </c>
      <c r="B4183" s="41" t="s">
        <v>15708</v>
      </c>
      <c r="C4183" s="41" t="s">
        <v>16394</v>
      </c>
      <c r="D4183" s="41" t="s">
        <v>15707</v>
      </c>
      <c r="E4183" s="83" t="s">
        <v>6</v>
      </c>
      <c r="F4183" s="13" t="s">
        <v>25</v>
      </c>
      <c r="G4183" s="13"/>
      <c r="H4183" s="87" t="s">
        <v>6566</v>
      </c>
      <c r="I4183" s="31" t="s">
        <v>6567</v>
      </c>
      <c r="J4183" s="25"/>
    </row>
    <row r="4184" spans="1:10" s="21" customFormat="1" hidden="1" x14ac:dyDescent="0.3">
      <c r="A4184" s="13">
        <f t="shared" si="65"/>
        <v>4178</v>
      </c>
      <c r="B4184" s="41" t="s">
        <v>15708</v>
      </c>
      <c r="C4184" s="41" t="s">
        <v>16394</v>
      </c>
      <c r="D4184" s="41" t="s">
        <v>15707</v>
      </c>
      <c r="E4184" s="83" t="s">
        <v>6</v>
      </c>
      <c r="F4184" s="13" t="s">
        <v>25</v>
      </c>
      <c r="G4184" s="13"/>
      <c r="H4184" s="87" t="s">
        <v>6568</v>
      </c>
      <c r="I4184" s="31" t="s">
        <v>6569</v>
      </c>
      <c r="J4184" s="25"/>
    </row>
    <row r="4185" spans="1:10" s="21" customFormat="1" hidden="1" x14ac:dyDescent="0.3">
      <c r="A4185" s="13">
        <f t="shared" si="65"/>
        <v>4179</v>
      </c>
      <c r="B4185" s="41" t="s">
        <v>15708</v>
      </c>
      <c r="C4185" s="41" t="s">
        <v>16399</v>
      </c>
      <c r="D4185" s="41" t="s">
        <v>15707</v>
      </c>
      <c r="E4185" s="83" t="s">
        <v>6</v>
      </c>
      <c r="F4185" s="13" t="s">
        <v>25</v>
      </c>
      <c r="G4185" s="13"/>
      <c r="H4185" s="87" t="s">
        <v>6570</v>
      </c>
      <c r="I4185" s="31" t="s">
        <v>6571</v>
      </c>
      <c r="J4185" s="25"/>
    </row>
    <row r="4186" spans="1:10" s="21" customFormat="1" hidden="1" x14ac:dyDescent="0.3">
      <c r="A4186" s="13">
        <f t="shared" si="65"/>
        <v>4180</v>
      </c>
      <c r="B4186" s="41" t="s">
        <v>15708</v>
      </c>
      <c r="C4186" s="41" t="s">
        <v>16397</v>
      </c>
      <c r="D4186" s="41" t="s">
        <v>15707</v>
      </c>
      <c r="E4186" s="83" t="s">
        <v>6</v>
      </c>
      <c r="F4186" s="13" t="s">
        <v>25</v>
      </c>
      <c r="G4186" s="13"/>
      <c r="H4186" s="87" t="s">
        <v>6572</v>
      </c>
      <c r="I4186" s="31" t="s">
        <v>6573</v>
      </c>
      <c r="J4186" s="25"/>
    </row>
    <row r="4187" spans="1:10" s="21" customFormat="1" hidden="1" x14ac:dyDescent="0.3">
      <c r="A4187" s="13">
        <f t="shared" si="65"/>
        <v>4181</v>
      </c>
      <c r="B4187" s="41" t="s">
        <v>15708</v>
      </c>
      <c r="C4187" s="41" t="s">
        <v>16399</v>
      </c>
      <c r="D4187" s="41" t="s">
        <v>15707</v>
      </c>
      <c r="E4187" s="83" t="s">
        <v>6</v>
      </c>
      <c r="F4187" s="13" t="s">
        <v>25</v>
      </c>
      <c r="G4187" s="13"/>
      <c r="H4187" s="87" t="s">
        <v>6574</v>
      </c>
      <c r="I4187" s="31" t="s">
        <v>6575</v>
      </c>
      <c r="J4187" s="25"/>
    </row>
    <row r="4188" spans="1:10" s="21" customFormat="1" hidden="1" x14ac:dyDescent="0.3">
      <c r="A4188" s="13">
        <f t="shared" si="65"/>
        <v>4182</v>
      </c>
      <c r="B4188" s="41" t="s">
        <v>15708</v>
      </c>
      <c r="C4188" s="41" t="s">
        <v>16397</v>
      </c>
      <c r="D4188" s="41" t="s">
        <v>15707</v>
      </c>
      <c r="E4188" s="83" t="s">
        <v>6</v>
      </c>
      <c r="F4188" s="13" t="s">
        <v>25</v>
      </c>
      <c r="G4188" s="13"/>
      <c r="H4188" s="87" t="s">
        <v>6576</v>
      </c>
      <c r="I4188" s="31" t="s">
        <v>6577</v>
      </c>
      <c r="J4188" s="25"/>
    </row>
    <row r="4189" spans="1:10" s="21" customFormat="1" hidden="1" x14ac:dyDescent="0.3">
      <c r="A4189" s="13">
        <f t="shared" si="65"/>
        <v>4183</v>
      </c>
      <c r="B4189" s="41" t="s">
        <v>15708</v>
      </c>
      <c r="C4189" s="41" t="s">
        <v>16397</v>
      </c>
      <c r="D4189" s="41" t="s">
        <v>15707</v>
      </c>
      <c r="E4189" s="83" t="s">
        <v>6</v>
      </c>
      <c r="F4189" s="13" t="s">
        <v>25</v>
      </c>
      <c r="G4189" s="13"/>
      <c r="H4189" s="87" t="s">
        <v>6579</v>
      </c>
      <c r="I4189" s="31" t="s">
        <v>6580</v>
      </c>
      <c r="J4189" s="25"/>
    </row>
    <row r="4190" spans="1:10" s="21" customFormat="1" hidden="1" x14ac:dyDescent="0.3">
      <c r="A4190" s="13">
        <f t="shared" si="65"/>
        <v>4184</v>
      </c>
      <c r="B4190" s="41" t="s">
        <v>15708</v>
      </c>
      <c r="C4190" s="41" t="s">
        <v>16397</v>
      </c>
      <c r="D4190" s="41" t="s">
        <v>15707</v>
      </c>
      <c r="E4190" s="83" t="s">
        <v>6</v>
      </c>
      <c r="F4190" s="13" t="s">
        <v>25</v>
      </c>
      <c r="G4190" s="13"/>
      <c r="H4190" s="87" t="s">
        <v>6581</v>
      </c>
      <c r="I4190" s="31" t="s">
        <v>6582</v>
      </c>
      <c r="J4190" s="25"/>
    </row>
    <row r="4191" spans="1:10" s="21" customFormat="1" hidden="1" x14ac:dyDescent="0.3">
      <c r="A4191" s="13">
        <f t="shared" si="65"/>
        <v>4185</v>
      </c>
      <c r="B4191" s="41" t="s">
        <v>15708</v>
      </c>
      <c r="C4191" s="41" t="s">
        <v>16394</v>
      </c>
      <c r="D4191" s="41" t="s">
        <v>15707</v>
      </c>
      <c r="E4191" s="83" t="s">
        <v>6</v>
      </c>
      <c r="F4191" s="13" t="s">
        <v>25</v>
      </c>
      <c r="G4191" s="13"/>
      <c r="H4191" s="87" t="s">
        <v>6583</v>
      </c>
      <c r="I4191" s="31" t="s">
        <v>6584</v>
      </c>
      <c r="J4191" s="25"/>
    </row>
    <row r="4192" spans="1:10" s="21" customFormat="1" hidden="1" x14ac:dyDescent="0.3">
      <c r="A4192" s="13">
        <f t="shared" si="65"/>
        <v>4186</v>
      </c>
      <c r="B4192" s="41" t="s">
        <v>15708</v>
      </c>
      <c r="C4192" s="41" t="s">
        <v>16397</v>
      </c>
      <c r="D4192" s="41" t="s">
        <v>15707</v>
      </c>
      <c r="E4192" s="83" t="s">
        <v>6</v>
      </c>
      <c r="F4192" s="13" t="s">
        <v>25</v>
      </c>
      <c r="G4192" s="13"/>
      <c r="H4192" s="87" t="s">
        <v>6585</v>
      </c>
      <c r="I4192" s="31" t="s">
        <v>6586</v>
      </c>
      <c r="J4192" s="25"/>
    </row>
    <row r="4193" spans="1:10" s="21" customFormat="1" hidden="1" x14ac:dyDescent="0.3">
      <c r="A4193" s="13">
        <f t="shared" si="65"/>
        <v>4187</v>
      </c>
      <c r="B4193" s="41" t="s">
        <v>15708</v>
      </c>
      <c r="C4193" s="41" t="s">
        <v>16397</v>
      </c>
      <c r="D4193" s="41" t="s">
        <v>15707</v>
      </c>
      <c r="E4193" s="83" t="s">
        <v>6</v>
      </c>
      <c r="F4193" s="13" t="s">
        <v>25</v>
      </c>
      <c r="G4193" s="13"/>
      <c r="H4193" s="87" t="s">
        <v>6587</v>
      </c>
      <c r="I4193" s="31" t="s">
        <v>6561</v>
      </c>
      <c r="J4193" s="25"/>
    </row>
    <row r="4194" spans="1:10" s="21" customFormat="1" hidden="1" x14ac:dyDescent="0.3">
      <c r="A4194" s="13">
        <f t="shared" si="65"/>
        <v>4188</v>
      </c>
      <c r="B4194" s="41" t="s">
        <v>15708</v>
      </c>
      <c r="C4194" s="41" t="s">
        <v>16399</v>
      </c>
      <c r="D4194" s="41" t="s">
        <v>15707</v>
      </c>
      <c r="E4194" s="83" t="s">
        <v>6</v>
      </c>
      <c r="F4194" s="13" t="s">
        <v>25</v>
      </c>
      <c r="G4194" s="13"/>
      <c r="H4194" s="87" t="s">
        <v>6588</v>
      </c>
      <c r="I4194" s="31" t="s">
        <v>6589</v>
      </c>
      <c r="J4194" s="25"/>
    </row>
    <row r="4195" spans="1:10" s="21" customFormat="1" hidden="1" x14ac:dyDescent="0.3">
      <c r="A4195" s="13">
        <f t="shared" si="65"/>
        <v>4189</v>
      </c>
      <c r="B4195" s="41" t="s">
        <v>15708</v>
      </c>
      <c r="C4195" s="41" t="s">
        <v>16399</v>
      </c>
      <c r="D4195" s="41" t="s">
        <v>15707</v>
      </c>
      <c r="E4195" s="83" t="s">
        <v>6</v>
      </c>
      <c r="F4195" s="13" t="s">
        <v>25</v>
      </c>
      <c r="G4195" s="13"/>
      <c r="H4195" s="87" t="s">
        <v>6590</v>
      </c>
      <c r="I4195" s="31" t="s">
        <v>6591</v>
      </c>
      <c r="J4195" s="25"/>
    </row>
    <row r="4196" spans="1:10" s="21" customFormat="1" hidden="1" x14ac:dyDescent="0.3">
      <c r="A4196" s="13">
        <f t="shared" si="65"/>
        <v>4190</v>
      </c>
      <c r="B4196" s="41" t="s">
        <v>15708</v>
      </c>
      <c r="C4196" s="41" t="s">
        <v>16399</v>
      </c>
      <c r="D4196" s="41" t="s">
        <v>15707</v>
      </c>
      <c r="E4196" s="83" t="s">
        <v>6</v>
      </c>
      <c r="F4196" s="13" t="s">
        <v>25</v>
      </c>
      <c r="G4196" s="13"/>
      <c r="H4196" s="87" t="s">
        <v>6592</v>
      </c>
      <c r="I4196" s="31" t="s">
        <v>6593</v>
      </c>
      <c r="J4196" s="25"/>
    </row>
    <row r="4197" spans="1:10" s="21" customFormat="1" hidden="1" x14ac:dyDescent="0.3">
      <c r="A4197" s="13">
        <f t="shared" si="65"/>
        <v>4191</v>
      </c>
      <c r="B4197" s="41" t="s">
        <v>15708</v>
      </c>
      <c r="C4197" s="41" t="s">
        <v>16394</v>
      </c>
      <c r="D4197" s="41" t="s">
        <v>15707</v>
      </c>
      <c r="E4197" s="83" t="s">
        <v>6</v>
      </c>
      <c r="F4197" s="13" t="s">
        <v>25</v>
      </c>
      <c r="G4197" s="13"/>
      <c r="H4197" s="87" t="s">
        <v>6594</v>
      </c>
      <c r="I4197" s="31" t="s">
        <v>6595</v>
      </c>
      <c r="J4197" s="25"/>
    </row>
    <row r="4198" spans="1:10" s="21" customFormat="1" hidden="1" x14ac:dyDescent="0.3">
      <c r="A4198" s="13">
        <f t="shared" si="65"/>
        <v>4192</v>
      </c>
      <c r="B4198" s="41" t="s">
        <v>15708</v>
      </c>
      <c r="C4198" s="41" t="s">
        <v>16397</v>
      </c>
      <c r="D4198" s="41" t="s">
        <v>15707</v>
      </c>
      <c r="E4198" s="83" t="s">
        <v>6</v>
      </c>
      <c r="F4198" s="13" t="s">
        <v>25</v>
      </c>
      <c r="G4198" s="13"/>
      <c r="H4198" s="87" t="s">
        <v>6596</v>
      </c>
      <c r="I4198" s="31" t="s">
        <v>6597</v>
      </c>
      <c r="J4198" s="25"/>
    </row>
    <row r="4199" spans="1:10" s="21" customFormat="1" hidden="1" x14ac:dyDescent="0.3">
      <c r="A4199" s="13">
        <f t="shared" si="65"/>
        <v>4193</v>
      </c>
      <c r="B4199" s="41" t="s">
        <v>15708</v>
      </c>
      <c r="C4199" s="41" t="s">
        <v>16397</v>
      </c>
      <c r="D4199" s="41" t="s">
        <v>15707</v>
      </c>
      <c r="E4199" s="83" t="s">
        <v>6</v>
      </c>
      <c r="F4199" s="13" t="s">
        <v>25</v>
      </c>
      <c r="G4199" s="13"/>
      <c r="H4199" s="87" t="s">
        <v>6598</v>
      </c>
      <c r="I4199" s="31" t="s">
        <v>6599</v>
      </c>
      <c r="J4199" s="25"/>
    </row>
    <row r="4200" spans="1:10" s="21" customFormat="1" hidden="1" x14ac:dyDescent="0.3">
      <c r="A4200" s="13">
        <f t="shared" si="65"/>
        <v>4194</v>
      </c>
      <c r="B4200" s="41" t="s">
        <v>15708</v>
      </c>
      <c r="C4200" s="41" t="s">
        <v>16398</v>
      </c>
      <c r="D4200" s="41" t="s">
        <v>15707</v>
      </c>
      <c r="E4200" s="83" t="s">
        <v>6</v>
      </c>
      <c r="F4200" s="13" t="s">
        <v>25</v>
      </c>
      <c r="G4200" s="13"/>
      <c r="H4200" s="87" t="s">
        <v>6600</v>
      </c>
      <c r="I4200" s="31" t="s">
        <v>6501</v>
      </c>
      <c r="J4200" s="25"/>
    </row>
    <row r="4201" spans="1:10" s="21" customFormat="1" hidden="1" x14ac:dyDescent="0.3">
      <c r="A4201" s="13">
        <f t="shared" si="65"/>
        <v>4195</v>
      </c>
      <c r="B4201" s="41" t="s">
        <v>15708</v>
      </c>
      <c r="C4201" s="41" t="s">
        <v>16399</v>
      </c>
      <c r="D4201" s="41" t="s">
        <v>15707</v>
      </c>
      <c r="E4201" s="83" t="s">
        <v>6</v>
      </c>
      <c r="F4201" s="13" t="s">
        <v>25</v>
      </c>
      <c r="G4201" s="13"/>
      <c r="H4201" s="87" t="s">
        <v>6601</v>
      </c>
      <c r="I4201" s="31" t="s">
        <v>6602</v>
      </c>
      <c r="J4201" s="25"/>
    </row>
    <row r="4202" spans="1:10" s="21" customFormat="1" hidden="1" x14ac:dyDescent="0.3">
      <c r="A4202" s="13">
        <f t="shared" si="65"/>
        <v>4196</v>
      </c>
      <c r="B4202" s="41" t="s">
        <v>15708</v>
      </c>
      <c r="C4202" s="41" t="s">
        <v>16394</v>
      </c>
      <c r="D4202" s="41" t="s">
        <v>15707</v>
      </c>
      <c r="E4202" s="83" t="s">
        <v>6</v>
      </c>
      <c r="F4202" s="13" t="s">
        <v>25</v>
      </c>
      <c r="G4202" s="13"/>
      <c r="H4202" s="87" t="s">
        <v>6603</v>
      </c>
      <c r="I4202" s="31" t="s">
        <v>6604</v>
      </c>
      <c r="J4202" s="25"/>
    </row>
    <row r="4203" spans="1:10" s="21" customFormat="1" hidden="1" x14ac:dyDescent="0.3">
      <c r="A4203" s="13">
        <f t="shared" si="65"/>
        <v>4197</v>
      </c>
      <c r="B4203" s="41" t="s">
        <v>15708</v>
      </c>
      <c r="C4203" s="41" t="s">
        <v>16397</v>
      </c>
      <c r="D4203" s="41" t="s">
        <v>15707</v>
      </c>
      <c r="E4203" s="83" t="s">
        <v>6</v>
      </c>
      <c r="F4203" s="13" t="s">
        <v>25</v>
      </c>
      <c r="G4203" s="13"/>
      <c r="H4203" s="87" t="s">
        <v>6605</v>
      </c>
      <c r="I4203" s="31" t="s">
        <v>6606</v>
      </c>
      <c r="J4203" s="25"/>
    </row>
    <row r="4204" spans="1:10" s="21" customFormat="1" hidden="1" x14ac:dyDescent="0.3">
      <c r="A4204" s="13">
        <f t="shared" si="65"/>
        <v>4198</v>
      </c>
      <c r="B4204" s="41" t="s">
        <v>15708</v>
      </c>
      <c r="C4204" s="41" t="s">
        <v>16399</v>
      </c>
      <c r="D4204" s="41" t="s">
        <v>15707</v>
      </c>
      <c r="E4204" s="83" t="s">
        <v>6</v>
      </c>
      <c r="F4204" s="13" t="s">
        <v>25</v>
      </c>
      <c r="G4204" s="13"/>
      <c r="H4204" s="87" t="s">
        <v>6607</v>
      </c>
      <c r="I4204" s="31" t="s">
        <v>6608</v>
      </c>
      <c r="J4204" s="25"/>
    </row>
    <row r="4205" spans="1:10" s="21" customFormat="1" hidden="1" x14ac:dyDescent="0.3">
      <c r="A4205" s="13">
        <f t="shared" si="65"/>
        <v>4199</v>
      </c>
      <c r="B4205" s="41" t="s">
        <v>15708</v>
      </c>
      <c r="C4205" s="41" t="s">
        <v>16399</v>
      </c>
      <c r="D4205" s="41" t="s">
        <v>15707</v>
      </c>
      <c r="E4205" s="83" t="s">
        <v>6</v>
      </c>
      <c r="F4205" s="13" t="s">
        <v>25</v>
      </c>
      <c r="G4205" s="13"/>
      <c r="H4205" s="87" t="s">
        <v>6609</v>
      </c>
      <c r="I4205" s="31" t="s">
        <v>6610</v>
      </c>
      <c r="J4205" s="25"/>
    </row>
    <row r="4206" spans="1:10" s="21" customFormat="1" hidden="1" x14ac:dyDescent="0.3">
      <c r="A4206" s="13">
        <f t="shared" si="65"/>
        <v>4200</v>
      </c>
      <c r="B4206" s="41" t="s">
        <v>15708</v>
      </c>
      <c r="C4206" s="41" t="s">
        <v>16396</v>
      </c>
      <c r="D4206" s="41" t="s">
        <v>15707</v>
      </c>
      <c r="E4206" s="83" t="s">
        <v>6</v>
      </c>
      <c r="F4206" s="13" t="s">
        <v>25</v>
      </c>
      <c r="G4206" s="13"/>
      <c r="H4206" s="87" t="s">
        <v>6611</v>
      </c>
      <c r="I4206" s="31" t="s">
        <v>6612</v>
      </c>
      <c r="J4206" s="25"/>
    </row>
    <row r="4207" spans="1:10" s="21" customFormat="1" hidden="1" x14ac:dyDescent="0.3">
      <c r="A4207" s="13">
        <f t="shared" si="65"/>
        <v>4201</v>
      </c>
      <c r="B4207" s="41" t="s">
        <v>15708</v>
      </c>
      <c r="C4207" s="41" t="s">
        <v>16398</v>
      </c>
      <c r="D4207" s="41" t="s">
        <v>15707</v>
      </c>
      <c r="E4207" s="83" t="s">
        <v>6</v>
      </c>
      <c r="F4207" s="13" t="s">
        <v>25</v>
      </c>
      <c r="G4207" s="13"/>
      <c r="H4207" s="87" t="s">
        <v>6613</v>
      </c>
      <c r="I4207" s="31" t="s">
        <v>6614</v>
      </c>
      <c r="J4207" s="25"/>
    </row>
    <row r="4208" spans="1:10" s="21" customFormat="1" hidden="1" x14ac:dyDescent="0.3">
      <c r="A4208" s="13">
        <f t="shared" si="65"/>
        <v>4202</v>
      </c>
      <c r="B4208" s="41" t="s">
        <v>15708</v>
      </c>
      <c r="C4208" s="41" t="s">
        <v>16397</v>
      </c>
      <c r="D4208" s="41" t="s">
        <v>15707</v>
      </c>
      <c r="E4208" s="83" t="s">
        <v>6</v>
      </c>
      <c r="F4208" s="13" t="s">
        <v>25</v>
      </c>
      <c r="G4208" s="13"/>
      <c r="H4208" s="87" t="s">
        <v>6615</v>
      </c>
      <c r="I4208" s="31" t="s">
        <v>6616</v>
      </c>
      <c r="J4208" s="25"/>
    </row>
    <row r="4209" spans="1:10" s="21" customFormat="1" hidden="1" x14ac:dyDescent="0.3">
      <c r="A4209" s="13">
        <f t="shared" si="65"/>
        <v>4203</v>
      </c>
      <c r="B4209" s="41" t="s">
        <v>15708</v>
      </c>
      <c r="C4209" s="41" t="s">
        <v>16394</v>
      </c>
      <c r="D4209" s="41" t="s">
        <v>15707</v>
      </c>
      <c r="E4209" s="83" t="s">
        <v>6</v>
      </c>
      <c r="F4209" s="13" t="s">
        <v>25</v>
      </c>
      <c r="G4209" s="13"/>
      <c r="H4209" s="87" t="s">
        <v>6617</v>
      </c>
      <c r="I4209" s="31" t="s">
        <v>6618</v>
      </c>
      <c r="J4209" s="25"/>
    </row>
    <row r="4210" spans="1:10" s="21" customFormat="1" hidden="1" x14ac:dyDescent="0.3">
      <c r="A4210" s="13">
        <f t="shared" si="65"/>
        <v>4204</v>
      </c>
      <c r="B4210" s="41" t="s">
        <v>15708</v>
      </c>
      <c r="C4210" s="41" t="s">
        <v>16399</v>
      </c>
      <c r="D4210" s="41" t="s">
        <v>15707</v>
      </c>
      <c r="E4210" s="83" t="s">
        <v>6</v>
      </c>
      <c r="F4210" s="13" t="s">
        <v>25</v>
      </c>
      <c r="G4210" s="13"/>
      <c r="H4210" s="87" t="s">
        <v>6619</v>
      </c>
      <c r="I4210" s="31" t="s">
        <v>6620</v>
      </c>
      <c r="J4210" s="25"/>
    </row>
    <row r="4211" spans="1:10" s="21" customFormat="1" hidden="1" x14ac:dyDescent="0.3">
      <c r="A4211" s="13">
        <f t="shared" si="65"/>
        <v>4205</v>
      </c>
      <c r="B4211" s="41" t="s">
        <v>15708</v>
      </c>
      <c r="C4211" s="41" t="s">
        <v>16399</v>
      </c>
      <c r="D4211" s="41" t="s">
        <v>15707</v>
      </c>
      <c r="E4211" s="83" t="s">
        <v>6</v>
      </c>
      <c r="F4211" s="13" t="s">
        <v>25</v>
      </c>
      <c r="G4211" s="13"/>
      <c r="H4211" s="87" t="s">
        <v>6621</v>
      </c>
      <c r="I4211" s="31" t="s">
        <v>6622</v>
      </c>
      <c r="J4211" s="25"/>
    </row>
    <row r="4212" spans="1:10" s="21" customFormat="1" hidden="1" x14ac:dyDescent="0.3">
      <c r="A4212" s="13">
        <f t="shared" si="65"/>
        <v>4206</v>
      </c>
      <c r="B4212" s="41" t="s">
        <v>15708</v>
      </c>
      <c r="C4212" s="41" t="s">
        <v>16399</v>
      </c>
      <c r="D4212" s="41" t="s">
        <v>15707</v>
      </c>
      <c r="E4212" s="83" t="s">
        <v>6</v>
      </c>
      <c r="F4212" s="13" t="s">
        <v>25</v>
      </c>
      <c r="G4212" s="13"/>
      <c r="H4212" s="87" t="s">
        <v>6623</v>
      </c>
      <c r="I4212" s="31" t="s">
        <v>6624</v>
      </c>
      <c r="J4212" s="25"/>
    </row>
    <row r="4213" spans="1:10" s="21" customFormat="1" hidden="1" x14ac:dyDescent="0.3">
      <c r="A4213" s="13">
        <f t="shared" si="65"/>
        <v>4207</v>
      </c>
      <c r="B4213" s="41" t="s">
        <v>15708</v>
      </c>
      <c r="C4213" s="41" t="s">
        <v>16394</v>
      </c>
      <c r="D4213" s="41" t="s">
        <v>15707</v>
      </c>
      <c r="E4213" s="83" t="s">
        <v>6</v>
      </c>
      <c r="F4213" s="13" t="s">
        <v>25</v>
      </c>
      <c r="G4213" s="13"/>
      <c r="H4213" s="87" t="s">
        <v>6625</v>
      </c>
      <c r="I4213" s="31" t="s">
        <v>6626</v>
      </c>
      <c r="J4213" s="25"/>
    </row>
    <row r="4214" spans="1:10" s="21" customFormat="1" hidden="1" x14ac:dyDescent="0.3">
      <c r="A4214" s="13">
        <f t="shared" si="65"/>
        <v>4208</v>
      </c>
      <c r="B4214" s="41" t="s">
        <v>15708</v>
      </c>
      <c r="C4214" s="41" t="s">
        <v>16409</v>
      </c>
      <c r="D4214" s="41" t="s">
        <v>15707</v>
      </c>
      <c r="E4214" s="83" t="s">
        <v>6</v>
      </c>
      <c r="F4214" s="13" t="s">
        <v>25</v>
      </c>
      <c r="G4214" s="13"/>
      <c r="H4214" s="87" t="s">
        <v>6627</v>
      </c>
      <c r="I4214" s="31" t="s">
        <v>6628</v>
      </c>
      <c r="J4214" s="25"/>
    </row>
    <row r="4215" spans="1:10" s="21" customFormat="1" hidden="1" x14ac:dyDescent="0.3">
      <c r="A4215" s="13">
        <f t="shared" si="65"/>
        <v>4209</v>
      </c>
      <c r="B4215" s="41" t="s">
        <v>15708</v>
      </c>
      <c r="C4215" s="41" t="s">
        <v>16397</v>
      </c>
      <c r="D4215" s="41" t="s">
        <v>15707</v>
      </c>
      <c r="E4215" s="83" t="s">
        <v>6</v>
      </c>
      <c r="F4215" s="13" t="s">
        <v>25</v>
      </c>
      <c r="G4215" s="13"/>
      <c r="H4215" s="87" t="s">
        <v>6629</v>
      </c>
      <c r="I4215" s="31" t="s">
        <v>6630</v>
      </c>
      <c r="J4215" s="25"/>
    </row>
    <row r="4216" spans="1:10" s="21" customFormat="1" hidden="1" x14ac:dyDescent="0.3">
      <c r="A4216" s="13">
        <f t="shared" si="65"/>
        <v>4210</v>
      </c>
      <c r="B4216" s="41" t="s">
        <v>15708</v>
      </c>
      <c r="C4216" s="41" t="s">
        <v>16397</v>
      </c>
      <c r="D4216" s="41" t="s">
        <v>15707</v>
      </c>
      <c r="E4216" s="83" t="s">
        <v>6</v>
      </c>
      <c r="F4216" s="13" t="s">
        <v>25</v>
      </c>
      <c r="G4216" s="13"/>
      <c r="H4216" s="87" t="s">
        <v>6631</v>
      </c>
      <c r="I4216" s="31" t="s">
        <v>6439</v>
      </c>
      <c r="J4216" s="25"/>
    </row>
    <row r="4217" spans="1:10" s="21" customFormat="1" hidden="1" x14ac:dyDescent="0.3">
      <c r="A4217" s="13">
        <f t="shared" si="65"/>
        <v>4211</v>
      </c>
      <c r="B4217" s="41" t="s">
        <v>15708</v>
      </c>
      <c r="C4217" s="41" t="s">
        <v>16397</v>
      </c>
      <c r="D4217" s="41" t="s">
        <v>15707</v>
      </c>
      <c r="E4217" s="83" t="s">
        <v>6</v>
      </c>
      <c r="F4217" s="13" t="s">
        <v>25</v>
      </c>
      <c r="G4217" s="13"/>
      <c r="H4217" s="87" t="s">
        <v>6632</v>
      </c>
      <c r="I4217" s="31" t="s">
        <v>6633</v>
      </c>
      <c r="J4217" s="25"/>
    </row>
    <row r="4218" spans="1:10" s="21" customFormat="1" hidden="1" x14ac:dyDescent="0.3">
      <c r="A4218" s="13">
        <f t="shared" si="65"/>
        <v>4212</v>
      </c>
      <c r="B4218" s="41" t="s">
        <v>15708</v>
      </c>
      <c r="C4218" s="41" t="s">
        <v>16397</v>
      </c>
      <c r="D4218" s="41" t="s">
        <v>15707</v>
      </c>
      <c r="E4218" s="83" t="s">
        <v>6</v>
      </c>
      <c r="F4218" s="13" t="s">
        <v>25</v>
      </c>
      <c r="G4218" s="13"/>
      <c r="H4218" s="87" t="s">
        <v>6634</v>
      </c>
      <c r="I4218" s="31" t="s">
        <v>6635</v>
      </c>
      <c r="J4218" s="25"/>
    </row>
    <row r="4219" spans="1:10" s="21" customFormat="1" hidden="1" x14ac:dyDescent="0.3">
      <c r="A4219" s="13">
        <f t="shared" si="65"/>
        <v>4213</v>
      </c>
      <c r="B4219" s="41" t="s">
        <v>15708</v>
      </c>
      <c r="C4219" s="41" t="s">
        <v>16394</v>
      </c>
      <c r="D4219" s="41" t="s">
        <v>15707</v>
      </c>
      <c r="E4219" s="83" t="s">
        <v>6</v>
      </c>
      <c r="F4219" s="13" t="s">
        <v>25</v>
      </c>
      <c r="G4219" s="13"/>
      <c r="H4219" s="87" t="s">
        <v>6636</v>
      </c>
      <c r="I4219" s="31" t="s">
        <v>6637</v>
      </c>
      <c r="J4219" s="25"/>
    </row>
    <row r="4220" spans="1:10" s="21" customFormat="1" hidden="1" x14ac:dyDescent="0.3">
      <c r="A4220" s="13">
        <f t="shared" si="65"/>
        <v>4214</v>
      </c>
      <c r="B4220" s="41" t="s">
        <v>15708</v>
      </c>
      <c r="C4220" s="41" t="s">
        <v>16397</v>
      </c>
      <c r="D4220" s="41" t="s">
        <v>15707</v>
      </c>
      <c r="E4220" s="83" t="s">
        <v>6</v>
      </c>
      <c r="F4220" s="13" t="s">
        <v>25</v>
      </c>
      <c r="G4220" s="13"/>
      <c r="H4220" s="87" t="s">
        <v>6638</v>
      </c>
      <c r="I4220" s="31" t="s">
        <v>6383</v>
      </c>
      <c r="J4220" s="25"/>
    </row>
    <row r="4221" spans="1:10" s="21" customFormat="1" hidden="1" x14ac:dyDescent="0.3">
      <c r="A4221" s="13">
        <f t="shared" si="65"/>
        <v>4215</v>
      </c>
      <c r="B4221" s="41" t="s">
        <v>15708</v>
      </c>
      <c r="C4221" s="41" t="s">
        <v>16394</v>
      </c>
      <c r="D4221" s="41" t="s">
        <v>15707</v>
      </c>
      <c r="E4221" s="83" t="s">
        <v>6</v>
      </c>
      <c r="F4221" s="13" t="s">
        <v>25</v>
      </c>
      <c r="G4221" s="13"/>
      <c r="H4221" s="87" t="s">
        <v>6639</v>
      </c>
      <c r="I4221" s="31" t="s">
        <v>6640</v>
      </c>
      <c r="J4221" s="25"/>
    </row>
    <row r="4222" spans="1:10" s="21" customFormat="1" hidden="1" x14ac:dyDescent="0.3">
      <c r="A4222" s="13">
        <f t="shared" si="65"/>
        <v>4216</v>
      </c>
      <c r="B4222" s="41" t="s">
        <v>15708</v>
      </c>
      <c r="C4222" s="41" t="s">
        <v>16394</v>
      </c>
      <c r="D4222" s="41" t="s">
        <v>15707</v>
      </c>
      <c r="E4222" s="83" t="s">
        <v>6</v>
      </c>
      <c r="F4222" s="13" t="s">
        <v>25</v>
      </c>
      <c r="G4222" s="13"/>
      <c r="H4222" s="87" t="s">
        <v>6641</v>
      </c>
      <c r="I4222" s="31" t="s">
        <v>6642</v>
      </c>
      <c r="J4222" s="25"/>
    </row>
    <row r="4223" spans="1:10" s="21" customFormat="1" hidden="1" x14ac:dyDescent="0.3">
      <c r="A4223" s="13">
        <f t="shared" si="65"/>
        <v>4217</v>
      </c>
      <c r="B4223" s="41" t="s">
        <v>15708</v>
      </c>
      <c r="C4223" s="41" t="s">
        <v>16394</v>
      </c>
      <c r="D4223" s="41" t="s">
        <v>15707</v>
      </c>
      <c r="E4223" s="83" t="s">
        <v>6</v>
      </c>
      <c r="F4223" s="13" t="s">
        <v>25</v>
      </c>
      <c r="G4223" s="13"/>
      <c r="H4223" s="87" t="s">
        <v>6643</v>
      </c>
      <c r="I4223" s="31" t="s">
        <v>6644</v>
      </c>
      <c r="J4223" s="25"/>
    </row>
    <row r="4224" spans="1:10" s="21" customFormat="1" hidden="1" x14ac:dyDescent="0.3">
      <c r="A4224" s="13">
        <f t="shared" si="65"/>
        <v>4218</v>
      </c>
      <c r="B4224" s="41" t="s">
        <v>15708</v>
      </c>
      <c r="C4224" s="41" t="s">
        <v>16394</v>
      </c>
      <c r="D4224" s="41" t="s">
        <v>15707</v>
      </c>
      <c r="E4224" s="83" t="s">
        <v>6</v>
      </c>
      <c r="F4224" s="13" t="s">
        <v>25</v>
      </c>
      <c r="G4224" s="13"/>
      <c r="H4224" s="87" t="s">
        <v>6645</v>
      </c>
      <c r="I4224" s="31" t="s">
        <v>15678</v>
      </c>
      <c r="J4224" s="25"/>
    </row>
    <row r="4225" spans="1:10" s="21" customFormat="1" hidden="1" x14ac:dyDescent="0.3">
      <c r="A4225" s="13">
        <f t="shared" si="65"/>
        <v>4219</v>
      </c>
      <c r="B4225" s="41" t="s">
        <v>15708</v>
      </c>
      <c r="C4225" s="41" t="s">
        <v>16397</v>
      </c>
      <c r="D4225" s="41" t="s">
        <v>15707</v>
      </c>
      <c r="E4225" s="83" t="s">
        <v>6</v>
      </c>
      <c r="F4225" s="13" t="s">
        <v>25</v>
      </c>
      <c r="G4225" s="13"/>
      <c r="H4225" s="87" t="s">
        <v>6646</v>
      </c>
      <c r="I4225" s="31" t="s">
        <v>6647</v>
      </c>
      <c r="J4225" s="25"/>
    </row>
    <row r="4226" spans="1:10" s="21" customFormat="1" hidden="1" x14ac:dyDescent="0.3">
      <c r="A4226" s="13">
        <f t="shared" si="65"/>
        <v>4220</v>
      </c>
      <c r="B4226" s="41" t="s">
        <v>15708</v>
      </c>
      <c r="C4226" s="41" t="s">
        <v>16396</v>
      </c>
      <c r="D4226" s="41" t="s">
        <v>15707</v>
      </c>
      <c r="E4226" s="83" t="s">
        <v>6</v>
      </c>
      <c r="F4226" s="13" t="s">
        <v>25</v>
      </c>
      <c r="G4226" s="13"/>
      <c r="H4226" s="87" t="s">
        <v>6648</v>
      </c>
      <c r="I4226" s="31" t="s">
        <v>6649</v>
      </c>
      <c r="J4226" s="25"/>
    </row>
    <row r="4227" spans="1:10" s="21" customFormat="1" hidden="1" x14ac:dyDescent="0.3">
      <c r="A4227" s="13">
        <f t="shared" si="65"/>
        <v>4221</v>
      </c>
      <c r="B4227" s="41" t="s">
        <v>15708</v>
      </c>
      <c r="C4227" s="41" t="s">
        <v>16396</v>
      </c>
      <c r="D4227" s="41" t="s">
        <v>15707</v>
      </c>
      <c r="E4227" s="83" t="s">
        <v>6</v>
      </c>
      <c r="F4227" s="13" t="s">
        <v>25</v>
      </c>
      <c r="G4227" s="13"/>
      <c r="H4227" s="87" t="s">
        <v>6650</v>
      </c>
      <c r="I4227" s="31" t="s">
        <v>6651</v>
      </c>
      <c r="J4227" s="25"/>
    </row>
    <row r="4228" spans="1:10" s="21" customFormat="1" hidden="1" x14ac:dyDescent="0.3">
      <c r="A4228" s="13">
        <f t="shared" si="65"/>
        <v>4222</v>
      </c>
      <c r="B4228" s="41" t="s">
        <v>15708</v>
      </c>
      <c r="C4228" s="41" t="s">
        <v>16396</v>
      </c>
      <c r="D4228" s="41" t="s">
        <v>15707</v>
      </c>
      <c r="E4228" s="83" t="s">
        <v>6</v>
      </c>
      <c r="F4228" s="13" t="s">
        <v>25</v>
      </c>
      <c r="G4228" s="13"/>
      <c r="H4228" s="87" t="s">
        <v>6652</v>
      </c>
      <c r="I4228" s="31" t="s">
        <v>6653</v>
      </c>
      <c r="J4228" s="25"/>
    </row>
    <row r="4229" spans="1:10" s="21" customFormat="1" hidden="1" x14ac:dyDescent="0.3">
      <c r="A4229" s="13">
        <f t="shared" si="65"/>
        <v>4223</v>
      </c>
      <c r="B4229" s="41" t="s">
        <v>15708</v>
      </c>
      <c r="C4229" s="41" t="s">
        <v>16409</v>
      </c>
      <c r="D4229" s="41" t="s">
        <v>15707</v>
      </c>
      <c r="E4229" s="83" t="s">
        <v>6</v>
      </c>
      <c r="F4229" s="13" t="s">
        <v>25</v>
      </c>
      <c r="G4229" s="13"/>
      <c r="H4229" s="87" t="s">
        <v>6654</v>
      </c>
      <c r="I4229" s="31" t="s">
        <v>6655</v>
      </c>
      <c r="J4229" s="25"/>
    </row>
    <row r="4230" spans="1:10" s="21" customFormat="1" hidden="1" x14ac:dyDescent="0.3">
      <c r="A4230" s="13">
        <f t="shared" si="65"/>
        <v>4224</v>
      </c>
      <c r="B4230" s="41" t="s">
        <v>15708</v>
      </c>
      <c r="C4230" s="41" t="s">
        <v>16396</v>
      </c>
      <c r="D4230" s="41" t="s">
        <v>15707</v>
      </c>
      <c r="E4230" s="83" t="s">
        <v>6</v>
      </c>
      <c r="F4230" s="13" t="s">
        <v>25</v>
      </c>
      <c r="G4230" s="13"/>
      <c r="H4230" s="87" t="s">
        <v>6656</v>
      </c>
      <c r="I4230" s="31" t="s">
        <v>6434</v>
      </c>
      <c r="J4230" s="25"/>
    </row>
    <row r="4231" spans="1:10" s="21" customFormat="1" hidden="1" x14ac:dyDescent="0.3">
      <c r="A4231" s="13">
        <f t="shared" si="65"/>
        <v>4225</v>
      </c>
      <c r="B4231" s="41" t="s">
        <v>15708</v>
      </c>
      <c r="C4231" s="41" t="s">
        <v>16396</v>
      </c>
      <c r="D4231" s="41" t="s">
        <v>15707</v>
      </c>
      <c r="E4231" s="83" t="s">
        <v>6</v>
      </c>
      <c r="F4231" s="13" t="s">
        <v>25</v>
      </c>
      <c r="G4231" s="13"/>
      <c r="H4231" s="87" t="s">
        <v>6657</v>
      </c>
      <c r="I4231" s="31" t="s">
        <v>6658</v>
      </c>
      <c r="J4231" s="25"/>
    </row>
    <row r="4232" spans="1:10" s="21" customFormat="1" hidden="1" x14ac:dyDescent="0.3">
      <c r="A4232" s="13">
        <f t="shared" ref="A4232:A4295" si="66">ROW(A4226)</f>
        <v>4226</v>
      </c>
      <c r="B4232" s="41" t="s">
        <v>15708</v>
      </c>
      <c r="C4232" s="41" t="s">
        <v>17399</v>
      </c>
      <c r="D4232" s="41" t="s">
        <v>15707</v>
      </c>
      <c r="E4232" s="83" t="s">
        <v>6</v>
      </c>
      <c r="F4232" s="13" t="s">
        <v>25</v>
      </c>
      <c r="G4232" s="13"/>
      <c r="H4232" s="87" t="s">
        <v>6659</v>
      </c>
      <c r="I4232" s="31" t="s">
        <v>6660</v>
      </c>
      <c r="J4232" s="25"/>
    </row>
    <row r="4233" spans="1:10" s="21" customFormat="1" hidden="1" x14ac:dyDescent="0.3">
      <c r="A4233" s="13">
        <f t="shared" si="66"/>
        <v>4227</v>
      </c>
      <c r="B4233" s="41" t="s">
        <v>15708</v>
      </c>
      <c r="C4233" s="41" t="s">
        <v>16396</v>
      </c>
      <c r="D4233" s="41" t="s">
        <v>15707</v>
      </c>
      <c r="E4233" s="83" t="s">
        <v>6</v>
      </c>
      <c r="F4233" s="13" t="s">
        <v>25</v>
      </c>
      <c r="G4233" s="13"/>
      <c r="H4233" s="87" t="s">
        <v>6661</v>
      </c>
      <c r="I4233" s="31" t="s">
        <v>6662</v>
      </c>
      <c r="J4233" s="25"/>
    </row>
    <row r="4234" spans="1:10" s="21" customFormat="1" hidden="1" x14ac:dyDescent="0.3">
      <c r="A4234" s="13">
        <f t="shared" si="66"/>
        <v>4228</v>
      </c>
      <c r="B4234" s="41" t="s">
        <v>15708</v>
      </c>
      <c r="C4234" s="87" t="s">
        <v>16446</v>
      </c>
      <c r="D4234" s="22" t="s">
        <v>15706</v>
      </c>
      <c r="E4234" s="83" t="s">
        <v>6</v>
      </c>
      <c r="F4234" s="13" t="s">
        <v>25</v>
      </c>
      <c r="G4234" s="13"/>
      <c r="H4234" s="22" t="s">
        <v>6742</v>
      </c>
      <c r="I4234" s="28" t="s">
        <v>6743</v>
      </c>
      <c r="J4234" s="25"/>
    </row>
    <row r="4235" spans="1:10" s="21" customFormat="1" hidden="1" x14ac:dyDescent="0.3">
      <c r="A4235" s="13">
        <f t="shared" si="66"/>
        <v>4229</v>
      </c>
      <c r="B4235" s="41" t="s">
        <v>15708</v>
      </c>
      <c r="C4235" s="87" t="s">
        <v>16446</v>
      </c>
      <c r="D4235" s="22" t="s">
        <v>15706</v>
      </c>
      <c r="E4235" s="83" t="s">
        <v>6</v>
      </c>
      <c r="F4235" s="13" t="s">
        <v>25</v>
      </c>
      <c r="G4235" s="13"/>
      <c r="H4235" s="22" t="s">
        <v>6744</v>
      </c>
      <c r="I4235" s="28" t="s">
        <v>6745</v>
      </c>
      <c r="J4235" s="25"/>
    </row>
    <row r="4236" spans="1:10" s="21" customFormat="1" hidden="1" x14ac:dyDescent="0.3">
      <c r="A4236" s="13">
        <f t="shared" si="66"/>
        <v>4230</v>
      </c>
      <c r="B4236" s="41" t="s">
        <v>15708</v>
      </c>
      <c r="C4236" s="87" t="s">
        <v>16446</v>
      </c>
      <c r="D4236" s="22" t="s">
        <v>15706</v>
      </c>
      <c r="E4236" s="83" t="s">
        <v>6</v>
      </c>
      <c r="F4236" s="13" t="s">
        <v>25</v>
      </c>
      <c r="G4236" s="13"/>
      <c r="H4236" s="22" t="s">
        <v>6746</v>
      </c>
      <c r="I4236" s="28" t="s">
        <v>6747</v>
      </c>
      <c r="J4236" s="25"/>
    </row>
    <row r="4237" spans="1:10" s="21" customFormat="1" hidden="1" x14ac:dyDescent="0.3">
      <c r="A4237" s="13">
        <f t="shared" si="66"/>
        <v>4231</v>
      </c>
      <c r="B4237" s="41" t="s">
        <v>15708</v>
      </c>
      <c r="C4237" s="87" t="s">
        <v>16446</v>
      </c>
      <c r="D4237" s="22" t="s">
        <v>15706</v>
      </c>
      <c r="E4237" s="83" t="s">
        <v>6</v>
      </c>
      <c r="F4237" s="13" t="s">
        <v>25</v>
      </c>
      <c r="G4237" s="13"/>
      <c r="H4237" s="22" t="s">
        <v>6748</v>
      </c>
      <c r="I4237" s="28" t="s">
        <v>6749</v>
      </c>
      <c r="J4237" s="25"/>
    </row>
    <row r="4238" spans="1:10" s="21" customFormat="1" hidden="1" x14ac:dyDescent="0.3">
      <c r="A4238" s="13">
        <f t="shared" si="66"/>
        <v>4232</v>
      </c>
      <c r="B4238" s="41" t="s">
        <v>15708</v>
      </c>
      <c r="C4238" s="87" t="s">
        <v>16446</v>
      </c>
      <c r="D4238" s="22" t="s">
        <v>15706</v>
      </c>
      <c r="E4238" s="83" t="s">
        <v>6</v>
      </c>
      <c r="F4238" s="13" t="s">
        <v>25</v>
      </c>
      <c r="G4238" s="13"/>
      <c r="H4238" s="22" t="s">
        <v>6750</v>
      </c>
      <c r="I4238" s="28" t="s">
        <v>6751</v>
      </c>
      <c r="J4238" s="25"/>
    </row>
    <row r="4239" spans="1:10" s="21" customFormat="1" hidden="1" x14ac:dyDescent="0.3">
      <c r="A4239" s="13">
        <f t="shared" si="66"/>
        <v>4233</v>
      </c>
      <c r="B4239" s="41" t="s">
        <v>15708</v>
      </c>
      <c r="C4239" s="87" t="s">
        <v>16446</v>
      </c>
      <c r="D4239" s="22" t="s">
        <v>15706</v>
      </c>
      <c r="E4239" s="83" t="s">
        <v>6</v>
      </c>
      <c r="F4239" s="13" t="s">
        <v>25</v>
      </c>
      <c r="G4239" s="13"/>
      <c r="H4239" s="22" t="s">
        <v>6752</v>
      </c>
      <c r="I4239" s="28" t="s">
        <v>6753</v>
      </c>
      <c r="J4239" s="25"/>
    </row>
    <row r="4240" spans="1:10" s="21" customFormat="1" hidden="1" x14ac:dyDescent="0.3">
      <c r="A4240" s="13">
        <f t="shared" si="66"/>
        <v>4234</v>
      </c>
      <c r="B4240" s="41" t="s">
        <v>15708</v>
      </c>
      <c r="C4240" s="87" t="s">
        <v>16446</v>
      </c>
      <c r="D4240" s="22" t="s">
        <v>15706</v>
      </c>
      <c r="E4240" s="83" t="s">
        <v>6</v>
      </c>
      <c r="F4240" s="13" t="s">
        <v>25</v>
      </c>
      <c r="G4240" s="13"/>
      <c r="H4240" s="22" t="s">
        <v>6754</v>
      </c>
      <c r="I4240" s="28" t="s">
        <v>6755</v>
      </c>
      <c r="J4240" s="25"/>
    </row>
    <row r="4241" spans="1:10" s="21" customFormat="1" hidden="1" x14ac:dyDescent="0.3">
      <c r="A4241" s="13">
        <f t="shared" si="66"/>
        <v>4235</v>
      </c>
      <c r="B4241" s="41" t="s">
        <v>15708</v>
      </c>
      <c r="C4241" s="87" t="s">
        <v>16446</v>
      </c>
      <c r="D4241" s="22" t="s">
        <v>15706</v>
      </c>
      <c r="E4241" s="83" t="s">
        <v>6</v>
      </c>
      <c r="F4241" s="13" t="s">
        <v>25</v>
      </c>
      <c r="G4241" s="13"/>
      <c r="H4241" s="22" t="s">
        <v>6756</v>
      </c>
      <c r="I4241" s="28" t="s">
        <v>6757</v>
      </c>
      <c r="J4241" s="25"/>
    </row>
    <row r="4242" spans="1:10" s="21" customFormat="1" hidden="1" x14ac:dyDescent="0.3">
      <c r="A4242" s="13">
        <f t="shared" si="66"/>
        <v>4236</v>
      </c>
      <c r="B4242" s="41" t="s">
        <v>15708</v>
      </c>
      <c r="C4242" s="87" t="s">
        <v>16446</v>
      </c>
      <c r="D4242" s="22" t="s">
        <v>15706</v>
      </c>
      <c r="E4242" s="83" t="s">
        <v>6</v>
      </c>
      <c r="F4242" s="13" t="s">
        <v>25</v>
      </c>
      <c r="G4242" s="13"/>
      <c r="H4242" s="22" t="s">
        <v>6758</v>
      </c>
      <c r="I4242" s="28" t="s">
        <v>6759</v>
      </c>
      <c r="J4242" s="25"/>
    </row>
    <row r="4243" spans="1:10" s="21" customFormat="1" hidden="1" x14ac:dyDescent="0.3">
      <c r="A4243" s="13">
        <f t="shared" si="66"/>
        <v>4237</v>
      </c>
      <c r="B4243" s="41" t="s">
        <v>15708</v>
      </c>
      <c r="C4243" s="87" t="s">
        <v>16446</v>
      </c>
      <c r="D4243" s="22" t="s">
        <v>15706</v>
      </c>
      <c r="E4243" s="83" t="s">
        <v>6</v>
      </c>
      <c r="F4243" s="13" t="s">
        <v>25</v>
      </c>
      <c r="G4243" s="13"/>
      <c r="H4243" s="22" t="s">
        <v>6760</v>
      </c>
      <c r="I4243" s="28" t="s">
        <v>6761</v>
      </c>
      <c r="J4243" s="25"/>
    </row>
    <row r="4244" spans="1:10" s="21" customFormat="1" hidden="1" x14ac:dyDescent="0.3">
      <c r="A4244" s="13">
        <f t="shared" si="66"/>
        <v>4238</v>
      </c>
      <c r="B4244" s="41" t="s">
        <v>15708</v>
      </c>
      <c r="C4244" s="87" t="s">
        <v>16446</v>
      </c>
      <c r="D4244" s="22" t="s">
        <v>15706</v>
      </c>
      <c r="E4244" s="83" t="s">
        <v>6</v>
      </c>
      <c r="F4244" s="13" t="s">
        <v>25</v>
      </c>
      <c r="G4244" s="13"/>
      <c r="H4244" s="22" t="s">
        <v>6762</v>
      </c>
      <c r="I4244" s="28" t="s">
        <v>6763</v>
      </c>
      <c r="J4244" s="25"/>
    </row>
    <row r="4245" spans="1:10" s="21" customFormat="1" hidden="1" x14ac:dyDescent="0.3">
      <c r="A4245" s="13">
        <f t="shared" si="66"/>
        <v>4239</v>
      </c>
      <c r="B4245" s="41" t="s">
        <v>15708</v>
      </c>
      <c r="C4245" s="87" t="s">
        <v>16446</v>
      </c>
      <c r="D4245" s="22" t="s">
        <v>15706</v>
      </c>
      <c r="E4245" s="83" t="s">
        <v>6</v>
      </c>
      <c r="F4245" s="13" t="s">
        <v>25</v>
      </c>
      <c r="G4245" s="13"/>
      <c r="H4245" s="22" t="s">
        <v>6764</v>
      </c>
      <c r="I4245" s="28" t="s">
        <v>6765</v>
      </c>
      <c r="J4245" s="25"/>
    </row>
    <row r="4246" spans="1:10" s="21" customFormat="1" hidden="1" x14ac:dyDescent="0.3">
      <c r="A4246" s="13">
        <f t="shared" si="66"/>
        <v>4240</v>
      </c>
      <c r="B4246" s="41" t="s">
        <v>15708</v>
      </c>
      <c r="C4246" s="87" t="s">
        <v>16446</v>
      </c>
      <c r="D4246" s="22" t="s">
        <v>15706</v>
      </c>
      <c r="E4246" s="83" t="s">
        <v>6</v>
      </c>
      <c r="F4246" s="13" t="s">
        <v>25</v>
      </c>
      <c r="G4246" s="13"/>
      <c r="H4246" s="22" t="s">
        <v>6766</v>
      </c>
      <c r="I4246" s="28" t="s">
        <v>6767</v>
      </c>
      <c r="J4246" s="25"/>
    </row>
    <row r="4247" spans="1:10" s="21" customFormat="1" hidden="1" x14ac:dyDescent="0.3">
      <c r="A4247" s="13">
        <f t="shared" si="66"/>
        <v>4241</v>
      </c>
      <c r="B4247" s="41" t="s">
        <v>15708</v>
      </c>
      <c r="C4247" s="87" t="s">
        <v>16446</v>
      </c>
      <c r="D4247" s="22" t="s">
        <v>15706</v>
      </c>
      <c r="E4247" s="83" t="s">
        <v>6</v>
      </c>
      <c r="F4247" s="13" t="s">
        <v>25</v>
      </c>
      <c r="G4247" s="13"/>
      <c r="H4247" s="22" t="s">
        <v>6768</v>
      </c>
      <c r="I4247" s="28" t="s">
        <v>6769</v>
      </c>
      <c r="J4247" s="25"/>
    </row>
    <row r="4248" spans="1:10" s="21" customFormat="1" hidden="1" x14ac:dyDescent="0.3">
      <c r="A4248" s="13">
        <f t="shared" si="66"/>
        <v>4242</v>
      </c>
      <c r="B4248" s="41" t="s">
        <v>15708</v>
      </c>
      <c r="C4248" s="87" t="s">
        <v>16446</v>
      </c>
      <c r="D4248" s="22" t="s">
        <v>15706</v>
      </c>
      <c r="E4248" s="83" t="s">
        <v>6</v>
      </c>
      <c r="F4248" s="13" t="s">
        <v>25</v>
      </c>
      <c r="G4248" s="13"/>
      <c r="H4248" s="22" t="s">
        <v>6770</v>
      </c>
      <c r="I4248" s="28" t="s">
        <v>6771</v>
      </c>
      <c r="J4248" s="25"/>
    </row>
    <row r="4249" spans="1:10" s="21" customFormat="1" hidden="1" x14ac:dyDescent="0.3">
      <c r="A4249" s="13">
        <f t="shared" si="66"/>
        <v>4243</v>
      </c>
      <c r="B4249" s="41" t="s">
        <v>15708</v>
      </c>
      <c r="C4249" s="87" t="s">
        <v>16446</v>
      </c>
      <c r="D4249" s="22" t="s">
        <v>15706</v>
      </c>
      <c r="E4249" s="83" t="s">
        <v>6</v>
      </c>
      <c r="F4249" s="13" t="s">
        <v>25</v>
      </c>
      <c r="G4249" s="13"/>
      <c r="H4249" s="22" t="s">
        <v>6772</v>
      </c>
      <c r="I4249" s="28" t="s">
        <v>6773</v>
      </c>
      <c r="J4249" s="25"/>
    </row>
    <row r="4250" spans="1:10" s="21" customFormat="1" hidden="1" x14ac:dyDescent="0.3">
      <c r="A4250" s="13">
        <f t="shared" si="66"/>
        <v>4244</v>
      </c>
      <c r="B4250" s="41" t="s">
        <v>15708</v>
      </c>
      <c r="C4250" s="87" t="s">
        <v>16446</v>
      </c>
      <c r="D4250" s="22" t="s">
        <v>15706</v>
      </c>
      <c r="E4250" s="83" t="s">
        <v>6</v>
      </c>
      <c r="F4250" s="13" t="s">
        <v>25</v>
      </c>
      <c r="G4250" s="13"/>
      <c r="H4250" s="22" t="s">
        <v>6774</v>
      </c>
      <c r="I4250" s="28" t="s">
        <v>6775</v>
      </c>
      <c r="J4250" s="25"/>
    </row>
    <row r="4251" spans="1:10" s="21" customFormat="1" hidden="1" x14ac:dyDescent="0.3">
      <c r="A4251" s="13">
        <f t="shared" si="66"/>
        <v>4245</v>
      </c>
      <c r="B4251" s="41" t="s">
        <v>15708</v>
      </c>
      <c r="C4251" s="87" t="s">
        <v>16446</v>
      </c>
      <c r="D4251" s="22" t="s">
        <v>15706</v>
      </c>
      <c r="E4251" s="83" t="s">
        <v>6</v>
      </c>
      <c r="F4251" s="13" t="s">
        <v>25</v>
      </c>
      <c r="G4251" s="13"/>
      <c r="H4251" s="22" t="s">
        <v>6776</v>
      </c>
      <c r="I4251" s="28" t="s">
        <v>6777</v>
      </c>
      <c r="J4251" s="25"/>
    </row>
    <row r="4252" spans="1:10" s="21" customFormat="1" hidden="1" x14ac:dyDescent="0.3">
      <c r="A4252" s="13">
        <f t="shared" si="66"/>
        <v>4246</v>
      </c>
      <c r="B4252" s="41" t="s">
        <v>15708</v>
      </c>
      <c r="C4252" s="87" t="s">
        <v>16446</v>
      </c>
      <c r="D4252" s="22" t="s">
        <v>15706</v>
      </c>
      <c r="E4252" s="83" t="s">
        <v>6</v>
      </c>
      <c r="F4252" s="13" t="s">
        <v>25</v>
      </c>
      <c r="G4252" s="13"/>
      <c r="H4252" s="22" t="s">
        <v>6778</v>
      </c>
      <c r="I4252" s="28" t="s">
        <v>6779</v>
      </c>
      <c r="J4252" s="25"/>
    </row>
    <row r="4253" spans="1:10" s="21" customFormat="1" hidden="1" x14ac:dyDescent="0.3">
      <c r="A4253" s="13">
        <f t="shared" si="66"/>
        <v>4247</v>
      </c>
      <c r="B4253" s="41" t="s">
        <v>15708</v>
      </c>
      <c r="C4253" s="87" t="s">
        <v>16446</v>
      </c>
      <c r="D4253" s="22" t="s">
        <v>15706</v>
      </c>
      <c r="E4253" s="83" t="s">
        <v>6</v>
      </c>
      <c r="F4253" s="13" t="s">
        <v>25</v>
      </c>
      <c r="G4253" s="13"/>
      <c r="H4253" s="22" t="s">
        <v>6780</v>
      </c>
      <c r="I4253" s="28" t="s">
        <v>6781</v>
      </c>
      <c r="J4253" s="25"/>
    </row>
    <row r="4254" spans="1:10" s="21" customFormat="1" hidden="1" x14ac:dyDescent="0.3">
      <c r="A4254" s="13">
        <f t="shared" si="66"/>
        <v>4248</v>
      </c>
      <c r="B4254" s="41" t="s">
        <v>15708</v>
      </c>
      <c r="C4254" s="87" t="s">
        <v>16446</v>
      </c>
      <c r="D4254" s="22" t="s">
        <v>15706</v>
      </c>
      <c r="E4254" s="83" t="s">
        <v>6</v>
      </c>
      <c r="F4254" s="13" t="s">
        <v>25</v>
      </c>
      <c r="G4254" s="13"/>
      <c r="H4254" s="22" t="s">
        <v>6782</v>
      </c>
      <c r="I4254" s="28" t="s">
        <v>6783</v>
      </c>
      <c r="J4254" s="25"/>
    </row>
    <row r="4255" spans="1:10" s="21" customFormat="1" hidden="1" x14ac:dyDescent="0.3">
      <c r="A4255" s="13">
        <f t="shared" si="66"/>
        <v>4249</v>
      </c>
      <c r="B4255" s="41" t="s">
        <v>15708</v>
      </c>
      <c r="C4255" s="87" t="s">
        <v>16446</v>
      </c>
      <c r="D4255" s="22" t="s">
        <v>15706</v>
      </c>
      <c r="E4255" s="83" t="s">
        <v>6</v>
      </c>
      <c r="F4255" s="13" t="s">
        <v>25</v>
      </c>
      <c r="G4255" s="13"/>
      <c r="H4255" s="22" t="s">
        <v>6784</v>
      </c>
      <c r="I4255" s="28" t="s">
        <v>6785</v>
      </c>
      <c r="J4255" s="25"/>
    </row>
    <row r="4256" spans="1:10" s="21" customFormat="1" hidden="1" x14ac:dyDescent="0.3">
      <c r="A4256" s="13">
        <f t="shared" si="66"/>
        <v>4250</v>
      </c>
      <c r="B4256" s="41" t="s">
        <v>15708</v>
      </c>
      <c r="C4256" s="87" t="s">
        <v>16446</v>
      </c>
      <c r="D4256" s="22" t="s">
        <v>15706</v>
      </c>
      <c r="E4256" s="83" t="s">
        <v>6</v>
      </c>
      <c r="F4256" s="13" t="s">
        <v>25</v>
      </c>
      <c r="G4256" s="13"/>
      <c r="H4256" s="22" t="s">
        <v>6786</v>
      </c>
      <c r="I4256" s="28" t="s">
        <v>6787</v>
      </c>
      <c r="J4256" s="25"/>
    </row>
    <row r="4257" spans="1:10" s="21" customFormat="1" hidden="1" x14ac:dyDescent="0.3">
      <c r="A4257" s="13">
        <f t="shared" si="66"/>
        <v>4251</v>
      </c>
      <c r="B4257" s="41" t="s">
        <v>15708</v>
      </c>
      <c r="C4257" s="87" t="s">
        <v>16401</v>
      </c>
      <c r="D4257" s="22" t="s">
        <v>15706</v>
      </c>
      <c r="E4257" s="83" t="s">
        <v>6</v>
      </c>
      <c r="F4257" s="13" t="s">
        <v>25</v>
      </c>
      <c r="G4257" s="13"/>
      <c r="H4257" s="22" t="s">
        <v>6788</v>
      </c>
      <c r="I4257" s="27" t="s">
        <v>6789</v>
      </c>
      <c r="J4257" s="25"/>
    </row>
    <row r="4258" spans="1:10" s="21" customFormat="1" hidden="1" x14ac:dyDescent="0.3">
      <c r="A4258" s="13">
        <f t="shared" si="66"/>
        <v>4252</v>
      </c>
      <c r="B4258" s="41" t="s">
        <v>15708</v>
      </c>
      <c r="C4258" s="87" t="s">
        <v>16446</v>
      </c>
      <c r="D4258" s="22" t="s">
        <v>15706</v>
      </c>
      <c r="E4258" s="83" t="s">
        <v>6</v>
      </c>
      <c r="F4258" s="13" t="s">
        <v>25</v>
      </c>
      <c r="G4258" s="13"/>
      <c r="H4258" s="22" t="s">
        <v>6790</v>
      </c>
      <c r="I4258" s="28" t="s">
        <v>6791</v>
      </c>
      <c r="J4258" s="25"/>
    </row>
    <row r="4259" spans="1:10" s="21" customFormat="1" hidden="1" x14ac:dyDescent="0.3">
      <c r="A4259" s="13">
        <f t="shared" si="66"/>
        <v>4253</v>
      </c>
      <c r="B4259" s="41" t="s">
        <v>15708</v>
      </c>
      <c r="C4259" s="87" t="s">
        <v>16401</v>
      </c>
      <c r="D4259" s="22" t="s">
        <v>15706</v>
      </c>
      <c r="E4259" s="83" t="s">
        <v>6</v>
      </c>
      <c r="F4259" s="13" t="s">
        <v>25</v>
      </c>
      <c r="G4259" s="13"/>
      <c r="H4259" s="22" t="s">
        <v>6792</v>
      </c>
      <c r="I4259" s="27" t="s">
        <v>6793</v>
      </c>
      <c r="J4259" s="25"/>
    </row>
    <row r="4260" spans="1:10" s="21" customFormat="1" hidden="1" x14ac:dyDescent="0.3">
      <c r="A4260" s="13">
        <f t="shared" si="66"/>
        <v>4254</v>
      </c>
      <c r="B4260" s="41" t="s">
        <v>15708</v>
      </c>
      <c r="C4260" s="87" t="s">
        <v>16446</v>
      </c>
      <c r="D4260" s="22" t="s">
        <v>15706</v>
      </c>
      <c r="E4260" s="83" t="s">
        <v>6</v>
      </c>
      <c r="F4260" s="13" t="s">
        <v>25</v>
      </c>
      <c r="G4260" s="13"/>
      <c r="H4260" s="22" t="s">
        <v>6794</v>
      </c>
      <c r="I4260" s="28" t="s">
        <v>6795</v>
      </c>
      <c r="J4260" s="25"/>
    </row>
    <row r="4261" spans="1:10" s="21" customFormat="1" hidden="1" x14ac:dyDescent="0.3">
      <c r="A4261" s="13">
        <f t="shared" si="66"/>
        <v>4255</v>
      </c>
      <c r="B4261" s="41" t="s">
        <v>15708</v>
      </c>
      <c r="C4261" s="87" t="s">
        <v>16446</v>
      </c>
      <c r="D4261" s="22" t="s">
        <v>15706</v>
      </c>
      <c r="E4261" s="83" t="s">
        <v>6</v>
      </c>
      <c r="F4261" s="13" t="s">
        <v>25</v>
      </c>
      <c r="G4261" s="13"/>
      <c r="H4261" s="22" t="s">
        <v>6796</v>
      </c>
      <c r="I4261" s="28" t="s">
        <v>6797</v>
      </c>
      <c r="J4261" s="25"/>
    </row>
    <row r="4262" spans="1:10" s="21" customFormat="1" hidden="1" x14ac:dyDescent="0.3">
      <c r="A4262" s="13">
        <f t="shared" si="66"/>
        <v>4256</v>
      </c>
      <c r="B4262" s="41" t="s">
        <v>15708</v>
      </c>
      <c r="C4262" s="87" t="s">
        <v>16446</v>
      </c>
      <c r="D4262" s="22" t="s">
        <v>15706</v>
      </c>
      <c r="E4262" s="83" t="s">
        <v>6</v>
      </c>
      <c r="F4262" s="13" t="s">
        <v>25</v>
      </c>
      <c r="G4262" s="13"/>
      <c r="H4262" s="96" t="s">
        <v>6798</v>
      </c>
      <c r="I4262" s="24" t="s">
        <v>6799</v>
      </c>
      <c r="J4262" s="25"/>
    </row>
    <row r="4263" spans="1:10" s="21" customFormat="1" hidden="1" x14ac:dyDescent="0.3">
      <c r="A4263" s="13">
        <f t="shared" si="66"/>
        <v>4257</v>
      </c>
      <c r="B4263" s="41" t="s">
        <v>15708</v>
      </c>
      <c r="C4263" s="87" t="s">
        <v>17316</v>
      </c>
      <c r="D4263" s="22" t="s">
        <v>15706</v>
      </c>
      <c r="E4263" s="83" t="s">
        <v>6</v>
      </c>
      <c r="F4263" s="13" t="s">
        <v>25</v>
      </c>
      <c r="G4263" s="13"/>
      <c r="H4263" s="22" t="s">
        <v>6870</v>
      </c>
      <c r="I4263" s="28" t="s">
        <v>6871</v>
      </c>
      <c r="J4263" s="25"/>
    </row>
    <row r="4264" spans="1:10" s="21" customFormat="1" hidden="1" x14ac:dyDescent="0.3">
      <c r="A4264" s="13">
        <f t="shared" si="66"/>
        <v>4258</v>
      </c>
      <c r="B4264" s="41" t="s">
        <v>15708</v>
      </c>
      <c r="C4264" s="87" t="s">
        <v>17316</v>
      </c>
      <c r="D4264" s="22" t="s">
        <v>15706</v>
      </c>
      <c r="E4264" s="83" t="s">
        <v>6</v>
      </c>
      <c r="F4264" s="13" t="s">
        <v>25</v>
      </c>
      <c r="G4264" s="13"/>
      <c r="H4264" s="96" t="s">
        <v>6872</v>
      </c>
      <c r="I4264" s="24" t="s">
        <v>6873</v>
      </c>
      <c r="J4264" s="25"/>
    </row>
    <row r="4265" spans="1:10" s="21" customFormat="1" hidden="1" x14ac:dyDescent="0.3">
      <c r="A4265" s="13">
        <f t="shared" si="66"/>
        <v>4259</v>
      </c>
      <c r="B4265" s="41" t="s">
        <v>15708</v>
      </c>
      <c r="C4265" s="87" t="s">
        <v>17316</v>
      </c>
      <c r="D4265" s="22" t="s">
        <v>15706</v>
      </c>
      <c r="E4265" s="83" t="s">
        <v>6</v>
      </c>
      <c r="F4265" s="13" t="s">
        <v>25</v>
      </c>
      <c r="G4265" s="13"/>
      <c r="H4265" s="96" t="s">
        <v>6874</v>
      </c>
      <c r="I4265" s="24" t="s">
        <v>6875</v>
      </c>
      <c r="J4265" s="25"/>
    </row>
    <row r="4266" spans="1:10" s="21" customFormat="1" hidden="1" x14ac:dyDescent="0.3">
      <c r="A4266" s="13">
        <f t="shared" si="66"/>
        <v>4260</v>
      </c>
      <c r="B4266" s="41" t="s">
        <v>15708</v>
      </c>
      <c r="C4266" s="87" t="s">
        <v>17316</v>
      </c>
      <c r="D4266" s="22" t="s">
        <v>15706</v>
      </c>
      <c r="E4266" s="83" t="s">
        <v>6</v>
      </c>
      <c r="F4266" s="13" t="s">
        <v>25</v>
      </c>
      <c r="G4266" s="13"/>
      <c r="H4266" s="96" t="s">
        <v>6876</v>
      </c>
      <c r="I4266" s="24" t="s">
        <v>6877</v>
      </c>
      <c r="J4266" s="25"/>
    </row>
    <row r="4267" spans="1:10" s="21" customFormat="1" hidden="1" x14ac:dyDescent="0.3">
      <c r="A4267" s="13">
        <f t="shared" si="66"/>
        <v>4261</v>
      </c>
      <c r="B4267" s="41" t="s">
        <v>15708</v>
      </c>
      <c r="C4267" s="87" t="s">
        <v>17316</v>
      </c>
      <c r="D4267" s="22" t="s">
        <v>15706</v>
      </c>
      <c r="E4267" s="83" t="s">
        <v>6</v>
      </c>
      <c r="F4267" s="13" t="s">
        <v>25</v>
      </c>
      <c r="G4267" s="13"/>
      <c r="H4267" s="22" t="s">
        <v>6878</v>
      </c>
      <c r="I4267" s="27" t="s">
        <v>6879</v>
      </c>
      <c r="J4267" s="25"/>
    </row>
    <row r="4268" spans="1:10" s="21" customFormat="1" hidden="1" x14ac:dyDescent="0.3">
      <c r="A4268" s="13">
        <f t="shared" si="66"/>
        <v>4262</v>
      </c>
      <c r="B4268" s="41" t="s">
        <v>15708</v>
      </c>
      <c r="C4268" s="87" t="s">
        <v>17316</v>
      </c>
      <c r="D4268" s="22" t="s">
        <v>15706</v>
      </c>
      <c r="E4268" s="83" t="s">
        <v>6</v>
      </c>
      <c r="F4268" s="13" t="s">
        <v>25</v>
      </c>
      <c r="G4268" s="13"/>
      <c r="H4268" s="96" t="s">
        <v>6880</v>
      </c>
      <c r="I4268" s="24" t="s">
        <v>6881</v>
      </c>
      <c r="J4268" s="25"/>
    </row>
    <row r="4269" spans="1:10" s="21" customFormat="1" hidden="1" x14ac:dyDescent="0.3">
      <c r="A4269" s="13">
        <f t="shared" si="66"/>
        <v>4263</v>
      </c>
      <c r="B4269" s="41" t="s">
        <v>15708</v>
      </c>
      <c r="C4269" s="87" t="s">
        <v>17316</v>
      </c>
      <c r="D4269" s="22" t="s">
        <v>15706</v>
      </c>
      <c r="E4269" s="83" t="s">
        <v>6</v>
      </c>
      <c r="F4269" s="13" t="s">
        <v>25</v>
      </c>
      <c r="G4269" s="13"/>
      <c r="H4269" s="96" t="s">
        <v>6882</v>
      </c>
      <c r="I4269" s="24" t="s">
        <v>6883</v>
      </c>
      <c r="J4269" s="25"/>
    </row>
    <row r="4270" spans="1:10" s="21" customFormat="1" hidden="1" x14ac:dyDescent="0.3">
      <c r="A4270" s="13">
        <f t="shared" si="66"/>
        <v>4264</v>
      </c>
      <c r="B4270" s="41" t="s">
        <v>15708</v>
      </c>
      <c r="C4270" s="87" t="s">
        <v>17316</v>
      </c>
      <c r="D4270" s="22" t="s">
        <v>15706</v>
      </c>
      <c r="E4270" s="83" t="s">
        <v>6</v>
      </c>
      <c r="F4270" s="13" t="s">
        <v>25</v>
      </c>
      <c r="G4270" s="13"/>
      <c r="H4270" s="22" t="s">
        <v>6884</v>
      </c>
      <c r="I4270" s="28" t="s">
        <v>6885</v>
      </c>
      <c r="J4270" s="25"/>
    </row>
    <row r="4271" spans="1:10" s="21" customFormat="1" hidden="1" x14ac:dyDescent="0.3">
      <c r="A4271" s="13">
        <f t="shared" si="66"/>
        <v>4265</v>
      </c>
      <c r="B4271" s="41" t="s">
        <v>15708</v>
      </c>
      <c r="C4271" s="87" t="s">
        <v>17316</v>
      </c>
      <c r="D4271" s="22" t="s">
        <v>15706</v>
      </c>
      <c r="E4271" s="83" t="s">
        <v>6</v>
      </c>
      <c r="F4271" s="13" t="s">
        <v>25</v>
      </c>
      <c r="G4271" s="13"/>
      <c r="H4271" s="22" t="s">
        <v>6886</v>
      </c>
      <c r="I4271" s="28" t="s">
        <v>6887</v>
      </c>
      <c r="J4271" s="25"/>
    </row>
    <row r="4272" spans="1:10" s="21" customFormat="1" hidden="1" x14ac:dyDescent="0.3">
      <c r="A4272" s="13">
        <f t="shared" si="66"/>
        <v>4266</v>
      </c>
      <c r="B4272" s="41" t="s">
        <v>15708</v>
      </c>
      <c r="C4272" s="87" t="s">
        <v>17392</v>
      </c>
      <c r="D4272" s="22" t="s">
        <v>15706</v>
      </c>
      <c r="E4272" s="83" t="s">
        <v>6</v>
      </c>
      <c r="F4272" s="13" t="s">
        <v>25</v>
      </c>
      <c r="G4272" s="13"/>
      <c r="H4272" s="22" t="s">
        <v>6961</v>
      </c>
      <c r="I4272" s="28" t="s">
        <v>6962</v>
      </c>
      <c r="J4272" s="25"/>
    </row>
    <row r="4273" spans="1:10" s="21" customFormat="1" hidden="1" x14ac:dyDescent="0.3">
      <c r="A4273" s="13">
        <f t="shared" si="66"/>
        <v>4267</v>
      </c>
      <c r="B4273" s="41" t="s">
        <v>15708</v>
      </c>
      <c r="C4273" s="87" t="s">
        <v>16403</v>
      </c>
      <c r="D4273" s="22" t="s">
        <v>15706</v>
      </c>
      <c r="E4273" s="83" t="s">
        <v>6</v>
      </c>
      <c r="F4273" s="13" t="s">
        <v>25</v>
      </c>
      <c r="G4273" s="13"/>
      <c r="H4273" s="22" t="s">
        <v>6963</v>
      </c>
      <c r="I4273" s="28" t="s">
        <v>6964</v>
      </c>
      <c r="J4273" s="25"/>
    </row>
    <row r="4274" spans="1:10" s="21" customFormat="1" hidden="1" x14ac:dyDescent="0.3">
      <c r="A4274" s="13">
        <f t="shared" si="66"/>
        <v>4268</v>
      </c>
      <c r="B4274" s="41" t="s">
        <v>15708</v>
      </c>
      <c r="C4274" s="87" t="s">
        <v>17392</v>
      </c>
      <c r="D4274" s="22" t="s">
        <v>15706</v>
      </c>
      <c r="E4274" s="83" t="s">
        <v>6</v>
      </c>
      <c r="F4274" s="13" t="s">
        <v>25</v>
      </c>
      <c r="G4274" s="13"/>
      <c r="H4274" s="22" t="s">
        <v>6965</v>
      </c>
      <c r="I4274" s="27" t="s">
        <v>6966</v>
      </c>
      <c r="J4274" s="25"/>
    </row>
    <row r="4275" spans="1:10" s="21" customFormat="1" hidden="1" x14ac:dyDescent="0.3">
      <c r="A4275" s="13">
        <f t="shared" si="66"/>
        <v>4269</v>
      </c>
      <c r="B4275" s="41" t="s">
        <v>15708</v>
      </c>
      <c r="C4275" s="87" t="s">
        <v>17392</v>
      </c>
      <c r="D4275" s="22" t="s">
        <v>15706</v>
      </c>
      <c r="E4275" s="83" t="s">
        <v>6</v>
      </c>
      <c r="F4275" s="13" t="s">
        <v>25</v>
      </c>
      <c r="G4275" s="13"/>
      <c r="H4275" s="22" t="s">
        <v>6967</v>
      </c>
      <c r="I4275" s="28" t="s">
        <v>6968</v>
      </c>
      <c r="J4275" s="25"/>
    </row>
    <row r="4276" spans="1:10" s="21" customFormat="1" hidden="1" x14ac:dyDescent="0.3">
      <c r="A4276" s="13">
        <f t="shared" si="66"/>
        <v>4270</v>
      </c>
      <c r="B4276" s="41" t="s">
        <v>15708</v>
      </c>
      <c r="C4276" s="87" t="s">
        <v>17392</v>
      </c>
      <c r="D4276" s="22" t="s">
        <v>15706</v>
      </c>
      <c r="E4276" s="83" t="s">
        <v>6</v>
      </c>
      <c r="F4276" s="13" t="s">
        <v>25</v>
      </c>
      <c r="G4276" s="13"/>
      <c r="H4276" s="22" t="s">
        <v>6969</v>
      </c>
      <c r="I4276" s="28" t="s">
        <v>6970</v>
      </c>
      <c r="J4276" s="25"/>
    </row>
    <row r="4277" spans="1:10" s="21" customFormat="1" hidden="1" x14ac:dyDescent="0.3">
      <c r="A4277" s="13">
        <f t="shared" si="66"/>
        <v>4271</v>
      </c>
      <c r="B4277" s="41" t="s">
        <v>15708</v>
      </c>
      <c r="C4277" s="87" t="s">
        <v>17392</v>
      </c>
      <c r="D4277" s="22" t="s">
        <v>15706</v>
      </c>
      <c r="E4277" s="83" t="s">
        <v>6</v>
      </c>
      <c r="F4277" s="13" t="s">
        <v>25</v>
      </c>
      <c r="G4277" s="13"/>
      <c r="H4277" s="22" t="s">
        <v>6971</v>
      </c>
      <c r="I4277" s="28" t="s">
        <v>6972</v>
      </c>
      <c r="J4277" s="25"/>
    </row>
    <row r="4278" spans="1:10" s="21" customFormat="1" hidden="1" x14ac:dyDescent="0.3">
      <c r="A4278" s="13">
        <f t="shared" si="66"/>
        <v>4272</v>
      </c>
      <c r="B4278" s="41" t="s">
        <v>15708</v>
      </c>
      <c r="C4278" s="87" t="s">
        <v>17392</v>
      </c>
      <c r="D4278" s="22" t="s">
        <v>15706</v>
      </c>
      <c r="E4278" s="83" t="s">
        <v>6</v>
      </c>
      <c r="F4278" s="13" t="s">
        <v>25</v>
      </c>
      <c r="G4278" s="13"/>
      <c r="H4278" s="22" t="s">
        <v>6973</v>
      </c>
      <c r="I4278" s="28" t="s">
        <v>6974</v>
      </c>
      <c r="J4278" s="25"/>
    </row>
    <row r="4279" spans="1:10" s="21" customFormat="1" hidden="1" x14ac:dyDescent="0.3">
      <c r="A4279" s="13">
        <f t="shared" si="66"/>
        <v>4273</v>
      </c>
      <c r="B4279" s="41" t="s">
        <v>15708</v>
      </c>
      <c r="C4279" s="87" t="s">
        <v>17392</v>
      </c>
      <c r="D4279" s="22" t="s">
        <v>15706</v>
      </c>
      <c r="E4279" s="83" t="s">
        <v>6</v>
      </c>
      <c r="F4279" s="13" t="s">
        <v>25</v>
      </c>
      <c r="G4279" s="13"/>
      <c r="H4279" s="22" t="s">
        <v>6975</v>
      </c>
      <c r="I4279" s="28" t="s">
        <v>6976</v>
      </c>
      <c r="J4279" s="25"/>
    </row>
    <row r="4280" spans="1:10" s="21" customFormat="1" hidden="1" x14ac:dyDescent="0.3">
      <c r="A4280" s="13">
        <f t="shared" si="66"/>
        <v>4274</v>
      </c>
      <c r="B4280" s="41" t="s">
        <v>15708</v>
      </c>
      <c r="C4280" s="87" t="s">
        <v>17392</v>
      </c>
      <c r="D4280" s="22" t="s">
        <v>15706</v>
      </c>
      <c r="E4280" s="83" t="s">
        <v>6</v>
      </c>
      <c r="F4280" s="13" t="s">
        <v>25</v>
      </c>
      <c r="G4280" s="13"/>
      <c r="H4280" s="22" t="s">
        <v>6977</v>
      </c>
      <c r="I4280" s="28" t="s">
        <v>6978</v>
      </c>
      <c r="J4280" s="25"/>
    </row>
    <row r="4281" spans="1:10" s="21" customFormat="1" hidden="1" x14ac:dyDescent="0.3">
      <c r="A4281" s="13">
        <f t="shared" si="66"/>
        <v>4275</v>
      </c>
      <c r="B4281" s="41" t="s">
        <v>15708</v>
      </c>
      <c r="C4281" s="87" t="s">
        <v>17392</v>
      </c>
      <c r="D4281" s="22" t="s">
        <v>15706</v>
      </c>
      <c r="E4281" s="83" t="s">
        <v>6</v>
      </c>
      <c r="F4281" s="13" t="s">
        <v>25</v>
      </c>
      <c r="G4281" s="13"/>
      <c r="H4281" s="22" t="s">
        <v>6979</v>
      </c>
      <c r="I4281" s="28" t="s">
        <v>6980</v>
      </c>
      <c r="J4281" s="25"/>
    </row>
    <row r="4282" spans="1:10" s="21" customFormat="1" hidden="1" x14ac:dyDescent="0.3">
      <c r="A4282" s="13">
        <f t="shared" si="66"/>
        <v>4276</v>
      </c>
      <c r="B4282" s="41" t="s">
        <v>15708</v>
      </c>
      <c r="C4282" s="87" t="s">
        <v>17392</v>
      </c>
      <c r="D4282" s="22" t="s">
        <v>15706</v>
      </c>
      <c r="E4282" s="83" t="s">
        <v>6</v>
      </c>
      <c r="F4282" s="13" t="s">
        <v>25</v>
      </c>
      <c r="G4282" s="13"/>
      <c r="H4282" s="22" t="s">
        <v>6981</v>
      </c>
      <c r="I4282" s="28" t="s">
        <v>6982</v>
      </c>
      <c r="J4282" s="25"/>
    </row>
    <row r="4283" spans="1:10" s="21" customFormat="1" hidden="1" x14ac:dyDescent="0.3">
      <c r="A4283" s="13">
        <f t="shared" si="66"/>
        <v>4277</v>
      </c>
      <c r="B4283" s="41" t="s">
        <v>15708</v>
      </c>
      <c r="C4283" s="87" t="s">
        <v>17392</v>
      </c>
      <c r="D4283" s="22" t="s">
        <v>15706</v>
      </c>
      <c r="E4283" s="83" t="s">
        <v>6</v>
      </c>
      <c r="F4283" s="13" t="s">
        <v>25</v>
      </c>
      <c r="G4283" s="13"/>
      <c r="H4283" s="22" t="s">
        <v>6983</v>
      </c>
      <c r="I4283" s="28" t="s">
        <v>6984</v>
      </c>
      <c r="J4283" s="25"/>
    </row>
    <row r="4284" spans="1:10" s="21" customFormat="1" hidden="1" x14ac:dyDescent="0.3">
      <c r="A4284" s="13">
        <f t="shared" si="66"/>
        <v>4278</v>
      </c>
      <c r="B4284" s="41" t="s">
        <v>15708</v>
      </c>
      <c r="C4284" s="87" t="s">
        <v>17393</v>
      </c>
      <c r="D4284" s="22" t="s">
        <v>15706</v>
      </c>
      <c r="E4284" s="83" t="s">
        <v>6</v>
      </c>
      <c r="F4284" s="13" t="s">
        <v>25</v>
      </c>
      <c r="G4284" s="13"/>
      <c r="H4284" s="22" t="s">
        <v>7070</v>
      </c>
      <c r="I4284" s="28" t="s">
        <v>7071</v>
      </c>
      <c r="J4284" s="25"/>
    </row>
    <row r="4285" spans="1:10" s="21" customFormat="1" hidden="1" x14ac:dyDescent="0.3">
      <c r="A4285" s="13">
        <f t="shared" si="66"/>
        <v>4279</v>
      </c>
      <c r="B4285" s="41" t="s">
        <v>15708</v>
      </c>
      <c r="C4285" s="87" t="s">
        <v>17393</v>
      </c>
      <c r="D4285" s="22" t="s">
        <v>15706</v>
      </c>
      <c r="E4285" s="83" t="s">
        <v>6</v>
      </c>
      <c r="F4285" s="13" t="s">
        <v>25</v>
      </c>
      <c r="G4285" s="13"/>
      <c r="H4285" s="22" t="s">
        <v>7072</v>
      </c>
      <c r="I4285" s="28" t="s">
        <v>7073</v>
      </c>
      <c r="J4285" s="25"/>
    </row>
    <row r="4286" spans="1:10" s="21" customFormat="1" hidden="1" x14ac:dyDescent="0.3">
      <c r="A4286" s="13">
        <f t="shared" si="66"/>
        <v>4280</v>
      </c>
      <c r="B4286" s="41" t="s">
        <v>15708</v>
      </c>
      <c r="C4286" s="87" t="s">
        <v>15748</v>
      </c>
      <c r="D4286" s="22" t="s">
        <v>15706</v>
      </c>
      <c r="E4286" s="83" t="s">
        <v>6</v>
      </c>
      <c r="F4286" s="13" t="s">
        <v>25</v>
      </c>
      <c r="G4286" s="13"/>
      <c r="H4286" s="22" t="s">
        <v>7119</v>
      </c>
      <c r="I4286" s="28" t="s">
        <v>7120</v>
      </c>
      <c r="J4286" s="25"/>
    </row>
    <row r="4287" spans="1:10" s="21" customFormat="1" hidden="1" x14ac:dyDescent="0.3">
      <c r="A4287" s="13">
        <f t="shared" si="66"/>
        <v>4281</v>
      </c>
      <c r="B4287" s="41" t="s">
        <v>15708</v>
      </c>
      <c r="C4287" s="87" t="s">
        <v>16405</v>
      </c>
      <c r="D4287" s="22" t="s">
        <v>15706</v>
      </c>
      <c r="E4287" s="83" t="s">
        <v>6</v>
      </c>
      <c r="F4287" s="13" t="s">
        <v>25</v>
      </c>
      <c r="G4287" s="13"/>
      <c r="H4287" s="22" t="s">
        <v>7121</v>
      </c>
      <c r="I4287" s="28" t="s">
        <v>7122</v>
      </c>
      <c r="J4287" s="25"/>
    </row>
    <row r="4288" spans="1:10" s="21" customFormat="1" hidden="1" x14ac:dyDescent="0.3">
      <c r="A4288" s="13">
        <f t="shared" si="66"/>
        <v>4282</v>
      </c>
      <c r="B4288" s="41" t="s">
        <v>15708</v>
      </c>
      <c r="C4288" s="87" t="s">
        <v>15748</v>
      </c>
      <c r="D4288" s="22" t="s">
        <v>15706</v>
      </c>
      <c r="E4288" s="83" t="s">
        <v>6</v>
      </c>
      <c r="F4288" s="13" t="s">
        <v>25</v>
      </c>
      <c r="G4288" s="13"/>
      <c r="H4288" s="22" t="s">
        <v>7123</v>
      </c>
      <c r="I4288" s="28" t="s">
        <v>7124</v>
      </c>
      <c r="J4288" s="25"/>
    </row>
    <row r="4289" spans="1:10" s="21" customFormat="1" hidden="1" x14ac:dyDescent="0.3">
      <c r="A4289" s="13">
        <f t="shared" si="66"/>
        <v>4283</v>
      </c>
      <c r="B4289" s="41" t="s">
        <v>15708</v>
      </c>
      <c r="C4289" s="87" t="s">
        <v>16405</v>
      </c>
      <c r="D4289" s="22" t="s">
        <v>15706</v>
      </c>
      <c r="E4289" s="83" t="s">
        <v>6</v>
      </c>
      <c r="F4289" s="13" t="s">
        <v>25</v>
      </c>
      <c r="G4289" s="13"/>
      <c r="H4289" s="22" t="s">
        <v>7125</v>
      </c>
      <c r="I4289" s="28" t="s">
        <v>7126</v>
      </c>
      <c r="J4289" s="25"/>
    </row>
    <row r="4290" spans="1:10" s="21" customFormat="1" hidden="1" x14ac:dyDescent="0.3">
      <c r="A4290" s="13">
        <f t="shared" si="66"/>
        <v>4284</v>
      </c>
      <c r="B4290" s="41" t="s">
        <v>15708</v>
      </c>
      <c r="C4290" s="87" t="s">
        <v>15748</v>
      </c>
      <c r="D4290" s="22" t="s">
        <v>15706</v>
      </c>
      <c r="E4290" s="83" t="s">
        <v>6</v>
      </c>
      <c r="F4290" s="13" t="s">
        <v>25</v>
      </c>
      <c r="G4290" s="13"/>
      <c r="H4290" s="22" t="s">
        <v>7127</v>
      </c>
      <c r="I4290" s="28" t="s">
        <v>7128</v>
      </c>
      <c r="J4290" s="25"/>
    </row>
    <row r="4291" spans="1:10" s="21" customFormat="1" hidden="1" x14ac:dyDescent="0.3">
      <c r="A4291" s="13">
        <f t="shared" si="66"/>
        <v>4285</v>
      </c>
      <c r="B4291" s="41" t="s">
        <v>15708</v>
      </c>
      <c r="C4291" s="87" t="s">
        <v>15748</v>
      </c>
      <c r="D4291" s="22" t="s">
        <v>15706</v>
      </c>
      <c r="E4291" s="83" t="s">
        <v>6</v>
      </c>
      <c r="F4291" s="13" t="s">
        <v>25</v>
      </c>
      <c r="G4291" s="13"/>
      <c r="H4291" s="22" t="s">
        <v>7129</v>
      </c>
      <c r="I4291" s="28" t="s">
        <v>7130</v>
      </c>
      <c r="J4291" s="25"/>
    </row>
    <row r="4292" spans="1:10" s="21" customFormat="1" hidden="1" x14ac:dyDescent="0.3">
      <c r="A4292" s="13">
        <f t="shared" si="66"/>
        <v>4286</v>
      </c>
      <c r="B4292" s="41" t="s">
        <v>15708</v>
      </c>
      <c r="C4292" s="87" t="s">
        <v>16405</v>
      </c>
      <c r="D4292" s="22" t="s">
        <v>15706</v>
      </c>
      <c r="E4292" s="83" t="s">
        <v>6</v>
      </c>
      <c r="F4292" s="13" t="s">
        <v>25</v>
      </c>
      <c r="G4292" s="13"/>
      <c r="H4292" s="22" t="s">
        <v>7131</v>
      </c>
      <c r="I4292" s="27" t="s">
        <v>7132</v>
      </c>
      <c r="J4292" s="25"/>
    </row>
    <row r="4293" spans="1:10" s="21" customFormat="1" hidden="1" x14ac:dyDescent="0.3">
      <c r="A4293" s="13">
        <f t="shared" si="66"/>
        <v>4287</v>
      </c>
      <c r="B4293" s="41" t="s">
        <v>15708</v>
      </c>
      <c r="C4293" s="87" t="s">
        <v>15748</v>
      </c>
      <c r="D4293" s="22" t="s">
        <v>15706</v>
      </c>
      <c r="E4293" s="83" t="s">
        <v>6</v>
      </c>
      <c r="F4293" s="13" t="s">
        <v>25</v>
      </c>
      <c r="G4293" s="13"/>
      <c r="H4293" s="22" t="s">
        <v>7133</v>
      </c>
      <c r="I4293" s="28" t="s">
        <v>7134</v>
      </c>
      <c r="J4293" s="25"/>
    </row>
    <row r="4294" spans="1:10" s="21" customFormat="1" hidden="1" x14ac:dyDescent="0.3">
      <c r="A4294" s="13">
        <f t="shared" si="66"/>
        <v>4288</v>
      </c>
      <c r="B4294" s="41" t="s">
        <v>15708</v>
      </c>
      <c r="C4294" s="87" t="s">
        <v>16405</v>
      </c>
      <c r="D4294" s="22" t="s">
        <v>15706</v>
      </c>
      <c r="E4294" s="83" t="s">
        <v>6</v>
      </c>
      <c r="F4294" s="13" t="s">
        <v>25</v>
      </c>
      <c r="G4294" s="13"/>
      <c r="H4294" s="22" t="s">
        <v>7135</v>
      </c>
      <c r="I4294" s="28" t="s">
        <v>7136</v>
      </c>
      <c r="J4294" s="25"/>
    </row>
    <row r="4295" spans="1:10" s="21" customFormat="1" hidden="1" x14ac:dyDescent="0.3">
      <c r="A4295" s="13">
        <f t="shared" si="66"/>
        <v>4289</v>
      </c>
      <c r="B4295" s="41" t="s">
        <v>15708</v>
      </c>
      <c r="C4295" s="87" t="s">
        <v>15748</v>
      </c>
      <c r="D4295" s="22" t="s">
        <v>15706</v>
      </c>
      <c r="E4295" s="83" t="s">
        <v>6</v>
      </c>
      <c r="F4295" s="13" t="s">
        <v>25</v>
      </c>
      <c r="G4295" s="13"/>
      <c r="H4295" s="22" t="s">
        <v>7137</v>
      </c>
      <c r="I4295" s="28" t="s">
        <v>7138</v>
      </c>
      <c r="J4295" s="25"/>
    </row>
    <row r="4296" spans="1:10" s="21" customFormat="1" hidden="1" x14ac:dyDescent="0.3">
      <c r="A4296" s="13">
        <f t="shared" ref="A4296:A4359" si="67">ROW(A4290)</f>
        <v>4290</v>
      </c>
      <c r="B4296" s="41" t="s">
        <v>15708</v>
      </c>
      <c r="C4296" s="87" t="s">
        <v>15748</v>
      </c>
      <c r="D4296" s="22" t="s">
        <v>15706</v>
      </c>
      <c r="E4296" s="83" t="s">
        <v>6</v>
      </c>
      <c r="F4296" s="13" t="s">
        <v>25</v>
      </c>
      <c r="G4296" s="13"/>
      <c r="H4296" s="22" t="s">
        <v>7139</v>
      </c>
      <c r="I4296" s="28" t="s">
        <v>7140</v>
      </c>
      <c r="J4296" s="25"/>
    </row>
    <row r="4297" spans="1:10" s="21" customFormat="1" hidden="1" x14ac:dyDescent="0.3">
      <c r="A4297" s="13">
        <f t="shared" si="67"/>
        <v>4291</v>
      </c>
      <c r="B4297" s="41" t="s">
        <v>15708</v>
      </c>
      <c r="C4297" s="87" t="s">
        <v>15748</v>
      </c>
      <c r="D4297" s="22" t="s">
        <v>15706</v>
      </c>
      <c r="E4297" s="83" t="s">
        <v>6</v>
      </c>
      <c r="F4297" s="13" t="s">
        <v>25</v>
      </c>
      <c r="G4297" s="13"/>
      <c r="H4297" s="22" t="s">
        <v>7141</v>
      </c>
      <c r="I4297" s="28" t="s">
        <v>7142</v>
      </c>
      <c r="J4297" s="25"/>
    </row>
    <row r="4298" spans="1:10" s="21" customFormat="1" hidden="1" x14ac:dyDescent="0.3">
      <c r="A4298" s="13">
        <f t="shared" si="67"/>
        <v>4292</v>
      </c>
      <c r="B4298" s="41" t="s">
        <v>15708</v>
      </c>
      <c r="C4298" s="87" t="s">
        <v>15748</v>
      </c>
      <c r="D4298" s="22" t="s">
        <v>15706</v>
      </c>
      <c r="E4298" s="83" t="s">
        <v>6</v>
      </c>
      <c r="F4298" s="13" t="s">
        <v>25</v>
      </c>
      <c r="G4298" s="13"/>
      <c r="H4298" s="22" t="s">
        <v>7143</v>
      </c>
      <c r="I4298" s="28" t="s">
        <v>7144</v>
      </c>
      <c r="J4298" s="25"/>
    </row>
    <row r="4299" spans="1:10" s="21" customFormat="1" ht="33" hidden="1" x14ac:dyDescent="0.3">
      <c r="A4299" s="13">
        <f t="shared" si="67"/>
        <v>4293</v>
      </c>
      <c r="B4299" s="41" t="s">
        <v>15708</v>
      </c>
      <c r="C4299" s="87" t="s">
        <v>16405</v>
      </c>
      <c r="D4299" s="22" t="s">
        <v>15706</v>
      </c>
      <c r="E4299" s="83" t="s">
        <v>6</v>
      </c>
      <c r="F4299" s="13" t="s">
        <v>25</v>
      </c>
      <c r="G4299" s="13"/>
      <c r="H4299" s="22" t="s">
        <v>7145</v>
      </c>
      <c r="I4299" s="28" t="s">
        <v>7146</v>
      </c>
      <c r="J4299" s="25"/>
    </row>
    <row r="4300" spans="1:10" s="21" customFormat="1" hidden="1" x14ac:dyDescent="0.3">
      <c r="A4300" s="13">
        <f t="shared" si="67"/>
        <v>4294</v>
      </c>
      <c r="B4300" s="41" t="s">
        <v>15708</v>
      </c>
      <c r="C4300" s="87" t="s">
        <v>15748</v>
      </c>
      <c r="D4300" s="22" t="s">
        <v>15706</v>
      </c>
      <c r="E4300" s="83" t="s">
        <v>6</v>
      </c>
      <c r="F4300" s="13" t="s">
        <v>25</v>
      </c>
      <c r="G4300" s="13"/>
      <c r="H4300" s="22" t="s">
        <v>7147</v>
      </c>
      <c r="I4300" s="28" t="s">
        <v>7148</v>
      </c>
      <c r="J4300" s="25"/>
    </row>
    <row r="4301" spans="1:10" s="21" customFormat="1" hidden="1" x14ac:dyDescent="0.3">
      <c r="A4301" s="13">
        <f t="shared" si="67"/>
        <v>4295</v>
      </c>
      <c r="B4301" s="41" t="s">
        <v>15708</v>
      </c>
      <c r="C4301" s="87" t="s">
        <v>15748</v>
      </c>
      <c r="D4301" s="22" t="s">
        <v>15706</v>
      </c>
      <c r="E4301" s="83" t="s">
        <v>6</v>
      </c>
      <c r="F4301" s="13" t="s">
        <v>25</v>
      </c>
      <c r="G4301" s="13"/>
      <c r="H4301" s="96" t="s">
        <v>7149</v>
      </c>
      <c r="I4301" s="24" t="s">
        <v>7150</v>
      </c>
      <c r="J4301" s="25"/>
    </row>
    <row r="4302" spans="1:10" s="21" customFormat="1" hidden="1" x14ac:dyDescent="0.3">
      <c r="A4302" s="13">
        <f t="shared" si="67"/>
        <v>4296</v>
      </c>
      <c r="B4302" s="41" t="s">
        <v>15708</v>
      </c>
      <c r="C4302" s="87" t="s">
        <v>16406</v>
      </c>
      <c r="D4302" s="22" t="s">
        <v>15706</v>
      </c>
      <c r="E4302" s="83" t="s">
        <v>6</v>
      </c>
      <c r="F4302" s="13" t="s">
        <v>25</v>
      </c>
      <c r="G4302" s="13"/>
      <c r="H4302" s="22" t="s">
        <v>7193</v>
      </c>
      <c r="I4302" s="28" t="s">
        <v>7194</v>
      </c>
      <c r="J4302" s="25"/>
    </row>
    <row r="4303" spans="1:10" s="21" customFormat="1" hidden="1" x14ac:dyDescent="0.3">
      <c r="A4303" s="13">
        <f t="shared" si="67"/>
        <v>4297</v>
      </c>
      <c r="B4303" s="41" t="s">
        <v>15708</v>
      </c>
      <c r="C4303" s="87" t="s">
        <v>16406</v>
      </c>
      <c r="D4303" s="22" t="s">
        <v>15706</v>
      </c>
      <c r="E4303" s="83" t="s">
        <v>6</v>
      </c>
      <c r="F4303" s="13" t="s">
        <v>25</v>
      </c>
      <c r="G4303" s="13"/>
      <c r="H4303" s="22" t="s">
        <v>7195</v>
      </c>
      <c r="I4303" s="28" t="s">
        <v>7196</v>
      </c>
      <c r="J4303" s="25"/>
    </row>
    <row r="4304" spans="1:10" s="21" customFormat="1" hidden="1" x14ac:dyDescent="0.3">
      <c r="A4304" s="13">
        <f t="shared" si="67"/>
        <v>4298</v>
      </c>
      <c r="B4304" s="41" t="s">
        <v>15708</v>
      </c>
      <c r="C4304" s="87" t="s">
        <v>16406</v>
      </c>
      <c r="D4304" s="22" t="s">
        <v>15706</v>
      </c>
      <c r="E4304" s="83" t="s">
        <v>6</v>
      </c>
      <c r="F4304" s="13" t="s">
        <v>25</v>
      </c>
      <c r="G4304" s="13"/>
      <c r="H4304" s="22" t="s">
        <v>7197</v>
      </c>
      <c r="I4304" s="28" t="s">
        <v>7198</v>
      </c>
      <c r="J4304" s="25"/>
    </row>
    <row r="4305" spans="1:10" s="21" customFormat="1" hidden="1" x14ac:dyDescent="0.3">
      <c r="A4305" s="13">
        <f t="shared" si="67"/>
        <v>4299</v>
      </c>
      <c r="B4305" s="41" t="s">
        <v>15708</v>
      </c>
      <c r="C4305" s="87" t="s">
        <v>16406</v>
      </c>
      <c r="D4305" s="22" t="s">
        <v>15706</v>
      </c>
      <c r="E4305" s="83" t="s">
        <v>6</v>
      </c>
      <c r="F4305" s="13" t="s">
        <v>25</v>
      </c>
      <c r="G4305" s="13"/>
      <c r="H4305" s="22" t="s">
        <v>7199</v>
      </c>
      <c r="I4305" s="28" t="s">
        <v>7200</v>
      </c>
      <c r="J4305" s="25"/>
    </row>
    <row r="4306" spans="1:10" s="21" customFormat="1" hidden="1" x14ac:dyDescent="0.3">
      <c r="A4306" s="13">
        <f t="shared" si="67"/>
        <v>4300</v>
      </c>
      <c r="B4306" s="41" t="s">
        <v>15708</v>
      </c>
      <c r="C4306" s="87" t="s">
        <v>16406</v>
      </c>
      <c r="D4306" s="22" t="s">
        <v>15706</v>
      </c>
      <c r="E4306" s="83" t="s">
        <v>6</v>
      </c>
      <c r="F4306" s="13" t="s">
        <v>25</v>
      </c>
      <c r="G4306" s="13"/>
      <c r="H4306" s="22" t="s">
        <v>7201</v>
      </c>
      <c r="I4306" s="28" t="s">
        <v>7202</v>
      </c>
      <c r="J4306" s="25"/>
    </row>
    <row r="4307" spans="1:10" s="21" customFormat="1" hidden="1" x14ac:dyDescent="0.3">
      <c r="A4307" s="13">
        <f t="shared" si="67"/>
        <v>4301</v>
      </c>
      <c r="B4307" s="41" t="s">
        <v>15708</v>
      </c>
      <c r="C4307" s="87" t="s">
        <v>16406</v>
      </c>
      <c r="D4307" s="22" t="s">
        <v>15706</v>
      </c>
      <c r="E4307" s="83" t="s">
        <v>6</v>
      </c>
      <c r="F4307" s="13" t="s">
        <v>25</v>
      </c>
      <c r="G4307" s="13"/>
      <c r="H4307" s="22" t="s">
        <v>7203</v>
      </c>
      <c r="I4307" s="28" t="s">
        <v>7204</v>
      </c>
      <c r="J4307" s="25"/>
    </row>
    <row r="4308" spans="1:10" s="21" customFormat="1" hidden="1" x14ac:dyDescent="0.3">
      <c r="A4308" s="13">
        <f t="shared" si="67"/>
        <v>4302</v>
      </c>
      <c r="B4308" s="41" t="s">
        <v>15708</v>
      </c>
      <c r="C4308" s="87" t="s">
        <v>16406</v>
      </c>
      <c r="D4308" s="22" t="s">
        <v>15706</v>
      </c>
      <c r="E4308" s="83" t="s">
        <v>6</v>
      </c>
      <c r="F4308" s="13" t="s">
        <v>25</v>
      </c>
      <c r="G4308" s="13"/>
      <c r="H4308" s="22" t="s">
        <v>7205</v>
      </c>
      <c r="I4308" s="28" t="s">
        <v>7206</v>
      </c>
      <c r="J4308" s="25"/>
    </row>
    <row r="4309" spans="1:10" s="21" customFormat="1" hidden="1" x14ac:dyDescent="0.3">
      <c r="A4309" s="13">
        <f t="shared" si="67"/>
        <v>4303</v>
      </c>
      <c r="B4309" s="41" t="s">
        <v>15708</v>
      </c>
      <c r="C4309" s="87" t="s">
        <v>16406</v>
      </c>
      <c r="D4309" s="22" t="s">
        <v>15706</v>
      </c>
      <c r="E4309" s="83" t="s">
        <v>6</v>
      </c>
      <c r="F4309" s="13" t="s">
        <v>25</v>
      </c>
      <c r="G4309" s="13"/>
      <c r="H4309" s="22" t="s">
        <v>7207</v>
      </c>
      <c r="I4309" s="28" t="s">
        <v>7208</v>
      </c>
      <c r="J4309" s="25"/>
    </row>
    <row r="4310" spans="1:10" s="21" customFormat="1" hidden="1" x14ac:dyDescent="0.3">
      <c r="A4310" s="13">
        <f t="shared" si="67"/>
        <v>4304</v>
      </c>
      <c r="B4310" s="41" t="s">
        <v>15708</v>
      </c>
      <c r="C4310" s="87" t="s">
        <v>16411</v>
      </c>
      <c r="D4310" s="22" t="s">
        <v>15706</v>
      </c>
      <c r="E4310" s="83" t="s">
        <v>6</v>
      </c>
      <c r="F4310" s="13" t="s">
        <v>25</v>
      </c>
      <c r="G4310" s="13"/>
      <c r="H4310" s="22" t="s">
        <v>7262</v>
      </c>
      <c r="I4310" s="28" t="s">
        <v>7263</v>
      </c>
      <c r="J4310" s="25"/>
    </row>
    <row r="4311" spans="1:10" s="21" customFormat="1" hidden="1" x14ac:dyDescent="0.3">
      <c r="A4311" s="13">
        <f t="shared" si="67"/>
        <v>4305</v>
      </c>
      <c r="B4311" s="41" t="s">
        <v>15708</v>
      </c>
      <c r="C4311" s="87" t="s">
        <v>16411</v>
      </c>
      <c r="D4311" s="22" t="s">
        <v>15706</v>
      </c>
      <c r="E4311" s="83" t="s">
        <v>6</v>
      </c>
      <c r="F4311" s="13" t="s">
        <v>25</v>
      </c>
      <c r="G4311" s="13"/>
      <c r="H4311" s="22" t="s">
        <v>7264</v>
      </c>
      <c r="I4311" s="28" t="s">
        <v>7265</v>
      </c>
      <c r="J4311" s="25"/>
    </row>
    <row r="4312" spans="1:10" s="21" customFormat="1" hidden="1" x14ac:dyDescent="0.3">
      <c r="A4312" s="13">
        <f t="shared" si="67"/>
        <v>4306</v>
      </c>
      <c r="B4312" s="41" t="s">
        <v>15708</v>
      </c>
      <c r="C4312" s="87" t="s">
        <v>16411</v>
      </c>
      <c r="D4312" s="22" t="s">
        <v>15706</v>
      </c>
      <c r="E4312" s="83" t="s">
        <v>6</v>
      </c>
      <c r="F4312" s="13" t="s">
        <v>25</v>
      </c>
      <c r="G4312" s="13"/>
      <c r="H4312" s="22" t="s">
        <v>7266</v>
      </c>
      <c r="I4312" s="28" t="s">
        <v>7267</v>
      </c>
      <c r="J4312" s="25"/>
    </row>
    <row r="4313" spans="1:10" s="21" customFormat="1" hidden="1" x14ac:dyDescent="0.3">
      <c r="A4313" s="13">
        <f t="shared" si="67"/>
        <v>4307</v>
      </c>
      <c r="B4313" s="41" t="s">
        <v>15708</v>
      </c>
      <c r="C4313" s="87" t="s">
        <v>16411</v>
      </c>
      <c r="D4313" s="22" t="s">
        <v>15706</v>
      </c>
      <c r="E4313" s="83" t="s">
        <v>6</v>
      </c>
      <c r="F4313" s="13" t="s">
        <v>25</v>
      </c>
      <c r="G4313" s="13"/>
      <c r="H4313" s="22" t="s">
        <v>7268</v>
      </c>
      <c r="I4313" s="28" t="s">
        <v>7269</v>
      </c>
      <c r="J4313" s="25"/>
    </row>
    <row r="4314" spans="1:10" s="21" customFormat="1" hidden="1" x14ac:dyDescent="0.3">
      <c r="A4314" s="13">
        <f t="shared" si="67"/>
        <v>4308</v>
      </c>
      <c r="B4314" s="41" t="s">
        <v>15708</v>
      </c>
      <c r="C4314" s="87" t="s">
        <v>16411</v>
      </c>
      <c r="D4314" s="22" t="s">
        <v>15706</v>
      </c>
      <c r="E4314" s="83" t="s">
        <v>6</v>
      </c>
      <c r="F4314" s="13" t="s">
        <v>25</v>
      </c>
      <c r="G4314" s="13"/>
      <c r="H4314" s="22" t="s">
        <v>7270</v>
      </c>
      <c r="I4314" s="28" t="s">
        <v>7271</v>
      </c>
      <c r="J4314" s="25"/>
    </row>
    <row r="4315" spans="1:10" s="21" customFormat="1" hidden="1" x14ac:dyDescent="0.3">
      <c r="A4315" s="13">
        <f t="shared" si="67"/>
        <v>4309</v>
      </c>
      <c r="B4315" s="41" t="s">
        <v>15708</v>
      </c>
      <c r="C4315" s="87" t="s">
        <v>16411</v>
      </c>
      <c r="D4315" s="22" t="s">
        <v>15706</v>
      </c>
      <c r="E4315" s="83" t="s">
        <v>6</v>
      </c>
      <c r="F4315" s="13" t="s">
        <v>25</v>
      </c>
      <c r="G4315" s="13"/>
      <c r="H4315" s="22" t="s">
        <v>7272</v>
      </c>
      <c r="I4315" s="28" t="s">
        <v>7220</v>
      </c>
      <c r="J4315" s="25"/>
    </row>
    <row r="4316" spans="1:10" s="21" customFormat="1" hidden="1" x14ac:dyDescent="0.3">
      <c r="A4316" s="13">
        <f t="shared" si="67"/>
        <v>4310</v>
      </c>
      <c r="B4316" s="41" t="s">
        <v>15708</v>
      </c>
      <c r="C4316" s="87" t="s">
        <v>16411</v>
      </c>
      <c r="D4316" s="22" t="s">
        <v>15706</v>
      </c>
      <c r="E4316" s="83" t="s">
        <v>6</v>
      </c>
      <c r="F4316" s="13" t="s">
        <v>25</v>
      </c>
      <c r="G4316" s="13"/>
      <c r="H4316" s="22" t="s">
        <v>7273</v>
      </c>
      <c r="I4316" s="28" t="s">
        <v>7274</v>
      </c>
      <c r="J4316" s="25"/>
    </row>
    <row r="4317" spans="1:10" s="21" customFormat="1" hidden="1" x14ac:dyDescent="0.3">
      <c r="A4317" s="13">
        <f t="shared" si="67"/>
        <v>4311</v>
      </c>
      <c r="B4317" s="41" t="s">
        <v>15708</v>
      </c>
      <c r="C4317" s="87" t="s">
        <v>16411</v>
      </c>
      <c r="D4317" s="22" t="s">
        <v>15706</v>
      </c>
      <c r="E4317" s="83" t="s">
        <v>6</v>
      </c>
      <c r="F4317" s="13" t="s">
        <v>25</v>
      </c>
      <c r="G4317" s="13"/>
      <c r="H4317" s="22" t="s">
        <v>7275</v>
      </c>
      <c r="I4317" s="28" t="s">
        <v>7276</v>
      </c>
      <c r="J4317" s="25"/>
    </row>
    <row r="4318" spans="1:10" s="21" customFormat="1" hidden="1" x14ac:dyDescent="0.3">
      <c r="A4318" s="13">
        <f t="shared" si="67"/>
        <v>4312</v>
      </c>
      <c r="B4318" s="41" t="s">
        <v>15708</v>
      </c>
      <c r="C4318" s="87" t="s">
        <v>16411</v>
      </c>
      <c r="D4318" s="22" t="s">
        <v>15706</v>
      </c>
      <c r="E4318" s="83" t="s">
        <v>6</v>
      </c>
      <c r="F4318" s="13" t="s">
        <v>25</v>
      </c>
      <c r="G4318" s="13"/>
      <c r="H4318" s="22" t="s">
        <v>7277</v>
      </c>
      <c r="I4318" s="28" t="s">
        <v>7278</v>
      </c>
      <c r="J4318" s="25"/>
    </row>
    <row r="4319" spans="1:10" s="21" customFormat="1" hidden="1" x14ac:dyDescent="0.3">
      <c r="A4319" s="13">
        <f t="shared" si="67"/>
        <v>4313</v>
      </c>
      <c r="B4319" s="41" t="s">
        <v>15708</v>
      </c>
      <c r="C4319" s="87" t="s">
        <v>16407</v>
      </c>
      <c r="D4319" s="22" t="s">
        <v>15706</v>
      </c>
      <c r="E4319" s="83" t="s">
        <v>6</v>
      </c>
      <c r="F4319" s="13" t="s">
        <v>25</v>
      </c>
      <c r="G4319" s="13"/>
      <c r="H4319" s="22" t="s">
        <v>7390</v>
      </c>
      <c r="I4319" s="28" t="s">
        <v>7391</v>
      </c>
      <c r="J4319" s="25"/>
    </row>
    <row r="4320" spans="1:10" s="21" customFormat="1" hidden="1" x14ac:dyDescent="0.3">
      <c r="A4320" s="13">
        <f t="shared" si="67"/>
        <v>4314</v>
      </c>
      <c r="B4320" s="41" t="s">
        <v>15708</v>
      </c>
      <c r="C4320" s="87" t="s">
        <v>16407</v>
      </c>
      <c r="D4320" s="22" t="s">
        <v>15706</v>
      </c>
      <c r="E4320" s="83" t="s">
        <v>6</v>
      </c>
      <c r="F4320" s="13" t="s">
        <v>25</v>
      </c>
      <c r="G4320" s="13"/>
      <c r="H4320" s="22" t="s">
        <v>7392</v>
      </c>
      <c r="I4320" s="28" t="s">
        <v>7393</v>
      </c>
      <c r="J4320" s="25"/>
    </row>
    <row r="4321" spans="1:10" s="21" customFormat="1" hidden="1" x14ac:dyDescent="0.3">
      <c r="A4321" s="13">
        <f t="shared" si="67"/>
        <v>4315</v>
      </c>
      <c r="B4321" s="41" t="s">
        <v>15708</v>
      </c>
      <c r="C4321" s="87" t="s">
        <v>16447</v>
      </c>
      <c r="D4321" s="22" t="s">
        <v>15706</v>
      </c>
      <c r="E4321" s="83" t="s">
        <v>6</v>
      </c>
      <c r="F4321" s="13" t="s">
        <v>25</v>
      </c>
      <c r="G4321" s="13"/>
      <c r="H4321" s="22" t="s">
        <v>7394</v>
      </c>
      <c r="I4321" s="28" t="s">
        <v>7395</v>
      </c>
      <c r="J4321" s="25"/>
    </row>
    <row r="4322" spans="1:10" s="21" customFormat="1" hidden="1" x14ac:dyDescent="0.3">
      <c r="A4322" s="13">
        <f t="shared" si="67"/>
        <v>4316</v>
      </c>
      <c r="B4322" s="41" t="s">
        <v>15708</v>
      </c>
      <c r="C4322" s="87" t="s">
        <v>16407</v>
      </c>
      <c r="D4322" s="22" t="s">
        <v>15706</v>
      </c>
      <c r="E4322" s="83" t="s">
        <v>6</v>
      </c>
      <c r="F4322" s="13" t="s">
        <v>25</v>
      </c>
      <c r="G4322" s="13"/>
      <c r="H4322" s="22" t="s">
        <v>7396</v>
      </c>
      <c r="I4322" s="28" t="s">
        <v>7397</v>
      </c>
      <c r="J4322" s="25"/>
    </row>
    <row r="4323" spans="1:10" s="21" customFormat="1" hidden="1" x14ac:dyDescent="0.3">
      <c r="A4323" s="13">
        <f t="shared" si="67"/>
        <v>4317</v>
      </c>
      <c r="B4323" s="41" t="s">
        <v>15708</v>
      </c>
      <c r="C4323" s="41" t="s">
        <v>17482</v>
      </c>
      <c r="D4323" s="57" t="s">
        <v>15706</v>
      </c>
      <c r="E4323" s="83" t="s">
        <v>6</v>
      </c>
      <c r="F4323" s="13" t="s">
        <v>25</v>
      </c>
      <c r="G4323" s="13"/>
      <c r="H4323" s="13" t="s">
        <v>3873</v>
      </c>
      <c r="I4323" s="28" t="s">
        <v>7435</v>
      </c>
      <c r="J4323" s="25"/>
    </row>
    <row r="4324" spans="1:10" s="21" customFormat="1" hidden="1" x14ac:dyDescent="0.3">
      <c r="A4324" s="13">
        <f t="shared" si="67"/>
        <v>4318</v>
      </c>
      <c r="B4324" s="13" t="s">
        <v>15704</v>
      </c>
      <c r="C4324" s="13" t="s">
        <v>17311</v>
      </c>
      <c r="D4324" s="13" t="s">
        <v>10262</v>
      </c>
      <c r="E4324" s="83" t="s">
        <v>4</v>
      </c>
      <c r="F4324" s="13" t="s">
        <v>20</v>
      </c>
      <c r="G4324" s="23">
        <v>10</v>
      </c>
      <c r="H4324" s="22" t="s">
        <v>10370</v>
      </c>
      <c r="I4324" s="27" t="s">
        <v>10371</v>
      </c>
      <c r="J4324" s="25"/>
    </row>
    <row r="4325" spans="1:10" s="21" customFormat="1" hidden="1" x14ac:dyDescent="0.3">
      <c r="A4325" s="13">
        <f t="shared" si="67"/>
        <v>4319</v>
      </c>
      <c r="B4325" s="13" t="s">
        <v>15704</v>
      </c>
      <c r="C4325" s="13" t="s">
        <v>16124</v>
      </c>
      <c r="D4325" s="13" t="s">
        <v>10262</v>
      </c>
      <c r="E4325" s="83" t="s">
        <v>4</v>
      </c>
      <c r="F4325" s="13" t="s">
        <v>20</v>
      </c>
      <c r="G4325" s="23">
        <v>316</v>
      </c>
      <c r="H4325" s="22" t="s">
        <v>10372</v>
      </c>
      <c r="I4325" s="27" t="s">
        <v>10305</v>
      </c>
      <c r="J4325" s="25"/>
    </row>
    <row r="4326" spans="1:10" s="21" customFormat="1" hidden="1" x14ac:dyDescent="0.3">
      <c r="A4326" s="13">
        <f t="shared" si="67"/>
        <v>4320</v>
      </c>
      <c r="B4326" s="13" t="s">
        <v>15704</v>
      </c>
      <c r="C4326" s="13" t="s">
        <v>16131</v>
      </c>
      <c r="D4326" s="41" t="s">
        <v>7436</v>
      </c>
      <c r="E4326" s="93" t="s">
        <v>4</v>
      </c>
      <c r="F4326" s="41" t="s">
        <v>20</v>
      </c>
      <c r="G4326" s="138">
        <v>11</v>
      </c>
      <c r="H4326" s="87" t="s">
        <v>10373</v>
      </c>
      <c r="I4326" s="31" t="s">
        <v>10374</v>
      </c>
      <c r="J4326" s="25"/>
    </row>
    <row r="4327" spans="1:10" s="21" customFormat="1" hidden="1" x14ac:dyDescent="0.3">
      <c r="A4327" s="13">
        <f t="shared" si="67"/>
        <v>4321</v>
      </c>
      <c r="B4327" s="13" t="s">
        <v>15704</v>
      </c>
      <c r="C4327" s="13" t="s">
        <v>16131</v>
      </c>
      <c r="D4327" s="41" t="s">
        <v>7436</v>
      </c>
      <c r="E4327" s="93" t="s">
        <v>4</v>
      </c>
      <c r="F4327" s="41" t="s">
        <v>20</v>
      </c>
      <c r="G4327" s="138">
        <v>289</v>
      </c>
      <c r="H4327" s="87" t="s">
        <v>10375</v>
      </c>
      <c r="I4327" s="31" t="s">
        <v>10376</v>
      </c>
      <c r="J4327" s="25"/>
    </row>
    <row r="4328" spans="1:10" s="21" customFormat="1" hidden="1" x14ac:dyDescent="0.3">
      <c r="A4328" s="13">
        <f t="shared" si="67"/>
        <v>4322</v>
      </c>
      <c r="B4328" s="13" t="s">
        <v>15704</v>
      </c>
      <c r="C4328" s="13" t="s">
        <v>16133</v>
      </c>
      <c r="D4328" s="41" t="s">
        <v>7436</v>
      </c>
      <c r="E4328" s="93" t="s">
        <v>4</v>
      </c>
      <c r="F4328" s="41" t="s">
        <v>20</v>
      </c>
      <c r="G4328" s="138">
        <v>62</v>
      </c>
      <c r="H4328" s="87" t="s">
        <v>10377</v>
      </c>
      <c r="I4328" s="31" t="s">
        <v>10340</v>
      </c>
      <c r="J4328" s="25"/>
    </row>
    <row r="4329" spans="1:10" s="21" customFormat="1" hidden="1" x14ac:dyDescent="0.3">
      <c r="A4329" s="13">
        <f t="shared" si="67"/>
        <v>4323</v>
      </c>
      <c r="B4329" s="13" t="s">
        <v>15704</v>
      </c>
      <c r="C4329" s="13" t="s">
        <v>16135</v>
      </c>
      <c r="D4329" s="41" t="s">
        <v>7436</v>
      </c>
      <c r="E4329" s="93" t="s">
        <v>4</v>
      </c>
      <c r="F4329" s="41" t="s">
        <v>20</v>
      </c>
      <c r="G4329" s="138">
        <v>342</v>
      </c>
      <c r="H4329" s="22" t="s">
        <v>10378</v>
      </c>
      <c r="I4329" s="28" t="s">
        <v>10364</v>
      </c>
      <c r="J4329" s="25"/>
    </row>
    <row r="4330" spans="1:10" s="21" customFormat="1" hidden="1" x14ac:dyDescent="0.3">
      <c r="A4330" s="13">
        <f t="shared" si="67"/>
        <v>4324</v>
      </c>
      <c r="B4330" s="13" t="s">
        <v>15704</v>
      </c>
      <c r="C4330" s="13" t="s">
        <v>16122</v>
      </c>
      <c r="D4330" s="13" t="s">
        <v>10262</v>
      </c>
      <c r="E4330" s="83" t="s">
        <v>4</v>
      </c>
      <c r="F4330" s="13" t="s">
        <v>21</v>
      </c>
      <c r="G4330" s="23">
        <v>308</v>
      </c>
      <c r="H4330" s="22" t="s">
        <v>10263</v>
      </c>
      <c r="I4330" s="27" t="s">
        <v>10264</v>
      </c>
      <c r="J4330" s="25"/>
    </row>
    <row r="4331" spans="1:10" s="21" customFormat="1" hidden="1" x14ac:dyDescent="0.3">
      <c r="A4331" s="13">
        <f t="shared" si="67"/>
        <v>4325</v>
      </c>
      <c r="B4331" s="13" t="s">
        <v>15704</v>
      </c>
      <c r="C4331" s="13" t="s">
        <v>16121</v>
      </c>
      <c r="D4331" s="13" t="s">
        <v>10262</v>
      </c>
      <c r="E4331" s="83" t="s">
        <v>4</v>
      </c>
      <c r="F4331" s="13" t="s">
        <v>21</v>
      </c>
      <c r="G4331" s="23">
        <v>583</v>
      </c>
      <c r="H4331" s="22" t="s">
        <v>10265</v>
      </c>
      <c r="I4331" s="27" t="s">
        <v>10266</v>
      </c>
      <c r="J4331" s="25"/>
    </row>
    <row r="4332" spans="1:10" s="21" customFormat="1" hidden="1" x14ac:dyDescent="0.3">
      <c r="A4332" s="13">
        <f t="shared" si="67"/>
        <v>4326</v>
      </c>
      <c r="B4332" s="13" t="s">
        <v>15704</v>
      </c>
      <c r="C4332" s="13" t="s">
        <v>16121</v>
      </c>
      <c r="D4332" s="13" t="s">
        <v>10262</v>
      </c>
      <c r="E4332" s="83" t="s">
        <v>4</v>
      </c>
      <c r="F4332" s="13" t="s">
        <v>21</v>
      </c>
      <c r="G4332" s="23">
        <v>1578</v>
      </c>
      <c r="H4332" s="22" t="s">
        <v>10267</v>
      </c>
      <c r="I4332" s="27" t="s">
        <v>10268</v>
      </c>
      <c r="J4332" s="25"/>
    </row>
    <row r="4333" spans="1:10" s="21" customFormat="1" hidden="1" x14ac:dyDescent="0.3">
      <c r="A4333" s="13">
        <f t="shared" si="67"/>
        <v>4327</v>
      </c>
      <c r="B4333" s="13" t="s">
        <v>15704</v>
      </c>
      <c r="C4333" s="13" t="s">
        <v>16123</v>
      </c>
      <c r="D4333" s="13" t="s">
        <v>10262</v>
      </c>
      <c r="E4333" s="83" t="s">
        <v>4</v>
      </c>
      <c r="F4333" s="13" t="s">
        <v>21</v>
      </c>
      <c r="G4333" s="23">
        <v>30</v>
      </c>
      <c r="H4333" s="22" t="s">
        <v>10269</v>
      </c>
      <c r="I4333" s="27" t="s">
        <v>10270</v>
      </c>
      <c r="J4333" s="25"/>
    </row>
    <row r="4334" spans="1:10" s="21" customFormat="1" hidden="1" x14ac:dyDescent="0.3">
      <c r="A4334" s="13">
        <f t="shared" si="67"/>
        <v>4328</v>
      </c>
      <c r="B4334" s="13" t="s">
        <v>15704</v>
      </c>
      <c r="C4334" s="13" t="s">
        <v>16123</v>
      </c>
      <c r="D4334" s="13" t="s">
        <v>10262</v>
      </c>
      <c r="E4334" s="83" t="s">
        <v>4</v>
      </c>
      <c r="F4334" s="13" t="s">
        <v>21</v>
      </c>
      <c r="G4334" s="23">
        <v>31</v>
      </c>
      <c r="H4334" s="22" t="s">
        <v>10271</v>
      </c>
      <c r="I4334" s="27" t="s">
        <v>10272</v>
      </c>
      <c r="J4334" s="25"/>
    </row>
    <row r="4335" spans="1:10" s="21" customFormat="1" hidden="1" x14ac:dyDescent="0.3">
      <c r="A4335" s="13">
        <f t="shared" si="67"/>
        <v>4329</v>
      </c>
      <c r="B4335" s="13" t="s">
        <v>15704</v>
      </c>
      <c r="C4335" s="13" t="s">
        <v>16123</v>
      </c>
      <c r="D4335" s="13" t="s">
        <v>10262</v>
      </c>
      <c r="E4335" s="83" t="s">
        <v>4</v>
      </c>
      <c r="F4335" s="13" t="s">
        <v>21</v>
      </c>
      <c r="G4335" s="23">
        <v>32</v>
      </c>
      <c r="H4335" s="22" t="s">
        <v>10273</v>
      </c>
      <c r="I4335" s="27" t="s">
        <v>10274</v>
      </c>
      <c r="J4335" s="25"/>
    </row>
    <row r="4336" spans="1:10" s="21" customFormat="1" hidden="1" x14ac:dyDescent="0.3">
      <c r="A4336" s="13">
        <f t="shared" si="67"/>
        <v>4330</v>
      </c>
      <c r="B4336" s="13" t="s">
        <v>15704</v>
      </c>
      <c r="C4336" s="13" t="s">
        <v>16123</v>
      </c>
      <c r="D4336" s="13" t="s">
        <v>10262</v>
      </c>
      <c r="E4336" s="83" t="s">
        <v>4</v>
      </c>
      <c r="F4336" s="13" t="s">
        <v>21</v>
      </c>
      <c r="G4336" s="23">
        <v>33</v>
      </c>
      <c r="H4336" s="22" t="s">
        <v>10275</v>
      </c>
      <c r="I4336" s="27" t="s">
        <v>10276</v>
      </c>
      <c r="J4336" s="25"/>
    </row>
    <row r="4337" spans="1:10" s="21" customFormat="1" hidden="1" x14ac:dyDescent="0.3">
      <c r="A4337" s="13">
        <f t="shared" si="67"/>
        <v>4331</v>
      </c>
      <c r="B4337" s="13" t="s">
        <v>15704</v>
      </c>
      <c r="C4337" s="13" t="s">
        <v>16123</v>
      </c>
      <c r="D4337" s="13" t="s">
        <v>10262</v>
      </c>
      <c r="E4337" s="83" t="s">
        <v>4</v>
      </c>
      <c r="F4337" s="13" t="s">
        <v>21</v>
      </c>
      <c r="G4337" s="23">
        <v>34</v>
      </c>
      <c r="H4337" s="22" t="s">
        <v>10277</v>
      </c>
      <c r="I4337" s="27" t="s">
        <v>10276</v>
      </c>
      <c r="J4337" s="25"/>
    </row>
    <row r="4338" spans="1:10" s="21" customFormat="1" hidden="1" x14ac:dyDescent="0.3">
      <c r="A4338" s="13">
        <f t="shared" si="67"/>
        <v>4332</v>
      </c>
      <c r="B4338" s="13" t="s">
        <v>15704</v>
      </c>
      <c r="C4338" s="13" t="s">
        <v>16123</v>
      </c>
      <c r="D4338" s="13" t="s">
        <v>10262</v>
      </c>
      <c r="E4338" s="83" t="s">
        <v>4</v>
      </c>
      <c r="F4338" s="13" t="s">
        <v>21</v>
      </c>
      <c r="G4338" s="23">
        <v>35</v>
      </c>
      <c r="H4338" s="22" t="s">
        <v>10278</v>
      </c>
      <c r="I4338" s="27" t="s">
        <v>10276</v>
      </c>
      <c r="J4338" s="25"/>
    </row>
    <row r="4339" spans="1:10" s="21" customFormat="1" hidden="1" x14ac:dyDescent="0.3">
      <c r="A4339" s="13">
        <f t="shared" si="67"/>
        <v>4333</v>
      </c>
      <c r="B4339" s="13" t="s">
        <v>15704</v>
      </c>
      <c r="C4339" s="13" t="s">
        <v>16123</v>
      </c>
      <c r="D4339" s="13" t="s">
        <v>10262</v>
      </c>
      <c r="E4339" s="83" t="s">
        <v>4</v>
      </c>
      <c r="F4339" s="13" t="s">
        <v>21</v>
      </c>
      <c r="G4339" s="23">
        <v>36</v>
      </c>
      <c r="H4339" s="22" t="s">
        <v>10279</v>
      </c>
      <c r="I4339" s="27" t="s">
        <v>10280</v>
      </c>
      <c r="J4339" s="25"/>
    </row>
    <row r="4340" spans="1:10" s="21" customFormat="1" hidden="1" x14ac:dyDescent="0.3">
      <c r="A4340" s="13">
        <f t="shared" si="67"/>
        <v>4334</v>
      </c>
      <c r="B4340" s="13" t="s">
        <v>15704</v>
      </c>
      <c r="C4340" s="13" t="s">
        <v>16123</v>
      </c>
      <c r="D4340" s="13" t="s">
        <v>10262</v>
      </c>
      <c r="E4340" s="83" t="s">
        <v>4</v>
      </c>
      <c r="F4340" s="13" t="s">
        <v>21</v>
      </c>
      <c r="G4340" s="23">
        <v>37</v>
      </c>
      <c r="H4340" s="22" t="s">
        <v>10281</v>
      </c>
      <c r="I4340" s="27" t="s">
        <v>10276</v>
      </c>
      <c r="J4340" s="25"/>
    </row>
    <row r="4341" spans="1:10" s="21" customFormat="1" hidden="1" x14ac:dyDescent="0.3">
      <c r="A4341" s="13">
        <f t="shared" si="67"/>
        <v>4335</v>
      </c>
      <c r="B4341" s="13" t="s">
        <v>15704</v>
      </c>
      <c r="C4341" s="13" t="s">
        <v>16123</v>
      </c>
      <c r="D4341" s="13" t="s">
        <v>10262</v>
      </c>
      <c r="E4341" s="83" t="s">
        <v>4</v>
      </c>
      <c r="F4341" s="13" t="s">
        <v>21</v>
      </c>
      <c r="G4341" s="23">
        <v>38</v>
      </c>
      <c r="H4341" s="22" t="s">
        <v>10282</v>
      </c>
      <c r="I4341" s="27" t="s">
        <v>10276</v>
      </c>
      <c r="J4341" s="25"/>
    </row>
    <row r="4342" spans="1:10" s="21" customFormat="1" hidden="1" x14ac:dyDescent="0.3">
      <c r="A4342" s="13">
        <f t="shared" si="67"/>
        <v>4336</v>
      </c>
      <c r="B4342" s="13" t="s">
        <v>15704</v>
      </c>
      <c r="C4342" s="13" t="s">
        <v>16123</v>
      </c>
      <c r="D4342" s="13" t="s">
        <v>10262</v>
      </c>
      <c r="E4342" s="83" t="s">
        <v>4</v>
      </c>
      <c r="F4342" s="13" t="s">
        <v>21</v>
      </c>
      <c r="G4342" s="23">
        <v>39</v>
      </c>
      <c r="H4342" s="22" t="s">
        <v>10283</v>
      </c>
      <c r="I4342" s="27" t="s">
        <v>10276</v>
      </c>
      <c r="J4342" s="25"/>
    </row>
    <row r="4343" spans="1:10" s="21" customFormat="1" hidden="1" x14ac:dyDescent="0.3">
      <c r="A4343" s="13">
        <f t="shared" si="67"/>
        <v>4337</v>
      </c>
      <c r="B4343" s="13" t="s">
        <v>15704</v>
      </c>
      <c r="C4343" s="13" t="s">
        <v>16123</v>
      </c>
      <c r="D4343" s="13" t="s">
        <v>10262</v>
      </c>
      <c r="E4343" s="83" t="s">
        <v>4</v>
      </c>
      <c r="F4343" s="13" t="s">
        <v>21</v>
      </c>
      <c r="G4343" s="23">
        <v>40</v>
      </c>
      <c r="H4343" s="22" t="s">
        <v>10284</v>
      </c>
      <c r="I4343" s="27" t="s">
        <v>10285</v>
      </c>
      <c r="J4343" s="25"/>
    </row>
    <row r="4344" spans="1:10" s="21" customFormat="1" hidden="1" x14ac:dyDescent="0.3">
      <c r="A4344" s="13">
        <f t="shared" si="67"/>
        <v>4338</v>
      </c>
      <c r="B4344" s="13" t="s">
        <v>15704</v>
      </c>
      <c r="C4344" s="13" t="s">
        <v>16123</v>
      </c>
      <c r="D4344" s="13" t="s">
        <v>10262</v>
      </c>
      <c r="E4344" s="83" t="s">
        <v>4</v>
      </c>
      <c r="F4344" s="13" t="s">
        <v>21</v>
      </c>
      <c r="G4344" s="23">
        <v>41</v>
      </c>
      <c r="H4344" s="22" t="s">
        <v>10286</v>
      </c>
      <c r="I4344" s="27" t="s">
        <v>10276</v>
      </c>
      <c r="J4344" s="25"/>
    </row>
    <row r="4345" spans="1:10" s="21" customFormat="1" hidden="1" x14ac:dyDescent="0.3">
      <c r="A4345" s="13">
        <f t="shared" si="67"/>
        <v>4339</v>
      </c>
      <c r="B4345" s="13" t="s">
        <v>15704</v>
      </c>
      <c r="C4345" s="13" t="s">
        <v>16123</v>
      </c>
      <c r="D4345" s="13" t="s">
        <v>10262</v>
      </c>
      <c r="E4345" s="83" t="s">
        <v>4</v>
      </c>
      <c r="F4345" s="13" t="s">
        <v>21</v>
      </c>
      <c r="G4345" s="23">
        <v>43</v>
      </c>
      <c r="H4345" s="22" t="s">
        <v>10287</v>
      </c>
      <c r="I4345" s="27" t="s">
        <v>10288</v>
      </c>
      <c r="J4345" s="25"/>
    </row>
    <row r="4346" spans="1:10" s="21" customFormat="1" hidden="1" x14ac:dyDescent="0.3">
      <c r="A4346" s="13">
        <f t="shared" si="67"/>
        <v>4340</v>
      </c>
      <c r="B4346" s="13" t="s">
        <v>15704</v>
      </c>
      <c r="C4346" s="13" t="s">
        <v>16123</v>
      </c>
      <c r="D4346" s="13" t="s">
        <v>10262</v>
      </c>
      <c r="E4346" s="83" t="s">
        <v>4</v>
      </c>
      <c r="F4346" s="13" t="s">
        <v>21</v>
      </c>
      <c r="G4346" s="23">
        <v>281</v>
      </c>
      <c r="H4346" s="22" t="s">
        <v>10289</v>
      </c>
      <c r="I4346" s="27" t="s">
        <v>10290</v>
      </c>
      <c r="J4346" s="25"/>
    </row>
    <row r="4347" spans="1:10" s="21" customFormat="1" hidden="1" x14ac:dyDescent="0.3">
      <c r="A4347" s="13">
        <f t="shared" si="67"/>
        <v>4341</v>
      </c>
      <c r="B4347" s="13" t="s">
        <v>15704</v>
      </c>
      <c r="C4347" s="13" t="s">
        <v>16123</v>
      </c>
      <c r="D4347" s="13" t="s">
        <v>10262</v>
      </c>
      <c r="E4347" s="83" t="s">
        <v>4</v>
      </c>
      <c r="F4347" s="13" t="s">
        <v>21</v>
      </c>
      <c r="G4347" s="23">
        <v>422</v>
      </c>
      <c r="H4347" s="22" t="s">
        <v>10291</v>
      </c>
      <c r="I4347" s="27" t="s">
        <v>10292</v>
      </c>
      <c r="J4347" s="25"/>
    </row>
    <row r="4348" spans="1:10" s="21" customFormat="1" hidden="1" x14ac:dyDescent="0.3">
      <c r="A4348" s="13">
        <f t="shared" si="67"/>
        <v>4342</v>
      </c>
      <c r="B4348" s="13" t="s">
        <v>15704</v>
      </c>
      <c r="C4348" s="13" t="s">
        <v>16123</v>
      </c>
      <c r="D4348" s="13" t="s">
        <v>10262</v>
      </c>
      <c r="E4348" s="83" t="s">
        <v>4</v>
      </c>
      <c r="F4348" s="13" t="s">
        <v>21</v>
      </c>
      <c r="G4348" s="23">
        <v>423</v>
      </c>
      <c r="H4348" s="22" t="s">
        <v>10293</v>
      </c>
      <c r="I4348" s="27" t="s">
        <v>10294</v>
      </c>
      <c r="J4348" s="25"/>
    </row>
    <row r="4349" spans="1:10" s="21" customFormat="1" hidden="1" x14ac:dyDescent="0.3">
      <c r="A4349" s="13">
        <f t="shared" si="67"/>
        <v>4343</v>
      </c>
      <c r="B4349" s="13" t="s">
        <v>15704</v>
      </c>
      <c r="C4349" s="13" t="s">
        <v>16123</v>
      </c>
      <c r="D4349" s="13" t="s">
        <v>10262</v>
      </c>
      <c r="E4349" s="83" t="s">
        <v>4</v>
      </c>
      <c r="F4349" s="13" t="s">
        <v>21</v>
      </c>
      <c r="G4349" s="23">
        <v>1123</v>
      </c>
      <c r="H4349" s="22" t="s">
        <v>10295</v>
      </c>
      <c r="I4349" s="27" t="s">
        <v>10296</v>
      </c>
      <c r="J4349" s="25"/>
    </row>
    <row r="4350" spans="1:10" s="21" customFormat="1" hidden="1" x14ac:dyDescent="0.3">
      <c r="A4350" s="13">
        <f t="shared" si="67"/>
        <v>4344</v>
      </c>
      <c r="B4350" s="13" t="s">
        <v>15704</v>
      </c>
      <c r="C4350" s="13" t="s">
        <v>16123</v>
      </c>
      <c r="D4350" s="13" t="s">
        <v>10262</v>
      </c>
      <c r="E4350" s="83" t="s">
        <v>4</v>
      </c>
      <c r="F4350" s="13" t="s">
        <v>21</v>
      </c>
      <c r="G4350" s="23">
        <v>1852</v>
      </c>
      <c r="H4350" s="119" t="s">
        <v>17369</v>
      </c>
      <c r="I4350" s="27" t="s">
        <v>10297</v>
      </c>
      <c r="J4350" s="25"/>
    </row>
    <row r="4351" spans="1:10" s="21" customFormat="1" hidden="1" x14ac:dyDescent="0.3">
      <c r="A4351" s="13">
        <f t="shared" si="67"/>
        <v>4345</v>
      </c>
      <c r="B4351" s="13" t="s">
        <v>15704</v>
      </c>
      <c r="C4351" s="13" t="s">
        <v>16123</v>
      </c>
      <c r="D4351" s="13" t="s">
        <v>10262</v>
      </c>
      <c r="E4351" s="83" t="s">
        <v>4</v>
      </c>
      <c r="F4351" s="13" t="s">
        <v>21</v>
      </c>
      <c r="G4351" s="23">
        <v>2208</v>
      </c>
      <c r="H4351" s="22" t="s">
        <v>10298</v>
      </c>
      <c r="I4351" s="27" t="s">
        <v>10299</v>
      </c>
      <c r="J4351" s="25"/>
    </row>
    <row r="4352" spans="1:10" s="21" customFormat="1" hidden="1" x14ac:dyDescent="0.3">
      <c r="A4352" s="13">
        <f t="shared" si="67"/>
        <v>4346</v>
      </c>
      <c r="B4352" s="13" t="s">
        <v>15704</v>
      </c>
      <c r="C4352" s="13" t="s">
        <v>16123</v>
      </c>
      <c r="D4352" s="13" t="s">
        <v>10262</v>
      </c>
      <c r="E4352" s="83" t="s">
        <v>4</v>
      </c>
      <c r="F4352" s="13" t="s">
        <v>21</v>
      </c>
      <c r="G4352" s="23">
        <v>2261</v>
      </c>
      <c r="H4352" s="22" t="s">
        <v>10300</v>
      </c>
      <c r="I4352" s="27" t="s">
        <v>10301</v>
      </c>
      <c r="J4352" s="25"/>
    </row>
    <row r="4353" spans="1:10" s="21" customFormat="1" hidden="1" x14ac:dyDescent="0.3">
      <c r="A4353" s="13">
        <f t="shared" si="67"/>
        <v>4347</v>
      </c>
      <c r="B4353" s="13" t="s">
        <v>15704</v>
      </c>
      <c r="C4353" s="13" t="s">
        <v>16124</v>
      </c>
      <c r="D4353" s="13" t="s">
        <v>10262</v>
      </c>
      <c r="E4353" s="83" t="s">
        <v>4</v>
      </c>
      <c r="F4353" s="13" t="s">
        <v>21</v>
      </c>
      <c r="G4353" s="23">
        <v>608</v>
      </c>
      <c r="H4353" s="22" t="s">
        <v>10302</v>
      </c>
      <c r="I4353" s="27" t="s">
        <v>10303</v>
      </c>
      <c r="J4353" s="25"/>
    </row>
    <row r="4354" spans="1:10" s="21" customFormat="1" hidden="1" x14ac:dyDescent="0.3">
      <c r="A4354" s="13">
        <f t="shared" si="67"/>
        <v>4348</v>
      </c>
      <c r="B4354" s="13" t="s">
        <v>15704</v>
      </c>
      <c r="C4354" s="13" t="s">
        <v>16124</v>
      </c>
      <c r="D4354" s="13" t="s">
        <v>10262</v>
      </c>
      <c r="E4354" s="83" t="s">
        <v>4</v>
      </c>
      <c r="F4354" s="13" t="s">
        <v>21</v>
      </c>
      <c r="G4354" s="23">
        <v>662</v>
      </c>
      <c r="H4354" s="22" t="s">
        <v>10304</v>
      </c>
      <c r="I4354" s="27" t="s">
        <v>10305</v>
      </c>
      <c r="J4354" s="25"/>
    </row>
    <row r="4355" spans="1:10" s="21" customFormat="1" hidden="1" x14ac:dyDescent="0.3">
      <c r="A4355" s="13">
        <f t="shared" si="67"/>
        <v>4349</v>
      </c>
      <c r="B4355" s="13" t="s">
        <v>15704</v>
      </c>
      <c r="C4355" s="13" t="s">
        <v>16124</v>
      </c>
      <c r="D4355" s="13" t="s">
        <v>10262</v>
      </c>
      <c r="E4355" s="83" t="s">
        <v>4</v>
      </c>
      <c r="F4355" s="13" t="s">
        <v>21</v>
      </c>
      <c r="G4355" s="23">
        <v>1243</v>
      </c>
      <c r="H4355" s="22" t="s">
        <v>10306</v>
      </c>
      <c r="I4355" s="27" t="s">
        <v>10307</v>
      </c>
      <c r="J4355" s="25"/>
    </row>
    <row r="4356" spans="1:10" s="21" customFormat="1" hidden="1" x14ac:dyDescent="0.3">
      <c r="A4356" s="13">
        <f t="shared" si="67"/>
        <v>4350</v>
      </c>
      <c r="B4356" s="13" t="s">
        <v>15704</v>
      </c>
      <c r="C4356" s="13" t="s">
        <v>16124</v>
      </c>
      <c r="D4356" s="13" t="s">
        <v>10262</v>
      </c>
      <c r="E4356" s="83" t="s">
        <v>4</v>
      </c>
      <c r="F4356" s="13" t="s">
        <v>21</v>
      </c>
      <c r="G4356" s="23">
        <v>1244</v>
      </c>
      <c r="H4356" s="22" t="s">
        <v>10308</v>
      </c>
      <c r="I4356" s="27" t="s">
        <v>10307</v>
      </c>
      <c r="J4356" s="25"/>
    </row>
    <row r="4357" spans="1:10" s="21" customFormat="1" hidden="1" x14ac:dyDescent="0.3">
      <c r="A4357" s="13">
        <f t="shared" si="67"/>
        <v>4351</v>
      </c>
      <c r="B4357" s="13" t="s">
        <v>15704</v>
      </c>
      <c r="C4357" s="13" t="s">
        <v>16124</v>
      </c>
      <c r="D4357" s="13" t="s">
        <v>10262</v>
      </c>
      <c r="E4357" s="83" t="s">
        <v>4</v>
      </c>
      <c r="F4357" s="13" t="s">
        <v>21</v>
      </c>
      <c r="G4357" s="23">
        <v>1255</v>
      </c>
      <c r="H4357" s="22" t="s">
        <v>10309</v>
      </c>
      <c r="I4357" s="27" t="s">
        <v>10310</v>
      </c>
      <c r="J4357" s="25"/>
    </row>
    <row r="4358" spans="1:10" s="21" customFormat="1" hidden="1" x14ac:dyDescent="0.3">
      <c r="A4358" s="13">
        <f t="shared" si="67"/>
        <v>4352</v>
      </c>
      <c r="B4358" s="13" t="s">
        <v>15704</v>
      </c>
      <c r="C4358" s="13" t="s">
        <v>16124</v>
      </c>
      <c r="D4358" s="13" t="s">
        <v>10262</v>
      </c>
      <c r="E4358" s="83" t="s">
        <v>4</v>
      </c>
      <c r="F4358" s="13" t="s">
        <v>21</v>
      </c>
      <c r="G4358" s="23">
        <v>1434</v>
      </c>
      <c r="H4358" s="22" t="s">
        <v>10311</v>
      </c>
      <c r="I4358" s="27" t="s">
        <v>10312</v>
      </c>
      <c r="J4358" s="25"/>
    </row>
    <row r="4359" spans="1:10" s="21" customFormat="1" hidden="1" x14ac:dyDescent="0.3">
      <c r="A4359" s="13">
        <f t="shared" si="67"/>
        <v>4353</v>
      </c>
      <c r="B4359" s="13" t="s">
        <v>15704</v>
      </c>
      <c r="C4359" s="13" t="s">
        <v>16125</v>
      </c>
      <c r="D4359" s="13" t="s">
        <v>10262</v>
      </c>
      <c r="E4359" s="83" t="s">
        <v>4</v>
      </c>
      <c r="F4359" s="13" t="s">
        <v>21</v>
      </c>
      <c r="G4359" s="23">
        <v>2055</v>
      </c>
      <c r="H4359" s="22" t="s">
        <v>10313</v>
      </c>
      <c r="I4359" s="27" t="s">
        <v>10314</v>
      </c>
      <c r="J4359" s="25"/>
    </row>
    <row r="4360" spans="1:10" s="21" customFormat="1" hidden="1" x14ac:dyDescent="0.3">
      <c r="A4360" s="13">
        <f t="shared" ref="A4360:A4423" si="68">ROW(A4354)</f>
        <v>4354</v>
      </c>
      <c r="B4360" s="13" t="s">
        <v>15704</v>
      </c>
      <c r="C4360" s="13" t="s">
        <v>16126</v>
      </c>
      <c r="D4360" s="13" t="s">
        <v>10262</v>
      </c>
      <c r="E4360" s="83" t="s">
        <v>4</v>
      </c>
      <c r="F4360" s="13" t="s">
        <v>21</v>
      </c>
      <c r="G4360" s="23">
        <v>2129</v>
      </c>
      <c r="H4360" s="22" t="s">
        <v>10315</v>
      </c>
      <c r="I4360" s="27" t="s">
        <v>10316</v>
      </c>
      <c r="J4360" s="25"/>
    </row>
    <row r="4361" spans="1:10" s="21" customFormat="1" hidden="1" x14ac:dyDescent="0.3">
      <c r="A4361" s="13">
        <f t="shared" si="68"/>
        <v>4355</v>
      </c>
      <c r="B4361" s="13" t="s">
        <v>15704</v>
      </c>
      <c r="C4361" s="13" t="s">
        <v>16127</v>
      </c>
      <c r="D4361" s="13" t="s">
        <v>10262</v>
      </c>
      <c r="E4361" s="83" t="s">
        <v>4</v>
      </c>
      <c r="F4361" s="13" t="s">
        <v>21</v>
      </c>
      <c r="G4361" s="23">
        <v>272</v>
      </c>
      <c r="H4361" s="22" t="s">
        <v>10317</v>
      </c>
      <c r="I4361" s="27" t="s">
        <v>8126</v>
      </c>
      <c r="J4361" s="25"/>
    </row>
    <row r="4362" spans="1:10" s="21" customFormat="1" hidden="1" x14ac:dyDescent="0.3">
      <c r="A4362" s="13">
        <f t="shared" si="68"/>
        <v>4356</v>
      </c>
      <c r="B4362" s="13" t="s">
        <v>15704</v>
      </c>
      <c r="C4362" s="13" t="s">
        <v>16128</v>
      </c>
      <c r="D4362" s="13" t="s">
        <v>10262</v>
      </c>
      <c r="E4362" s="83" t="s">
        <v>4</v>
      </c>
      <c r="F4362" s="13" t="s">
        <v>21</v>
      </c>
      <c r="G4362" s="23">
        <v>267</v>
      </c>
      <c r="H4362" s="22" t="s">
        <v>10318</v>
      </c>
      <c r="I4362" s="27" t="s">
        <v>10319</v>
      </c>
      <c r="J4362" s="25"/>
    </row>
    <row r="4363" spans="1:10" s="21" customFormat="1" hidden="1" x14ac:dyDescent="0.3">
      <c r="A4363" s="13">
        <f t="shared" si="68"/>
        <v>4357</v>
      </c>
      <c r="B4363" s="13" t="s">
        <v>15704</v>
      </c>
      <c r="C4363" s="41" t="s">
        <v>16130</v>
      </c>
      <c r="D4363" s="41" t="s">
        <v>7436</v>
      </c>
      <c r="E4363" s="93" t="s">
        <v>4</v>
      </c>
      <c r="F4363" s="41" t="s">
        <v>21</v>
      </c>
      <c r="G4363" s="138">
        <v>234</v>
      </c>
      <c r="H4363" s="87" t="s">
        <v>10320</v>
      </c>
      <c r="I4363" s="31" t="s">
        <v>10321</v>
      </c>
      <c r="J4363" s="25"/>
    </row>
    <row r="4364" spans="1:10" s="21" customFormat="1" hidden="1" x14ac:dyDescent="0.3">
      <c r="A4364" s="13">
        <f t="shared" si="68"/>
        <v>4358</v>
      </c>
      <c r="B4364" s="13" t="s">
        <v>15704</v>
      </c>
      <c r="C4364" s="41" t="s">
        <v>16130</v>
      </c>
      <c r="D4364" s="41" t="s">
        <v>7436</v>
      </c>
      <c r="E4364" s="93" t="s">
        <v>4</v>
      </c>
      <c r="F4364" s="41" t="s">
        <v>21</v>
      </c>
      <c r="G4364" s="138">
        <v>276</v>
      </c>
      <c r="H4364" s="87" t="s">
        <v>10322</v>
      </c>
      <c r="I4364" s="31" t="s">
        <v>10321</v>
      </c>
      <c r="J4364" s="25"/>
    </row>
    <row r="4365" spans="1:10" s="21" customFormat="1" hidden="1" x14ac:dyDescent="0.3">
      <c r="A4365" s="13">
        <f t="shared" si="68"/>
        <v>4359</v>
      </c>
      <c r="B4365" s="13" t="s">
        <v>15704</v>
      </c>
      <c r="C4365" s="41" t="s">
        <v>16131</v>
      </c>
      <c r="D4365" s="41" t="s">
        <v>7436</v>
      </c>
      <c r="E4365" s="93" t="s">
        <v>4</v>
      </c>
      <c r="F4365" s="41" t="s">
        <v>21</v>
      </c>
      <c r="G4365" s="138">
        <v>45</v>
      </c>
      <c r="H4365" s="87" t="s">
        <v>10323</v>
      </c>
      <c r="I4365" s="31" t="s">
        <v>10324</v>
      </c>
      <c r="J4365" s="25"/>
    </row>
    <row r="4366" spans="1:10" s="21" customFormat="1" hidden="1" x14ac:dyDescent="0.3">
      <c r="A4366" s="13">
        <f t="shared" si="68"/>
        <v>4360</v>
      </c>
      <c r="B4366" s="13" t="s">
        <v>15704</v>
      </c>
      <c r="C4366" s="41" t="s">
        <v>16131</v>
      </c>
      <c r="D4366" s="41" t="s">
        <v>7436</v>
      </c>
      <c r="E4366" s="93" t="s">
        <v>4</v>
      </c>
      <c r="F4366" s="41" t="s">
        <v>21</v>
      </c>
      <c r="G4366" s="138">
        <v>46</v>
      </c>
      <c r="H4366" s="87" t="s">
        <v>10325</v>
      </c>
      <c r="I4366" s="31" t="s">
        <v>10326</v>
      </c>
      <c r="J4366" s="25"/>
    </row>
    <row r="4367" spans="1:10" s="21" customFormat="1" hidden="1" x14ac:dyDescent="0.3">
      <c r="A4367" s="13">
        <f t="shared" si="68"/>
        <v>4361</v>
      </c>
      <c r="B4367" s="13" t="s">
        <v>15704</v>
      </c>
      <c r="C4367" s="41" t="s">
        <v>16131</v>
      </c>
      <c r="D4367" s="41" t="s">
        <v>7436</v>
      </c>
      <c r="E4367" s="93" t="s">
        <v>4</v>
      </c>
      <c r="F4367" s="41" t="s">
        <v>21</v>
      </c>
      <c r="G4367" s="138">
        <v>236</v>
      </c>
      <c r="H4367" s="87" t="s">
        <v>10327</v>
      </c>
      <c r="I4367" s="31" t="s">
        <v>10328</v>
      </c>
      <c r="J4367" s="25"/>
    </row>
    <row r="4368" spans="1:10" s="21" customFormat="1" hidden="1" x14ac:dyDescent="0.3">
      <c r="A4368" s="13">
        <f t="shared" si="68"/>
        <v>4362</v>
      </c>
      <c r="B4368" s="13" t="s">
        <v>15704</v>
      </c>
      <c r="C4368" s="41" t="s">
        <v>16131</v>
      </c>
      <c r="D4368" s="41" t="s">
        <v>7436</v>
      </c>
      <c r="E4368" s="93" t="s">
        <v>4</v>
      </c>
      <c r="F4368" s="41" t="s">
        <v>21</v>
      </c>
      <c r="G4368" s="138">
        <v>825</v>
      </c>
      <c r="H4368" s="87" t="s">
        <v>10329</v>
      </c>
      <c r="I4368" s="31" t="s">
        <v>10330</v>
      </c>
      <c r="J4368" s="25"/>
    </row>
    <row r="4369" spans="1:10" s="21" customFormat="1" hidden="1" x14ac:dyDescent="0.3">
      <c r="A4369" s="13">
        <f t="shared" si="68"/>
        <v>4363</v>
      </c>
      <c r="B4369" s="13" t="s">
        <v>15704</v>
      </c>
      <c r="C4369" s="41" t="s">
        <v>16132</v>
      </c>
      <c r="D4369" s="41" t="s">
        <v>7436</v>
      </c>
      <c r="E4369" s="93" t="s">
        <v>4</v>
      </c>
      <c r="F4369" s="41" t="s">
        <v>21</v>
      </c>
      <c r="G4369" s="138">
        <v>167</v>
      </c>
      <c r="H4369" s="87" t="s">
        <v>10331</v>
      </c>
      <c r="I4369" s="31" t="s">
        <v>10332</v>
      </c>
      <c r="J4369" s="25"/>
    </row>
    <row r="4370" spans="1:10" s="21" customFormat="1" hidden="1" x14ac:dyDescent="0.3">
      <c r="A4370" s="13">
        <f t="shared" si="68"/>
        <v>4364</v>
      </c>
      <c r="B4370" s="13" t="s">
        <v>15704</v>
      </c>
      <c r="C4370" s="41" t="s">
        <v>16132</v>
      </c>
      <c r="D4370" s="41" t="s">
        <v>7436</v>
      </c>
      <c r="E4370" s="93" t="s">
        <v>4</v>
      </c>
      <c r="F4370" s="41" t="s">
        <v>21</v>
      </c>
      <c r="G4370" s="138">
        <v>289</v>
      </c>
      <c r="H4370" s="87" t="s">
        <v>10333</v>
      </c>
      <c r="I4370" s="31" t="s">
        <v>10334</v>
      </c>
      <c r="J4370" s="25"/>
    </row>
    <row r="4371" spans="1:10" s="21" customFormat="1" hidden="1" x14ac:dyDescent="0.3">
      <c r="A4371" s="13">
        <f t="shared" si="68"/>
        <v>4365</v>
      </c>
      <c r="B4371" s="13" t="s">
        <v>15704</v>
      </c>
      <c r="C4371" s="41" t="s">
        <v>16132</v>
      </c>
      <c r="D4371" s="41" t="s">
        <v>7436</v>
      </c>
      <c r="E4371" s="93" t="s">
        <v>4</v>
      </c>
      <c r="F4371" s="41" t="s">
        <v>21</v>
      </c>
      <c r="G4371" s="138">
        <v>309</v>
      </c>
      <c r="H4371" s="87" t="s">
        <v>10335</v>
      </c>
      <c r="I4371" s="31" t="s">
        <v>10336</v>
      </c>
      <c r="J4371" s="25"/>
    </row>
    <row r="4372" spans="1:10" s="21" customFormat="1" hidden="1" x14ac:dyDescent="0.3">
      <c r="A4372" s="13">
        <f t="shared" si="68"/>
        <v>4366</v>
      </c>
      <c r="B4372" s="13" t="s">
        <v>15704</v>
      </c>
      <c r="C4372" s="41" t="s">
        <v>16132</v>
      </c>
      <c r="D4372" s="41" t="s">
        <v>7436</v>
      </c>
      <c r="E4372" s="93" t="s">
        <v>4</v>
      </c>
      <c r="F4372" s="41" t="s">
        <v>21</v>
      </c>
      <c r="G4372" s="138">
        <v>914</v>
      </c>
      <c r="H4372" s="87" t="s">
        <v>10337</v>
      </c>
      <c r="I4372" s="31" t="s">
        <v>10338</v>
      </c>
      <c r="J4372" s="25"/>
    </row>
    <row r="4373" spans="1:10" s="21" customFormat="1" hidden="1" x14ac:dyDescent="0.3">
      <c r="A4373" s="13">
        <f t="shared" si="68"/>
        <v>4367</v>
      </c>
      <c r="B4373" s="13" t="s">
        <v>15704</v>
      </c>
      <c r="C4373" s="41" t="s">
        <v>16133</v>
      </c>
      <c r="D4373" s="41" t="s">
        <v>7436</v>
      </c>
      <c r="E4373" s="93" t="s">
        <v>4</v>
      </c>
      <c r="F4373" s="41" t="s">
        <v>21</v>
      </c>
      <c r="G4373" s="138">
        <v>22</v>
      </c>
      <c r="H4373" s="87" t="s">
        <v>10339</v>
      </c>
      <c r="I4373" s="31" t="s">
        <v>10340</v>
      </c>
      <c r="J4373" s="25"/>
    </row>
    <row r="4374" spans="1:10" s="21" customFormat="1" hidden="1" x14ac:dyDescent="0.3">
      <c r="A4374" s="13">
        <f t="shared" si="68"/>
        <v>4368</v>
      </c>
      <c r="B4374" s="13" t="s">
        <v>15704</v>
      </c>
      <c r="C4374" s="41" t="s">
        <v>16133</v>
      </c>
      <c r="D4374" s="41" t="s">
        <v>7436</v>
      </c>
      <c r="E4374" s="93" t="s">
        <v>4</v>
      </c>
      <c r="F4374" s="41" t="s">
        <v>21</v>
      </c>
      <c r="G4374" s="138">
        <v>23</v>
      </c>
      <c r="H4374" s="87" t="s">
        <v>10341</v>
      </c>
      <c r="I4374" s="31" t="s">
        <v>10340</v>
      </c>
      <c r="J4374" s="25"/>
    </row>
    <row r="4375" spans="1:10" s="21" customFormat="1" hidden="1" x14ac:dyDescent="0.3">
      <c r="A4375" s="13">
        <f t="shared" si="68"/>
        <v>4369</v>
      </c>
      <c r="B4375" s="13" t="s">
        <v>15704</v>
      </c>
      <c r="C4375" s="41" t="s">
        <v>16133</v>
      </c>
      <c r="D4375" s="41" t="s">
        <v>7436</v>
      </c>
      <c r="E4375" s="93" t="s">
        <v>4</v>
      </c>
      <c r="F4375" s="41" t="s">
        <v>21</v>
      </c>
      <c r="G4375" s="138">
        <v>24</v>
      </c>
      <c r="H4375" s="122" t="s">
        <v>17368</v>
      </c>
      <c r="I4375" s="31" t="s">
        <v>10342</v>
      </c>
      <c r="J4375" s="25"/>
    </row>
    <row r="4376" spans="1:10" s="21" customFormat="1" hidden="1" x14ac:dyDescent="0.3">
      <c r="A4376" s="13">
        <f t="shared" si="68"/>
        <v>4370</v>
      </c>
      <c r="B4376" s="13" t="s">
        <v>15704</v>
      </c>
      <c r="C4376" s="41" t="s">
        <v>16133</v>
      </c>
      <c r="D4376" s="41" t="s">
        <v>7436</v>
      </c>
      <c r="E4376" s="93" t="s">
        <v>4</v>
      </c>
      <c r="F4376" s="41" t="s">
        <v>21</v>
      </c>
      <c r="G4376" s="138">
        <v>25</v>
      </c>
      <c r="H4376" s="87" t="s">
        <v>10343</v>
      </c>
      <c r="I4376" s="31" t="s">
        <v>10340</v>
      </c>
      <c r="J4376" s="25"/>
    </row>
    <row r="4377" spans="1:10" s="21" customFormat="1" hidden="1" x14ac:dyDescent="0.3">
      <c r="A4377" s="13">
        <f t="shared" si="68"/>
        <v>4371</v>
      </c>
      <c r="B4377" s="13" t="s">
        <v>15704</v>
      </c>
      <c r="C4377" s="41" t="s">
        <v>16133</v>
      </c>
      <c r="D4377" s="41" t="s">
        <v>7436</v>
      </c>
      <c r="E4377" s="93" t="s">
        <v>4</v>
      </c>
      <c r="F4377" s="41" t="s">
        <v>21</v>
      </c>
      <c r="G4377" s="138">
        <v>26</v>
      </c>
      <c r="H4377" s="87" t="s">
        <v>10344</v>
      </c>
      <c r="I4377" s="31" t="s">
        <v>10345</v>
      </c>
      <c r="J4377" s="25"/>
    </row>
    <row r="4378" spans="1:10" s="21" customFormat="1" hidden="1" x14ac:dyDescent="0.3">
      <c r="A4378" s="13">
        <f t="shared" si="68"/>
        <v>4372</v>
      </c>
      <c r="B4378" s="13" t="s">
        <v>15704</v>
      </c>
      <c r="C4378" s="41" t="s">
        <v>16133</v>
      </c>
      <c r="D4378" s="41" t="s">
        <v>7436</v>
      </c>
      <c r="E4378" s="93" t="s">
        <v>4</v>
      </c>
      <c r="F4378" s="41" t="s">
        <v>21</v>
      </c>
      <c r="G4378" s="138">
        <v>27</v>
      </c>
      <c r="H4378" s="87" t="s">
        <v>10346</v>
      </c>
      <c r="I4378" s="31" t="s">
        <v>10340</v>
      </c>
      <c r="J4378" s="25"/>
    </row>
    <row r="4379" spans="1:10" s="21" customFormat="1" hidden="1" x14ac:dyDescent="0.3">
      <c r="A4379" s="13">
        <f t="shared" si="68"/>
        <v>4373</v>
      </c>
      <c r="B4379" s="13" t="s">
        <v>15704</v>
      </c>
      <c r="C4379" s="41" t="s">
        <v>16133</v>
      </c>
      <c r="D4379" s="41" t="s">
        <v>7436</v>
      </c>
      <c r="E4379" s="93" t="s">
        <v>4</v>
      </c>
      <c r="F4379" s="41" t="s">
        <v>21</v>
      </c>
      <c r="G4379" s="138">
        <v>28</v>
      </c>
      <c r="H4379" s="87" t="s">
        <v>10347</v>
      </c>
      <c r="I4379" s="31" t="s">
        <v>10340</v>
      </c>
      <c r="J4379" s="25"/>
    </row>
    <row r="4380" spans="1:10" s="21" customFormat="1" hidden="1" x14ac:dyDescent="0.3">
      <c r="A4380" s="13">
        <f t="shared" si="68"/>
        <v>4374</v>
      </c>
      <c r="B4380" s="13" t="s">
        <v>15704</v>
      </c>
      <c r="C4380" s="41" t="s">
        <v>16133</v>
      </c>
      <c r="D4380" s="41" t="s">
        <v>7436</v>
      </c>
      <c r="E4380" s="93" t="s">
        <v>4</v>
      </c>
      <c r="F4380" s="41" t="s">
        <v>21</v>
      </c>
      <c r="G4380" s="138">
        <v>29</v>
      </c>
      <c r="H4380" s="87" t="s">
        <v>10348</v>
      </c>
      <c r="I4380" s="31" t="s">
        <v>10349</v>
      </c>
      <c r="J4380" s="25"/>
    </row>
    <row r="4381" spans="1:10" s="21" customFormat="1" hidden="1" x14ac:dyDescent="0.3">
      <c r="A4381" s="13">
        <f t="shared" si="68"/>
        <v>4375</v>
      </c>
      <c r="B4381" s="13" t="s">
        <v>15704</v>
      </c>
      <c r="C4381" s="41" t="s">
        <v>16133</v>
      </c>
      <c r="D4381" s="41" t="s">
        <v>7436</v>
      </c>
      <c r="E4381" s="93" t="s">
        <v>4</v>
      </c>
      <c r="F4381" s="41" t="s">
        <v>21</v>
      </c>
      <c r="G4381" s="138">
        <v>826</v>
      </c>
      <c r="H4381" s="87" t="s">
        <v>10350</v>
      </c>
      <c r="I4381" s="31" t="s">
        <v>10351</v>
      </c>
      <c r="J4381" s="25"/>
    </row>
    <row r="4382" spans="1:10" s="21" customFormat="1" hidden="1" x14ac:dyDescent="0.3">
      <c r="A4382" s="13">
        <f t="shared" si="68"/>
        <v>4376</v>
      </c>
      <c r="B4382" s="13" t="s">
        <v>15704</v>
      </c>
      <c r="C4382" s="41" t="s">
        <v>16133</v>
      </c>
      <c r="D4382" s="41" t="s">
        <v>7436</v>
      </c>
      <c r="E4382" s="93" t="s">
        <v>4</v>
      </c>
      <c r="F4382" s="41" t="s">
        <v>21</v>
      </c>
      <c r="G4382" s="138">
        <v>827</v>
      </c>
      <c r="H4382" s="87" t="s">
        <v>10352</v>
      </c>
      <c r="I4382" s="31" t="s">
        <v>10340</v>
      </c>
      <c r="J4382" s="25"/>
    </row>
    <row r="4383" spans="1:10" s="21" customFormat="1" hidden="1" x14ac:dyDescent="0.3">
      <c r="A4383" s="13">
        <f t="shared" si="68"/>
        <v>4377</v>
      </c>
      <c r="B4383" s="13" t="s">
        <v>15704</v>
      </c>
      <c r="C4383" s="41" t="s">
        <v>16133</v>
      </c>
      <c r="D4383" s="41" t="s">
        <v>7436</v>
      </c>
      <c r="E4383" s="93" t="s">
        <v>4</v>
      </c>
      <c r="F4383" s="41" t="s">
        <v>21</v>
      </c>
      <c r="G4383" s="138">
        <v>828</v>
      </c>
      <c r="H4383" s="87" t="s">
        <v>10353</v>
      </c>
      <c r="I4383" s="31" t="s">
        <v>10340</v>
      </c>
      <c r="J4383" s="25"/>
    </row>
    <row r="4384" spans="1:10" s="21" customFormat="1" hidden="1" x14ac:dyDescent="0.3">
      <c r="A4384" s="13">
        <f t="shared" si="68"/>
        <v>4378</v>
      </c>
      <c r="B4384" s="13" t="s">
        <v>15704</v>
      </c>
      <c r="C4384" s="41" t="s">
        <v>16133</v>
      </c>
      <c r="D4384" s="41" t="s">
        <v>7436</v>
      </c>
      <c r="E4384" s="93" t="s">
        <v>4</v>
      </c>
      <c r="F4384" s="41" t="s">
        <v>21</v>
      </c>
      <c r="G4384" s="138">
        <v>2193</v>
      </c>
      <c r="H4384" s="87" t="s">
        <v>10354</v>
      </c>
      <c r="I4384" s="31" t="s">
        <v>10355</v>
      </c>
      <c r="J4384" s="25"/>
    </row>
    <row r="4385" spans="1:10" s="21" customFormat="1" hidden="1" x14ac:dyDescent="0.3">
      <c r="A4385" s="13">
        <f t="shared" si="68"/>
        <v>4379</v>
      </c>
      <c r="B4385" s="13" t="s">
        <v>15704</v>
      </c>
      <c r="C4385" s="41" t="s">
        <v>16134</v>
      </c>
      <c r="D4385" s="41" t="s">
        <v>7436</v>
      </c>
      <c r="E4385" s="93" t="s">
        <v>4</v>
      </c>
      <c r="F4385" s="41" t="s">
        <v>21</v>
      </c>
      <c r="G4385" s="138">
        <v>290</v>
      </c>
      <c r="H4385" s="87" t="s">
        <v>10356</v>
      </c>
      <c r="I4385" s="31" t="s">
        <v>10357</v>
      </c>
      <c r="J4385" s="25"/>
    </row>
    <row r="4386" spans="1:10" s="21" customFormat="1" hidden="1" x14ac:dyDescent="0.3">
      <c r="A4386" s="13">
        <f t="shared" si="68"/>
        <v>4380</v>
      </c>
      <c r="B4386" s="13" t="s">
        <v>15704</v>
      </c>
      <c r="C4386" s="41" t="s">
        <v>16134</v>
      </c>
      <c r="D4386" s="41" t="s">
        <v>7436</v>
      </c>
      <c r="E4386" s="93" t="s">
        <v>4</v>
      </c>
      <c r="F4386" s="41" t="s">
        <v>21</v>
      </c>
      <c r="G4386" s="138">
        <v>803</v>
      </c>
      <c r="H4386" s="87" t="s">
        <v>10358</v>
      </c>
      <c r="I4386" s="31" t="s">
        <v>10359</v>
      </c>
      <c r="J4386" s="25"/>
    </row>
    <row r="4387" spans="1:10" s="21" customFormat="1" hidden="1" x14ac:dyDescent="0.3">
      <c r="A4387" s="13">
        <f t="shared" si="68"/>
        <v>4381</v>
      </c>
      <c r="B4387" s="13" t="s">
        <v>15704</v>
      </c>
      <c r="C4387" s="41" t="s">
        <v>16134</v>
      </c>
      <c r="D4387" s="41" t="s">
        <v>7436</v>
      </c>
      <c r="E4387" s="93" t="s">
        <v>4</v>
      </c>
      <c r="F4387" s="41" t="s">
        <v>21</v>
      </c>
      <c r="G4387" s="138">
        <v>1200</v>
      </c>
      <c r="H4387" s="87" t="s">
        <v>10360</v>
      </c>
      <c r="I4387" s="31" t="s">
        <v>10361</v>
      </c>
      <c r="J4387" s="25"/>
    </row>
    <row r="4388" spans="1:10" s="21" customFormat="1" hidden="1" x14ac:dyDescent="0.3">
      <c r="A4388" s="13">
        <f t="shared" si="68"/>
        <v>4382</v>
      </c>
      <c r="B4388" s="13" t="s">
        <v>15704</v>
      </c>
      <c r="C4388" s="41" t="s">
        <v>16134</v>
      </c>
      <c r="D4388" s="41" t="s">
        <v>7436</v>
      </c>
      <c r="E4388" s="93" t="s">
        <v>4</v>
      </c>
      <c r="F4388" s="41" t="s">
        <v>21</v>
      </c>
      <c r="G4388" s="138">
        <v>2065</v>
      </c>
      <c r="H4388" s="87" t="s">
        <v>10362</v>
      </c>
      <c r="I4388" s="31" t="s">
        <v>10357</v>
      </c>
      <c r="J4388" s="25"/>
    </row>
    <row r="4389" spans="1:10" s="21" customFormat="1" hidden="1" x14ac:dyDescent="0.3">
      <c r="A4389" s="13">
        <f t="shared" si="68"/>
        <v>4383</v>
      </c>
      <c r="B4389" s="13" t="s">
        <v>15704</v>
      </c>
      <c r="C4389" s="41" t="s">
        <v>16135</v>
      </c>
      <c r="D4389" s="41" t="s">
        <v>7436</v>
      </c>
      <c r="E4389" s="93" t="s">
        <v>4</v>
      </c>
      <c r="F4389" s="41" t="s">
        <v>21</v>
      </c>
      <c r="G4389" s="138">
        <v>291</v>
      </c>
      <c r="H4389" s="87" t="s">
        <v>10363</v>
      </c>
      <c r="I4389" s="31" t="s">
        <v>10364</v>
      </c>
      <c r="J4389" s="25"/>
    </row>
    <row r="4390" spans="1:10" s="21" customFormat="1" hidden="1" x14ac:dyDescent="0.3">
      <c r="A4390" s="13">
        <f t="shared" si="68"/>
        <v>4384</v>
      </c>
      <c r="B4390" s="13" t="s">
        <v>15704</v>
      </c>
      <c r="C4390" s="41" t="s">
        <v>16135</v>
      </c>
      <c r="D4390" s="41" t="s">
        <v>7436</v>
      </c>
      <c r="E4390" s="93" t="s">
        <v>4</v>
      </c>
      <c r="F4390" s="41" t="s">
        <v>21</v>
      </c>
      <c r="G4390" s="138">
        <v>292</v>
      </c>
      <c r="H4390" s="87" t="s">
        <v>10365</v>
      </c>
      <c r="I4390" s="31" t="s">
        <v>10366</v>
      </c>
      <c r="J4390" s="25"/>
    </row>
    <row r="4391" spans="1:10" s="21" customFormat="1" hidden="1" x14ac:dyDescent="0.3">
      <c r="A4391" s="13">
        <f t="shared" si="68"/>
        <v>4385</v>
      </c>
      <c r="B4391" s="13" t="s">
        <v>15704</v>
      </c>
      <c r="C4391" s="41" t="s">
        <v>16135</v>
      </c>
      <c r="D4391" s="41" t="s">
        <v>7436</v>
      </c>
      <c r="E4391" s="93" t="s">
        <v>4</v>
      </c>
      <c r="F4391" s="41" t="s">
        <v>21</v>
      </c>
      <c r="G4391" s="138">
        <v>739</v>
      </c>
      <c r="H4391" s="122" t="s">
        <v>17370</v>
      </c>
      <c r="I4391" s="31" t="s">
        <v>10367</v>
      </c>
      <c r="J4391" s="25"/>
    </row>
    <row r="4392" spans="1:10" s="21" customFormat="1" hidden="1" x14ac:dyDescent="0.3">
      <c r="A4392" s="13">
        <f t="shared" si="68"/>
        <v>4386</v>
      </c>
      <c r="B4392" s="13" t="s">
        <v>15704</v>
      </c>
      <c r="C4392" s="41" t="s">
        <v>16135</v>
      </c>
      <c r="D4392" s="41" t="s">
        <v>7436</v>
      </c>
      <c r="E4392" s="93" t="s">
        <v>4</v>
      </c>
      <c r="F4392" s="41" t="s">
        <v>21</v>
      </c>
      <c r="G4392" s="138">
        <v>900</v>
      </c>
      <c r="H4392" s="87" t="s">
        <v>10368</v>
      </c>
      <c r="I4392" s="31" t="s">
        <v>10369</v>
      </c>
      <c r="J4392" s="25"/>
    </row>
    <row r="4393" spans="1:10" s="21" customFormat="1" hidden="1" x14ac:dyDescent="0.3">
      <c r="A4393" s="13">
        <f t="shared" si="68"/>
        <v>4387</v>
      </c>
      <c r="B4393" s="13" t="s">
        <v>15704</v>
      </c>
      <c r="C4393" s="13" t="s">
        <v>16122</v>
      </c>
      <c r="D4393" s="13" t="s">
        <v>10262</v>
      </c>
      <c r="E4393" s="83" t="s">
        <v>4</v>
      </c>
      <c r="F4393" s="26" t="s">
        <v>2</v>
      </c>
      <c r="G4393" s="23">
        <v>288</v>
      </c>
      <c r="H4393" s="22" t="s">
        <v>10379</v>
      </c>
      <c r="I4393" s="27" t="s">
        <v>10380</v>
      </c>
      <c r="J4393" s="25"/>
    </row>
    <row r="4394" spans="1:10" s="21" customFormat="1" hidden="1" x14ac:dyDescent="0.3">
      <c r="A4394" s="13">
        <f t="shared" si="68"/>
        <v>4388</v>
      </c>
      <c r="B4394" s="13" t="s">
        <v>15704</v>
      </c>
      <c r="C4394" s="13" t="s">
        <v>16121</v>
      </c>
      <c r="D4394" s="13" t="s">
        <v>10262</v>
      </c>
      <c r="E4394" s="83" t="s">
        <v>4</v>
      </c>
      <c r="F4394" s="26" t="s">
        <v>2</v>
      </c>
      <c r="G4394" s="23">
        <v>294</v>
      </c>
      <c r="H4394" s="22" t="s">
        <v>10381</v>
      </c>
      <c r="I4394" s="27" t="s">
        <v>10382</v>
      </c>
      <c r="J4394" s="25"/>
    </row>
    <row r="4395" spans="1:10" s="21" customFormat="1" hidden="1" x14ac:dyDescent="0.3">
      <c r="A4395" s="13">
        <f t="shared" si="68"/>
        <v>4389</v>
      </c>
      <c r="B4395" s="13" t="s">
        <v>15704</v>
      </c>
      <c r="C4395" s="13" t="s">
        <v>16121</v>
      </c>
      <c r="D4395" s="13" t="s">
        <v>10262</v>
      </c>
      <c r="E4395" s="83" t="s">
        <v>4</v>
      </c>
      <c r="F4395" s="26" t="s">
        <v>2</v>
      </c>
      <c r="G4395" s="23">
        <v>339</v>
      </c>
      <c r="H4395" s="22" t="s">
        <v>10383</v>
      </c>
      <c r="I4395" s="27" t="s">
        <v>10380</v>
      </c>
      <c r="J4395" s="25"/>
    </row>
    <row r="4396" spans="1:10" s="21" customFormat="1" hidden="1" x14ac:dyDescent="0.3">
      <c r="A4396" s="13">
        <f t="shared" si="68"/>
        <v>4390</v>
      </c>
      <c r="B4396" s="13" t="s">
        <v>15704</v>
      </c>
      <c r="C4396" s="13" t="s">
        <v>16121</v>
      </c>
      <c r="D4396" s="13" t="s">
        <v>10262</v>
      </c>
      <c r="E4396" s="83" t="s">
        <v>4</v>
      </c>
      <c r="F4396" s="26" t="s">
        <v>2</v>
      </c>
      <c r="G4396" s="23">
        <v>379</v>
      </c>
      <c r="H4396" s="119" t="s">
        <v>17461</v>
      </c>
      <c r="I4396" s="27" t="s">
        <v>10384</v>
      </c>
      <c r="J4396" s="25"/>
    </row>
    <row r="4397" spans="1:10" s="21" customFormat="1" hidden="1" x14ac:dyDescent="0.3">
      <c r="A4397" s="13">
        <f t="shared" si="68"/>
        <v>4391</v>
      </c>
      <c r="B4397" s="13" t="s">
        <v>15704</v>
      </c>
      <c r="C4397" s="13" t="s">
        <v>16123</v>
      </c>
      <c r="D4397" s="13" t="s">
        <v>10262</v>
      </c>
      <c r="E4397" s="83" t="s">
        <v>4</v>
      </c>
      <c r="F4397" s="26" t="s">
        <v>2</v>
      </c>
      <c r="G4397" s="23">
        <v>104</v>
      </c>
      <c r="H4397" s="22" t="s">
        <v>10385</v>
      </c>
      <c r="I4397" s="27" t="s">
        <v>10386</v>
      </c>
      <c r="J4397" s="25"/>
    </row>
    <row r="4398" spans="1:10" s="21" customFormat="1" hidden="1" x14ac:dyDescent="0.3">
      <c r="A4398" s="13">
        <f t="shared" si="68"/>
        <v>4392</v>
      </c>
      <c r="B4398" s="13" t="s">
        <v>15704</v>
      </c>
      <c r="C4398" s="13" t="s">
        <v>16123</v>
      </c>
      <c r="D4398" s="13" t="s">
        <v>10262</v>
      </c>
      <c r="E4398" s="83" t="s">
        <v>4</v>
      </c>
      <c r="F4398" s="26" t="s">
        <v>2</v>
      </c>
      <c r="G4398" s="23">
        <v>298</v>
      </c>
      <c r="H4398" s="22" t="s">
        <v>10387</v>
      </c>
      <c r="I4398" s="27" t="s">
        <v>10388</v>
      </c>
      <c r="J4398" s="25"/>
    </row>
    <row r="4399" spans="1:10" s="21" customFormat="1" hidden="1" x14ac:dyDescent="0.3">
      <c r="A4399" s="13">
        <f t="shared" si="68"/>
        <v>4393</v>
      </c>
      <c r="B4399" s="13" t="s">
        <v>15704</v>
      </c>
      <c r="C4399" s="13" t="s">
        <v>16123</v>
      </c>
      <c r="D4399" s="13" t="s">
        <v>10262</v>
      </c>
      <c r="E4399" s="83" t="s">
        <v>4</v>
      </c>
      <c r="F4399" s="26" t="s">
        <v>2</v>
      </c>
      <c r="G4399" s="23">
        <v>309</v>
      </c>
      <c r="H4399" s="22" t="s">
        <v>10389</v>
      </c>
      <c r="I4399" s="27" t="s">
        <v>10276</v>
      </c>
      <c r="J4399" s="25"/>
    </row>
    <row r="4400" spans="1:10" s="21" customFormat="1" hidden="1" x14ac:dyDescent="0.3">
      <c r="A4400" s="13">
        <f t="shared" si="68"/>
        <v>4394</v>
      </c>
      <c r="B4400" s="13" t="s">
        <v>15704</v>
      </c>
      <c r="C4400" s="13" t="s">
        <v>16123</v>
      </c>
      <c r="D4400" s="13" t="s">
        <v>10262</v>
      </c>
      <c r="E4400" s="83" t="s">
        <v>4</v>
      </c>
      <c r="F4400" s="26" t="s">
        <v>2</v>
      </c>
      <c r="G4400" s="23">
        <v>349</v>
      </c>
      <c r="H4400" s="22" t="s">
        <v>10390</v>
      </c>
      <c r="I4400" s="27" t="s">
        <v>10288</v>
      </c>
      <c r="J4400" s="25"/>
    </row>
    <row r="4401" spans="1:10" s="21" customFormat="1" hidden="1" x14ac:dyDescent="0.3">
      <c r="A4401" s="13">
        <f t="shared" si="68"/>
        <v>4395</v>
      </c>
      <c r="B4401" s="13" t="s">
        <v>15704</v>
      </c>
      <c r="C4401" s="13" t="s">
        <v>16123</v>
      </c>
      <c r="D4401" s="13" t="s">
        <v>10262</v>
      </c>
      <c r="E4401" s="83" t="s">
        <v>4</v>
      </c>
      <c r="F4401" s="26" t="s">
        <v>2</v>
      </c>
      <c r="G4401" s="23">
        <v>542</v>
      </c>
      <c r="H4401" s="22" t="s">
        <v>10391</v>
      </c>
      <c r="I4401" s="27" t="s">
        <v>10392</v>
      </c>
      <c r="J4401" s="25"/>
    </row>
    <row r="4402" spans="1:10" s="21" customFormat="1" hidden="1" x14ac:dyDescent="0.3">
      <c r="A4402" s="13">
        <f t="shared" si="68"/>
        <v>4396</v>
      </c>
      <c r="B4402" s="13" t="s">
        <v>15704</v>
      </c>
      <c r="C4402" s="13" t="s">
        <v>16124</v>
      </c>
      <c r="D4402" s="13" t="s">
        <v>10262</v>
      </c>
      <c r="E4402" s="83" t="s">
        <v>4</v>
      </c>
      <c r="F4402" s="26" t="s">
        <v>2</v>
      </c>
      <c r="G4402" s="23">
        <v>471</v>
      </c>
      <c r="H4402" s="22" t="s">
        <v>10393</v>
      </c>
      <c r="I4402" s="27" t="s">
        <v>10394</v>
      </c>
      <c r="J4402" s="25"/>
    </row>
    <row r="4403" spans="1:10" s="21" customFormat="1" hidden="1" x14ac:dyDescent="0.3">
      <c r="A4403" s="13">
        <f t="shared" si="68"/>
        <v>4397</v>
      </c>
      <c r="B4403" s="13" t="s">
        <v>15704</v>
      </c>
      <c r="C4403" s="13" t="s">
        <v>16124</v>
      </c>
      <c r="D4403" s="13" t="s">
        <v>10262</v>
      </c>
      <c r="E4403" s="83" t="s">
        <v>4</v>
      </c>
      <c r="F4403" s="26" t="s">
        <v>2</v>
      </c>
      <c r="G4403" s="23">
        <v>567</v>
      </c>
      <c r="H4403" s="22" t="s">
        <v>10395</v>
      </c>
      <c r="I4403" s="27" t="s">
        <v>10396</v>
      </c>
      <c r="J4403" s="25"/>
    </row>
    <row r="4404" spans="1:10" s="21" customFormat="1" hidden="1" x14ac:dyDescent="0.3">
      <c r="A4404" s="13">
        <f t="shared" si="68"/>
        <v>4398</v>
      </c>
      <c r="B4404" s="13" t="s">
        <v>15704</v>
      </c>
      <c r="C4404" s="13" t="s">
        <v>16125</v>
      </c>
      <c r="D4404" s="13" t="s">
        <v>10262</v>
      </c>
      <c r="E4404" s="83" t="s">
        <v>4</v>
      </c>
      <c r="F4404" s="26" t="s">
        <v>2</v>
      </c>
      <c r="G4404" s="23">
        <v>551</v>
      </c>
      <c r="H4404" s="22" t="s">
        <v>10397</v>
      </c>
      <c r="I4404" s="27" t="s">
        <v>10398</v>
      </c>
      <c r="J4404" s="25"/>
    </row>
    <row r="4405" spans="1:10" s="21" customFormat="1" hidden="1" x14ac:dyDescent="0.3">
      <c r="A4405" s="13">
        <f t="shared" si="68"/>
        <v>4399</v>
      </c>
      <c r="B4405" s="13" t="s">
        <v>15704</v>
      </c>
      <c r="C4405" s="13" t="s">
        <v>16126</v>
      </c>
      <c r="D4405" s="13" t="s">
        <v>10262</v>
      </c>
      <c r="E4405" s="83" t="s">
        <v>4</v>
      </c>
      <c r="F4405" s="26" t="s">
        <v>2</v>
      </c>
      <c r="G4405" s="23">
        <v>146</v>
      </c>
      <c r="H4405" s="22" t="s">
        <v>10399</v>
      </c>
      <c r="I4405" s="27" t="s">
        <v>10400</v>
      </c>
      <c r="J4405" s="25"/>
    </row>
    <row r="4406" spans="1:10" s="21" customFormat="1" hidden="1" x14ac:dyDescent="0.3">
      <c r="A4406" s="13">
        <f t="shared" si="68"/>
        <v>4400</v>
      </c>
      <c r="B4406" s="13" t="s">
        <v>15704</v>
      </c>
      <c r="C4406" s="13" t="s">
        <v>16127</v>
      </c>
      <c r="D4406" s="13" t="s">
        <v>10262</v>
      </c>
      <c r="E4406" s="83" t="s">
        <v>4</v>
      </c>
      <c r="F4406" s="26" t="s">
        <v>2</v>
      </c>
      <c r="G4406" s="23">
        <v>552</v>
      </c>
      <c r="H4406" s="119" t="s">
        <v>17460</v>
      </c>
      <c r="I4406" s="27" t="s">
        <v>10401</v>
      </c>
      <c r="J4406" s="25"/>
    </row>
    <row r="4407" spans="1:10" s="21" customFormat="1" hidden="1" x14ac:dyDescent="0.3">
      <c r="A4407" s="13">
        <f t="shared" si="68"/>
        <v>4401</v>
      </c>
      <c r="B4407" s="13" t="s">
        <v>15704</v>
      </c>
      <c r="C4407" s="41" t="s">
        <v>16130</v>
      </c>
      <c r="D4407" s="41" t="s">
        <v>7436</v>
      </c>
      <c r="E4407" s="93" t="s">
        <v>4</v>
      </c>
      <c r="F4407" s="26" t="s">
        <v>2</v>
      </c>
      <c r="G4407" s="23">
        <v>545</v>
      </c>
      <c r="H4407" s="122" t="s">
        <v>17457</v>
      </c>
      <c r="I4407" s="31" t="s">
        <v>10402</v>
      </c>
      <c r="J4407" s="25"/>
    </row>
    <row r="4408" spans="1:10" s="21" customFormat="1" hidden="1" x14ac:dyDescent="0.3">
      <c r="A4408" s="13">
        <f t="shared" si="68"/>
        <v>4402</v>
      </c>
      <c r="B4408" s="13" t="s">
        <v>15704</v>
      </c>
      <c r="C4408" s="41" t="s">
        <v>16131</v>
      </c>
      <c r="D4408" s="41" t="s">
        <v>7436</v>
      </c>
      <c r="E4408" s="93" t="s">
        <v>4</v>
      </c>
      <c r="F4408" s="26" t="s">
        <v>2</v>
      </c>
      <c r="G4408" s="23">
        <v>87</v>
      </c>
      <c r="H4408" s="87" t="s">
        <v>10403</v>
      </c>
      <c r="I4408" s="31" t="s">
        <v>10404</v>
      </c>
      <c r="J4408" s="25"/>
    </row>
    <row r="4409" spans="1:10" s="21" customFormat="1" hidden="1" x14ac:dyDescent="0.3">
      <c r="A4409" s="13">
        <f t="shared" si="68"/>
        <v>4403</v>
      </c>
      <c r="B4409" s="13" t="s">
        <v>15704</v>
      </c>
      <c r="C4409" s="41" t="s">
        <v>16131</v>
      </c>
      <c r="D4409" s="41" t="s">
        <v>7436</v>
      </c>
      <c r="E4409" s="93" t="s">
        <v>4</v>
      </c>
      <c r="F4409" s="26" t="s">
        <v>2</v>
      </c>
      <c r="G4409" s="23">
        <v>92</v>
      </c>
      <c r="H4409" s="87" t="s">
        <v>15669</v>
      </c>
      <c r="I4409" s="31" t="s">
        <v>10405</v>
      </c>
      <c r="J4409" s="25"/>
    </row>
    <row r="4410" spans="1:10" s="21" customFormat="1" hidden="1" x14ac:dyDescent="0.3">
      <c r="A4410" s="13">
        <f t="shared" si="68"/>
        <v>4404</v>
      </c>
      <c r="B4410" s="13" t="s">
        <v>15704</v>
      </c>
      <c r="C4410" s="41" t="s">
        <v>16131</v>
      </c>
      <c r="D4410" s="41" t="s">
        <v>7436</v>
      </c>
      <c r="E4410" s="93" t="s">
        <v>4</v>
      </c>
      <c r="F4410" s="26" t="s">
        <v>2</v>
      </c>
      <c r="G4410" s="23">
        <v>150</v>
      </c>
      <c r="H4410" s="87" t="s">
        <v>10406</v>
      </c>
      <c r="I4410" s="31" t="s">
        <v>10407</v>
      </c>
      <c r="J4410" s="25"/>
    </row>
    <row r="4411" spans="1:10" s="21" customFormat="1" hidden="1" x14ac:dyDescent="0.3">
      <c r="A4411" s="13">
        <f t="shared" si="68"/>
        <v>4405</v>
      </c>
      <c r="B4411" s="13" t="s">
        <v>15704</v>
      </c>
      <c r="C4411" s="41" t="s">
        <v>16131</v>
      </c>
      <c r="D4411" s="41" t="s">
        <v>7436</v>
      </c>
      <c r="E4411" s="93" t="s">
        <v>4</v>
      </c>
      <c r="F4411" s="26" t="s">
        <v>2</v>
      </c>
      <c r="G4411" s="23">
        <v>318</v>
      </c>
      <c r="H4411" s="87" t="s">
        <v>10408</v>
      </c>
      <c r="I4411" s="31" t="s">
        <v>10409</v>
      </c>
      <c r="J4411" s="25"/>
    </row>
    <row r="4412" spans="1:10" s="21" customFormat="1" hidden="1" x14ac:dyDescent="0.3">
      <c r="A4412" s="13">
        <f t="shared" si="68"/>
        <v>4406</v>
      </c>
      <c r="B4412" s="13" t="s">
        <v>15704</v>
      </c>
      <c r="C4412" s="41" t="s">
        <v>16131</v>
      </c>
      <c r="D4412" s="41" t="s">
        <v>7436</v>
      </c>
      <c r="E4412" s="93" t="s">
        <v>4</v>
      </c>
      <c r="F4412" s="26" t="s">
        <v>2</v>
      </c>
      <c r="G4412" s="23">
        <v>405</v>
      </c>
      <c r="H4412" s="87" t="s">
        <v>10410</v>
      </c>
      <c r="I4412" s="31" t="s">
        <v>10411</v>
      </c>
      <c r="J4412" s="25"/>
    </row>
    <row r="4413" spans="1:10" s="21" customFormat="1" hidden="1" x14ac:dyDescent="0.3">
      <c r="A4413" s="13">
        <f t="shared" si="68"/>
        <v>4407</v>
      </c>
      <c r="B4413" s="13" t="s">
        <v>15704</v>
      </c>
      <c r="C4413" s="41" t="s">
        <v>16131</v>
      </c>
      <c r="D4413" s="41" t="s">
        <v>7436</v>
      </c>
      <c r="E4413" s="93" t="s">
        <v>4</v>
      </c>
      <c r="F4413" s="26" t="s">
        <v>2</v>
      </c>
      <c r="G4413" s="23">
        <v>408</v>
      </c>
      <c r="H4413" s="87" t="s">
        <v>10412</v>
      </c>
      <c r="I4413" s="31" t="s">
        <v>10413</v>
      </c>
      <c r="J4413" s="25"/>
    </row>
    <row r="4414" spans="1:10" s="21" customFormat="1" hidden="1" x14ac:dyDescent="0.3">
      <c r="A4414" s="13">
        <f t="shared" si="68"/>
        <v>4408</v>
      </c>
      <c r="B4414" s="13" t="s">
        <v>15704</v>
      </c>
      <c r="C4414" s="41" t="s">
        <v>16132</v>
      </c>
      <c r="D4414" s="41" t="s">
        <v>7436</v>
      </c>
      <c r="E4414" s="93" t="s">
        <v>4</v>
      </c>
      <c r="F4414" s="26" t="s">
        <v>2</v>
      </c>
      <c r="G4414" s="23">
        <v>166</v>
      </c>
      <c r="H4414" s="87" t="s">
        <v>10414</v>
      </c>
      <c r="I4414" s="31" t="s">
        <v>10415</v>
      </c>
      <c r="J4414" s="25"/>
    </row>
    <row r="4415" spans="1:10" s="21" customFormat="1" hidden="1" x14ac:dyDescent="0.3">
      <c r="A4415" s="13">
        <f t="shared" si="68"/>
        <v>4409</v>
      </c>
      <c r="B4415" s="13" t="s">
        <v>15704</v>
      </c>
      <c r="C4415" s="41" t="s">
        <v>16132</v>
      </c>
      <c r="D4415" s="41" t="s">
        <v>7436</v>
      </c>
      <c r="E4415" s="93" t="s">
        <v>4</v>
      </c>
      <c r="F4415" s="26" t="s">
        <v>2</v>
      </c>
      <c r="G4415" s="23">
        <v>293</v>
      </c>
      <c r="H4415" s="87" t="s">
        <v>10416</v>
      </c>
      <c r="I4415" s="31" t="s">
        <v>10417</v>
      </c>
      <c r="J4415" s="25"/>
    </row>
    <row r="4416" spans="1:10" s="21" customFormat="1" hidden="1" x14ac:dyDescent="0.3">
      <c r="A4416" s="13">
        <f t="shared" si="68"/>
        <v>4410</v>
      </c>
      <c r="B4416" s="13" t="s">
        <v>15704</v>
      </c>
      <c r="C4416" s="41" t="s">
        <v>16132</v>
      </c>
      <c r="D4416" s="41" t="s">
        <v>7436</v>
      </c>
      <c r="E4416" s="93" t="s">
        <v>4</v>
      </c>
      <c r="F4416" s="26" t="s">
        <v>2</v>
      </c>
      <c r="G4416" s="23">
        <v>295</v>
      </c>
      <c r="H4416" s="87" t="s">
        <v>10418</v>
      </c>
      <c r="I4416" s="31" t="s">
        <v>10419</v>
      </c>
      <c r="J4416" s="25"/>
    </row>
    <row r="4417" spans="1:10" s="21" customFormat="1" hidden="1" x14ac:dyDescent="0.3">
      <c r="A4417" s="13">
        <f t="shared" si="68"/>
        <v>4411</v>
      </c>
      <c r="B4417" s="13" t="s">
        <v>15704</v>
      </c>
      <c r="C4417" s="41" t="s">
        <v>16132</v>
      </c>
      <c r="D4417" s="41" t="s">
        <v>7436</v>
      </c>
      <c r="E4417" s="93" t="s">
        <v>4</v>
      </c>
      <c r="F4417" s="26" t="s">
        <v>2</v>
      </c>
      <c r="G4417" s="23">
        <v>494</v>
      </c>
      <c r="H4417" s="87" t="s">
        <v>10420</v>
      </c>
      <c r="I4417" s="31" t="s">
        <v>10421</v>
      </c>
      <c r="J4417" s="25"/>
    </row>
    <row r="4418" spans="1:10" s="21" customFormat="1" hidden="1" x14ac:dyDescent="0.3">
      <c r="A4418" s="13">
        <f t="shared" si="68"/>
        <v>4412</v>
      </c>
      <c r="B4418" s="13" t="s">
        <v>15704</v>
      </c>
      <c r="C4418" s="41" t="s">
        <v>16132</v>
      </c>
      <c r="D4418" s="41" t="s">
        <v>7436</v>
      </c>
      <c r="E4418" s="93" t="s">
        <v>4</v>
      </c>
      <c r="F4418" s="26" t="s">
        <v>2</v>
      </c>
      <c r="G4418" s="23">
        <v>543</v>
      </c>
      <c r="H4418" s="87" t="s">
        <v>10422</v>
      </c>
      <c r="I4418" s="31" t="s">
        <v>10423</v>
      </c>
      <c r="J4418" s="25"/>
    </row>
    <row r="4419" spans="1:10" s="21" customFormat="1" hidden="1" x14ac:dyDescent="0.3">
      <c r="A4419" s="13">
        <f t="shared" si="68"/>
        <v>4413</v>
      </c>
      <c r="B4419" s="13" t="s">
        <v>15704</v>
      </c>
      <c r="C4419" s="41" t="s">
        <v>16133</v>
      </c>
      <c r="D4419" s="41" t="s">
        <v>7436</v>
      </c>
      <c r="E4419" s="93" t="s">
        <v>4</v>
      </c>
      <c r="F4419" s="26" t="s">
        <v>2</v>
      </c>
      <c r="G4419" s="23">
        <v>482</v>
      </c>
      <c r="H4419" s="87" t="s">
        <v>10424</v>
      </c>
      <c r="I4419" s="31" t="s">
        <v>10355</v>
      </c>
      <c r="J4419" s="25"/>
    </row>
    <row r="4420" spans="1:10" s="21" customFormat="1" hidden="1" x14ac:dyDescent="0.3">
      <c r="A4420" s="13">
        <f t="shared" si="68"/>
        <v>4414</v>
      </c>
      <c r="B4420" s="13" t="s">
        <v>15704</v>
      </c>
      <c r="C4420" s="41" t="s">
        <v>16134</v>
      </c>
      <c r="D4420" s="41" t="s">
        <v>7436</v>
      </c>
      <c r="E4420" s="93" t="s">
        <v>4</v>
      </c>
      <c r="F4420" s="26" t="s">
        <v>2</v>
      </c>
      <c r="G4420" s="23">
        <v>250</v>
      </c>
      <c r="H4420" s="87" t="s">
        <v>10425</v>
      </c>
      <c r="I4420" s="31" t="s">
        <v>10426</v>
      </c>
      <c r="J4420" s="25"/>
    </row>
    <row r="4421" spans="1:10" s="21" customFormat="1" hidden="1" x14ac:dyDescent="0.3">
      <c r="A4421" s="13">
        <f t="shared" si="68"/>
        <v>4415</v>
      </c>
      <c r="B4421" s="13" t="s">
        <v>15704</v>
      </c>
      <c r="C4421" s="41" t="s">
        <v>16134</v>
      </c>
      <c r="D4421" s="41" t="s">
        <v>7436</v>
      </c>
      <c r="E4421" s="93" t="s">
        <v>4</v>
      </c>
      <c r="F4421" s="26" t="s">
        <v>2</v>
      </c>
      <c r="G4421" s="23">
        <v>345</v>
      </c>
      <c r="H4421" s="87" t="s">
        <v>10427</v>
      </c>
      <c r="I4421" s="31" t="s">
        <v>10428</v>
      </c>
      <c r="J4421" s="25"/>
    </row>
    <row r="4422" spans="1:10" s="21" customFormat="1" hidden="1" x14ac:dyDescent="0.3">
      <c r="A4422" s="13">
        <f t="shared" si="68"/>
        <v>4416</v>
      </c>
      <c r="B4422" s="13" t="s">
        <v>15704</v>
      </c>
      <c r="C4422" s="41" t="s">
        <v>16134</v>
      </c>
      <c r="D4422" s="41" t="s">
        <v>7436</v>
      </c>
      <c r="E4422" s="93" t="s">
        <v>4</v>
      </c>
      <c r="F4422" s="26" t="s">
        <v>2</v>
      </c>
      <c r="G4422" s="23">
        <v>346</v>
      </c>
      <c r="H4422" s="87" t="s">
        <v>10429</v>
      </c>
      <c r="I4422" s="31" t="s">
        <v>10430</v>
      </c>
      <c r="J4422" s="25"/>
    </row>
    <row r="4423" spans="1:10" s="21" customFormat="1" hidden="1" x14ac:dyDescent="0.3">
      <c r="A4423" s="13">
        <f t="shared" si="68"/>
        <v>4417</v>
      </c>
      <c r="B4423" s="13" t="s">
        <v>15704</v>
      </c>
      <c r="C4423" s="41" t="s">
        <v>16134</v>
      </c>
      <c r="D4423" s="41" t="s">
        <v>7436</v>
      </c>
      <c r="E4423" s="93" t="s">
        <v>4</v>
      </c>
      <c r="F4423" s="26" t="s">
        <v>2</v>
      </c>
      <c r="G4423" s="23">
        <v>531</v>
      </c>
      <c r="H4423" s="87" t="s">
        <v>10431</v>
      </c>
      <c r="I4423" s="31" t="s">
        <v>10432</v>
      </c>
      <c r="J4423" s="25"/>
    </row>
    <row r="4424" spans="1:10" s="21" customFormat="1" hidden="1" x14ac:dyDescent="0.3">
      <c r="A4424" s="13">
        <f t="shared" ref="A4424:A4487" si="69">ROW(A4418)</f>
        <v>4418</v>
      </c>
      <c r="B4424" s="13" t="s">
        <v>15704</v>
      </c>
      <c r="C4424" s="41" t="s">
        <v>16135</v>
      </c>
      <c r="D4424" s="41" t="s">
        <v>7436</v>
      </c>
      <c r="E4424" s="93" t="s">
        <v>4</v>
      </c>
      <c r="F4424" s="26" t="s">
        <v>2</v>
      </c>
      <c r="G4424" s="23">
        <v>69</v>
      </c>
      <c r="H4424" s="87" t="s">
        <v>10433</v>
      </c>
      <c r="I4424" s="31" t="s">
        <v>10434</v>
      </c>
      <c r="J4424" s="25"/>
    </row>
    <row r="4425" spans="1:10" s="21" customFormat="1" hidden="1" x14ac:dyDescent="0.3">
      <c r="A4425" s="13">
        <f t="shared" si="69"/>
        <v>4419</v>
      </c>
      <c r="B4425" s="13" t="s">
        <v>15704</v>
      </c>
      <c r="C4425" s="41" t="s">
        <v>16135</v>
      </c>
      <c r="D4425" s="41" t="s">
        <v>7436</v>
      </c>
      <c r="E4425" s="93" t="s">
        <v>4</v>
      </c>
      <c r="F4425" s="26" t="s">
        <v>2</v>
      </c>
      <c r="G4425" s="23">
        <v>70</v>
      </c>
      <c r="H4425" s="87" t="s">
        <v>10435</v>
      </c>
      <c r="I4425" s="31" t="s">
        <v>10436</v>
      </c>
      <c r="J4425" s="25"/>
    </row>
    <row r="4426" spans="1:10" s="21" customFormat="1" hidden="1" x14ac:dyDescent="0.3">
      <c r="A4426" s="13">
        <f t="shared" si="69"/>
        <v>4420</v>
      </c>
      <c r="B4426" s="13" t="s">
        <v>15704</v>
      </c>
      <c r="C4426" s="41" t="s">
        <v>16135</v>
      </c>
      <c r="D4426" s="41" t="s">
        <v>7436</v>
      </c>
      <c r="E4426" s="93" t="s">
        <v>4</v>
      </c>
      <c r="F4426" s="26" t="s">
        <v>2</v>
      </c>
      <c r="G4426" s="23">
        <v>103</v>
      </c>
      <c r="H4426" s="87" t="s">
        <v>10437</v>
      </c>
      <c r="I4426" s="31" t="s">
        <v>10438</v>
      </c>
      <c r="J4426" s="25"/>
    </row>
    <row r="4427" spans="1:10" s="21" customFormat="1" hidden="1" x14ac:dyDescent="0.3">
      <c r="A4427" s="13">
        <f t="shared" si="69"/>
        <v>4421</v>
      </c>
      <c r="B4427" s="13" t="s">
        <v>15704</v>
      </c>
      <c r="C4427" s="41" t="s">
        <v>16135</v>
      </c>
      <c r="D4427" s="41" t="s">
        <v>7436</v>
      </c>
      <c r="E4427" s="93" t="s">
        <v>4</v>
      </c>
      <c r="F4427" s="26" t="s">
        <v>2</v>
      </c>
      <c r="G4427" s="23">
        <v>409</v>
      </c>
      <c r="H4427" s="87" t="s">
        <v>10439</v>
      </c>
      <c r="I4427" s="31" t="s">
        <v>10440</v>
      </c>
      <c r="J4427" s="25"/>
    </row>
    <row r="4428" spans="1:10" s="21" customFormat="1" hidden="1" x14ac:dyDescent="0.3">
      <c r="A4428" s="13">
        <f t="shared" si="69"/>
        <v>4422</v>
      </c>
      <c r="B4428" s="13" t="s">
        <v>15704</v>
      </c>
      <c r="C4428" s="41" t="s">
        <v>16135</v>
      </c>
      <c r="D4428" s="41" t="s">
        <v>7436</v>
      </c>
      <c r="E4428" s="93" t="s">
        <v>4</v>
      </c>
      <c r="F4428" s="26" t="s">
        <v>2</v>
      </c>
      <c r="G4428" s="23">
        <v>541</v>
      </c>
      <c r="H4428" s="87" t="s">
        <v>10441</v>
      </c>
      <c r="I4428" s="31" t="s">
        <v>10442</v>
      </c>
      <c r="J4428" s="25"/>
    </row>
    <row r="4429" spans="1:10" s="21" customFormat="1" hidden="1" x14ac:dyDescent="0.3">
      <c r="A4429" s="13">
        <f t="shared" si="69"/>
        <v>4423</v>
      </c>
      <c r="B4429" s="13" t="s">
        <v>15704</v>
      </c>
      <c r="C4429" s="41" t="s">
        <v>16135</v>
      </c>
      <c r="D4429" s="41" t="s">
        <v>7436</v>
      </c>
      <c r="E4429" s="93" t="s">
        <v>4</v>
      </c>
      <c r="F4429" s="26" t="s">
        <v>2</v>
      </c>
      <c r="G4429" s="23" t="s">
        <v>17459</v>
      </c>
      <c r="H4429" s="122" t="s">
        <v>17458</v>
      </c>
      <c r="I4429" s="31" t="s">
        <v>10443</v>
      </c>
      <c r="J4429" s="25"/>
    </row>
    <row r="4430" spans="1:10" s="21" customFormat="1" hidden="1" x14ac:dyDescent="0.3">
      <c r="A4430" s="13">
        <f t="shared" si="69"/>
        <v>4424</v>
      </c>
      <c r="B4430" s="13" t="s">
        <v>15704</v>
      </c>
      <c r="C4430" s="13" t="s">
        <v>17340</v>
      </c>
      <c r="D4430" s="13" t="s">
        <v>10262</v>
      </c>
      <c r="E4430" s="83" t="s">
        <v>4</v>
      </c>
      <c r="F4430" s="13" t="s">
        <v>22</v>
      </c>
      <c r="G4430" s="23">
        <v>122</v>
      </c>
      <c r="H4430" s="119" t="s">
        <v>17339</v>
      </c>
      <c r="I4430" s="27" t="s">
        <v>10444</v>
      </c>
      <c r="J4430" s="25"/>
    </row>
    <row r="4431" spans="1:10" s="21" customFormat="1" hidden="1" x14ac:dyDescent="0.3">
      <c r="A4431" s="13">
        <f t="shared" si="69"/>
        <v>4425</v>
      </c>
      <c r="B4431" s="13" t="s">
        <v>15704</v>
      </c>
      <c r="C4431" s="13" t="s">
        <v>16130</v>
      </c>
      <c r="D4431" s="41" t="s">
        <v>7436</v>
      </c>
      <c r="E4431" s="93" t="s">
        <v>4</v>
      </c>
      <c r="F4431" s="41" t="s">
        <v>22</v>
      </c>
      <c r="G4431" s="138">
        <v>113</v>
      </c>
      <c r="H4431" s="87" t="s">
        <v>10445</v>
      </c>
      <c r="I4431" s="31" t="s">
        <v>10446</v>
      </c>
      <c r="J4431" s="25"/>
    </row>
    <row r="4432" spans="1:10" s="21" customFormat="1" hidden="1" x14ac:dyDescent="0.3">
      <c r="A4432" s="13">
        <f t="shared" si="69"/>
        <v>4426</v>
      </c>
      <c r="B4432" s="13" t="s">
        <v>15704</v>
      </c>
      <c r="C4432" s="13" t="s">
        <v>16122</v>
      </c>
      <c r="D4432" s="13" t="s">
        <v>10262</v>
      </c>
      <c r="E4432" s="83" t="s">
        <v>4</v>
      </c>
      <c r="F4432" s="26" t="s">
        <v>23</v>
      </c>
      <c r="G4432" s="23">
        <v>355</v>
      </c>
      <c r="H4432" s="22" t="s">
        <v>10447</v>
      </c>
      <c r="I4432" s="27" t="s">
        <v>10448</v>
      </c>
      <c r="J4432" s="25"/>
    </row>
    <row r="4433" spans="1:10" s="21" customFormat="1" hidden="1" x14ac:dyDescent="0.3">
      <c r="A4433" s="13">
        <f t="shared" si="69"/>
        <v>4427</v>
      </c>
      <c r="B4433" s="13" t="s">
        <v>15704</v>
      </c>
      <c r="C4433" s="13" t="s">
        <v>16123</v>
      </c>
      <c r="D4433" s="13" t="s">
        <v>10262</v>
      </c>
      <c r="E4433" s="83" t="s">
        <v>4</v>
      </c>
      <c r="F4433" s="26" t="s">
        <v>23</v>
      </c>
      <c r="G4433" s="23">
        <v>281</v>
      </c>
      <c r="H4433" s="22" t="s">
        <v>10449</v>
      </c>
      <c r="I4433" s="27" t="s">
        <v>10450</v>
      </c>
      <c r="J4433" s="25"/>
    </row>
    <row r="4434" spans="1:10" s="21" customFormat="1" hidden="1" x14ac:dyDescent="0.3">
      <c r="A4434" s="13">
        <f t="shared" si="69"/>
        <v>4428</v>
      </c>
      <c r="B4434" s="13" t="s">
        <v>15704</v>
      </c>
      <c r="C4434" s="13" t="s">
        <v>16123</v>
      </c>
      <c r="D4434" s="13" t="s">
        <v>10262</v>
      </c>
      <c r="E4434" s="83" t="s">
        <v>4</v>
      </c>
      <c r="F4434" s="26" t="s">
        <v>23</v>
      </c>
      <c r="G4434" s="23">
        <v>424</v>
      </c>
      <c r="H4434" s="119" t="s">
        <v>17413</v>
      </c>
      <c r="I4434" s="27" t="s">
        <v>10451</v>
      </c>
      <c r="J4434" s="25"/>
    </row>
    <row r="4435" spans="1:10" s="21" customFormat="1" hidden="1" x14ac:dyDescent="0.3">
      <c r="A4435" s="13">
        <f t="shared" si="69"/>
        <v>4429</v>
      </c>
      <c r="B4435" s="13" t="s">
        <v>15704</v>
      </c>
      <c r="C4435" s="13" t="s">
        <v>16125</v>
      </c>
      <c r="D4435" s="13" t="s">
        <v>10262</v>
      </c>
      <c r="E4435" s="83" t="s">
        <v>4</v>
      </c>
      <c r="F4435" s="26" t="s">
        <v>23</v>
      </c>
      <c r="G4435" s="23">
        <v>214</v>
      </c>
      <c r="H4435" s="22" t="s">
        <v>10452</v>
      </c>
      <c r="I4435" s="27" t="s">
        <v>10453</v>
      </c>
      <c r="J4435" s="25"/>
    </row>
    <row r="4436" spans="1:10" s="21" customFormat="1" hidden="1" x14ac:dyDescent="0.3">
      <c r="A4436" s="13">
        <f t="shared" si="69"/>
        <v>4430</v>
      </c>
      <c r="B4436" s="13" t="s">
        <v>15704</v>
      </c>
      <c r="C4436" s="13" t="s">
        <v>16125</v>
      </c>
      <c r="D4436" s="13" t="s">
        <v>10262</v>
      </c>
      <c r="E4436" s="83" t="s">
        <v>4</v>
      </c>
      <c r="F4436" s="26" t="s">
        <v>23</v>
      </c>
      <c r="G4436" s="23">
        <v>380</v>
      </c>
      <c r="H4436" s="22" t="s">
        <v>10454</v>
      </c>
      <c r="I4436" s="27" t="s">
        <v>10455</v>
      </c>
      <c r="J4436" s="25"/>
    </row>
    <row r="4437" spans="1:10" s="21" customFormat="1" hidden="1" x14ac:dyDescent="0.3">
      <c r="A4437" s="13">
        <f t="shared" si="69"/>
        <v>4431</v>
      </c>
      <c r="B4437" s="13" t="s">
        <v>15704</v>
      </c>
      <c r="C4437" s="13" t="s">
        <v>16125</v>
      </c>
      <c r="D4437" s="13" t="s">
        <v>10262</v>
      </c>
      <c r="E4437" s="83" t="s">
        <v>4</v>
      </c>
      <c r="F4437" s="26" t="s">
        <v>23</v>
      </c>
      <c r="G4437" s="23">
        <v>386</v>
      </c>
      <c r="H4437" s="22" t="s">
        <v>10456</v>
      </c>
      <c r="I4437" s="27" t="s">
        <v>10457</v>
      </c>
      <c r="J4437" s="25"/>
    </row>
    <row r="4438" spans="1:10" s="21" customFormat="1" hidden="1" x14ac:dyDescent="0.3">
      <c r="A4438" s="13">
        <f t="shared" si="69"/>
        <v>4432</v>
      </c>
      <c r="B4438" s="13" t="s">
        <v>15704</v>
      </c>
      <c r="C4438" s="13" t="s">
        <v>16125</v>
      </c>
      <c r="D4438" s="13" t="s">
        <v>10262</v>
      </c>
      <c r="E4438" s="83" t="s">
        <v>4</v>
      </c>
      <c r="F4438" s="26" t="s">
        <v>23</v>
      </c>
      <c r="G4438" s="23">
        <v>495</v>
      </c>
      <c r="H4438" s="22" t="s">
        <v>10458</v>
      </c>
      <c r="I4438" s="27" t="s">
        <v>10459</v>
      </c>
      <c r="J4438" s="25"/>
    </row>
    <row r="4439" spans="1:10" s="21" customFormat="1" hidden="1" x14ac:dyDescent="0.3">
      <c r="A4439" s="13">
        <f t="shared" si="69"/>
        <v>4433</v>
      </c>
      <c r="B4439" s="13" t="s">
        <v>15704</v>
      </c>
      <c r="C4439" s="13" t="s">
        <v>16126</v>
      </c>
      <c r="D4439" s="13" t="s">
        <v>10262</v>
      </c>
      <c r="E4439" s="83" t="s">
        <v>4</v>
      </c>
      <c r="F4439" s="26" t="s">
        <v>23</v>
      </c>
      <c r="G4439" s="23">
        <v>249</v>
      </c>
      <c r="H4439" s="22" t="s">
        <v>10460</v>
      </c>
      <c r="I4439" s="27" t="s">
        <v>10461</v>
      </c>
      <c r="J4439" s="25"/>
    </row>
    <row r="4440" spans="1:10" s="21" customFormat="1" hidden="1" x14ac:dyDescent="0.3">
      <c r="A4440" s="13">
        <f t="shared" si="69"/>
        <v>4434</v>
      </c>
      <c r="B4440" s="13" t="s">
        <v>15704</v>
      </c>
      <c r="C4440" s="13" t="s">
        <v>16126</v>
      </c>
      <c r="D4440" s="13" t="s">
        <v>10262</v>
      </c>
      <c r="E4440" s="83" t="s">
        <v>4</v>
      </c>
      <c r="F4440" s="26" t="s">
        <v>23</v>
      </c>
      <c r="G4440" s="23">
        <v>291</v>
      </c>
      <c r="H4440" s="22" t="s">
        <v>10462</v>
      </c>
      <c r="I4440" s="27" t="s">
        <v>10463</v>
      </c>
      <c r="J4440" s="25"/>
    </row>
    <row r="4441" spans="1:10" s="21" customFormat="1" ht="49.5" hidden="1" x14ac:dyDescent="0.3">
      <c r="A4441" s="13">
        <f t="shared" si="69"/>
        <v>4435</v>
      </c>
      <c r="B4441" s="13" t="s">
        <v>15704</v>
      </c>
      <c r="C4441" s="13" t="s">
        <v>16126</v>
      </c>
      <c r="D4441" s="13" t="s">
        <v>10262</v>
      </c>
      <c r="E4441" s="83" t="s">
        <v>4</v>
      </c>
      <c r="F4441" s="26" t="s">
        <v>23</v>
      </c>
      <c r="G4441" s="23">
        <v>322</v>
      </c>
      <c r="H4441" s="22" t="s">
        <v>10464</v>
      </c>
      <c r="I4441" s="27" t="s">
        <v>10465</v>
      </c>
      <c r="J4441" s="25"/>
    </row>
    <row r="4442" spans="1:10" s="21" customFormat="1" hidden="1" x14ac:dyDescent="0.3">
      <c r="A4442" s="13">
        <f t="shared" si="69"/>
        <v>4436</v>
      </c>
      <c r="B4442" s="13" t="s">
        <v>15704</v>
      </c>
      <c r="C4442" s="13" t="s">
        <v>16127</v>
      </c>
      <c r="D4442" s="13" t="s">
        <v>10262</v>
      </c>
      <c r="E4442" s="83" t="s">
        <v>4</v>
      </c>
      <c r="F4442" s="26" t="s">
        <v>23</v>
      </c>
      <c r="G4442" s="23">
        <v>396</v>
      </c>
      <c r="H4442" s="22" t="s">
        <v>10466</v>
      </c>
      <c r="I4442" s="27" t="s">
        <v>10467</v>
      </c>
      <c r="J4442" s="25"/>
    </row>
    <row r="4443" spans="1:10" s="21" customFormat="1" hidden="1" x14ac:dyDescent="0.3">
      <c r="A4443" s="13">
        <f t="shared" si="69"/>
        <v>4437</v>
      </c>
      <c r="B4443" s="13" t="s">
        <v>15704</v>
      </c>
      <c r="C4443" s="13" t="s">
        <v>16128</v>
      </c>
      <c r="D4443" s="13" t="s">
        <v>10262</v>
      </c>
      <c r="E4443" s="83" t="s">
        <v>4</v>
      </c>
      <c r="F4443" s="26" t="s">
        <v>23</v>
      </c>
      <c r="G4443" s="23">
        <v>387</v>
      </c>
      <c r="H4443" s="119" t="s">
        <v>17414</v>
      </c>
      <c r="I4443" s="27" t="s">
        <v>10468</v>
      </c>
      <c r="J4443" s="25"/>
    </row>
    <row r="4444" spans="1:10" s="21" customFormat="1" hidden="1" x14ac:dyDescent="0.3">
      <c r="A4444" s="13">
        <f t="shared" si="69"/>
        <v>4438</v>
      </c>
      <c r="B4444" s="13" t="s">
        <v>15704</v>
      </c>
      <c r="C4444" s="41" t="s">
        <v>16130</v>
      </c>
      <c r="D4444" s="41" t="s">
        <v>7436</v>
      </c>
      <c r="E4444" s="93" t="s">
        <v>4</v>
      </c>
      <c r="F4444" s="26" t="s">
        <v>23</v>
      </c>
      <c r="G4444" s="23">
        <v>548</v>
      </c>
      <c r="H4444" s="87" t="s">
        <v>10469</v>
      </c>
      <c r="I4444" s="31" t="s">
        <v>10470</v>
      </c>
      <c r="J4444" s="25"/>
    </row>
    <row r="4445" spans="1:10" s="21" customFormat="1" hidden="1" x14ac:dyDescent="0.3">
      <c r="A4445" s="13">
        <f t="shared" si="69"/>
        <v>4439</v>
      </c>
      <c r="B4445" s="13" t="s">
        <v>15704</v>
      </c>
      <c r="C4445" s="41" t="s">
        <v>16130</v>
      </c>
      <c r="D4445" s="41" t="s">
        <v>7436</v>
      </c>
      <c r="E4445" s="93" t="s">
        <v>4</v>
      </c>
      <c r="F4445" s="26" t="s">
        <v>23</v>
      </c>
      <c r="G4445" s="23">
        <v>580</v>
      </c>
      <c r="H4445" s="87" t="s">
        <v>10471</v>
      </c>
      <c r="I4445" s="31" t="s">
        <v>10472</v>
      </c>
      <c r="J4445" s="25"/>
    </row>
    <row r="4446" spans="1:10" s="21" customFormat="1" hidden="1" x14ac:dyDescent="0.3">
      <c r="A4446" s="13">
        <f t="shared" si="69"/>
        <v>4440</v>
      </c>
      <c r="B4446" s="13" t="s">
        <v>15704</v>
      </c>
      <c r="C4446" s="41" t="s">
        <v>16132</v>
      </c>
      <c r="D4446" s="41" t="s">
        <v>7436</v>
      </c>
      <c r="E4446" s="93" t="s">
        <v>4</v>
      </c>
      <c r="F4446" s="26" t="s">
        <v>23</v>
      </c>
      <c r="G4446" s="23">
        <v>497</v>
      </c>
      <c r="H4446" s="87" t="s">
        <v>10473</v>
      </c>
      <c r="I4446" s="31" t="s">
        <v>10474</v>
      </c>
      <c r="J4446" s="25"/>
    </row>
    <row r="4447" spans="1:10" s="21" customFormat="1" hidden="1" x14ac:dyDescent="0.3">
      <c r="A4447" s="13">
        <f t="shared" si="69"/>
        <v>4441</v>
      </c>
      <c r="B4447" s="13" t="s">
        <v>15704</v>
      </c>
      <c r="C4447" s="41" t="s">
        <v>16133</v>
      </c>
      <c r="D4447" s="41" t="s">
        <v>7436</v>
      </c>
      <c r="E4447" s="93" t="s">
        <v>4</v>
      </c>
      <c r="F4447" s="26" t="s">
        <v>23</v>
      </c>
      <c r="G4447" s="23">
        <v>280</v>
      </c>
      <c r="H4447" s="87" t="s">
        <v>10475</v>
      </c>
      <c r="I4447" s="31" t="s">
        <v>10476</v>
      </c>
      <c r="J4447" s="25"/>
    </row>
    <row r="4448" spans="1:10" s="21" customFormat="1" hidden="1" x14ac:dyDescent="0.3">
      <c r="A4448" s="13">
        <f t="shared" si="69"/>
        <v>4442</v>
      </c>
      <c r="B4448" s="13" t="s">
        <v>15704</v>
      </c>
      <c r="C4448" s="41" t="s">
        <v>16133</v>
      </c>
      <c r="D4448" s="41" t="s">
        <v>7436</v>
      </c>
      <c r="E4448" s="93" t="s">
        <v>4</v>
      </c>
      <c r="F4448" s="26" t="s">
        <v>23</v>
      </c>
      <c r="G4448" s="23">
        <v>296</v>
      </c>
      <c r="H4448" s="87" t="s">
        <v>10477</v>
      </c>
      <c r="I4448" s="31" t="s">
        <v>10478</v>
      </c>
      <c r="J4448" s="25"/>
    </row>
    <row r="4449" spans="1:10" s="21" customFormat="1" hidden="1" x14ac:dyDescent="0.3">
      <c r="A4449" s="13">
        <f t="shared" si="69"/>
        <v>4443</v>
      </c>
      <c r="B4449" s="13" t="s">
        <v>15704</v>
      </c>
      <c r="C4449" s="41" t="s">
        <v>16134</v>
      </c>
      <c r="D4449" s="41" t="s">
        <v>7436</v>
      </c>
      <c r="E4449" s="93" t="s">
        <v>4</v>
      </c>
      <c r="F4449" s="26" t="s">
        <v>23</v>
      </c>
      <c r="G4449" s="23">
        <v>494</v>
      </c>
      <c r="H4449" s="87" t="s">
        <v>10479</v>
      </c>
      <c r="I4449" s="31" t="s">
        <v>10480</v>
      </c>
      <c r="J4449" s="25"/>
    </row>
    <row r="4450" spans="1:10" s="21" customFormat="1" hidden="1" x14ac:dyDescent="0.3">
      <c r="A4450" s="13">
        <f t="shared" si="69"/>
        <v>4444</v>
      </c>
      <c r="B4450" s="13" t="s">
        <v>15704</v>
      </c>
      <c r="C4450" s="41" t="s">
        <v>16134</v>
      </c>
      <c r="D4450" s="41" t="s">
        <v>7436</v>
      </c>
      <c r="E4450" s="93" t="s">
        <v>4</v>
      </c>
      <c r="F4450" s="26" t="s">
        <v>23</v>
      </c>
      <c r="G4450" s="23">
        <v>503</v>
      </c>
      <c r="H4450" s="87" t="s">
        <v>10481</v>
      </c>
      <c r="I4450" s="31" t="s">
        <v>10482</v>
      </c>
      <c r="J4450" s="25"/>
    </row>
    <row r="4451" spans="1:10" s="21" customFormat="1" hidden="1" x14ac:dyDescent="0.3">
      <c r="A4451" s="13">
        <f t="shared" si="69"/>
        <v>4445</v>
      </c>
      <c r="B4451" s="13" t="s">
        <v>15704</v>
      </c>
      <c r="C4451" s="41" t="s">
        <v>16134</v>
      </c>
      <c r="D4451" s="41" t="s">
        <v>7436</v>
      </c>
      <c r="E4451" s="93" t="s">
        <v>4</v>
      </c>
      <c r="F4451" s="26" t="s">
        <v>23</v>
      </c>
      <c r="G4451" s="23">
        <v>183</v>
      </c>
      <c r="H4451" s="87" t="s">
        <v>10483</v>
      </c>
      <c r="I4451" s="31" t="s">
        <v>10484</v>
      </c>
      <c r="J4451" s="25"/>
    </row>
    <row r="4452" spans="1:10" s="21" customFormat="1" hidden="1" x14ac:dyDescent="0.3">
      <c r="A4452" s="13">
        <f t="shared" si="69"/>
        <v>4446</v>
      </c>
      <c r="B4452" s="13" t="s">
        <v>15704</v>
      </c>
      <c r="C4452" s="41" t="s">
        <v>16134</v>
      </c>
      <c r="D4452" s="41" t="s">
        <v>7436</v>
      </c>
      <c r="E4452" s="93" t="s">
        <v>4</v>
      </c>
      <c r="F4452" s="26" t="s">
        <v>23</v>
      </c>
      <c r="G4452" s="23">
        <v>184</v>
      </c>
      <c r="H4452" s="87" t="s">
        <v>10485</v>
      </c>
      <c r="I4452" s="31" t="s">
        <v>10486</v>
      </c>
      <c r="J4452" s="25"/>
    </row>
    <row r="4453" spans="1:10" s="21" customFormat="1" hidden="1" x14ac:dyDescent="0.3">
      <c r="A4453" s="13">
        <f t="shared" si="69"/>
        <v>4447</v>
      </c>
      <c r="B4453" s="13" t="s">
        <v>15704</v>
      </c>
      <c r="C4453" s="41" t="s">
        <v>16134</v>
      </c>
      <c r="D4453" s="41" t="s">
        <v>7436</v>
      </c>
      <c r="E4453" s="93" t="s">
        <v>4</v>
      </c>
      <c r="F4453" s="26" t="s">
        <v>23</v>
      </c>
      <c r="G4453" s="23">
        <v>354</v>
      </c>
      <c r="H4453" s="87" t="s">
        <v>10487</v>
      </c>
      <c r="I4453" s="31" t="s">
        <v>10488</v>
      </c>
      <c r="J4453" s="25"/>
    </row>
    <row r="4454" spans="1:10" s="21" customFormat="1" hidden="1" x14ac:dyDescent="0.3">
      <c r="A4454" s="13">
        <f t="shared" si="69"/>
        <v>4448</v>
      </c>
      <c r="B4454" s="13" t="s">
        <v>15704</v>
      </c>
      <c r="C4454" s="41" t="s">
        <v>16134</v>
      </c>
      <c r="D4454" s="41" t="s">
        <v>7436</v>
      </c>
      <c r="E4454" s="93" t="s">
        <v>4</v>
      </c>
      <c r="F4454" s="26" t="s">
        <v>23</v>
      </c>
      <c r="G4454" s="23">
        <v>367</v>
      </c>
      <c r="H4454" s="87" t="s">
        <v>10489</v>
      </c>
      <c r="I4454" s="31" t="s">
        <v>10490</v>
      </c>
      <c r="J4454" s="25"/>
    </row>
    <row r="4455" spans="1:10" s="21" customFormat="1" hidden="1" x14ac:dyDescent="0.3">
      <c r="A4455" s="13">
        <f t="shared" si="69"/>
        <v>4449</v>
      </c>
      <c r="B4455" s="13" t="s">
        <v>15704</v>
      </c>
      <c r="C4455" s="41" t="s">
        <v>16135</v>
      </c>
      <c r="D4455" s="41" t="s">
        <v>7436</v>
      </c>
      <c r="E4455" s="93" t="s">
        <v>4</v>
      </c>
      <c r="F4455" s="26" t="s">
        <v>23</v>
      </c>
      <c r="G4455" s="23">
        <v>122</v>
      </c>
      <c r="H4455" s="87" t="s">
        <v>10491</v>
      </c>
      <c r="I4455" s="31" t="s">
        <v>10492</v>
      </c>
      <c r="J4455" s="25"/>
    </row>
    <row r="4456" spans="1:10" s="21" customFormat="1" hidden="1" x14ac:dyDescent="0.3">
      <c r="A4456" s="13">
        <f t="shared" si="69"/>
        <v>4450</v>
      </c>
      <c r="B4456" s="13" t="s">
        <v>15704</v>
      </c>
      <c r="C4456" s="13" t="s">
        <v>17311</v>
      </c>
      <c r="D4456" s="13" t="s">
        <v>10262</v>
      </c>
      <c r="E4456" s="83" t="s">
        <v>4</v>
      </c>
      <c r="F4456" s="13" t="s">
        <v>8</v>
      </c>
      <c r="G4456" s="23">
        <v>15</v>
      </c>
      <c r="H4456" s="22" t="s">
        <v>10493</v>
      </c>
      <c r="I4456" s="27" t="s">
        <v>10494</v>
      </c>
      <c r="J4456" s="25"/>
    </row>
    <row r="4457" spans="1:10" s="21" customFormat="1" hidden="1" x14ac:dyDescent="0.3">
      <c r="A4457" s="13">
        <f t="shared" si="69"/>
        <v>4451</v>
      </c>
      <c r="B4457" s="13" t="s">
        <v>15704</v>
      </c>
      <c r="C4457" s="13" t="s">
        <v>16123</v>
      </c>
      <c r="D4457" s="13" t="s">
        <v>10262</v>
      </c>
      <c r="E4457" s="83" t="s">
        <v>4</v>
      </c>
      <c r="F4457" s="13" t="s">
        <v>8</v>
      </c>
      <c r="G4457" s="23">
        <v>20</v>
      </c>
      <c r="H4457" s="22" t="s">
        <v>10495</v>
      </c>
      <c r="I4457" s="27" t="s">
        <v>10496</v>
      </c>
      <c r="J4457" s="25"/>
    </row>
    <row r="4458" spans="1:10" s="21" customFormat="1" hidden="1" x14ac:dyDescent="0.3">
      <c r="A4458" s="13">
        <f t="shared" si="69"/>
        <v>4452</v>
      </c>
      <c r="B4458" s="13" t="s">
        <v>15704</v>
      </c>
      <c r="C4458" s="13" t="s">
        <v>16123</v>
      </c>
      <c r="D4458" s="13" t="s">
        <v>10262</v>
      </c>
      <c r="E4458" s="83" t="s">
        <v>4</v>
      </c>
      <c r="F4458" s="13" t="s">
        <v>8</v>
      </c>
      <c r="G4458" s="23">
        <v>149</v>
      </c>
      <c r="H4458" s="119" t="s">
        <v>17310</v>
      </c>
      <c r="I4458" s="27" t="s">
        <v>10497</v>
      </c>
      <c r="J4458" s="25"/>
    </row>
    <row r="4459" spans="1:10" s="21" customFormat="1" hidden="1" x14ac:dyDescent="0.3">
      <c r="A4459" s="13">
        <f t="shared" si="69"/>
        <v>4453</v>
      </c>
      <c r="B4459" s="13" t="s">
        <v>15704</v>
      </c>
      <c r="C4459" s="13" t="s">
        <v>16129</v>
      </c>
      <c r="D4459" s="13" t="s">
        <v>10262</v>
      </c>
      <c r="E4459" s="83" t="s">
        <v>4</v>
      </c>
      <c r="F4459" s="13" t="s">
        <v>8</v>
      </c>
      <c r="G4459" s="23">
        <v>101</v>
      </c>
      <c r="H4459" s="22" t="s">
        <v>10498</v>
      </c>
      <c r="I4459" s="27" t="s">
        <v>10499</v>
      </c>
      <c r="J4459" s="25"/>
    </row>
    <row r="4460" spans="1:10" s="21" customFormat="1" hidden="1" x14ac:dyDescent="0.3">
      <c r="A4460" s="13">
        <f t="shared" si="69"/>
        <v>4454</v>
      </c>
      <c r="B4460" s="13" t="s">
        <v>15704</v>
      </c>
      <c r="C4460" s="13" t="s">
        <v>16129</v>
      </c>
      <c r="D4460" s="13" t="s">
        <v>10262</v>
      </c>
      <c r="E4460" s="83" t="s">
        <v>4</v>
      </c>
      <c r="F4460" s="13" t="s">
        <v>8</v>
      </c>
      <c r="G4460" s="23">
        <v>102</v>
      </c>
      <c r="H4460" s="22" t="s">
        <v>10500</v>
      </c>
      <c r="I4460" s="27" t="s">
        <v>10501</v>
      </c>
      <c r="J4460" s="25"/>
    </row>
    <row r="4461" spans="1:10" s="21" customFormat="1" hidden="1" x14ac:dyDescent="0.3">
      <c r="A4461" s="13">
        <f t="shared" si="69"/>
        <v>4455</v>
      </c>
      <c r="B4461" s="13" t="s">
        <v>15704</v>
      </c>
      <c r="C4461" s="13" t="s">
        <v>16132</v>
      </c>
      <c r="D4461" s="41" t="s">
        <v>7436</v>
      </c>
      <c r="E4461" s="93" t="s">
        <v>4</v>
      </c>
      <c r="F4461" s="41" t="s">
        <v>8</v>
      </c>
      <c r="G4461" s="138">
        <v>26</v>
      </c>
      <c r="H4461" s="87" t="s">
        <v>10502</v>
      </c>
      <c r="I4461" s="31" t="s">
        <v>10503</v>
      </c>
      <c r="J4461" s="25"/>
    </row>
    <row r="4462" spans="1:10" s="21" customFormat="1" hidden="1" x14ac:dyDescent="0.3">
      <c r="A4462" s="13">
        <f t="shared" si="69"/>
        <v>4456</v>
      </c>
      <c r="B4462" s="13" t="s">
        <v>15704</v>
      </c>
      <c r="C4462" s="13" t="s">
        <v>16134</v>
      </c>
      <c r="D4462" s="41" t="s">
        <v>7436</v>
      </c>
      <c r="E4462" s="93" t="s">
        <v>4</v>
      </c>
      <c r="F4462" s="41" t="s">
        <v>8</v>
      </c>
      <c r="G4462" s="138">
        <v>14</v>
      </c>
      <c r="H4462" s="122" t="s">
        <v>17309</v>
      </c>
      <c r="I4462" s="31" t="s">
        <v>10504</v>
      </c>
      <c r="J4462" s="25"/>
    </row>
    <row r="4463" spans="1:10" s="21" customFormat="1" hidden="1" x14ac:dyDescent="0.3">
      <c r="A4463" s="13">
        <f t="shared" si="69"/>
        <v>4457</v>
      </c>
      <c r="B4463" s="13" t="s">
        <v>15704</v>
      </c>
      <c r="C4463" s="13" t="s">
        <v>16134</v>
      </c>
      <c r="D4463" s="41" t="s">
        <v>7436</v>
      </c>
      <c r="E4463" s="93" t="s">
        <v>4</v>
      </c>
      <c r="F4463" s="41" t="s">
        <v>8</v>
      </c>
      <c r="G4463" s="138">
        <v>14</v>
      </c>
      <c r="H4463" s="87" t="s">
        <v>10505</v>
      </c>
      <c r="I4463" s="31" t="s">
        <v>10506</v>
      </c>
      <c r="J4463" s="25"/>
    </row>
    <row r="4464" spans="1:10" s="21" customFormat="1" hidden="1" x14ac:dyDescent="0.3">
      <c r="A4464" s="13">
        <f t="shared" si="69"/>
        <v>4458</v>
      </c>
      <c r="B4464" s="13" t="s">
        <v>15704</v>
      </c>
      <c r="C4464" s="13" t="s">
        <v>16134</v>
      </c>
      <c r="D4464" s="41" t="s">
        <v>7436</v>
      </c>
      <c r="E4464" s="93" t="s">
        <v>4</v>
      </c>
      <c r="F4464" s="41" t="s">
        <v>8</v>
      </c>
      <c r="G4464" s="138">
        <v>14</v>
      </c>
      <c r="H4464" s="87" t="s">
        <v>10507</v>
      </c>
      <c r="I4464" s="31" t="s">
        <v>10508</v>
      </c>
      <c r="J4464" s="25"/>
    </row>
    <row r="4465" spans="1:10" s="21" customFormat="1" hidden="1" x14ac:dyDescent="0.3">
      <c r="A4465" s="13">
        <f t="shared" si="69"/>
        <v>4459</v>
      </c>
      <c r="B4465" s="13" t="s">
        <v>15704</v>
      </c>
      <c r="C4465" s="13" t="s">
        <v>16134</v>
      </c>
      <c r="D4465" s="41" t="s">
        <v>7436</v>
      </c>
      <c r="E4465" s="93" t="s">
        <v>4</v>
      </c>
      <c r="F4465" s="41" t="s">
        <v>8</v>
      </c>
      <c r="G4465" s="138">
        <v>39</v>
      </c>
      <c r="H4465" s="87" t="s">
        <v>10509</v>
      </c>
      <c r="I4465" s="31" t="s">
        <v>10510</v>
      </c>
      <c r="J4465" s="25"/>
    </row>
    <row r="4466" spans="1:10" s="21" customFormat="1" hidden="1" x14ac:dyDescent="0.3">
      <c r="A4466" s="13">
        <f t="shared" si="69"/>
        <v>4460</v>
      </c>
      <c r="B4466" s="13" t="s">
        <v>15704</v>
      </c>
      <c r="C4466" s="13" t="s">
        <v>16135</v>
      </c>
      <c r="D4466" s="41" t="s">
        <v>7436</v>
      </c>
      <c r="E4466" s="93" t="s">
        <v>4</v>
      </c>
      <c r="F4466" s="41" t="s">
        <v>8</v>
      </c>
      <c r="G4466" s="138">
        <v>18</v>
      </c>
      <c r="H4466" s="87" t="s">
        <v>10511</v>
      </c>
      <c r="I4466" s="31" t="s">
        <v>10512</v>
      </c>
      <c r="J4466" s="25"/>
    </row>
    <row r="4467" spans="1:10" s="21" customFormat="1" hidden="1" x14ac:dyDescent="0.3">
      <c r="A4467" s="13">
        <f t="shared" si="69"/>
        <v>4461</v>
      </c>
      <c r="B4467" s="13" t="s">
        <v>15704</v>
      </c>
      <c r="C4467" s="13" t="s">
        <v>16135</v>
      </c>
      <c r="D4467" s="41" t="s">
        <v>7436</v>
      </c>
      <c r="E4467" s="93" t="s">
        <v>4</v>
      </c>
      <c r="F4467" s="41" t="s">
        <v>8</v>
      </c>
      <c r="G4467" s="138">
        <v>19</v>
      </c>
      <c r="H4467" s="87" t="s">
        <v>10513</v>
      </c>
      <c r="I4467" s="31" t="s">
        <v>10514</v>
      </c>
      <c r="J4467" s="25"/>
    </row>
    <row r="4468" spans="1:10" s="21" customFormat="1" hidden="1" x14ac:dyDescent="0.3">
      <c r="A4468" s="13">
        <f t="shared" si="69"/>
        <v>4462</v>
      </c>
      <c r="B4468" s="13" t="s">
        <v>15704</v>
      </c>
      <c r="C4468" s="13" t="s">
        <v>16135</v>
      </c>
      <c r="D4468" s="41" t="s">
        <v>7436</v>
      </c>
      <c r="E4468" s="93" t="s">
        <v>4</v>
      </c>
      <c r="F4468" s="41" t="s">
        <v>8</v>
      </c>
      <c r="G4468" s="138">
        <v>150</v>
      </c>
      <c r="H4468" s="87" t="s">
        <v>10515</v>
      </c>
      <c r="I4468" s="31" t="s">
        <v>10516</v>
      </c>
      <c r="J4468" s="25"/>
    </row>
    <row r="4469" spans="1:10" s="21" customFormat="1" hidden="1" x14ac:dyDescent="0.3">
      <c r="A4469" s="13">
        <f t="shared" si="69"/>
        <v>4463</v>
      </c>
      <c r="B4469" s="13" t="s">
        <v>15704</v>
      </c>
      <c r="C4469" s="13" t="s">
        <v>16122</v>
      </c>
      <c r="D4469" s="13" t="s">
        <v>10262</v>
      </c>
      <c r="E4469" s="90" t="s">
        <v>9</v>
      </c>
      <c r="F4469" s="26" t="s">
        <v>9</v>
      </c>
      <c r="G4469" s="23">
        <v>172</v>
      </c>
      <c r="H4469" s="119" t="s">
        <v>17569</v>
      </c>
      <c r="I4469" s="27" t="s">
        <v>10517</v>
      </c>
      <c r="J4469" s="25"/>
    </row>
    <row r="4470" spans="1:10" s="21" customFormat="1" hidden="1" x14ac:dyDescent="0.3">
      <c r="A4470" s="13">
        <f t="shared" si="69"/>
        <v>4464</v>
      </c>
      <c r="B4470" s="13" t="s">
        <v>15704</v>
      </c>
      <c r="C4470" s="13" t="s">
        <v>16121</v>
      </c>
      <c r="D4470" s="13" t="s">
        <v>10262</v>
      </c>
      <c r="E4470" s="90" t="s">
        <v>9</v>
      </c>
      <c r="F4470" s="26" t="s">
        <v>9</v>
      </c>
      <c r="G4470" s="23">
        <v>173</v>
      </c>
      <c r="H4470" s="22" t="s">
        <v>10518</v>
      </c>
      <c r="I4470" s="27" t="s">
        <v>10519</v>
      </c>
      <c r="J4470" s="25"/>
    </row>
    <row r="4471" spans="1:10" s="21" customFormat="1" hidden="1" x14ac:dyDescent="0.3">
      <c r="A4471" s="13">
        <f t="shared" si="69"/>
        <v>4465</v>
      </c>
      <c r="B4471" s="13" t="s">
        <v>15704</v>
      </c>
      <c r="C4471" s="13" t="s">
        <v>16121</v>
      </c>
      <c r="D4471" s="13" t="s">
        <v>10262</v>
      </c>
      <c r="E4471" s="90" t="s">
        <v>9</v>
      </c>
      <c r="F4471" s="26" t="s">
        <v>9</v>
      </c>
      <c r="G4471" s="23">
        <v>147</v>
      </c>
      <c r="H4471" s="22" t="s">
        <v>10520</v>
      </c>
      <c r="I4471" s="27" t="s">
        <v>10521</v>
      </c>
      <c r="J4471" s="25"/>
    </row>
    <row r="4472" spans="1:10" s="21" customFormat="1" hidden="1" x14ac:dyDescent="0.3">
      <c r="A4472" s="13">
        <f t="shared" si="69"/>
        <v>4466</v>
      </c>
      <c r="B4472" s="13" t="s">
        <v>15704</v>
      </c>
      <c r="C4472" s="13" t="s">
        <v>16121</v>
      </c>
      <c r="D4472" s="13" t="s">
        <v>10262</v>
      </c>
      <c r="E4472" s="90" t="s">
        <v>9</v>
      </c>
      <c r="F4472" s="26" t="s">
        <v>9</v>
      </c>
      <c r="G4472" s="23">
        <v>765</v>
      </c>
      <c r="H4472" s="22" t="s">
        <v>10522</v>
      </c>
      <c r="I4472" s="27" t="s">
        <v>10523</v>
      </c>
      <c r="J4472" s="25"/>
    </row>
    <row r="4473" spans="1:10" s="21" customFormat="1" hidden="1" x14ac:dyDescent="0.3">
      <c r="A4473" s="13">
        <f t="shared" si="69"/>
        <v>4467</v>
      </c>
      <c r="B4473" s="13" t="s">
        <v>15704</v>
      </c>
      <c r="C4473" s="13" t="s">
        <v>16121</v>
      </c>
      <c r="D4473" s="13" t="s">
        <v>10262</v>
      </c>
      <c r="E4473" s="90" t="s">
        <v>9</v>
      </c>
      <c r="F4473" s="26" t="s">
        <v>9</v>
      </c>
      <c r="G4473" s="23">
        <v>766</v>
      </c>
      <c r="H4473" s="22" t="s">
        <v>10524</v>
      </c>
      <c r="I4473" s="27" t="s">
        <v>10523</v>
      </c>
      <c r="J4473" s="25"/>
    </row>
    <row r="4474" spans="1:10" s="21" customFormat="1" hidden="1" x14ac:dyDescent="0.3">
      <c r="A4474" s="13">
        <f t="shared" si="69"/>
        <v>4468</v>
      </c>
      <c r="B4474" s="13" t="s">
        <v>15704</v>
      </c>
      <c r="C4474" s="13" t="s">
        <v>16121</v>
      </c>
      <c r="D4474" s="13" t="s">
        <v>10262</v>
      </c>
      <c r="E4474" s="90" t="s">
        <v>9</v>
      </c>
      <c r="F4474" s="26" t="s">
        <v>9</v>
      </c>
      <c r="G4474" s="23">
        <v>767</v>
      </c>
      <c r="H4474" s="22" t="s">
        <v>10525</v>
      </c>
      <c r="I4474" s="27" t="s">
        <v>10523</v>
      </c>
      <c r="J4474" s="25"/>
    </row>
    <row r="4475" spans="1:10" s="21" customFormat="1" hidden="1" x14ac:dyDescent="0.3">
      <c r="A4475" s="13">
        <f t="shared" si="69"/>
        <v>4469</v>
      </c>
      <c r="B4475" s="13" t="s">
        <v>15704</v>
      </c>
      <c r="C4475" s="13" t="s">
        <v>16124</v>
      </c>
      <c r="D4475" s="13" t="s">
        <v>10262</v>
      </c>
      <c r="E4475" s="90" t="s">
        <v>9</v>
      </c>
      <c r="F4475" s="26" t="s">
        <v>9</v>
      </c>
      <c r="G4475" s="23">
        <v>221</v>
      </c>
      <c r="H4475" s="22" t="s">
        <v>10526</v>
      </c>
      <c r="I4475" s="27" t="s">
        <v>10527</v>
      </c>
      <c r="J4475" s="25"/>
    </row>
    <row r="4476" spans="1:10" s="21" customFormat="1" hidden="1" x14ac:dyDescent="0.3">
      <c r="A4476" s="13">
        <f t="shared" si="69"/>
        <v>4470</v>
      </c>
      <c r="B4476" s="13" t="s">
        <v>15704</v>
      </c>
      <c r="C4476" s="13" t="s">
        <v>16124</v>
      </c>
      <c r="D4476" s="13" t="s">
        <v>10262</v>
      </c>
      <c r="E4476" s="90" t="s">
        <v>9</v>
      </c>
      <c r="F4476" s="26" t="s">
        <v>9</v>
      </c>
      <c r="G4476" s="23">
        <v>579</v>
      </c>
      <c r="H4476" s="119" t="s">
        <v>17566</v>
      </c>
      <c r="I4476" s="27" t="s">
        <v>10528</v>
      </c>
      <c r="J4476" s="25"/>
    </row>
    <row r="4477" spans="1:10" s="21" customFormat="1" hidden="1" x14ac:dyDescent="0.3">
      <c r="A4477" s="13">
        <f t="shared" si="69"/>
        <v>4471</v>
      </c>
      <c r="B4477" s="13" t="s">
        <v>15704</v>
      </c>
      <c r="C4477" s="13" t="s">
        <v>16125</v>
      </c>
      <c r="D4477" s="13" t="s">
        <v>10262</v>
      </c>
      <c r="E4477" s="90" t="s">
        <v>9</v>
      </c>
      <c r="F4477" s="26" t="s">
        <v>9</v>
      </c>
      <c r="G4477" s="23">
        <v>28</v>
      </c>
      <c r="H4477" s="22" t="s">
        <v>10529</v>
      </c>
      <c r="I4477" s="27" t="s">
        <v>10530</v>
      </c>
      <c r="J4477" s="25"/>
    </row>
    <row r="4478" spans="1:10" s="21" customFormat="1" hidden="1" x14ac:dyDescent="0.3">
      <c r="A4478" s="13">
        <f t="shared" si="69"/>
        <v>4472</v>
      </c>
      <c r="B4478" s="13" t="s">
        <v>15704</v>
      </c>
      <c r="C4478" s="13" t="s">
        <v>16125</v>
      </c>
      <c r="D4478" s="13" t="s">
        <v>10262</v>
      </c>
      <c r="E4478" s="90" t="s">
        <v>9</v>
      </c>
      <c r="F4478" s="26" t="s">
        <v>9</v>
      </c>
      <c r="G4478" s="23">
        <v>191</v>
      </c>
      <c r="H4478" s="22" t="s">
        <v>10531</v>
      </c>
      <c r="I4478" s="27" t="s">
        <v>10532</v>
      </c>
      <c r="J4478" s="25"/>
    </row>
    <row r="4479" spans="1:10" s="21" customFormat="1" hidden="1" x14ac:dyDescent="0.3">
      <c r="A4479" s="13">
        <f t="shared" si="69"/>
        <v>4473</v>
      </c>
      <c r="B4479" s="13" t="s">
        <v>15704</v>
      </c>
      <c r="C4479" s="13" t="s">
        <v>16126</v>
      </c>
      <c r="D4479" s="13" t="s">
        <v>10262</v>
      </c>
      <c r="E4479" s="90" t="s">
        <v>9</v>
      </c>
      <c r="F4479" s="26" t="s">
        <v>9</v>
      </c>
      <c r="G4479" s="23">
        <v>262</v>
      </c>
      <c r="H4479" s="22" t="s">
        <v>10533</v>
      </c>
      <c r="I4479" s="27" t="s">
        <v>10534</v>
      </c>
      <c r="J4479" s="25"/>
    </row>
    <row r="4480" spans="1:10" s="21" customFormat="1" hidden="1" x14ac:dyDescent="0.3">
      <c r="A4480" s="13">
        <f t="shared" si="69"/>
        <v>4474</v>
      </c>
      <c r="B4480" s="13" t="s">
        <v>15704</v>
      </c>
      <c r="C4480" s="13" t="s">
        <v>16127</v>
      </c>
      <c r="D4480" s="13" t="s">
        <v>10262</v>
      </c>
      <c r="E4480" s="90" t="s">
        <v>9</v>
      </c>
      <c r="F4480" s="26" t="s">
        <v>9</v>
      </c>
      <c r="G4480" s="23">
        <v>189</v>
      </c>
      <c r="H4480" s="119" t="s">
        <v>17568</v>
      </c>
      <c r="I4480" s="27" t="s">
        <v>10535</v>
      </c>
      <c r="J4480" s="25"/>
    </row>
    <row r="4481" spans="1:10" s="21" customFormat="1" hidden="1" x14ac:dyDescent="0.3">
      <c r="A4481" s="13">
        <f t="shared" si="69"/>
        <v>4475</v>
      </c>
      <c r="B4481" s="13" t="s">
        <v>15704</v>
      </c>
      <c r="C4481" s="13" t="s">
        <v>16127</v>
      </c>
      <c r="D4481" s="13" t="s">
        <v>10262</v>
      </c>
      <c r="E4481" s="90" t="s">
        <v>9</v>
      </c>
      <c r="F4481" s="26" t="s">
        <v>9</v>
      </c>
      <c r="G4481" s="23">
        <v>216</v>
      </c>
      <c r="H4481" s="22" t="s">
        <v>10536</v>
      </c>
      <c r="I4481" s="27" t="s">
        <v>10537</v>
      </c>
      <c r="J4481" s="25"/>
    </row>
    <row r="4482" spans="1:10" s="21" customFormat="1" hidden="1" x14ac:dyDescent="0.3">
      <c r="A4482" s="13">
        <f t="shared" si="69"/>
        <v>4476</v>
      </c>
      <c r="B4482" s="13" t="s">
        <v>15704</v>
      </c>
      <c r="C4482" s="13" t="s">
        <v>16127</v>
      </c>
      <c r="D4482" s="13" t="s">
        <v>10262</v>
      </c>
      <c r="E4482" s="90" t="s">
        <v>9</v>
      </c>
      <c r="F4482" s="26" t="s">
        <v>9</v>
      </c>
      <c r="G4482" s="23">
        <v>190</v>
      </c>
      <c r="H4482" s="22" t="s">
        <v>10538</v>
      </c>
      <c r="I4482" s="27" t="s">
        <v>10539</v>
      </c>
      <c r="J4482" s="25"/>
    </row>
    <row r="4483" spans="1:10" s="21" customFormat="1" hidden="1" x14ac:dyDescent="0.3">
      <c r="A4483" s="13">
        <f t="shared" si="69"/>
        <v>4477</v>
      </c>
      <c r="B4483" s="13" t="s">
        <v>15704</v>
      </c>
      <c r="C4483" s="13" t="s">
        <v>16128</v>
      </c>
      <c r="D4483" s="13" t="s">
        <v>10262</v>
      </c>
      <c r="E4483" s="90" t="s">
        <v>9</v>
      </c>
      <c r="F4483" s="26" t="s">
        <v>9</v>
      </c>
      <c r="G4483" s="23">
        <v>188</v>
      </c>
      <c r="H4483" s="22" t="s">
        <v>10540</v>
      </c>
      <c r="I4483" s="27" t="s">
        <v>10541</v>
      </c>
      <c r="J4483" s="25"/>
    </row>
    <row r="4484" spans="1:10" s="21" customFormat="1" hidden="1" x14ac:dyDescent="0.3">
      <c r="A4484" s="13">
        <f t="shared" si="69"/>
        <v>4478</v>
      </c>
      <c r="B4484" s="13" t="s">
        <v>15704</v>
      </c>
      <c r="C4484" s="13" t="s">
        <v>16128</v>
      </c>
      <c r="D4484" s="13" t="s">
        <v>10262</v>
      </c>
      <c r="E4484" s="90" t="s">
        <v>9</v>
      </c>
      <c r="F4484" s="26" t="s">
        <v>9</v>
      </c>
      <c r="G4484" s="23">
        <v>595</v>
      </c>
      <c r="H4484" s="22" t="s">
        <v>10542</v>
      </c>
      <c r="I4484" s="27" t="s">
        <v>10543</v>
      </c>
      <c r="J4484" s="25"/>
    </row>
    <row r="4485" spans="1:10" s="21" customFormat="1" hidden="1" x14ac:dyDescent="0.3">
      <c r="A4485" s="13">
        <f t="shared" si="69"/>
        <v>4479</v>
      </c>
      <c r="B4485" s="13" t="s">
        <v>15704</v>
      </c>
      <c r="C4485" s="13" t="s">
        <v>16128</v>
      </c>
      <c r="D4485" s="13" t="s">
        <v>10262</v>
      </c>
      <c r="E4485" s="90" t="s">
        <v>9</v>
      </c>
      <c r="F4485" s="26" t="s">
        <v>9</v>
      </c>
      <c r="G4485" s="23">
        <v>596</v>
      </c>
      <c r="H4485" s="22" t="s">
        <v>10544</v>
      </c>
      <c r="I4485" s="27" t="s">
        <v>10545</v>
      </c>
      <c r="J4485" s="25"/>
    </row>
    <row r="4486" spans="1:10" s="21" customFormat="1" hidden="1" x14ac:dyDescent="0.3">
      <c r="A4486" s="13">
        <f t="shared" si="69"/>
        <v>4480</v>
      </c>
      <c r="B4486" s="13" t="s">
        <v>15704</v>
      </c>
      <c r="C4486" s="13" t="s">
        <v>16128</v>
      </c>
      <c r="D4486" s="13" t="s">
        <v>10262</v>
      </c>
      <c r="E4486" s="90" t="s">
        <v>9</v>
      </c>
      <c r="F4486" s="26" t="s">
        <v>9</v>
      </c>
      <c r="G4486" s="23">
        <v>799</v>
      </c>
      <c r="H4486" s="119" t="s">
        <v>17567</v>
      </c>
      <c r="I4486" s="27" t="s">
        <v>10546</v>
      </c>
      <c r="J4486" s="25"/>
    </row>
    <row r="4487" spans="1:10" s="21" customFormat="1" hidden="1" x14ac:dyDescent="0.3">
      <c r="A4487" s="13">
        <f t="shared" si="69"/>
        <v>4481</v>
      </c>
      <c r="B4487" s="13" t="s">
        <v>15704</v>
      </c>
      <c r="C4487" s="13" t="s">
        <v>16130</v>
      </c>
      <c r="D4487" s="41" t="s">
        <v>7436</v>
      </c>
      <c r="E4487" s="90" t="s">
        <v>9</v>
      </c>
      <c r="F4487" s="26" t="s">
        <v>9</v>
      </c>
      <c r="G4487" s="23">
        <v>64</v>
      </c>
      <c r="H4487" s="87" t="s">
        <v>10547</v>
      </c>
      <c r="I4487" s="31" t="s">
        <v>10548</v>
      </c>
      <c r="J4487" s="25"/>
    </row>
    <row r="4488" spans="1:10" s="21" customFormat="1" hidden="1" x14ac:dyDescent="0.3">
      <c r="A4488" s="13">
        <f t="shared" ref="A4488:A4551" si="70">ROW(A4482)</f>
        <v>4482</v>
      </c>
      <c r="B4488" s="13" t="s">
        <v>15704</v>
      </c>
      <c r="C4488" s="13" t="s">
        <v>16130</v>
      </c>
      <c r="D4488" s="41" t="s">
        <v>7436</v>
      </c>
      <c r="E4488" s="90" t="s">
        <v>9</v>
      </c>
      <c r="F4488" s="26" t="s">
        <v>9</v>
      </c>
      <c r="G4488" s="23">
        <v>182</v>
      </c>
      <c r="H4488" s="87" t="s">
        <v>10549</v>
      </c>
      <c r="I4488" s="31" t="s">
        <v>10550</v>
      </c>
      <c r="J4488" s="25"/>
    </row>
    <row r="4489" spans="1:10" s="21" customFormat="1" hidden="1" x14ac:dyDescent="0.3">
      <c r="A4489" s="13">
        <f t="shared" si="70"/>
        <v>4483</v>
      </c>
      <c r="B4489" s="13" t="s">
        <v>15704</v>
      </c>
      <c r="C4489" s="13" t="s">
        <v>16130</v>
      </c>
      <c r="D4489" s="41" t="s">
        <v>7436</v>
      </c>
      <c r="E4489" s="90" t="s">
        <v>9</v>
      </c>
      <c r="F4489" s="26" t="s">
        <v>9</v>
      </c>
      <c r="G4489" s="23">
        <v>183</v>
      </c>
      <c r="H4489" s="87" t="s">
        <v>10551</v>
      </c>
      <c r="I4489" s="31" t="s">
        <v>10552</v>
      </c>
      <c r="J4489" s="25"/>
    </row>
    <row r="4490" spans="1:10" s="21" customFormat="1" hidden="1" x14ac:dyDescent="0.3">
      <c r="A4490" s="13">
        <f t="shared" si="70"/>
        <v>4484</v>
      </c>
      <c r="B4490" s="13" t="s">
        <v>15704</v>
      </c>
      <c r="C4490" s="13" t="s">
        <v>16130</v>
      </c>
      <c r="D4490" s="41" t="s">
        <v>7436</v>
      </c>
      <c r="E4490" s="90" t="s">
        <v>9</v>
      </c>
      <c r="F4490" s="26" t="s">
        <v>9</v>
      </c>
      <c r="G4490" s="23">
        <v>184</v>
      </c>
      <c r="H4490" s="87" t="s">
        <v>10553</v>
      </c>
      <c r="I4490" s="31" t="s">
        <v>10554</v>
      </c>
      <c r="J4490" s="25"/>
    </row>
    <row r="4491" spans="1:10" s="21" customFormat="1" hidden="1" x14ac:dyDescent="0.3">
      <c r="A4491" s="13">
        <f t="shared" si="70"/>
        <v>4485</v>
      </c>
      <c r="B4491" s="13" t="s">
        <v>15704</v>
      </c>
      <c r="C4491" s="13" t="s">
        <v>16130</v>
      </c>
      <c r="D4491" s="41" t="s">
        <v>7436</v>
      </c>
      <c r="E4491" s="90" t="s">
        <v>9</v>
      </c>
      <c r="F4491" s="26" t="s">
        <v>9</v>
      </c>
      <c r="G4491" s="23">
        <v>208</v>
      </c>
      <c r="H4491" s="87" t="s">
        <v>10555</v>
      </c>
      <c r="I4491" s="31" t="s">
        <v>10556</v>
      </c>
      <c r="J4491" s="25"/>
    </row>
    <row r="4492" spans="1:10" s="21" customFormat="1" hidden="1" x14ac:dyDescent="0.3">
      <c r="A4492" s="13">
        <f t="shared" si="70"/>
        <v>4486</v>
      </c>
      <c r="B4492" s="13" t="s">
        <v>15704</v>
      </c>
      <c r="C4492" s="13" t="s">
        <v>16130</v>
      </c>
      <c r="D4492" s="41" t="s">
        <v>7436</v>
      </c>
      <c r="E4492" s="90" t="s">
        <v>9</v>
      </c>
      <c r="F4492" s="26" t="s">
        <v>9</v>
      </c>
      <c r="G4492" s="23">
        <v>378</v>
      </c>
      <c r="H4492" s="87" t="s">
        <v>10557</v>
      </c>
      <c r="I4492" s="31" t="s">
        <v>10558</v>
      </c>
      <c r="J4492" s="25"/>
    </row>
    <row r="4493" spans="1:10" s="21" customFormat="1" hidden="1" x14ac:dyDescent="0.3">
      <c r="A4493" s="13">
        <f t="shared" si="70"/>
        <v>4487</v>
      </c>
      <c r="B4493" s="13" t="s">
        <v>15704</v>
      </c>
      <c r="C4493" s="13" t="s">
        <v>16130</v>
      </c>
      <c r="D4493" s="41" t="s">
        <v>7436</v>
      </c>
      <c r="E4493" s="90" t="s">
        <v>9</v>
      </c>
      <c r="F4493" s="26" t="s">
        <v>9</v>
      </c>
      <c r="G4493" s="23">
        <v>719</v>
      </c>
      <c r="H4493" s="87" t="s">
        <v>10559</v>
      </c>
      <c r="I4493" s="31" t="s">
        <v>10560</v>
      </c>
      <c r="J4493" s="25"/>
    </row>
    <row r="4494" spans="1:10" s="21" customFormat="1" hidden="1" x14ac:dyDescent="0.3">
      <c r="A4494" s="13">
        <f t="shared" si="70"/>
        <v>4488</v>
      </c>
      <c r="B4494" s="13" t="s">
        <v>15704</v>
      </c>
      <c r="C4494" s="13" t="s">
        <v>16130</v>
      </c>
      <c r="D4494" s="41" t="s">
        <v>7436</v>
      </c>
      <c r="E4494" s="90" t="s">
        <v>9</v>
      </c>
      <c r="F4494" s="26" t="s">
        <v>9</v>
      </c>
      <c r="G4494" s="23" t="s">
        <v>17557</v>
      </c>
      <c r="H4494" s="87" t="s">
        <v>10561</v>
      </c>
      <c r="I4494" s="31" t="s">
        <v>10560</v>
      </c>
      <c r="J4494" s="25"/>
    </row>
    <row r="4495" spans="1:10" s="21" customFormat="1" hidden="1" x14ac:dyDescent="0.3">
      <c r="A4495" s="13">
        <f t="shared" si="70"/>
        <v>4489</v>
      </c>
      <c r="B4495" s="13" t="s">
        <v>15704</v>
      </c>
      <c r="C4495" s="13" t="s">
        <v>16130</v>
      </c>
      <c r="D4495" s="41" t="s">
        <v>7436</v>
      </c>
      <c r="E4495" s="90" t="s">
        <v>9</v>
      </c>
      <c r="F4495" s="26" t="s">
        <v>9</v>
      </c>
      <c r="G4495" s="23" t="s">
        <v>17558</v>
      </c>
      <c r="H4495" s="122" t="s">
        <v>17556</v>
      </c>
      <c r="I4495" s="31" t="s">
        <v>10560</v>
      </c>
      <c r="J4495" s="25"/>
    </row>
    <row r="4496" spans="1:10" s="21" customFormat="1" hidden="1" x14ac:dyDescent="0.3">
      <c r="A4496" s="13">
        <f t="shared" si="70"/>
        <v>4490</v>
      </c>
      <c r="B4496" s="13" t="s">
        <v>15704</v>
      </c>
      <c r="C4496" s="13" t="s">
        <v>16130</v>
      </c>
      <c r="D4496" s="41" t="s">
        <v>7436</v>
      </c>
      <c r="E4496" s="90" t="s">
        <v>9</v>
      </c>
      <c r="F4496" s="26" t="s">
        <v>9</v>
      </c>
      <c r="G4496" s="23" t="s">
        <v>17559</v>
      </c>
      <c r="H4496" s="87" t="s">
        <v>10562</v>
      </c>
      <c r="I4496" s="31" t="s">
        <v>10563</v>
      </c>
      <c r="J4496" s="25"/>
    </row>
    <row r="4497" spans="1:10" s="21" customFormat="1" hidden="1" x14ac:dyDescent="0.3">
      <c r="A4497" s="13">
        <f t="shared" si="70"/>
        <v>4491</v>
      </c>
      <c r="B4497" s="13" t="s">
        <v>15704</v>
      </c>
      <c r="C4497" s="13" t="s">
        <v>16130</v>
      </c>
      <c r="D4497" s="41" t="s">
        <v>7436</v>
      </c>
      <c r="E4497" s="90" t="s">
        <v>9</v>
      </c>
      <c r="F4497" s="26" t="s">
        <v>9</v>
      </c>
      <c r="G4497" s="23" t="s">
        <v>17560</v>
      </c>
      <c r="H4497" s="87" t="s">
        <v>10564</v>
      </c>
      <c r="I4497" s="31" t="s">
        <v>10565</v>
      </c>
      <c r="J4497" s="25"/>
    </row>
    <row r="4498" spans="1:10" s="21" customFormat="1" hidden="1" x14ac:dyDescent="0.3">
      <c r="A4498" s="13">
        <f t="shared" si="70"/>
        <v>4492</v>
      </c>
      <c r="B4498" s="13" t="s">
        <v>15704</v>
      </c>
      <c r="C4498" s="13" t="s">
        <v>16130</v>
      </c>
      <c r="D4498" s="41" t="s">
        <v>7436</v>
      </c>
      <c r="E4498" s="90" t="s">
        <v>9</v>
      </c>
      <c r="F4498" s="26" t="s">
        <v>9</v>
      </c>
      <c r="G4498" s="23" t="s">
        <v>17561</v>
      </c>
      <c r="H4498" s="87" t="s">
        <v>10566</v>
      </c>
      <c r="I4498" s="31" t="s">
        <v>10567</v>
      </c>
      <c r="J4498" s="25"/>
    </row>
    <row r="4499" spans="1:10" s="21" customFormat="1" hidden="1" x14ac:dyDescent="0.3">
      <c r="A4499" s="13">
        <f t="shared" si="70"/>
        <v>4493</v>
      </c>
      <c r="B4499" s="13" t="s">
        <v>15704</v>
      </c>
      <c r="C4499" s="13" t="s">
        <v>16130</v>
      </c>
      <c r="D4499" s="41" t="s">
        <v>7436</v>
      </c>
      <c r="E4499" s="90" t="s">
        <v>9</v>
      </c>
      <c r="F4499" s="26" t="s">
        <v>9</v>
      </c>
      <c r="G4499" s="23">
        <v>724</v>
      </c>
      <c r="H4499" s="122" t="s">
        <v>17562</v>
      </c>
      <c r="I4499" s="31" t="s">
        <v>10568</v>
      </c>
      <c r="J4499" s="25"/>
    </row>
    <row r="4500" spans="1:10" s="21" customFormat="1" hidden="1" x14ac:dyDescent="0.3">
      <c r="A4500" s="13">
        <f t="shared" si="70"/>
        <v>4494</v>
      </c>
      <c r="B4500" s="13" t="s">
        <v>15704</v>
      </c>
      <c r="C4500" s="13" t="s">
        <v>16130</v>
      </c>
      <c r="D4500" s="41" t="s">
        <v>7436</v>
      </c>
      <c r="E4500" s="90" t="s">
        <v>9</v>
      </c>
      <c r="F4500" s="26" t="s">
        <v>9</v>
      </c>
      <c r="G4500" s="23">
        <v>725</v>
      </c>
      <c r="H4500" s="87" t="s">
        <v>10569</v>
      </c>
      <c r="I4500" s="31" t="s">
        <v>10570</v>
      </c>
      <c r="J4500" s="25"/>
    </row>
    <row r="4501" spans="1:10" s="21" customFormat="1" hidden="1" x14ac:dyDescent="0.3">
      <c r="A4501" s="13">
        <f t="shared" si="70"/>
        <v>4495</v>
      </c>
      <c r="B4501" s="13" t="s">
        <v>15704</v>
      </c>
      <c r="C4501" s="13" t="s">
        <v>16130</v>
      </c>
      <c r="D4501" s="41" t="s">
        <v>7436</v>
      </c>
      <c r="E4501" s="90" t="s">
        <v>9</v>
      </c>
      <c r="F4501" s="26" t="s">
        <v>9</v>
      </c>
      <c r="G4501" s="23">
        <v>726</v>
      </c>
      <c r="H4501" s="122" t="s">
        <v>17563</v>
      </c>
      <c r="I4501" s="31" t="s">
        <v>10571</v>
      </c>
      <c r="J4501" s="25"/>
    </row>
    <row r="4502" spans="1:10" s="21" customFormat="1" hidden="1" x14ac:dyDescent="0.3">
      <c r="A4502" s="13">
        <f t="shared" si="70"/>
        <v>4496</v>
      </c>
      <c r="B4502" s="13" t="s">
        <v>15704</v>
      </c>
      <c r="C4502" s="13" t="s">
        <v>16131</v>
      </c>
      <c r="D4502" s="41" t="s">
        <v>7436</v>
      </c>
      <c r="E4502" s="90" t="s">
        <v>9</v>
      </c>
      <c r="F4502" s="26" t="s">
        <v>9</v>
      </c>
      <c r="G4502" s="23">
        <v>179</v>
      </c>
      <c r="H4502" s="122" t="s">
        <v>17565</v>
      </c>
      <c r="I4502" s="31" t="s">
        <v>10572</v>
      </c>
      <c r="J4502" s="25"/>
    </row>
    <row r="4503" spans="1:10" s="21" customFormat="1" hidden="1" x14ac:dyDescent="0.3">
      <c r="A4503" s="13">
        <f t="shared" si="70"/>
        <v>4497</v>
      </c>
      <c r="B4503" s="13" t="s">
        <v>15704</v>
      </c>
      <c r="C4503" s="13" t="s">
        <v>16131</v>
      </c>
      <c r="D4503" s="41" t="s">
        <v>7436</v>
      </c>
      <c r="E4503" s="90" t="s">
        <v>9</v>
      </c>
      <c r="F4503" s="26" t="s">
        <v>9</v>
      </c>
      <c r="G4503" s="23">
        <v>210</v>
      </c>
      <c r="H4503" s="87" t="s">
        <v>10573</v>
      </c>
      <c r="I4503" s="31" t="s">
        <v>10574</v>
      </c>
      <c r="J4503" s="25"/>
    </row>
    <row r="4504" spans="1:10" s="21" customFormat="1" hidden="1" x14ac:dyDescent="0.3">
      <c r="A4504" s="13">
        <f t="shared" si="70"/>
        <v>4498</v>
      </c>
      <c r="B4504" s="13" t="s">
        <v>15704</v>
      </c>
      <c r="C4504" s="13" t="s">
        <v>16131</v>
      </c>
      <c r="D4504" s="41" t="s">
        <v>7436</v>
      </c>
      <c r="E4504" s="90" t="s">
        <v>9</v>
      </c>
      <c r="F4504" s="26" t="s">
        <v>9</v>
      </c>
      <c r="G4504" s="23">
        <v>211</v>
      </c>
      <c r="H4504" s="87" t="s">
        <v>10575</v>
      </c>
      <c r="I4504" s="31" t="s">
        <v>10576</v>
      </c>
      <c r="J4504" s="25"/>
    </row>
    <row r="4505" spans="1:10" s="21" customFormat="1" hidden="1" x14ac:dyDescent="0.3">
      <c r="A4505" s="13">
        <f t="shared" si="70"/>
        <v>4499</v>
      </c>
      <c r="B4505" s="13" t="s">
        <v>15704</v>
      </c>
      <c r="C4505" s="13" t="s">
        <v>16131</v>
      </c>
      <c r="D4505" s="41" t="s">
        <v>7436</v>
      </c>
      <c r="E4505" s="90" t="s">
        <v>9</v>
      </c>
      <c r="F4505" s="26" t="s">
        <v>9</v>
      </c>
      <c r="G4505" s="23">
        <v>263</v>
      </c>
      <c r="H4505" s="87" t="s">
        <v>10577</v>
      </c>
      <c r="I4505" s="31" t="s">
        <v>10578</v>
      </c>
      <c r="J4505" s="25"/>
    </row>
    <row r="4506" spans="1:10" s="21" customFormat="1" hidden="1" x14ac:dyDescent="0.3">
      <c r="A4506" s="13">
        <f t="shared" si="70"/>
        <v>4500</v>
      </c>
      <c r="B4506" s="13" t="s">
        <v>15704</v>
      </c>
      <c r="C4506" s="13" t="s">
        <v>16132</v>
      </c>
      <c r="D4506" s="41" t="s">
        <v>7436</v>
      </c>
      <c r="E4506" s="90" t="s">
        <v>9</v>
      </c>
      <c r="F4506" s="26" t="s">
        <v>9</v>
      </c>
      <c r="G4506" s="23">
        <v>212</v>
      </c>
      <c r="H4506" s="87" t="s">
        <v>10579</v>
      </c>
      <c r="I4506" s="31" t="s">
        <v>10580</v>
      </c>
      <c r="J4506" s="25"/>
    </row>
    <row r="4507" spans="1:10" s="21" customFormat="1" hidden="1" x14ac:dyDescent="0.3">
      <c r="A4507" s="13">
        <f t="shared" si="70"/>
        <v>4501</v>
      </c>
      <c r="B4507" s="13" t="s">
        <v>15704</v>
      </c>
      <c r="C4507" s="13" t="s">
        <v>16132</v>
      </c>
      <c r="D4507" s="41" t="s">
        <v>7436</v>
      </c>
      <c r="E4507" s="90" t="s">
        <v>9</v>
      </c>
      <c r="F4507" s="26" t="s">
        <v>9</v>
      </c>
      <c r="G4507" s="23">
        <v>213</v>
      </c>
      <c r="H4507" s="87" t="s">
        <v>10581</v>
      </c>
      <c r="I4507" s="31" t="s">
        <v>10582</v>
      </c>
      <c r="J4507" s="25"/>
    </row>
    <row r="4508" spans="1:10" s="21" customFormat="1" hidden="1" x14ac:dyDescent="0.3">
      <c r="A4508" s="13">
        <f t="shared" si="70"/>
        <v>4502</v>
      </c>
      <c r="B4508" s="13" t="s">
        <v>15704</v>
      </c>
      <c r="C4508" s="13" t="s">
        <v>16132</v>
      </c>
      <c r="D4508" s="41" t="s">
        <v>7436</v>
      </c>
      <c r="E4508" s="90" t="s">
        <v>9</v>
      </c>
      <c r="F4508" s="26" t="s">
        <v>9</v>
      </c>
      <c r="G4508" s="23">
        <v>214</v>
      </c>
      <c r="H4508" s="87" t="s">
        <v>10583</v>
      </c>
      <c r="I4508" s="31" t="s">
        <v>10584</v>
      </c>
      <c r="J4508" s="25"/>
    </row>
    <row r="4509" spans="1:10" s="21" customFormat="1" hidden="1" x14ac:dyDescent="0.3">
      <c r="A4509" s="13">
        <f t="shared" si="70"/>
        <v>4503</v>
      </c>
      <c r="B4509" s="13" t="s">
        <v>15704</v>
      </c>
      <c r="C4509" s="13" t="s">
        <v>16132</v>
      </c>
      <c r="D4509" s="41" t="s">
        <v>7436</v>
      </c>
      <c r="E4509" s="90" t="s">
        <v>9</v>
      </c>
      <c r="F4509" s="26" t="s">
        <v>9</v>
      </c>
      <c r="G4509" s="23">
        <v>215</v>
      </c>
      <c r="H4509" s="87" t="s">
        <v>10585</v>
      </c>
      <c r="I4509" s="31" t="s">
        <v>10586</v>
      </c>
      <c r="J4509" s="25"/>
    </row>
    <row r="4510" spans="1:10" s="21" customFormat="1" hidden="1" x14ac:dyDescent="0.3">
      <c r="A4510" s="13">
        <f t="shared" si="70"/>
        <v>4504</v>
      </c>
      <c r="B4510" s="13" t="s">
        <v>15704</v>
      </c>
      <c r="C4510" s="13" t="s">
        <v>16132</v>
      </c>
      <c r="D4510" s="41" t="s">
        <v>7436</v>
      </c>
      <c r="E4510" s="90" t="s">
        <v>9</v>
      </c>
      <c r="F4510" s="26" t="s">
        <v>9</v>
      </c>
      <c r="G4510" s="23">
        <v>276</v>
      </c>
      <c r="H4510" s="87" t="s">
        <v>10587</v>
      </c>
      <c r="I4510" s="31" t="s">
        <v>10588</v>
      </c>
      <c r="J4510" s="25"/>
    </row>
    <row r="4511" spans="1:10" s="21" customFormat="1" hidden="1" x14ac:dyDescent="0.3">
      <c r="A4511" s="13">
        <f t="shared" si="70"/>
        <v>4505</v>
      </c>
      <c r="B4511" s="13" t="s">
        <v>15704</v>
      </c>
      <c r="C4511" s="13" t="s">
        <v>16133</v>
      </c>
      <c r="D4511" s="41" t="s">
        <v>7436</v>
      </c>
      <c r="E4511" s="90" t="s">
        <v>9</v>
      </c>
      <c r="F4511" s="26" t="s">
        <v>9</v>
      </c>
      <c r="G4511" s="23">
        <v>61</v>
      </c>
      <c r="H4511" s="122" t="s">
        <v>17564</v>
      </c>
      <c r="I4511" s="31" t="s">
        <v>10589</v>
      </c>
      <c r="J4511" s="25"/>
    </row>
    <row r="4512" spans="1:10" s="21" customFormat="1" hidden="1" x14ac:dyDescent="0.3">
      <c r="A4512" s="13">
        <f t="shared" si="70"/>
        <v>4506</v>
      </c>
      <c r="B4512" s="13" t="s">
        <v>15704</v>
      </c>
      <c r="C4512" s="13" t="s">
        <v>16133</v>
      </c>
      <c r="D4512" s="41" t="s">
        <v>7436</v>
      </c>
      <c r="E4512" s="90" t="s">
        <v>9</v>
      </c>
      <c r="F4512" s="26" t="s">
        <v>9</v>
      </c>
      <c r="G4512" s="23">
        <v>187</v>
      </c>
      <c r="H4512" s="87" t="s">
        <v>10590</v>
      </c>
      <c r="I4512" s="31" t="s">
        <v>10591</v>
      </c>
      <c r="J4512" s="25"/>
    </row>
    <row r="4513" spans="1:10" s="21" customFormat="1" hidden="1" x14ac:dyDescent="0.3">
      <c r="A4513" s="13">
        <f t="shared" si="70"/>
        <v>4507</v>
      </c>
      <c r="B4513" s="13" t="s">
        <v>15704</v>
      </c>
      <c r="C4513" s="13" t="s">
        <v>16133</v>
      </c>
      <c r="D4513" s="41" t="s">
        <v>7436</v>
      </c>
      <c r="E4513" s="90" t="s">
        <v>9</v>
      </c>
      <c r="F4513" s="26" t="s">
        <v>9</v>
      </c>
      <c r="G4513" s="23">
        <v>220</v>
      </c>
      <c r="H4513" s="87" t="s">
        <v>17555</v>
      </c>
      <c r="I4513" s="31" t="s">
        <v>10592</v>
      </c>
      <c r="J4513" s="25"/>
    </row>
    <row r="4514" spans="1:10" s="21" customFormat="1" hidden="1" x14ac:dyDescent="0.3">
      <c r="A4514" s="13">
        <f t="shared" si="70"/>
        <v>4508</v>
      </c>
      <c r="B4514" s="13" t="s">
        <v>15704</v>
      </c>
      <c r="C4514" s="13" t="s">
        <v>16133</v>
      </c>
      <c r="D4514" s="41" t="s">
        <v>7436</v>
      </c>
      <c r="E4514" s="90" t="s">
        <v>9</v>
      </c>
      <c r="F4514" s="26" t="s">
        <v>9</v>
      </c>
      <c r="G4514" s="23">
        <v>219</v>
      </c>
      <c r="H4514" s="87" t="s">
        <v>10593</v>
      </c>
      <c r="I4514" s="31" t="s">
        <v>10594</v>
      </c>
      <c r="J4514" s="25"/>
    </row>
    <row r="4515" spans="1:10" s="21" customFormat="1" hidden="1" x14ac:dyDescent="0.3">
      <c r="A4515" s="13">
        <f t="shared" si="70"/>
        <v>4509</v>
      </c>
      <c r="B4515" s="13" t="s">
        <v>15704</v>
      </c>
      <c r="C4515" s="13" t="s">
        <v>16133</v>
      </c>
      <c r="D4515" s="41" t="s">
        <v>7436</v>
      </c>
      <c r="E4515" s="90" t="s">
        <v>9</v>
      </c>
      <c r="F4515" s="26" t="s">
        <v>9</v>
      </c>
      <c r="G4515" s="23">
        <v>185</v>
      </c>
      <c r="H4515" s="119" t="s">
        <v>17554</v>
      </c>
      <c r="I4515" s="28" t="s">
        <v>10595</v>
      </c>
      <c r="J4515" s="25"/>
    </row>
    <row r="4516" spans="1:10" s="21" customFormat="1" hidden="1" x14ac:dyDescent="0.3">
      <c r="A4516" s="13">
        <f t="shared" si="70"/>
        <v>4510</v>
      </c>
      <c r="B4516" s="13" t="s">
        <v>15704</v>
      </c>
      <c r="C4516" s="13" t="s">
        <v>16122</v>
      </c>
      <c r="D4516" s="13" t="s">
        <v>10262</v>
      </c>
      <c r="E4516" s="90" t="s">
        <v>5</v>
      </c>
      <c r="F4516" s="26" t="s">
        <v>11</v>
      </c>
      <c r="G4516" s="23">
        <v>7</v>
      </c>
      <c r="H4516" s="119" t="s">
        <v>16874</v>
      </c>
      <c r="I4516" s="27" t="s">
        <v>10384</v>
      </c>
      <c r="J4516" s="25"/>
    </row>
    <row r="4517" spans="1:10" s="21" customFormat="1" hidden="1" x14ac:dyDescent="0.3">
      <c r="A4517" s="13">
        <f t="shared" si="70"/>
        <v>4511</v>
      </c>
      <c r="B4517" s="13" t="s">
        <v>15704</v>
      </c>
      <c r="C4517" s="13" t="s">
        <v>16121</v>
      </c>
      <c r="D4517" s="13" t="s">
        <v>10262</v>
      </c>
      <c r="E4517" s="90" t="s">
        <v>5</v>
      </c>
      <c r="F4517" s="13" t="s">
        <v>11</v>
      </c>
      <c r="G4517" s="23">
        <v>15</v>
      </c>
      <c r="H4517" s="119" t="s">
        <v>16875</v>
      </c>
      <c r="I4517" s="27" t="s">
        <v>10596</v>
      </c>
      <c r="J4517" s="25"/>
    </row>
    <row r="4518" spans="1:10" s="21" customFormat="1" hidden="1" x14ac:dyDescent="0.3">
      <c r="A4518" s="13">
        <f t="shared" si="70"/>
        <v>4512</v>
      </c>
      <c r="B4518" s="13" t="s">
        <v>15704</v>
      </c>
      <c r="C4518" s="13" t="s">
        <v>16121</v>
      </c>
      <c r="D4518" s="13" t="s">
        <v>10262</v>
      </c>
      <c r="E4518" s="90" t="s">
        <v>5</v>
      </c>
      <c r="F4518" s="13" t="s">
        <v>11</v>
      </c>
      <c r="G4518" s="23">
        <v>16</v>
      </c>
      <c r="H4518" s="119" t="s">
        <v>16876</v>
      </c>
      <c r="I4518" s="27" t="s">
        <v>10597</v>
      </c>
      <c r="J4518" s="25"/>
    </row>
    <row r="4519" spans="1:10" s="21" customFormat="1" hidden="1" x14ac:dyDescent="0.3">
      <c r="A4519" s="13">
        <f t="shared" si="70"/>
        <v>4513</v>
      </c>
      <c r="B4519" s="13" t="s">
        <v>15704</v>
      </c>
      <c r="C4519" s="13" t="s">
        <v>16121</v>
      </c>
      <c r="D4519" s="13" t="s">
        <v>10262</v>
      </c>
      <c r="E4519" s="90" t="s">
        <v>5</v>
      </c>
      <c r="F4519" s="13" t="s">
        <v>11</v>
      </c>
      <c r="G4519" s="23">
        <v>222</v>
      </c>
      <c r="H4519" s="22" t="s">
        <v>10598</v>
      </c>
      <c r="I4519" s="27" t="s">
        <v>10599</v>
      </c>
      <c r="J4519" s="25"/>
    </row>
    <row r="4520" spans="1:10" s="21" customFormat="1" hidden="1" x14ac:dyDescent="0.3">
      <c r="A4520" s="13">
        <f t="shared" si="70"/>
        <v>4514</v>
      </c>
      <c r="B4520" s="13" t="s">
        <v>15704</v>
      </c>
      <c r="C4520" s="13" t="s">
        <v>16121</v>
      </c>
      <c r="D4520" s="13" t="s">
        <v>10262</v>
      </c>
      <c r="E4520" s="90" t="s">
        <v>5</v>
      </c>
      <c r="F4520" s="13" t="s">
        <v>11</v>
      </c>
      <c r="G4520" s="23">
        <v>252</v>
      </c>
      <c r="H4520" s="22" t="s">
        <v>10600</v>
      </c>
      <c r="I4520" s="27" t="s">
        <v>10601</v>
      </c>
      <c r="J4520" s="25"/>
    </row>
    <row r="4521" spans="1:10" s="21" customFormat="1" hidden="1" x14ac:dyDescent="0.3">
      <c r="A4521" s="13">
        <f t="shared" si="70"/>
        <v>4515</v>
      </c>
      <c r="B4521" s="13" t="s">
        <v>15704</v>
      </c>
      <c r="C4521" s="13" t="s">
        <v>16121</v>
      </c>
      <c r="D4521" s="13" t="s">
        <v>10262</v>
      </c>
      <c r="E4521" s="90" t="s">
        <v>5</v>
      </c>
      <c r="F4521" s="13" t="s">
        <v>11</v>
      </c>
      <c r="G4521" s="23">
        <v>262</v>
      </c>
      <c r="H4521" s="22" t="s">
        <v>10602</v>
      </c>
      <c r="I4521" s="27" t="s">
        <v>10603</v>
      </c>
      <c r="J4521" s="25"/>
    </row>
    <row r="4522" spans="1:10" s="21" customFormat="1" hidden="1" x14ac:dyDescent="0.3">
      <c r="A4522" s="13">
        <f t="shared" si="70"/>
        <v>4516</v>
      </c>
      <c r="B4522" s="13" t="s">
        <v>15704</v>
      </c>
      <c r="C4522" s="13" t="s">
        <v>16121</v>
      </c>
      <c r="D4522" s="13" t="s">
        <v>10262</v>
      </c>
      <c r="E4522" s="90" t="s">
        <v>5</v>
      </c>
      <c r="F4522" s="13" t="s">
        <v>11</v>
      </c>
      <c r="G4522" s="23">
        <v>270</v>
      </c>
      <c r="H4522" s="119" t="s">
        <v>16877</v>
      </c>
      <c r="I4522" s="27" t="s">
        <v>10604</v>
      </c>
      <c r="J4522" s="25"/>
    </row>
    <row r="4523" spans="1:10" s="21" customFormat="1" hidden="1" x14ac:dyDescent="0.3">
      <c r="A4523" s="13">
        <f t="shared" si="70"/>
        <v>4517</v>
      </c>
      <c r="B4523" s="13" t="s">
        <v>15704</v>
      </c>
      <c r="C4523" s="13" t="s">
        <v>16121</v>
      </c>
      <c r="D4523" s="13" t="s">
        <v>10262</v>
      </c>
      <c r="E4523" s="90" t="s">
        <v>5</v>
      </c>
      <c r="F4523" s="13" t="s">
        <v>11</v>
      </c>
      <c r="G4523" s="23">
        <v>295</v>
      </c>
      <c r="H4523" s="22" t="s">
        <v>10605</v>
      </c>
      <c r="I4523" s="27" t="s">
        <v>10606</v>
      </c>
      <c r="J4523" s="25"/>
    </row>
    <row r="4524" spans="1:10" s="21" customFormat="1" hidden="1" x14ac:dyDescent="0.3">
      <c r="A4524" s="13">
        <f t="shared" si="70"/>
        <v>4518</v>
      </c>
      <c r="B4524" s="13" t="s">
        <v>15704</v>
      </c>
      <c r="C4524" s="13" t="s">
        <v>16121</v>
      </c>
      <c r="D4524" s="13" t="s">
        <v>10262</v>
      </c>
      <c r="E4524" s="90" t="s">
        <v>5</v>
      </c>
      <c r="F4524" s="13" t="s">
        <v>11</v>
      </c>
      <c r="G4524" s="23">
        <v>301</v>
      </c>
      <c r="H4524" s="22" t="s">
        <v>10607</v>
      </c>
      <c r="I4524" s="27" t="s">
        <v>10608</v>
      </c>
      <c r="J4524" s="25"/>
    </row>
    <row r="4525" spans="1:10" s="21" customFormat="1" hidden="1" x14ac:dyDescent="0.3">
      <c r="A4525" s="13">
        <f t="shared" si="70"/>
        <v>4519</v>
      </c>
      <c r="B4525" s="13" t="s">
        <v>15704</v>
      </c>
      <c r="C4525" s="13" t="s">
        <v>16123</v>
      </c>
      <c r="D4525" s="13" t="s">
        <v>10262</v>
      </c>
      <c r="E4525" s="83" t="s">
        <v>5</v>
      </c>
      <c r="F4525" s="13" t="s">
        <v>11</v>
      </c>
      <c r="G4525" s="23">
        <v>8</v>
      </c>
      <c r="H4525" s="119" t="s">
        <v>16820</v>
      </c>
      <c r="I4525" s="27" t="s">
        <v>10609</v>
      </c>
      <c r="J4525" s="25"/>
    </row>
    <row r="4526" spans="1:10" s="21" customFormat="1" hidden="1" x14ac:dyDescent="0.3">
      <c r="A4526" s="13">
        <f t="shared" si="70"/>
        <v>4520</v>
      </c>
      <c r="B4526" s="13" t="s">
        <v>15704</v>
      </c>
      <c r="C4526" s="13" t="s">
        <v>16123</v>
      </c>
      <c r="D4526" s="13" t="s">
        <v>10262</v>
      </c>
      <c r="E4526" s="83" t="s">
        <v>5</v>
      </c>
      <c r="F4526" s="13" t="s">
        <v>11</v>
      </c>
      <c r="G4526" s="23">
        <v>22</v>
      </c>
      <c r="H4526" s="22" t="s">
        <v>10610</v>
      </c>
      <c r="I4526" s="27" t="s">
        <v>10611</v>
      </c>
      <c r="J4526" s="25"/>
    </row>
    <row r="4527" spans="1:10" s="21" customFormat="1" hidden="1" x14ac:dyDescent="0.3">
      <c r="A4527" s="13">
        <f t="shared" si="70"/>
        <v>4521</v>
      </c>
      <c r="B4527" s="13" t="s">
        <v>15704</v>
      </c>
      <c r="C4527" s="13" t="s">
        <v>16123</v>
      </c>
      <c r="D4527" s="13" t="s">
        <v>10262</v>
      </c>
      <c r="E4527" s="83" t="s">
        <v>5</v>
      </c>
      <c r="F4527" s="13" t="s">
        <v>11</v>
      </c>
      <c r="G4527" s="23">
        <v>44</v>
      </c>
      <c r="H4527" s="119" t="s">
        <v>16823</v>
      </c>
      <c r="I4527" s="27" t="s">
        <v>10612</v>
      </c>
      <c r="J4527" s="25"/>
    </row>
    <row r="4528" spans="1:10" s="21" customFormat="1" hidden="1" x14ac:dyDescent="0.3">
      <c r="A4528" s="13">
        <f t="shared" si="70"/>
        <v>4522</v>
      </c>
      <c r="B4528" s="13" t="s">
        <v>15704</v>
      </c>
      <c r="C4528" s="13" t="s">
        <v>16123</v>
      </c>
      <c r="D4528" s="13" t="s">
        <v>10262</v>
      </c>
      <c r="E4528" s="83" t="s">
        <v>5</v>
      </c>
      <c r="F4528" s="13" t="s">
        <v>11</v>
      </c>
      <c r="G4528" s="23">
        <v>45</v>
      </c>
      <c r="H4528" s="119" t="s">
        <v>16824</v>
      </c>
      <c r="I4528" s="27" t="s">
        <v>10613</v>
      </c>
      <c r="J4528" s="25"/>
    </row>
    <row r="4529" spans="1:10" s="21" customFormat="1" hidden="1" x14ac:dyDescent="0.3">
      <c r="A4529" s="13">
        <f t="shared" si="70"/>
        <v>4523</v>
      </c>
      <c r="B4529" s="13" t="s">
        <v>15704</v>
      </c>
      <c r="C4529" s="13" t="s">
        <v>16123</v>
      </c>
      <c r="D4529" s="13" t="s">
        <v>10262</v>
      </c>
      <c r="E4529" s="83" t="s">
        <v>5</v>
      </c>
      <c r="F4529" s="13" t="s">
        <v>11</v>
      </c>
      <c r="G4529" s="23">
        <v>46</v>
      </c>
      <c r="H4529" s="119" t="s">
        <v>16825</v>
      </c>
      <c r="I4529" s="27" t="s">
        <v>10614</v>
      </c>
      <c r="J4529" s="25"/>
    </row>
    <row r="4530" spans="1:10" s="21" customFormat="1" hidden="1" x14ac:dyDescent="0.3">
      <c r="A4530" s="13">
        <f t="shared" si="70"/>
        <v>4524</v>
      </c>
      <c r="B4530" s="13" t="s">
        <v>15704</v>
      </c>
      <c r="C4530" s="13" t="s">
        <v>16123</v>
      </c>
      <c r="D4530" s="13" t="s">
        <v>10262</v>
      </c>
      <c r="E4530" s="83" t="s">
        <v>5</v>
      </c>
      <c r="F4530" s="13" t="s">
        <v>11</v>
      </c>
      <c r="G4530" s="23">
        <v>47</v>
      </c>
      <c r="H4530" s="119" t="s">
        <v>16826</v>
      </c>
      <c r="I4530" s="27" t="s">
        <v>10615</v>
      </c>
      <c r="J4530" s="25"/>
    </row>
    <row r="4531" spans="1:10" s="21" customFormat="1" hidden="1" x14ac:dyDescent="0.3">
      <c r="A4531" s="13">
        <f t="shared" si="70"/>
        <v>4525</v>
      </c>
      <c r="B4531" s="13" t="s">
        <v>15704</v>
      </c>
      <c r="C4531" s="13" t="s">
        <v>16123</v>
      </c>
      <c r="D4531" s="13" t="s">
        <v>10262</v>
      </c>
      <c r="E4531" s="83" t="s">
        <v>5</v>
      </c>
      <c r="F4531" s="13" t="s">
        <v>11</v>
      </c>
      <c r="G4531" s="23">
        <v>119</v>
      </c>
      <c r="H4531" s="119" t="s">
        <v>16827</v>
      </c>
      <c r="I4531" s="27" t="s">
        <v>10616</v>
      </c>
      <c r="J4531" s="25"/>
    </row>
    <row r="4532" spans="1:10" s="21" customFormat="1" hidden="1" x14ac:dyDescent="0.3">
      <c r="A4532" s="13">
        <f t="shared" si="70"/>
        <v>4526</v>
      </c>
      <c r="B4532" s="13" t="s">
        <v>15704</v>
      </c>
      <c r="C4532" s="13" t="s">
        <v>16123</v>
      </c>
      <c r="D4532" s="13" t="s">
        <v>10262</v>
      </c>
      <c r="E4532" s="83" t="s">
        <v>5</v>
      </c>
      <c r="F4532" s="13" t="s">
        <v>11</v>
      </c>
      <c r="G4532" s="23">
        <v>120</v>
      </c>
      <c r="H4532" s="119" t="s">
        <v>16828</v>
      </c>
      <c r="I4532" s="27" t="s">
        <v>10617</v>
      </c>
      <c r="J4532" s="25"/>
    </row>
    <row r="4533" spans="1:10" s="21" customFormat="1" hidden="1" x14ac:dyDescent="0.3">
      <c r="A4533" s="13">
        <f t="shared" si="70"/>
        <v>4527</v>
      </c>
      <c r="B4533" s="13" t="s">
        <v>15704</v>
      </c>
      <c r="C4533" s="13" t="s">
        <v>16123</v>
      </c>
      <c r="D4533" s="13" t="s">
        <v>10262</v>
      </c>
      <c r="E4533" s="83" t="s">
        <v>5</v>
      </c>
      <c r="F4533" s="13" t="s">
        <v>11</v>
      </c>
      <c r="G4533" s="23">
        <v>128</v>
      </c>
      <c r="H4533" s="119" t="s">
        <v>16829</v>
      </c>
      <c r="I4533" s="27" t="s">
        <v>10618</v>
      </c>
      <c r="J4533" s="25"/>
    </row>
    <row r="4534" spans="1:10" s="21" customFormat="1" hidden="1" x14ac:dyDescent="0.3">
      <c r="A4534" s="13">
        <f t="shared" si="70"/>
        <v>4528</v>
      </c>
      <c r="B4534" s="13" t="s">
        <v>15704</v>
      </c>
      <c r="C4534" s="13" t="s">
        <v>16123</v>
      </c>
      <c r="D4534" s="13" t="s">
        <v>10262</v>
      </c>
      <c r="E4534" s="83" t="s">
        <v>5</v>
      </c>
      <c r="F4534" s="13" t="s">
        <v>11</v>
      </c>
      <c r="G4534" s="23">
        <v>162</v>
      </c>
      <c r="H4534" s="119" t="s">
        <v>16830</v>
      </c>
      <c r="I4534" s="27" t="s">
        <v>10619</v>
      </c>
      <c r="J4534" s="25"/>
    </row>
    <row r="4535" spans="1:10" s="21" customFormat="1" hidden="1" x14ac:dyDescent="0.3">
      <c r="A4535" s="13">
        <f t="shared" si="70"/>
        <v>4529</v>
      </c>
      <c r="B4535" s="13" t="s">
        <v>15704</v>
      </c>
      <c r="C4535" s="13" t="s">
        <v>16123</v>
      </c>
      <c r="D4535" s="13" t="s">
        <v>10262</v>
      </c>
      <c r="E4535" s="83" t="s">
        <v>5</v>
      </c>
      <c r="F4535" s="13" t="s">
        <v>11</v>
      </c>
      <c r="G4535" s="23">
        <v>163</v>
      </c>
      <c r="H4535" s="119" t="s">
        <v>16831</v>
      </c>
      <c r="I4535" s="27" t="s">
        <v>10620</v>
      </c>
      <c r="J4535" s="25"/>
    </row>
    <row r="4536" spans="1:10" s="21" customFormat="1" hidden="1" x14ac:dyDescent="0.3">
      <c r="A4536" s="13">
        <f t="shared" si="70"/>
        <v>4530</v>
      </c>
      <c r="B4536" s="13" t="s">
        <v>15704</v>
      </c>
      <c r="C4536" s="13" t="s">
        <v>16123</v>
      </c>
      <c r="D4536" s="13" t="s">
        <v>10262</v>
      </c>
      <c r="E4536" s="83" t="s">
        <v>5</v>
      </c>
      <c r="F4536" s="13" t="s">
        <v>11</v>
      </c>
      <c r="G4536" s="23">
        <v>180</v>
      </c>
      <c r="H4536" s="119" t="s">
        <v>16832</v>
      </c>
      <c r="I4536" s="27" t="s">
        <v>10621</v>
      </c>
      <c r="J4536" s="25"/>
    </row>
    <row r="4537" spans="1:10" s="21" customFormat="1" hidden="1" x14ac:dyDescent="0.3">
      <c r="A4537" s="13">
        <f t="shared" si="70"/>
        <v>4531</v>
      </c>
      <c r="B4537" s="13" t="s">
        <v>15704</v>
      </c>
      <c r="C4537" s="13" t="s">
        <v>16123</v>
      </c>
      <c r="D4537" s="13" t="s">
        <v>10262</v>
      </c>
      <c r="E4537" s="83" t="s">
        <v>5</v>
      </c>
      <c r="F4537" s="13" t="s">
        <v>11</v>
      </c>
      <c r="G4537" s="23">
        <v>280</v>
      </c>
      <c r="H4537" s="22" t="s">
        <v>10622</v>
      </c>
      <c r="I4537" s="27" t="s">
        <v>10274</v>
      </c>
      <c r="J4537" s="25"/>
    </row>
    <row r="4538" spans="1:10" s="21" customFormat="1" hidden="1" x14ac:dyDescent="0.3">
      <c r="A4538" s="13">
        <f t="shared" si="70"/>
        <v>4532</v>
      </c>
      <c r="B4538" s="13" t="s">
        <v>15704</v>
      </c>
      <c r="C4538" s="13" t="s">
        <v>16123</v>
      </c>
      <c r="D4538" s="13" t="s">
        <v>10262</v>
      </c>
      <c r="E4538" s="83" t="s">
        <v>5</v>
      </c>
      <c r="F4538" s="13" t="s">
        <v>11</v>
      </c>
      <c r="G4538" s="23">
        <v>23</v>
      </c>
      <c r="H4538" s="119" t="s">
        <v>16821</v>
      </c>
      <c r="I4538" s="27" t="s">
        <v>10301</v>
      </c>
      <c r="J4538" s="25"/>
    </row>
    <row r="4539" spans="1:10" s="21" customFormat="1" hidden="1" x14ac:dyDescent="0.3">
      <c r="A4539" s="13">
        <f t="shared" si="70"/>
        <v>4533</v>
      </c>
      <c r="B4539" s="13" t="s">
        <v>15704</v>
      </c>
      <c r="C4539" s="13" t="s">
        <v>16123</v>
      </c>
      <c r="D4539" s="13" t="s">
        <v>10262</v>
      </c>
      <c r="E4539" s="83" t="s">
        <v>5</v>
      </c>
      <c r="F4539" s="13" t="s">
        <v>11</v>
      </c>
      <c r="G4539" s="23">
        <v>25</v>
      </c>
      <c r="H4539" s="119" t="s">
        <v>16822</v>
      </c>
      <c r="I4539" s="27" t="s">
        <v>10297</v>
      </c>
      <c r="J4539" s="25"/>
    </row>
    <row r="4540" spans="1:10" s="21" customFormat="1" hidden="1" x14ac:dyDescent="0.3">
      <c r="A4540" s="13">
        <f t="shared" si="70"/>
        <v>4534</v>
      </c>
      <c r="B4540" s="13" t="s">
        <v>15704</v>
      </c>
      <c r="C4540" s="13" t="s">
        <v>16124</v>
      </c>
      <c r="D4540" s="13" t="s">
        <v>10262</v>
      </c>
      <c r="E4540" s="83" t="s">
        <v>5</v>
      </c>
      <c r="F4540" s="13" t="s">
        <v>11</v>
      </c>
      <c r="G4540" s="23">
        <v>5</v>
      </c>
      <c r="H4540" s="119" t="s">
        <v>16846</v>
      </c>
      <c r="I4540" s="27" t="s">
        <v>10623</v>
      </c>
      <c r="J4540" s="25"/>
    </row>
    <row r="4541" spans="1:10" s="21" customFormat="1" hidden="1" x14ac:dyDescent="0.3">
      <c r="A4541" s="13">
        <f t="shared" si="70"/>
        <v>4535</v>
      </c>
      <c r="B4541" s="13" t="s">
        <v>15704</v>
      </c>
      <c r="C4541" s="13" t="s">
        <v>16124</v>
      </c>
      <c r="D4541" s="13" t="s">
        <v>10262</v>
      </c>
      <c r="E4541" s="83" t="s">
        <v>5</v>
      </c>
      <c r="F4541" s="13" t="s">
        <v>11</v>
      </c>
      <c r="G4541" s="23">
        <v>69</v>
      </c>
      <c r="H4541" s="119" t="s">
        <v>16847</v>
      </c>
      <c r="I4541" s="27" t="s">
        <v>10624</v>
      </c>
      <c r="J4541" s="25"/>
    </row>
    <row r="4542" spans="1:10" s="21" customFormat="1" hidden="1" x14ac:dyDescent="0.3">
      <c r="A4542" s="13">
        <f t="shared" si="70"/>
        <v>4536</v>
      </c>
      <c r="B4542" s="13" t="s">
        <v>15704</v>
      </c>
      <c r="C4542" s="13" t="s">
        <v>16124</v>
      </c>
      <c r="D4542" s="13" t="s">
        <v>10262</v>
      </c>
      <c r="E4542" s="83" t="s">
        <v>5</v>
      </c>
      <c r="F4542" s="13" t="s">
        <v>11</v>
      </c>
      <c r="G4542" s="23">
        <v>71</v>
      </c>
      <c r="H4542" s="119" t="s">
        <v>16848</v>
      </c>
      <c r="I4542" s="27" t="s">
        <v>10625</v>
      </c>
      <c r="J4542" s="25"/>
    </row>
    <row r="4543" spans="1:10" s="21" customFormat="1" hidden="1" x14ac:dyDescent="0.3">
      <c r="A4543" s="13">
        <f t="shared" si="70"/>
        <v>4537</v>
      </c>
      <c r="B4543" s="13" t="s">
        <v>15704</v>
      </c>
      <c r="C4543" s="13" t="s">
        <v>16124</v>
      </c>
      <c r="D4543" s="13" t="s">
        <v>10262</v>
      </c>
      <c r="E4543" s="83" t="s">
        <v>5</v>
      </c>
      <c r="F4543" s="13" t="s">
        <v>11</v>
      </c>
      <c r="G4543" s="23">
        <v>84</v>
      </c>
      <c r="H4543" s="119" t="s">
        <v>16849</v>
      </c>
      <c r="I4543" s="27" t="s">
        <v>10626</v>
      </c>
      <c r="J4543" s="25"/>
    </row>
    <row r="4544" spans="1:10" s="21" customFormat="1" hidden="1" x14ac:dyDescent="0.3">
      <c r="A4544" s="13">
        <f t="shared" si="70"/>
        <v>4538</v>
      </c>
      <c r="B4544" s="13" t="s">
        <v>15704</v>
      </c>
      <c r="C4544" s="13" t="s">
        <v>16124</v>
      </c>
      <c r="D4544" s="13" t="s">
        <v>10262</v>
      </c>
      <c r="E4544" s="83" t="s">
        <v>5</v>
      </c>
      <c r="F4544" s="13" t="s">
        <v>11</v>
      </c>
      <c r="G4544" s="23">
        <v>94</v>
      </c>
      <c r="H4544" s="119" t="s">
        <v>16850</v>
      </c>
      <c r="I4544" s="27" t="s">
        <v>10627</v>
      </c>
      <c r="J4544" s="25"/>
    </row>
    <row r="4545" spans="1:10" s="21" customFormat="1" hidden="1" x14ac:dyDescent="0.3">
      <c r="A4545" s="13">
        <f t="shared" si="70"/>
        <v>4539</v>
      </c>
      <c r="B4545" s="13" t="s">
        <v>15704</v>
      </c>
      <c r="C4545" s="13" t="s">
        <v>16124</v>
      </c>
      <c r="D4545" s="13" t="s">
        <v>10262</v>
      </c>
      <c r="E4545" s="83" t="s">
        <v>5</v>
      </c>
      <c r="F4545" s="13" t="s">
        <v>11</v>
      </c>
      <c r="G4545" s="23">
        <v>108</v>
      </c>
      <c r="H4545" s="119" t="s">
        <v>16851</v>
      </c>
      <c r="I4545" s="27" t="s">
        <v>10628</v>
      </c>
      <c r="J4545" s="25"/>
    </row>
    <row r="4546" spans="1:10" s="21" customFormat="1" hidden="1" x14ac:dyDescent="0.3">
      <c r="A4546" s="13">
        <f t="shared" si="70"/>
        <v>4540</v>
      </c>
      <c r="B4546" s="13" t="s">
        <v>15704</v>
      </c>
      <c r="C4546" s="13" t="s">
        <v>16124</v>
      </c>
      <c r="D4546" s="13" t="s">
        <v>10262</v>
      </c>
      <c r="E4546" s="83" t="s">
        <v>5</v>
      </c>
      <c r="F4546" s="13" t="s">
        <v>11</v>
      </c>
      <c r="G4546" s="23">
        <v>110</v>
      </c>
      <c r="H4546" s="119" t="s">
        <v>16852</v>
      </c>
      <c r="I4546" s="27" t="s">
        <v>10629</v>
      </c>
      <c r="J4546" s="25"/>
    </row>
    <row r="4547" spans="1:10" s="21" customFormat="1" hidden="1" x14ac:dyDescent="0.3">
      <c r="A4547" s="13">
        <f t="shared" si="70"/>
        <v>4541</v>
      </c>
      <c r="B4547" s="13" t="s">
        <v>15704</v>
      </c>
      <c r="C4547" s="13" t="s">
        <v>16124</v>
      </c>
      <c r="D4547" s="13" t="s">
        <v>10262</v>
      </c>
      <c r="E4547" s="83" t="s">
        <v>5</v>
      </c>
      <c r="F4547" s="13" t="s">
        <v>11</v>
      </c>
      <c r="G4547" s="23">
        <v>116</v>
      </c>
      <c r="H4547" s="119" t="s">
        <v>16853</v>
      </c>
      <c r="I4547" s="27" t="s">
        <v>10630</v>
      </c>
      <c r="J4547" s="25"/>
    </row>
    <row r="4548" spans="1:10" s="21" customFormat="1" hidden="1" x14ac:dyDescent="0.3">
      <c r="A4548" s="13">
        <f t="shared" si="70"/>
        <v>4542</v>
      </c>
      <c r="B4548" s="13" t="s">
        <v>15704</v>
      </c>
      <c r="C4548" s="13" t="s">
        <v>16124</v>
      </c>
      <c r="D4548" s="13" t="s">
        <v>10262</v>
      </c>
      <c r="E4548" s="83" t="s">
        <v>5</v>
      </c>
      <c r="F4548" s="13" t="s">
        <v>11</v>
      </c>
      <c r="G4548" s="23">
        <v>134</v>
      </c>
      <c r="H4548" s="119" t="s">
        <v>16854</v>
      </c>
      <c r="I4548" s="27" t="s">
        <v>10631</v>
      </c>
      <c r="J4548" s="25"/>
    </row>
    <row r="4549" spans="1:10" s="21" customFormat="1" hidden="1" x14ac:dyDescent="0.3">
      <c r="A4549" s="13">
        <f t="shared" si="70"/>
        <v>4543</v>
      </c>
      <c r="B4549" s="13" t="s">
        <v>15704</v>
      </c>
      <c r="C4549" s="13" t="s">
        <v>16124</v>
      </c>
      <c r="D4549" s="13" t="s">
        <v>10262</v>
      </c>
      <c r="E4549" s="83" t="s">
        <v>5</v>
      </c>
      <c r="F4549" s="13" t="s">
        <v>11</v>
      </c>
      <c r="G4549" s="23">
        <v>232</v>
      </c>
      <c r="H4549" s="22" t="s">
        <v>10632</v>
      </c>
      <c r="I4549" s="27" t="s">
        <v>10633</v>
      </c>
      <c r="J4549" s="25"/>
    </row>
    <row r="4550" spans="1:10" s="21" customFormat="1" hidden="1" x14ac:dyDescent="0.3">
      <c r="A4550" s="13">
        <f t="shared" si="70"/>
        <v>4544</v>
      </c>
      <c r="B4550" s="13" t="s">
        <v>15704</v>
      </c>
      <c r="C4550" s="13" t="s">
        <v>16124</v>
      </c>
      <c r="D4550" s="13" t="s">
        <v>10262</v>
      </c>
      <c r="E4550" s="83" t="s">
        <v>5</v>
      </c>
      <c r="F4550" s="13" t="s">
        <v>11</v>
      </c>
      <c r="G4550" s="23">
        <v>305</v>
      </c>
      <c r="H4550" s="22" t="s">
        <v>10634</v>
      </c>
      <c r="I4550" s="27" t="s">
        <v>10625</v>
      </c>
      <c r="J4550" s="25"/>
    </row>
    <row r="4551" spans="1:10" s="21" customFormat="1" hidden="1" x14ac:dyDescent="0.3">
      <c r="A4551" s="13">
        <f t="shared" si="70"/>
        <v>4545</v>
      </c>
      <c r="B4551" s="13" t="s">
        <v>15704</v>
      </c>
      <c r="C4551" s="13" t="s">
        <v>16125</v>
      </c>
      <c r="D4551" s="13" t="s">
        <v>10262</v>
      </c>
      <c r="E4551" s="83" t="s">
        <v>5</v>
      </c>
      <c r="F4551" s="13" t="s">
        <v>11</v>
      </c>
      <c r="G4551" s="23">
        <v>10</v>
      </c>
      <c r="H4551" s="119" t="s">
        <v>16889</v>
      </c>
      <c r="I4551" s="27" t="s">
        <v>10635</v>
      </c>
      <c r="J4551" s="25"/>
    </row>
    <row r="4552" spans="1:10" s="21" customFormat="1" hidden="1" x14ac:dyDescent="0.3">
      <c r="A4552" s="13">
        <f t="shared" ref="A4552:A4615" si="71">ROW(A4546)</f>
        <v>4546</v>
      </c>
      <c r="B4552" s="13" t="s">
        <v>15704</v>
      </c>
      <c r="C4552" s="13" t="s">
        <v>16125</v>
      </c>
      <c r="D4552" s="13" t="s">
        <v>10262</v>
      </c>
      <c r="E4552" s="83" t="s">
        <v>5</v>
      </c>
      <c r="F4552" s="13" t="s">
        <v>11</v>
      </c>
      <c r="G4552" s="23">
        <v>17</v>
      </c>
      <c r="H4552" s="119" t="s">
        <v>16890</v>
      </c>
      <c r="I4552" s="27" t="s">
        <v>10636</v>
      </c>
      <c r="J4552" s="25"/>
    </row>
    <row r="4553" spans="1:10" s="21" customFormat="1" hidden="1" x14ac:dyDescent="0.3">
      <c r="A4553" s="13">
        <f t="shared" si="71"/>
        <v>4547</v>
      </c>
      <c r="B4553" s="13" t="s">
        <v>15704</v>
      </c>
      <c r="C4553" s="13" t="s">
        <v>16125</v>
      </c>
      <c r="D4553" s="13" t="s">
        <v>10262</v>
      </c>
      <c r="E4553" s="83" t="s">
        <v>5</v>
      </c>
      <c r="F4553" s="13" t="s">
        <v>11</v>
      </c>
      <c r="G4553" s="23">
        <v>72</v>
      </c>
      <c r="H4553" s="119" t="s">
        <v>16891</v>
      </c>
      <c r="I4553" s="27" t="s">
        <v>10637</v>
      </c>
      <c r="J4553" s="25"/>
    </row>
    <row r="4554" spans="1:10" s="21" customFormat="1" hidden="1" x14ac:dyDescent="0.3">
      <c r="A4554" s="13">
        <f t="shared" si="71"/>
        <v>4548</v>
      </c>
      <c r="B4554" s="13" t="s">
        <v>15704</v>
      </c>
      <c r="C4554" s="13" t="s">
        <v>16125</v>
      </c>
      <c r="D4554" s="13" t="s">
        <v>10262</v>
      </c>
      <c r="E4554" s="83" t="s">
        <v>5</v>
      </c>
      <c r="F4554" s="13" t="s">
        <v>11</v>
      </c>
      <c r="G4554" s="23">
        <v>73</v>
      </c>
      <c r="H4554" s="119" t="s">
        <v>16892</v>
      </c>
      <c r="I4554" s="27" t="s">
        <v>10638</v>
      </c>
      <c r="J4554" s="25"/>
    </row>
    <row r="4555" spans="1:10" s="21" customFormat="1" hidden="1" x14ac:dyDescent="0.3">
      <c r="A4555" s="13">
        <f t="shared" si="71"/>
        <v>4549</v>
      </c>
      <c r="B4555" s="13" t="s">
        <v>15704</v>
      </c>
      <c r="C4555" s="13" t="s">
        <v>16126</v>
      </c>
      <c r="D4555" s="13" t="s">
        <v>10262</v>
      </c>
      <c r="E4555" s="83" t="s">
        <v>5</v>
      </c>
      <c r="F4555" s="13" t="s">
        <v>11</v>
      </c>
      <c r="G4555" s="23">
        <v>42</v>
      </c>
      <c r="H4555" s="119" t="s">
        <v>16833</v>
      </c>
      <c r="I4555" s="27" t="s">
        <v>10639</v>
      </c>
      <c r="J4555" s="25"/>
    </row>
    <row r="4556" spans="1:10" s="21" customFormat="1" hidden="1" x14ac:dyDescent="0.3">
      <c r="A4556" s="13">
        <f t="shared" si="71"/>
        <v>4550</v>
      </c>
      <c r="B4556" s="13" t="s">
        <v>15704</v>
      </c>
      <c r="C4556" s="13" t="s">
        <v>16126</v>
      </c>
      <c r="D4556" s="13" t="s">
        <v>10262</v>
      </c>
      <c r="E4556" s="83" t="s">
        <v>5</v>
      </c>
      <c r="F4556" s="13" t="s">
        <v>11</v>
      </c>
      <c r="G4556" s="23">
        <v>85</v>
      </c>
      <c r="H4556" s="119" t="s">
        <v>16834</v>
      </c>
      <c r="I4556" s="27" t="s">
        <v>10640</v>
      </c>
      <c r="J4556" s="25"/>
    </row>
    <row r="4557" spans="1:10" s="21" customFormat="1" hidden="1" x14ac:dyDescent="0.3">
      <c r="A4557" s="13">
        <f t="shared" si="71"/>
        <v>4551</v>
      </c>
      <c r="B4557" s="13" t="s">
        <v>15704</v>
      </c>
      <c r="C4557" s="13" t="s">
        <v>16126</v>
      </c>
      <c r="D4557" s="13" t="s">
        <v>10262</v>
      </c>
      <c r="E4557" s="83" t="s">
        <v>5</v>
      </c>
      <c r="F4557" s="13" t="s">
        <v>11</v>
      </c>
      <c r="G4557" s="23">
        <v>216</v>
      </c>
      <c r="H4557" s="119" t="s">
        <v>16835</v>
      </c>
      <c r="I4557" s="27" t="s">
        <v>10641</v>
      </c>
      <c r="J4557" s="25"/>
    </row>
    <row r="4558" spans="1:10" s="21" customFormat="1" hidden="1" x14ac:dyDescent="0.3">
      <c r="A4558" s="13">
        <f t="shared" si="71"/>
        <v>4552</v>
      </c>
      <c r="B4558" s="13" t="s">
        <v>15704</v>
      </c>
      <c r="C4558" s="13" t="s">
        <v>16127</v>
      </c>
      <c r="D4558" s="13" t="s">
        <v>10262</v>
      </c>
      <c r="E4558" s="83" t="s">
        <v>5</v>
      </c>
      <c r="F4558" s="13" t="s">
        <v>11</v>
      </c>
      <c r="G4558" s="23">
        <v>21</v>
      </c>
      <c r="H4558" s="119" t="s">
        <v>16871</v>
      </c>
      <c r="I4558" s="27" t="s">
        <v>10642</v>
      </c>
      <c r="J4558" s="25"/>
    </row>
    <row r="4559" spans="1:10" s="21" customFormat="1" hidden="1" x14ac:dyDescent="0.3">
      <c r="A4559" s="13">
        <f t="shared" si="71"/>
        <v>4553</v>
      </c>
      <c r="B4559" s="13" t="s">
        <v>15704</v>
      </c>
      <c r="C4559" s="13" t="s">
        <v>16127</v>
      </c>
      <c r="D4559" s="13" t="s">
        <v>10262</v>
      </c>
      <c r="E4559" s="83" t="s">
        <v>5</v>
      </c>
      <c r="F4559" s="13" t="s">
        <v>11</v>
      </c>
      <c r="G4559" s="23">
        <v>202</v>
      </c>
      <c r="H4559" s="119" t="s">
        <v>16872</v>
      </c>
      <c r="I4559" s="27" t="s">
        <v>10643</v>
      </c>
      <c r="J4559" s="25"/>
    </row>
    <row r="4560" spans="1:10" s="21" customFormat="1" hidden="1" x14ac:dyDescent="0.3">
      <c r="A4560" s="13">
        <f t="shared" si="71"/>
        <v>4554</v>
      </c>
      <c r="B4560" s="13" t="s">
        <v>15704</v>
      </c>
      <c r="C4560" s="13" t="s">
        <v>16127</v>
      </c>
      <c r="D4560" s="13" t="s">
        <v>10262</v>
      </c>
      <c r="E4560" s="83" t="s">
        <v>5</v>
      </c>
      <c r="F4560" s="13" t="s">
        <v>11</v>
      </c>
      <c r="G4560" s="23">
        <v>206</v>
      </c>
      <c r="H4560" s="119" t="s">
        <v>16873</v>
      </c>
      <c r="I4560" s="27" t="s">
        <v>10644</v>
      </c>
      <c r="J4560" s="25"/>
    </row>
    <row r="4561" spans="1:10" s="21" customFormat="1" hidden="1" x14ac:dyDescent="0.3">
      <c r="A4561" s="13">
        <f t="shared" si="71"/>
        <v>4555</v>
      </c>
      <c r="B4561" s="13" t="s">
        <v>15704</v>
      </c>
      <c r="C4561" s="13" t="s">
        <v>16128</v>
      </c>
      <c r="D4561" s="13" t="s">
        <v>10262</v>
      </c>
      <c r="E4561" s="83" t="s">
        <v>5</v>
      </c>
      <c r="F4561" s="13" t="s">
        <v>11</v>
      </c>
      <c r="G4561" s="23">
        <v>82</v>
      </c>
      <c r="H4561" s="119" t="s">
        <v>10645</v>
      </c>
      <c r="I4561" s="27" t="s">
        <v>10646</v>
      </c>
      <c r="J4561" s="25"/>
    </row>
    <row r="4562" spans="1:10" s="21" customFormat="1" hidden="1" x14ac:dyDescent="0.3">
      <c r="A4562" s="13">
        <f t="shared" si="71"/>
        <v>4556</v>
      </c>
      <c r="B4562" s="13" t="s">
        <v>15704</v>
      </c>
      <c r="C4562" s="13" t="s">
        <v>16128</v>
      </c>
      <c r="D4562" s="13" t="s">
        <v>10262</v>
      </c>
      <c r="E4562" s="83" t="s">
        <v>5</v>
      </c>
      <c r="F4562" s="13" t="s">
        <v>11</v>
      </c>
      <c r="G4562" s="23">
        <v>86</v>
      </c>
      <c r="H4562" s="119" t="s">
        <v>16863</v>
      </c>
      <c r="I4562" s="27" t="s">
        <v>10647</v>
      </c>
      <c r="J4562" s="25"/>
    </row>
    <row r="4563" spans="1:10" s="21" customFormat="1" hidden="1" x14ac:dyDescent="0.3">
      <c r="A4563" s="13">
        <f t="shared" si="71"/>
        <v>4557</v>
      </c>
      <c r="B4563" s="13" t="s">
        <v>15704</v>
      </c>
      <c r="C4563" s="13" t="s">
        <v>16128</v>
      </c>
      <c r="D4563" s="13" t="s">
        <v>10262</v>
      </c>
      <c r="E4563" s="83" t="s">
        <v>5</v>
      </c>
      <c r="F4563" s="13" t="s">
        <v>11</v>
      </c>
      <c r="G4563" s="23">
        <v>87</v>
      </c>
      <c r="H4563" s="119" t="s">
        <v>16864</v>
      </c>
      <c r="I4563" s="27" t="s">
        <v>10648</v>
      </c>
      <c r="J4563" s="25"/>
    </row>
    <row r="4564" spans="1:10" s="21" customFormat="1" hidden="1" x14ac:dyDescent="0.3">
      <c r="A4564" s="13">
        <f t="shared" si="71"/>
        <v>4558</v>
      </c>
      <c r="B4564" s="13" t="s">
        <v>15704</v>
      </c>
      <c r="C4564" s="13" t="s">
        <v>16128</v>
      </c>
      <c r="D4564" s="13" t="s">
        <v>10262</v>
      </c>
      <c r="E4564" s="83" t="s">
        <v>5</v>
      </c>
      <c r="F4564" s="13" t="s">
        <v>11</v>
      </c>
      <c r="G4564" s="23">
        <v>106</v>
      </c>
      <c r="H4564" s="119" t="s">
        <v>1600</v>
      </c>
      <c r="I4564" s="27" t="s">
        <v>10649</v>
      </c>
      <c r="J4564" s="25"/>
    </row>
    <row r="4565" spans="1:10" s="21" customFormat="1" hidden="1" x14ac:dyDescent="0.3">
      <c r="A4565" s="13">
        <f t="shared" si="71"/>
        <v>4559</v>
      </c>
      <c r="B4565" s="13" t="s">
        <v>15704</v>
      </c>
      <c r="C4565" s="13" t="s">
        <v>16128</v>
      </c>
      <c r="D4565" s="13" t="s">
        <v>10262</v>
      </c>
      <c r="E4565" s="83" t="s">
        <v>5</v>
      </c>
      <c r="F4565" s="13" t="s">
        <v>11</v>
      </c>
      <c r="G4565" s="23">
        <v>112</v>
      </c>
      <c r="H4565" s="119" t="s">
        <v>16865</v>
      </c>
      <c r="I4565" s="27" t="s">
        <v>10650</v>
      </c>
      <c r="J4565" s="25"/>
    </row>
    <row r="4566" spans="1:10" s="21" customFormat="1" hidden="1" x14ac:dyDescent="0.3">
      <c r="A4566" s="13">
        <f t="shared" si="71"/>
        <v>4560</v>
      </c>
      <c r="B4566" s="13" t="s">
        <v>15704</v>
      </c>
      <c r="C4566" s="13" t="s">
        <v>16128</v>
      </c>
      <c r="D4566" s="13" t="s">
        <v>10262</v>
      </c>
      <c r="E4566" s="83" t="s">
        <v>5</v>
      </c>
      <c r="F4566" s="13" t="s">
        <v>11</v>
      </c>
      <c r="G4566" s="23">
        <v>135</v>
      </c>
      <c r="H4566" s="119" t="s">
        <v>16866</v>
      </c>
      <c r="I4566" s="27" t="s">
        <v>10651</v>
      </c>
      <c r="J4566" s="25"/>
    </row>
    <row r="4567" spans="1:10" s="21" customFormat="1" hidden="1" x14ac:dyDescent="0.3">
      <c r="A4567" s="13">
        <f t="shared" si="71"/>
        <v>4561</v>
      </c>
      <c r="B4567" s="13" t="s">
        <v>15704</v>
      </c>
      <c r="C4567" s="13" t="s">
        <v>16128</v>
      </c>
      <c r="D4567" s="13" t="s">
        <v>10262</v>
      </c>
      <c r="E4567" s="83" t="s">
        <v>5</v>
      </c>
      <c r="F4567" s="13" t="s">
        <v>11</v>
      </c>
      <c r="G4567" s="23">
        <v>144</v>
      </c>
      <c r="H4567" s="119" t="s">
        <v>16867</v>
      </c>
      <c r="I4567" s="27" t="s">
        <v>10652</v>
      </c>
      <c r="J4567" s="25"/>
    </row>
    <row r="4568" spans="1:10" s="21" customFormat="1" hidden="1" x14ac:dyDescent="0.3">
      <c r="A4568" s="13">
        <f t="shared" si="71"/>
        <v>4562</v>
      </c>
      <c r="B4568" s="13" t="s">
        <v>15704</v>
      </c>
      <c r="C4568" s="13" t="s">
        <v>16128</v>
      </c>
      <c r="D4568" s="13" t="s">
        <v>10262</v>
      </c>
      <c r="E4568" s="83" t="s">
        <v>5</v>
      </c>
      <c r="F4568" s="13" t="s">
        <v>11</v>
      </c>
      <c r="G4568" s="23">
        <v>145</v>
      </c>
      <c r="H4568" s="119" t="s">
        <v>16868</v>
      </c>
      <c r="I4568" s="27" t="s">
        <v>10653</v>
      </c>
      <c r="J4568" s="25"/>
    </row>
    <row r="4569" spans="1:10" s="21" customFormat="1" hidden="1" x14ac:dyDescent="0.3">
      <c r="A4569" s="13">
        <f t="shared" si="71"/>
        <v>4563</v>
      </c>
      <c r="B4569" s="13" t="s">
        <v>15704</v>
      </c>
      <c r="C4569" s="13" t="s">
        <v>16128</v>
      </c>
      <c r="D4569" s="13" t="s">
        <v>10262</v>
      </c>
      <c r="E4569" s="83" t="s">
        <v>5</v>
      </c>
      <c r="F4569" s="13" t="s">
        <v>11</v>
      </c>
      <c r="G4569" s="23">
        <v>150</v>
      </c>
      <c r="H4569" s="119" t="s">
        <v>16869</v>
      </c>
      <c r="I4569" s="27" t="s">
        <v>10654</v>
      </c>
      <c r="J4569" s="25"/>
    </row>
    <row r="4570" spans="1:10" s="21" customFormat="1" hidden="1" x14ac:dyDescent="0.3">
      <c r="A4570" s="13">
        <f t="shared" si="71"/>
        <v>4564</v>
      </c>
      <c r="B4570" s="13" t="s">
        <v>15704</v>
      </c>
      <c r="C4570" s="13" t="s">
        <v>16128</v>
      </c>
      <c r="D4570" s="13" t="s">
        <v>10262</v>
      </c>
      <c r="E4570" s="83" t="s">
        <v>5</v>
      </c>
      <c r="F4570" s="13" t="s">
        <v>11</v>
      </c>
      <c r="G4570" s="23">
        <v>151</v>
      </c>
      <c r="H4570" s="119" t="s">
        <v>16870</v>
      </c>
      <c r="I4570" s="27" t="s">
        <v>10655</v>
      </c>
      <c r="J4570" s="25"/>
    </row>
    <row r="4571" spans="1:10" s="21" customFormat="1" hidden="1" x14ac:dyDescent="0.3">
      <c r="A4571" s="13">
        <f t="shared" si="71"/>
        <v>4565</v>
      </c>
      <c r="B4571" s="13" t="s">
        <v>15704</v>
      </c>
      <c r="C4571" s="13" t="s">
        <v>16129</v>
      </c>
      <c r="D4571" s="13" t="s">
        <v>10262</v>
      </c>
      <c r="E4571" s="83" t="s">
        <v>5</v>
      </c>
      <c r="F4571" s="13" t="s">
        <v>11</v>
      </c>
      <c r="G4571" s="23">
        <v>26</v>
      </c>
      <c r="H4571" s="119" t="s">
        <v>16845</v>
      </c>
      <c r="I4571" s="27" t="s">
        <v>10656</v>
      </c>
      <c r="J4571" s="25"/>
    </row>
    <row r="4572" spans="1:10" s="21" customFormat="1" hidden="1" x14ac:dyDescent="0.3">
      <c r="A4572" s="13">
        <f t="shared" si="71"/>
        <v>4566</v>
      </c>
      <c r="B4572" s="13" t="s">
        <v>15704</v>
      </c>
      <c r="C4572" s="13" t="s">
        <v>16129</v>
      </c>
      <c r="D4572" s="13" t="s">
        <v>10262</v>
      </c>
      <c r="E4572" s="83" t="s">
        <v>5</v>
      </c>
      <c r="F4572" s="13" t="s">
        <v>11</v>
      </c>
      <c r="G4572" s="23">
        <v>27</v>
      </c>
      <c r="H4572" s="119" t="s">
        <v>16844</v>
      </c>
      <c r="I4572" s="27" t="s">
        <v>10657</v>
      </c>
      <c r="J4572" s="25"/>
    </row>
    <row r="4573" spans="1:10" s="21" customFormat="1" hidden="1" x14ac:dyDescent="0.3">
      <c r="A4573" s="13">
        <f t="shared" si="71"/>
        <v>4567</v>
      </c>
      <c r="B4573" s="13" t="s">
        <v>15704</v>
      </c>
      <c r="C4573" s="13" t="s">
        <v>16129</v>
      </c>
      <c r="D4573" s="13" t="s">
        <v>10262</v>
      </c>
      <c r="E4573" s="83" t="s">
        <v>5</v>
      </c>
      <c r="F4573" s="13" t="s">
        <v>11</v>
      </c>
      <c r="G4573" s="23">
        <v>48</v>
      </c>
      <c r="H4573" s="22" t="s">
        <v>10658</v>
      </c>
      <c r="I4573" s="27" t="s">
        <v>10659</v>
      </c>
      <c r="J4573" s="25"/>
    </row>
    <row r="4574" spans="1:10" s="21" customFormat="1" hidden="1" x14ac:dyDescent="0.3">
      <c r="A4574" s="13">
        <f t="shared" si="71"/>
        <v>4568</v>
      </c>
      <c r="B4574" s="13" t="s">
        <v>15704</v>
      </c>
      <c r="C4574" s="13" t="s">
        <v>16129</v>
      </c>
      <c r="D4574" s="13" t="s">
        <v>10262</v>
      </c>
      <c r="E4574" s="83" t="s">
        <v>5</v>
      </c>
      <c r="F4574" s="13" t="s">
        <v>11</v>
      </c>
      <c r="G4574" s="23">
        <v>92</v>
      </c>
      <c r="H4574" s="119" t="s">
        <v>16843</v>
      </c>
      <c r="I4574" s="27" t="s">
        <v>10660</v>
      </c>
      <c r="J4574" s="25"/>
    </row>
    <row r="4575" spans="1:10" s="21" customFormat="1" hidden="1" x14ac:dyDescent="0.3">
      <c r="A4575" s="13">
        <f t="shared" si="71"/>
        <v>4569</v>
      </c>
      <c r="B4575" s="13" t="s">
        <v>15704</v>
      </c>
      <c r="C4575" s="13" t="s">
        <v>16129</v>
      </c>
      <c r="D4575" s="13" t="s">
        <v>10262</v>
      </c>
      <c r="E4575" s="83" t="s">
        <v>5</v>
      </c>
      <c r="F4575" s="13" t="s">
        <v>11</v>
      </c>
      <c r="G4575" s="23">
        <v>251</v>
      </c>
      <c r="H4575" s="119" t="s">
        <v>16842</v>
      </c>
      <c r="I4575" s="27" t="s">
        <v>10661</v>
      </c>
      <c r="J4575" s="25"/>
    </row>
    <row r="4576" spans="1:10" s="21" customFormat="1" hidden="1" x14ac:dyDescent="0.3">
      <c r="A4576" s="13">
        <f t="shared" si="71"/>
        <v>4570</v>
      </c>
      <c r="B4576" s="13" t="s">
        <v>15704</v>
      </c>
      <c r="C4576" s="13" t="s">
        <v>16130</v>
      </c>
      <c r="D4576" s="41" t="s">
        <v>7436</v>
      </c>
      <c r="E4576" s="93" t="s">
        <v>5</v>
      </c>
      <c r="F4576" s="41" t="s">
        <v>11</v>
      </c>
      <c r="G4576" s="138">
        <v>37</v>
      </c>
      <c r="H4576" s="122" t="s">
        <v>16808</v>
      </c>
      <c r="I4576" s="31" t="s">
        <v>10662</v>
      </c>
      <c r="J4576" s="25"/>
    </row>
    <row r="4577" spans="1:10" s="21" customFormat="1" hidden="1" x14ac:dyDescent="0.3">
      <c r="A4577" s="13">
        <f t="shared" si="71"/>
        <v>4571</v>
      </c>
      <c r="B4577" s="13" t="s">
        <v>15704</v>
      </c>
      <c r="C4577" s="13" t="s">
        <v>16130</v>
      </c>
      <c r="D4577" s="41" t="s">
        <v>7436</v>
      </c>
      <c r="E4577" s="93" t="s">
        <v>5</v>
      </c>
      <c r="F4577" s="41" t="s">
        <v>11</v>
      </c>
      <c r="G4577" s="138">
        <v>66</v>
      </c>
      <c r="H4577" s="122" t="s">
        <v>4702</v>
      </c>
      <c r="I4577" s="31" t="s">
        <v>10663</v>
      </c>
      <c r="J4577" s="25"/>
    </row>
    <row r="4578" spans="1:10" s="21" customFormat="1" hidden="1" x14ac:dyDescent="0.3">
      <c r="A4578" s="13">
        <f t="shared" si="71"/>
        <v>4572</v>
      </c>
      <c r="B4578" s="13" t="s">
        <v>15704</v>
      </c>
      <c r="C4578" s="13" t="s">
        <v>16130</v>
      </c>
      <c r="D4578" s="41" t="s">
        <v>7436</v>
      </c>
      <c r="E4578" s="93" t="s">
        <v>5</v>
      </c>
      <c r="F4578" s="41" t="s">
        <v>11</v>
      </c>
      <c r="G4578" s="138">
        <v>117</v>
      </c>
      <c r="H4578" s="122" t="s">
        <v>16809</v>
      </c>
      <c r="I4578" s="31" t="s">
        <v>10664</v>
      </c>
      <c r="J4578" s="25"/>
    </row>
    <row r="4579" spans="1:10" s="21" customFormat="1" hidden="1" x14ac:dyDescent="0.3">
      <c r="A4579" s="13">
        <f t="shared" si="71"/>
        <v>4573</v>
      </c>
      <c r="B4579" s="13" t="s">
        <v>15704</v>
      </c>
      <c r="C4579" s="13" t="s">
        <v>16130</v>
      </c>
      <c r="D4579" s="41" t="s">
        <v>7436</v>
      </c>
      <c r="E4579" s="93" t="s">
        <v>5</v>
      </c>
      <c r="F4579" s="41" t="s">
        <v>11</v>
      </c>
      <c r="G4579" s="138">
        <v>132</v>
      </c>
      <c r="H4579" s="122" t="s">
        <v>16810</v>
      </c>
      <c r="I4579" s="31" t="s">
        <v>10665</v>
      </c>
      <c r="J4579" s="25"/>
    </row>
    <row r="4580" spans="1:10" s="21" customFormat="1" hidden="1" x14ac:dyDescent="0.3">
      <c r="A4580" s="13">
        <f t="shared" si="71"/>
        <v>4574</v>
      </c>
      <c r="B4580" s="13" t="s">
        <v>15704</v>
      </c>
      <c r="C4580" s="13" t="s">
        <v>16130</v>
      </c>
      <c r="D4580" s="41" t="s">
        <v>7436</v>
      </c>
      <c r="E4580" s="93" t="s">
        <v>5</v>
      </c>
      <c r="F4580" s="41" t="s">
        <v>11</v>
      </c>
      <c r="G4580" s="138">
        <v>200</v>
      </c>
      <c r="H4580" s="122" t="s">
        <v>16811</v>
      </c>
      <c r="I4580" s="31" t="s">
        <v>10666</v>
      </c>
      <c r="J4580" s="25"/>
    </row>
    <row r="4581" spans="1:10" s="21" customFormat="1" hidden="1" x14ac:dyDescent="0.3">
      <c r="A4581" s="13">
        <f t="shared" si="71"/>
        <v>4575</v>
      </c>
      <c r="B4581" s="13" t="s">
        <v>15704</v>
      </c>
      <c r="C4581" s="13" t="s">
        <v>16131</v>
      </c>
      <c r="D4581" s="41" t="s">
        <v>7436</v>
      </c>
      <c r="E4581" s="93" t="s">
        <v>5</v>
      </c>
      <c r="F4581" s="41" t="s">
        <v>11</v>
      </c>
      <c r="G4581" s="138">
        <v>12</v>
      </c>
      <c r="H4581" s="122" t="s">
        <v>16855</v>
      </c>
      <c r="I4581" s="31" t="s">
        <v>10667</v>
      </c>
      <c r="J4581" s="25"/>
    </row>
    <row r="4582" spans="1:10" s="21" customFormat="1" hidden="1" x14ac:dyDescent="0.3">
      <c r="A4582" s="13">
        <f t="shared" si="71"/>
        <v>4576</v>
      </c>
      <c r="B4582" s="13" t="s">
        <v>15704</v>
      </c>
      <c r="C4582" s="13" t="s">
        <v>16131</v>
      </c>
      <c r="D4582" s="41" t="s">
        <v>7436</v>
      </c>
      <c r="E4582" s="93" t="s">
        <v>5</v>
      </c>
      <c r="F4582" s="41" t="s">
        <v>11</v>
      </c>
      <c r="G4582" s="138">
        <v>90</v>
      </c>
      <c r="H4582" s="122" t="s">
        <v>16856</v>
      </c>
      <c r="I4582" s="31" t="s">
        <v>10668</v>
      </c>
      <c r="J4582" s="25"/>
    </row>
    <row r="4583" spans="1:10" s="21" customFormat="1" hidden="1" x14ac:dyDescent="0.3">
      <c r="A4583" s="13">
        <f t="shared" si="71"/>
        <v>4577</v>
      </c>
      <c r="B4583" s="13" t="s">
        <v>15704</v>
      </c>
      <c r="C4583" s="13" t="s">
        <v>16131</v>
      </c>
      <c r="D4583" s="41" t="s">
        <v>7436</v>
      </c>
      <c r="E4583" s="93" t="s">
        <v>5</v>
      </c>
      <c r="F4583" s="41" t="s">
        <v>11</v>
      </c>
      <c r="G4583" s="138">
        <v>93</v>
      </c>
      <c r="H4583" s="122" t="s">
        <v>16857</v>
      </c>
      <c r="I4583" s="31" t="s">
        <v>10669</v>
      </c>
      <c r="J4583" s="25"/>
    </row>
    <row r="4584" spans="1:10" s="21" customFormat="1" hidden="1" x14ac:dyDescent="0.3">
      <c r="A4584" s="13">
        <f t="shared" si="71"/>
        <v>4578</v>
      </c>
      <c r="B4584" s="13" t="s">
        <v>15704</v>
      </c>
      <c r="C4584" s="13" t="s">
        <v>16131</v>
      </c>
      <c r="D4584" s="41" t="s">
        <v>7436</v>
      </c>
      <c r="E4584" s="93" t="s">
        <v>5</v>
      </c>
      <c r="F4584" s="41" t="s">
        <v>11</v>
      </c>
      <c r="G4584" s="138">
        <v>115</v>
      </c>
      <c r="H4584" s="122" t="s">
        <v>16858</v>
      </c>
      <c r="I4584" s="31" t="s">
        <v>10670</v>
      </c>
      <c r="J4584" s="25"/>
    </row>
    <row r="4585" spans="1:10" s="21" customFormat="1" hidden="1" x14ac:dyDescent="0.3">
      <c r="A4585" s="13">
        <f t="shared" si="71"/>
        <v>4579</v>
      </c>
      <c r="B4585" s="13" t="s">
        <v>15704</v>
      </c>
      <c r="C4585" s="13" t="s">
        <v>16131</v>
      </c>
      <c r="D4585" s="41" t="s">
        <v>7436</v>
      </c>
      <c r="E4585" s="93" t="s">
        <v>5</v>
      </c>
      <c r="F4585" s="41" t="s">
        <v>11</v>
      </c>
      <c r="G4585" s="138">
        <v>127</v>
      </c>
      <c r="H4585" s="122" t="s">
        <v>16859</v>
      </c>
      <c r="I4585" s="31" t="s">
        <v>10671</v>
      </c>
      <c r="J4585" s="25"/>
    </row>
    <row r="4586" spans="1:10" s="21" customFormat="1" hidden="1" x14ac:dyDescent="0.3">
      <c r="A4586" s="13">
        <f t="shared" si="71"/>
        <v>4580</v>
      </c>
      <c r="B4586" s="13" t="s">
        <v>15704</v>
      </c>
      <c r="C4586" s="13" t="s">
        <v>16131</v>
      </c>
      <c r="D4586" s="41" t="s">
        <v>7436</v>
      </c>
      <c r="E4586" s="93" t="s">
        <v>5</v>
      </c>
      <c r="F4586" s="41" t="s">
        <v>11</v>
      </c>
      <c r="G4586" s="138">
        <v>159</v>
      </c>
      <c r="H4586" s="122" t="s">
        <v>16860</v>
      </c>
      <c r="I4586" s="31" t="s">
        <v>10672</v>
      </c>
      <c r="J4586" s="25"/>
    </row>
    <row r="4587" spans="1:10" s="21" customFormat="1" hidden="1" x14ac:dyDescent="0.3">
      <c r="A4587" s="13">
        <f t="shared" si="71"/>
        <v>4581</v>
      </c>
      <c r="B4587" s="13" t="s">
        <v>15704</v>
      </c>
      <c r="C4587" s="13" t="s">
        <v>16131</v>
      </c>
      <c r="D4587" s="41" t="s">
        <v>7436</v>
      </c>
      <c r="E4587" s="93" t="s">
        <v>5</v>
      </c>
      <c r="F4587" s="41" t="s">
        <v>11</v>
      </c>
      <c r="G4587" s="138">
        <v>176</v>
      </c>
      <c r="H4587" s="122" t="s">
        <v>16861</v>
      </c>
      <c r="I4587" s="31" t="s">
        <v>10673</v>
      </c>
      <c r="J4587" s="25"/>
    </row>
    <row r="4588" spans="1:10" s="21" customFormat="1" hidden="1" x14ac:dyDescent="0.3">
      <c r="A4588" s="13">
        <f t="shared" si="71"/>
        <v>4582</v>
      </c>
      <c r="B4588" s="13" t="s">
        <v>15704</v>
      </c>
      <c r="C4588" s="13" t="s">
        <v>16131</v>
      </c>
      <c r="D4588" s="41" t="s">
        <v>7436</v>
      </c>
      <c r="E4588" s="93" t="s">
        <v>5</v>
      </c>
      <c r="F4588" s="41" t="s">
        <v>11</v>
      </c>
      <c r="G4588" s="138">
        <v>192</v>
      </c>
      <c r="H4588" s="122" t="s">
        <v>16862</v>
      </c>
      <c r="I4588" s="31" t="s">
        <v>10674</v>
      </c>
      <c r="J4588" s="25"/>
    </row>
    <row r="4589" spans="1:10" s="21" customFormat="1" hidden="1" x14ac:dyDescent="0.3">
      <c r="A4589" s="13">
        <f t="shared" si="71"/>
        <v>4583</v>
      </c>
      <c r="B4589" s="13" t="s">
        <v>15704</v>
      </c>
      <c r="C4589" s="13" t="s">
        <v>16132</v>
      </c>
      <c r="D4589" s="41" t="s">
        <v>7436</v>
      </c>
      <c r="E4589" s="93" t="s">
        <v>5</v>
      </c>
      <c r="F4589" s="41" t="s">
        <v>11</v>
      </c>
      <c r="G4589" s="138">
        <v>13</v>
      </c>
      <c r="H4589" s="122" t="s">
        <v>16878</v>
      </c>
      <c r="I4589" s="31" t="s">
        <v>10675</v>
      </c>
      <c r="J4589" s="25"/>
    </row>
    <row r="4590" spans="1:10" s="21" customFormat="1" hidden="1" x14ac:dyDescent="0.3">
      <c r="A4590" s="13">
        <f t="shared" si="71"/>
        <v>4584</v>
      </c>
      <c r="B4590" s="13" t="s">
        <v>15704</v>
      </c>
      <c r="C4590" s="13" t="s">
        <v>16132</v>
      </c>
      <c r="D4590" s="41" t="s">
        <v>7436</v>
      </c>
      <c r="E4590" s="93" t="s">
        <v>5</v>
      </c>
      <c r="F4590" s="41" t="s">
        <v>11</v>
      </c>
      <c r="G4590" s="138">
        <v>50</v>
      </c>
      <c r="H4590" s="122" t="s">
        <v>16879</v>
      </c>
      <c r="I4590" s="31" t="s">
        <v>10676</v>
      </c>
      <c r="J4590" s="25"/>
    </row>
    <row r="4591" spans="1:10" s="21" customFormat="1" hidden="1" x14ac:dyDescent="0.3">
      <c r="A4591" s="13">
        <f t="shared" si="71"/>
        <v>4585</v>
      </c>
      <c r="B4591" s="13" t="s">
        <v>15704</v>
      </c>
      <c r="C4591" s="13" t="s">
        <v>16132</v>
      </c>
      <c r="D4591" s="41" t="s">
        <v>7436</v>
      </c>
      <c r="E4591" s="93" t="s">
        <v>5</v>
      </c>
      <c r="F4591" s="41" t="s">
        <v>11</v>
      </c>
      <c r="G4591" s="138">
        <v>75</v>
      </c>
      <c r="H4591" s="122" t="s">
        <v>16880</v>
      </c>
      <c r="I4591" s="31" t="s">
        <v>10677</v>
      </c>
      <c r="J4591" s="25"/>
    </row>
    <row r="4592" spans="1:10" s="21" customFormat="1" hidden="1" x14ac:dyDescent="0.3">
      <c r="A4592" s="13">
        <f t="shared" si="71"/>
        <v>4586</v>
      </c>
      <c r="B4592" s="13" t="s">
        <v>15704</v>
      </c>
      <c r="C4592" s="13" t="s">
        <v>16132</v>
      </c>
      <c r="D4592" s="41" t="s">
        <v>7436</v>
      </c>
      <c r="E4592" s="93" t="s">
        <v>5</v>
      </c>
      <c r="F4592" s="41" t="s">
        <v>11</v>
      </c>
      <c r="G4592" s="138">
        <v>96</v>
      </c>
      <c r="H4592" s="119" t="s">
        <v>16881</v>
      </c>
      <c r="I4592" s="28" t="s">
        <v>10678</v>
      </c>
      <c r="J4592" s="25"/>
    </row>
    <row r="4593" spans="1:10" s="21" customFormat="1" hidden="1" x14ac:dyDescent="0.3">
      <c r="A4593" s="13">
        <f t="shared" si="71"/>
        <v>4587</v>
      </c>
      <c r="B4593" s="13" t="s">
        <v>15704</v>
      </c>
      <c r="C4593" s="13" t="s">
        <v>16132</v>
      </c>
      <c r="D4593" s="41" t="s">
        <v>7436</v>
      </c>
      <c r="E4593" s="93" t="s">
        <v>5</v>
      </c>
      <c r="F4593" s="41" t="s">
        <v>11</v>
      </c>
      <c r="G4593" s="138">
        <v>95</v>
      </c>
      <c r="H4593" s="122" t="s">
        <v>16882</v>
      </c>
      <c r="I4593" s="31" t="s">
        <v>10679</v>
      </c>
      <c r="J4593" s="25"/>
    </row>
    <row r="4594" spans="1:10" s="21" customFormat="1" hidden="1" x14ac:dyDescent="0.3">
      <c r="A4594" s="13">
        <f t="shared" si="71"/>
        <v>4588</v>
      </c>
      <c r="B4594" s="13" t="s">
        <v>15704</v>
      </c>
      <c r="C4594" s="13" t="s">
        <v>16132</v>
      </c>
      <c r="D4594" s="41" t="s">
        <v>7436</v>
      </c>
      <c r="E4594" s="93" t="s">
        <v>5</v>
      </c>
      <c r="F4594" s="41" t="s">
        <v>11</v>
      </c>
      <c r="G4594" s="138">
        <v>98</v>
      </c>
      <c r="H4594" s="122" t="s">
        <v>16883</v>
      </c>
      <c r="I4594" s="31" t="s">
        <v>10423</v>
      </c>
      <c r="J4594" s="25"/>
    </row>
    <row r="4595" spans="1:10" s="21" customFormat="1" hidden="1" x14ac:dyDescent="0.3">
      <c r="A4595" s="13">
        <f t="shared" si="71"/>
        <v>4589</v>
      </c>
      <c r="B4595" s="13" t="s">
        <v>15704</v>
      </c>
      <c r="C4595" s="13" t="s">
        <v>16132</v>
      </c>
      <c r="D4595" s="41" t="s">
        <v>7436</v>
      </c>
      <c r="E4595" s="93" t="s">
        <v>5</v>
      </c>
      <c r="F4595" s="41" t="s">
        <v>11</v>
      </c>
      <c r="G4595" s="138">
        <v>118</v>
      </c>
      <c r="H4595" s="122" t="s">
        <v>16884</v>
      </c>
      <c r="I4595" s="31" t="s">
        <v>10680</v>
      </c>
      <c r="J4595" s="25"/>
    </row>
    <row r="4596" spans="1:10" s="21" customFormat="1" hidden="1" x14ac:dyDescent="0.3">
      <c r="A4596" s="13">
        <f t="shared" si="71"/>
        <v>4590</v>
      </c>
      <c r="B4596" s="13" t="s">
        <v>15704</v>
      </c>
      <c r="C4596" s="13" t="s">
        <v>16132</v>
      </c>
      <c r="D4596" s="41" t="s">
        <v>7436</v>
      </c>
      <c r="E4596" s="93" t="s">
        <v>5</v>
      </c>
      <c r="F4596" s="41" t="s">
        <v>11</v>
      </c>
      <c r="G4596" s="138">
        <v>133</v>
      </c>
      <c r="H4596" s="122" t="s">
        <v>8452</v>
      </c>
      <c r="I4596" s="31" t="s">
        <v>10681</v>
      </c>
      <c r="J4596" s="25"/>
    </row>
    <row r="4597" spans="1:10" s="21" customFormat="1" hidden="1" x14ac:dyDescent="0.3">
      <c r="A4597" s="13">
        <f t="shared" si="71"/>
        <v>4591</v>
      </c>
      <c r="B4597" s="13" t="s">
        <v>15704</v>
      </c>
      <c r="C4597" s="13" t="s">
        <v>16132</v>
      </c>
      <c r="D4597" s="41" t="s">
        <v>7436</v>
      </c>
      <c r="E4597" s="93" t="s">
        <v>5</v>
      </c>
      <c r="F4597" s="41" t="s">
        <v>11</v>
      </c>
      <c r="G4597" s="138">
        <v>158</v>
      </c>
      <c r="H4597" s="122" t="s">
        <v>16885</v>
      </c>
      <c r="I4597" s="31" t="s">
        <v>10682</v>
      </c>
      <c r="J4597" s="25"/>
    </row>
    <row r="4598" spans="1:10" s="21" customFormat="1" hidden="1" x14ac:dyDescent="0.3">
      <c r="A4598" s="13">
        <f t="shared" si="71"/>
        <v>4592</v>
      </c>
      <c r="B4598" s="13" t="s">
        <v>15704</v>
      </c>
      <c r="C4598" s="13" t="s">
        <v>16132</v>
      </c>
      <c r="D4598" s="41" t="s">
        <v>7436</v>
      </c>
      <c r="E4598" s="93" t="s">
        <v>5</v>
      </c>
      <c r="F4598" s="41" t="s">
        <v>11</v>
      </c>
      <c r="G4598" s="138">
        <v>195</v>
      </c>
      <c r="H4598" s="122" t="s">
        <v>16886</v>
      </c>
      <c r="I4598" s="31" t="s">
        <v>10683</v>
      </c>
      <c r="J4598" s="25"/>
    </row>
    <row r="4599" spans="1:10" s="21" customFormat="1" hidden="1" x14ac:dyDescent="0.3">
      <c r="A4599" s="13">
        <f t="shared" si="71"/>
        <v>4593</v>
      </c>
      <c r="B4599" s="13" t="s">
        <v>15704</v>
      </c>
      <c r="C4599" s="13" t="s">
        <v>16132</v>
      </c>
      <c r="D4599" s="41" t="s">
        <v>7436</v>
      </c>
      <c r="E4599" s="93" t="s">
        <v>5</v>
      </c>
      <c r="F4599" s="41" t="s">
        <v>11</v>
      </c>
      <c r="G4599" s="138">
        <v>246</v>
      </c>
      <c r="H4599" s="122" t="s">
        <v>16887</v>
      </c>
      <c r="I4599" s="31" t="s">
        <v>10684</v>
      </c>
      <c r="J4599" s="25"/>
    </row>
    <row r="4600" spans="1:10" s="21" customFormat="1" hidden="1" x14ac:dyDescent="0.3">
      <c r="A4600" s="13">
        <f t="shared" si="71"/>
        <v>4594</v>
      </c>
      <c r="B4600" s="13" t="s">
        <v>15704</v>
      </c>
      <c r="C4600" s="13" t="s">
        <v>16132</v>
      </c>
      <c r="D4600" s="41" t="s">
        <v>7436</v>
      </c>
      <c r="E4600" s="93" t="s">
        <v>5</v>
      </c>
      <c r="F4600" s="41" t="s">
        <v>11</v>
      </c>
      <c r="G4600" s="138">
        <v>267</v>
      </c>
      <c r="H4600" s="122" t="s">
        <v>16888</v>
      </c>
      <c r="I4600" s="31" t="s">
        <v>10685</v>
      </c>
      <c r="J4600" s="25"/>
    </row>
    <row r="4601" spans="1:10" s="21" customFormat="1" hidden="1" x14ac:dyDescent="0.3">
      <c r="A4601" s="13">
        <f t="shared" si="71"/>
        <v>4595</v>
      </c>
      <c r="B4601" s="13" t="s">
        <v>15704</v>
      </c>
      <c r="C4601" s="13" t="s">
        <v>16133</v>
      </c>
      <c r="D4601" s="41" t="s">
        <v>7436</v>
      </c>
      <c r="E4601" s="93" t="s">
        <v>5</v>
      </c>
      <c r="F4601" s="41" t="s">
        <v>11</v>
      </c>
      <c r="G4601" s="138">
        <v>9</v>
      </c>
      <c r="H4601" s="122" t="s">
        <v>16819</v>
      </c>
      <c r="I4601" s="31" t="s">
        <v>10686</v>
      </c>
      <c r="J4601" s="25"/>
    </row>
    <row r="4602" spans="1:10" s="21" customFormat="1" hidden="1" x14ac:dyDescent="0.3">
      <c r="A4602" s="13">
        <f t="shared" si="71"/>
        <v>4596</v>
      </c>
      <c r="B4602" s="13" t="s">
        <v>15704</v>
      </c>
      <c r="C4602" s="13" t="s">
        <v>16133</v>
      </c>
      <c r="D4602" s="41" t="s">
        <v>7436</v>
      </c>
      <c r="E4602" s="93" t="s">
        <v>5</v>
      </c>
      <c r="F4602" s="41" t="s">
        <v>11</v>
      </c>
      <c r="G4602" s="138">
        <v>60</v>
      </c>
      <c r="H4602" s="122" t="s">
        <v>16818</v>
      </c>
      <c r="I4602" s="31" t="s">
        <v>10355</v>
      </c>
      <c r="J4602" s="25"/>
    </row>
    <row r="4603" spans="1:10" s="21" customFormat="1" hidden="1" x14ac:dyDescent="0.3">
      <c r="A4603" s="13">
        <f t="shared" si="71"/>
        <v>4597</v>
      </c>
      <c r="B4603" s="13" t="s">
        <v>15704</v>
      </c>
      <c r="C4603" s="13" t="s">
        <v>16133</v>
      </c>
      <c r="D4603" s="41" t="s">
        <v>7436</v>
      </c>
      <c r="E4603" s="93" t="s">
        <v>5</v>
      </c>
      <c r="F4603" s="41" t="s">
        <v>11</v>
      </c>
      <c r="G4603" s="138">
        <v>62</v>
      </c>
      <c r="H4603" s="122" t="s">
        <v>16817</v>
      </c>
      <c r="I4603" s="31" t="s">
        <v>10351</v>
      </c>
      <c r="J4603" s="25"/>
    </row>
    <row r="4604" spans="1:10" s="21" customFormat="1" hidden="1" x14ac:dyDescent="0.3">
      <c r="A4604" s="13">
        <f t="shared" si="71"/>
        <v>4598</v>
      </c>
      <c r="B4604" s="13" t="s">
        <v>15704</v>
      </c>
      <c r="C4604" s="13" t="s">
        <v>16133</v>
      </c>
      <c r="D4604" s="41" t="s">
        <v>7436</v>
      </c>
      <c r="E4604" s="93" t="s">
        <v>5</v>
      </c>
      <c r="F4604" s="41" t="s">
        <v>11</v>
      </c>
      <c r="G4604" s="138">
        <v>63</v>
      </c>
      <c r="H4604" s="122" t="s">
        <v>16816</v>
      </c>
      <c r="I4604" s="31" t="s">
        <v>10687</v>
      </c>
      <c r="J4604" s="25"/>
    </row>
    <row r="4605" spans="1:10" s="21" customFormat="1" hidden="1" x14ac:dyDescent="0.3">
      <c r="A4605" s="13">
        <f t="shared" si="71"/>
        <v>4599</v>
      </c>
      <c r="B4605" s="13" t="s">
        <v>15704</v>
      </c>
      <c r="C4605" s="13" t="s">
        <v>16133</v>
      </c>
      <c r="D4605" s="41" t="s">
        <v>7436</v>
      </c>
      <c r="E4605" s="93" t="s">
        <v>5</v>
      </c>
      <c r="F4605" s="41" t="s">
        <v>11</v>
      </c>
      <c r="G4605" s="138">
        <v>64</v>
      </c>
      <c r="H4605" s="122" t="s">
        <v>16815</v>
      </c>
      <c r="I4605" s="31" t="s">
        <v>10351</v>
      </c>
      <c r="J4605" s="25"/>
    </row>
    <row r="4606" spans="1:10" s="21" customFormat="1" hidden="1" x14ac:dyDescent="0.3">
      <c r="A4606" s="13">
        <f t="shared" si="71"/>
        <v>4600</v>
      </c>
      <c r="B4606" s="13" t="s">
        <v>15704</v>
      </c>
      <c r="C4606" s="13" t="s">
        <v>16133</v>
      </c>
      <c r="D4606" s="41" t="s">
        <v>7436</v>
      </c>
      <c r="E4606" s="93" t="s">
        <v>5</v>
      </c>
      <c r="F4606" s="41" t="s">
        <v>11</v>
      </c>
      <c r="G4606" s="138">
        <v>65</v>
      </c>
      <c r="H4606" s="122" t="s">
        <v>16814</v>
      </c>
      <c r="I4606" s="31" t="s">
        <v>10688</v>
      </c>
      <c r="J4606" s="25"/>
    </row>
    <row r="4607" spans="1:10" s="21" customFormat="1" hidden="1" x14ac:dyDescent="0.3">
      <c r="A4607" s="13">
        <f t="shared" si="71"/>
        <v>4601</v>
      </c>
      <c r="B4607" s="13" t="s">
        <v>15704</v>
      </c>
      <c r="C4607" s="13" t="s">
        <v>16133</v>
      </c>
      <c r="D4607" s="41" t="s">
        <v>7436</v>
      </c>
      <c r="E4607" s="93" t="s">
        <v>5</v>
      </c>
      <c r="F4607" s="41" t="s">
        <v>11</v>
      </c>
      <c r="G4607" s="138">
        <v>175</v>
      </c>
      <c r="H4607" s="122" t="s">
        <v>16813</v>
      </c>
      <c r="I4607" s="31" t="s">
        <v>10689</v>
      </c>
      <c r="J4607" s="25"/>
    </row>
    <row r="4608" spans="1:10" s="21" customFormat="1" hidden="1" x14ac:dyDescent="0.3">
      <c r="A4608" s="13">
        <f t="shared" si="71"/>
        <v>4602</v>
      </c>
      <c r="B4608" s="13" t="s">
        <v>15704</v>
      </c>
      <c r="C4608" s="13" t="s">
        <v>16133</v>
      </c>
      <c r="D4608" s="41" t="s">
        <v>7436</v>
      </c>
      <c r="E4608" s="93" t="s">
        <v>5</v>
      </c>
      <c r="F4608" s="41" t="s">
        <v>11</v>
      </c>
      <c r="G4608" s="138">
        <v>282</v>
      </c>
      <c r="H4608" s="122" t="s">
        <v>16812</v>
      </c>
      <c r="I4608" s="31" t="s">
        <v>10690</v>
      </c>
      <c r="J4608" s="25"/>
    </row>
    <row r="4609" spans="1:10" s="21" customFormat="1" hidden="1" x14ac:dyDescent="0.3">
      <c r="A4609" s="13">
        <f t="shared" si="71"/>
        <v>4603</v>
      </c>
      <c r="B4609" s="13" t="s">
        <v>15704</v>
      </c>
      <c r="C4609" s="13" t="s">
        <v>16134</v>
      </c>
      <c r="D4609" s="41" t="s">
        <v>7436</v>
      </c>
      <c r="E4609" s="93" t="s">
        <v>5</v>
      </c>
      <c r="F4609" s="41" t="s">
        <v>11</v>
      </c>
      <c r="G4609" s="138">
        <v>34</v>
      </c>
      <c r="H4609" s="122" t="s">
        <v>16798</v>
      </c>
      <c r="I4609" s="31" t="s">
        <v>10691</v>
      </c>
      <c r="J4609" s="25"/>
    </row>
    <row r="4610" spans="1:10" s="21" customFormat="1" hidden="1" x14ac:dyDescent="0.3">
      <c r="A4610" s="13">
        <f t="shared" si="71"/>
        <v>4604</v>
      </c>
      <c r="B4610" s="13" t="s">
        <v>15704</v>
      </c>
      <c r="C4610" s="13" t="s">
        <v>16134</v>
      </c>
      <c r="D4610" s="41" t="s">
        <v>7436</v>
      </c>
      <c r="E4610" s="93" t="s">
        <v>5</v>
      </c>
      <c r="F4610" s="41" t="s">
        <v>11</v>
      </c>
      <c r="G4610" s="138">
        <v>35</v>
      </c>
      <c r="H4610" s="122" t="s">
        <v>16799</v>
      </c>
      <c r="I4610" s="31" t="s">
        <v>10691</v>
      </c>
      <c r="J4610" s="25"/>
    </row>
    <row r="4611" spans="1:10" s="21" customFormat="1" hidden="1" x14ac:dyDescent="0.3">
      <c r="A4611" s="13">
        <f t="shared" si="71"/>
        <v>4605</v>
      </c>
      <c r="B4611" s="13" t="s">
        <v>15704</v>
      </c>
      <c r="C4611" s="13" t="s">
        <v>16134</v>
      </c>
      <c r="D4611" s="41" t="s">
        <v>7436</v>
      </c>
      <c r="E4611" s="93" t="s">
        <v>5</v>
      </c>
      <c r="F4611" s="41" t="s">
        <v>11</v>
      </c>
      <c r="G4611" s="138">
        <v>36</v>
      </c>
      <c r="H4611" s="122" t="s">
        <v>16800</v>
      </c>
      <c r="I4611" s="31" t="s">
        <v>10692</v>
      </c>
      <c r="J4611" s="25"/>
    </row>
    <row r="4612" spans="1:10" s="21" customFormat="1" hidden="1" x14ac:dyDescent="0.3">
      <c r="A4612" s="13">
        <f t="shared" si="71"/>
        <v>4606</v>
      </c>
      <c r="B4612" s="13" t="s">
        <v>15704</v>
      </c>
      <c r="C4612" s="13" t="s">
        <v>16134</v>
      </c>
      <c r="D4612" s="41" t="s">
        <v>7436</v>
      </c>
      <c r="E4612" s="93" t="s">
        <v>5</v>
      </c>
      <c r="F4612" s="41" t="s">
        <v>11</v>
      </c>
      <c r="G4612" s="138">
        <v>57</v>
      </c>
      <c r="H4612" s="122" t="s">
        <v>16801</v>
      </c>
      <c r="I4612" s="31" t="s">
        <v>10693</v>
      </c>
      <c r="J4612" s="25"/>
    </row>
    <row r="4613" spans="1:10" s="21" customFormat="1" hidden="1" x14ac:dyDescent="0.3">
      <c r="A4613" s="13">
        <f t="shared" si="71"/>
        <v>4607</v>
      </c>
      <c r="B4613" s="13" t="s">
        <v>15704</v>
      </c>
      <c r="C4613" s="13" t="s">
        <v>16134</v>
      </c>
      <c r="D4613" s="41" t="s">
        <v>7436</v>
      </c>
      <c r="E4613" s="93" t="s">
        <v>5</v>
      </c>
      <c r="F4613" s="41" t="s">
        <v>11</v>
      </c>
      <c r="G4613" s="138">
        <v>77</v>
      </c>
      <c r="H4613" s="122" t="s">
        <v>16802</v>
      </c>
      <c r="I4613" s="31" t="s">
        <v>10694</v>
      </c>
      <c r="J4613" s="25"/>
    </row>
    <row r="4614" spans="1:10" s="21" customFormat="1" hidden="1" x14ac:dyDescent="0.3">
      <c r="A4614" s="13">
        <f t="shared" si="71"/>
        <v>4608</v>
      </c>
      <c r="B4614" s="13" t="s">
        <v>15704</v>
      </c>
      <c r="C4614" s="13" t="s">
        <v>16134</v>
      </c>
      <c r="D4614" s="41" t="s">
        <v>7436</v>
      </c>
      <c r="E4614" s="93" t="s">
        <v>5</v>
      </c>
      <c r="F4614" s="41" t="s">
        <v>11</v>
      </c>
      <c r="G4614" s="138">
        <v>91</v>
      </c>
      <c r="H4614" s="122" t="s">
        <v>16803</v>
      </c>
      <c r="I4614" s="31" t="s">
        <v>10695</v>
      </c>
      <c r="J4614" s="25"/>
    </row>
    <row r="4615" spans="1:10" s="21" customFormat="1" hidden="1" x14ac:dyDescent="0.3">
      <c r="A4615" s="13">
        <f t="shared" si="71"/>
        <v>4609</v>
      </c>
      <c r="B4615" s="13" t="s">
        <v>15704</v>
      </c>
      <c r="C4615" s="13" t="s">
        <v>16134</v>
      </c>
      <c r="D4615" s="41" t="s">
        <v>7436</v>
      </c>
      <c r="E4615" s="93" t="s">
        <v>5</v>
      </c>
      <c r="F4615" s="41" t="s">
        <v>11</v>
      </c>
      <c r="G4615" s="138">
        <v>100</v>
      </c>
      <c r="H4615" s="122" t="s">
        <v>16804</v>
      </c>
      <c r="I4615" s="31" t="s">
        <v>10696</v>
      </c>
      <c r="J4615" s="25"/>
    </row>
    <row r="4616" spans="1:10" s="21" customFormat="1" hidden="1" x14ac:dyDescent="0.3">
      <c r="A4616" s="13">
        <f t="shared" ref="A4616:A4679" si="72">ROW(A4610)</f>
        <v>4610</v>
      </c>
      <c r="B4616" s="13" t="s">
        <v>15704</v>
      </c>
      <c r="C4616" s="13" t="s">
        <v>16134</v>
      </c>
      <c r="D4616" s="41" t="s">
        <v>7436</v>
      </c>
      <c r="E4616" s="93" t="s">
        <v>5</v>
      </c>
      <c r="F4616" s="41" t="s">
        <v>11</v>
      </c>
      <c r="G4616" s="138">
        <v>153</v>
      </c>
      <c r="H4616" s="122" t="s">
        <v>16805</v>
      </c>
      <c r="I4616" s="31" t="s">
        <v>10697</v>
      </c>
      <c r="J4616" s="25"/>
    </row>
    <row r="4617" spans="1:10" s="21" customFormat="1" hidden="1" x14ac:dyDescent="0.3">
      <c r="A4617" s="13">
        <f t="shared" si="72"/>
        <v>4611</v>
      </c>
      <c r="B4617" s="13" t="s">
        <v>15704</v>
      </c>
      <c r="C4617" s="13" t="s">
        <v>16134</v>
      </c>
      <c r="D4617" s="41" t="s">
        <v>7436</v>
      </c>
      <c r="E4617" s="93" t="s">
        <v>5</v>
      </c>
      <c r="F4617" s="41" t="s">
        <v>11</v>
      </c>
      <c r="G4617" s="138">
        <v>182</v>
      </c>
      <c r="H4617" s="122" t="s">
        <v>16806</v>
      </c>
      <c r="I4617" s="31" t="s">
        <v>10698</v>
      </c>
      <c r="J4617" s="25"/>
    </row>
    <row r="4618" spans="1:10" s="21" customFormat="1" hidden="1" x14ac:dyDescent="0.3">
      <c r="A4618" s="13">
        <f t="shared" si="72"/>
        <v>4612</v>
      </c>
      <c r="B4618" s="13" t="s">
        <v>15704</v>
      </c>
      <c r="C4618" s="13" t="s">
        <v>16134</v>
      </c>
      <c r="D4618" s="41" t="s">
        <v>7436</v>
      </c>
      <c r="E4618" s="93" t="s">
        <v>5</v>
      </c>
      <c r="F4618" s="41" t="s">
        <v>11</v>
      </c>
      <c r="G4618" s="138">
        <v>197</v>
      </c>
      <c r="H4618" s="122" t="s">
        <v>16807</v>
      </c>
      <c r="I4618" s="31" t="s">
        <v>10699</v>
      </c>
      <c r="J4618" s="25"/>
    </row>
    <row r="4619" spans="1:10" s="21" customFormat="1" hidden="1" x14ac:dyDescent="0.3">
      <c r="A4619" s="13">
        <f t="shared" si="72"/>
        <v>4613</v>
      </c>
      <c r="B4619" s="13" t="s">
        <v>15704</v>
      </c>
      <c r="C4619" s="13" t="s">
        <v>16134</v>
      </c>
      <c r="D4619" s="41" t="s">
        <v>7436</v>
      </c>
      <c r="E4619" s="93" t="s">
        <v>5</v>
      </c>
      <c r="F4619" s="41" t="s">
        <v>11</v>
      </c>
      <c r="G4619" s="138">
        <v>278</v>
      </c>
      <c r="H4619" s="87" t="s">
        <v>10700</v>
      </c>
      <c r="I4619" s="31" t="s">
        <v>10701</v>
      </c>
      <c r="J4619" s="25"/>
    </row>
    <row r="4620" spans="1:10" s="21" customFormat="1" hidden="1" x14ac:dyDescent="0.3">
      <c r="A4620" s="13">
        <f t="shared" si="72"/>
        <v>4614</v>
      </c>
      <c r="B4620" s="13" t="s">
        <v>15704</v>
      </c>
      <c r="C4620" s="13" t="s">
        <v>16134</v>
      </c>
      <c r="D4620" s="41" t="s">
        <v>7436</v>
      </c>
      <c r="E4620" s="93" t="s">
        <v>5</v>
      </c>
      <c r="F4620" s="41" t="s">
        <v>11</v>
      </c>
      <c r="G4620" s="138">
        <v>279</v>
      </c>
      <c r="H4620" s="87" t="s">
        <v>10702</v>
      </c>
      <c r="I4620" s="31" t="s">
        <v>10703</v>
      </c>
      <c r="J4620" s="25"/>
    </row>
    <row r="4621" spans="1:10" s="21" customFormat="1" hidden="1" x14ac:dyDescent="0.3">
      <c r="A4621" s="13">
        <f t="shared" si="72"/>
        <v>4615</v>
      </c>
      <c r="B4621" s="13" t="s">
        <v>15704</v>
      </c>
      <c r="C4621" s="13" t="s">
        <v>16134</v>
      </c>
      <c r="D4621" s="41" t="s">
        <v>7436</v>
      </c>
      <c r="E4621" s="93" t="s">
        <v>5</v>
      </c>
      <c r="F4621" s="41" t="s">
        <v>11</v>
      </c>
      <c r="G4621" s="138">
        <v>310</v>
      </c>
      <c r="H4621" s="87" t="s">
        <v>10704</v>
      </c>
      <c r="I4621" s="31" t="s">
        <v>10705</v>
      </c>
      <c r="J4621" s="25"/>
    </row>
    <row r="4622" spans="1:10" s="21" customFormat="1" hidden="1" x14ac:dyDescent="0.3">
      <c r="A4622" s="13">
        <f t="shared" si="72"/>
        <v>4616</v>
      </c>
      <c r="B4622" s="13" t="s">
        <v>15704</v>
      </c>
      <c r="C4622" s="13" t="s">
        <v>16135</v>
      </c>
      <c r="D4622" s="41" t="s">
        <v>7436</v>
      </c>
      <c r="E4622" s="93" t="s">
        <v>5</v>
      </c>
      <c r="F4622" s="41" t="s">
        <v>11</v>
      </c>
      <c r="G4622" s="138">
        <v>58</v>
      </c>
      <c r="H4622" s="122" t="s">
        <v>12729</v>
      </c>
      <c r="I4622" s="31" t="s">
        <v>10442</v>
      </c>
      <c r="J4622" s="25"/>
    </row>
    <row r="4623" spans="1:10" s="21" customFormat="1" hidden="1" x14ac:dyDescent="0.3">
      <c r="A4623" s="13">
        <f t="shared" si="72"/>
        <v>4617</v>
      </c>
      <c r="B4623" s="13" t="s">
        <v>15704</v>
      </c>
      <c r="C4623" s="13" t="s">
        <v>16135</v>
      </c>
      <c r="D4623" s="41" t="s">
        <v>7436</v>
      </c>
      <c r="E4623" s="93" t="s">
        <v>5</v>
      </c>
      <c r="F4623" s="41" t="s">
        <v>11</v>
      </c>
      <c r="G4623" s="138">
        <v>59</v>
      </c>
      <c r="H4623" s="122" t="s">
        <v>16836</v>
      </c>
      <c r="I4623" s="31" t="s">
        <v>10706</v>
      </c>
      <c r="J4623" s="25"/>
    </row>
    <row r="4624" spans="1:10" s="21" customFormat="1" hidden="1" x14ac:dyDescent="0.3">
      <c r="A4624" s="13">
        <f t="shared" si="72"/>
        <v>4618</v>
      </c>
      <c r="B4624" s="13" t="s">
        <v>15704</v>
      </c>
      <c r="C4624" s="13" t="s">
        <v>16135</v>
      </c>
      <c r="D4624" s="41" t="s">
        <v>7436</v>
      </c>
      <c r="E4624" s="93" t="s">
        <v>5</v>
      </c>
      <c r="F4624" s="41" t="s">
        <v>11</v>
      </c>
      <c r="G4624" s="138">
        <v>101</v>
      </c>
      <c r="H4624" s="122" t="s">
        <v>16837</v>
      </c>
      <c r="I4624" s="31" t="s">
        <v>10707</v>
      </c>
      <c r="J4624" s="25"/>
    </row>
    <row r="4625" spans="1:10" s="21" customFormat="1" hidden="1" x14ac:dyDescent="0.3">
      <c r="A4625" s="13">
        <f t="shared" si="72"/>
        <v>4619</v>
      </c>
      <c r="B4625" s="13" t="s">
        <v>15704</v>
      </c>
      <c r="C4625" s="13" t="s">
        <v>16135</v>
      </c>
      <c r="D4625" s="41" t="s">
        <v>7436</v>
      </c>
      <c r="E4625" s="93" t="s">
        <v>5</v>
      </c>
      <c r="F4625" s="41" t="s">
        <v>11</v>
      </c>
      <c r="G4625" s="138">
        <v>124</v>
      </c>
      <c r="H4625" s="122" t="s">
        <v>16838</v>
      </c>
      <c r="I4625" s="31" t="s">
        <v>10364</v>
      </c>
      <c r="J4625" s="25"/>
    </row>
    <row r="4626" spans="1:10" s="21" customFormat="1" hidden="1" x14ac:dyDescent="0.3">
      <c r="A4626" s="13">
        <f t="shared" si="72"/>
        <v>4620</v>
      </c>
      <c r="B4626" s="13" t="s">
        <v>15704</v>
      </c>
      <c r="C4626" s="13" t="s">
        <v>16135</v>
      </c>
      <c r="D4626" s="41" t="s">
        <v>7436</v>
      </c>
      <c r="E4626" s="93" t="s">
        <v>5</v>
      </c>
      <c r="F4626" s="41" t="s">
        <v>11</v>
      </c>
      <c r="G4626" s="138">
        <v>125</v>
      </c>
      <c r="H4626" s="122" t="s">
        <v>16839</v>
      </c>
      <c r="I4626" s="31" t="s">
        <v>10364</v>
      </c>
      <c r="J4626" s="25"/>
    </row>
    <row r="4627" spans="1:10" s="21" customFormat="1" hidden="1" x14ac:dyDescent="0.3">
      <c r="A4627" s="13">
        <f t="shared" si="72"/>
        <v>4621</v>
      </c>
      <c r="B4627" s="13" t="s">
        <v>15704</v>
      </c>
      <c r="C4627" s="13" t="s">
        <v>16135</v>
      </c>
      <c r="D4627" s="41" t="s">
        <v>7436</v>
      </c>
      <c r="E4627" s="93" t="s">
        <v>5</v>
      </c>
      <c r="F4627" s="41" t="s">
        <v>11</v>
      </c>
      <c r="G4627" s="138">
        <v>126</v>
      </c>
      <c r="H4627" s="119" t="s">
        <v>16840</v>
      </c>
      <c r="I4627" s="28" t="s">
        <v>10708</v>
      </c>
      <c r="J4627" s="25"/>
    </row>
    <row r="4628" spans="1:10" s="21" customFormat="1" hidden="1" x14ac:dyDescent="0.3">
      <c r="A4628" s="13">
        <f t="shared" si="72"/>
        <v>4622</v>
      </c>
      <c r="B4628" s="13" t="s">
        <v>15704</v>
      </c>
      <c r="C4628" s="13" t="s">
        <v>16135</v>
      </c>
      <c r="D4628" s="41" t="s">
        <v>7436</v>
      </c>
      <c r="E4628" s="93" t="s">
        <v>5</v>
      </c>
      <c r="F4628" s="41" t="s">
        <v>11</v>
      </c>
      <c r="G4628" s="138">
        <v>171</v>
      </c>
      <c r="H4628" s="122" t="s">
        <v>16841</v>
      </c>
      <c r="I4628" s="31" t="s">
        <v>10709</v>
      </c>
      <c r="J4628" s="25"/>
    </row>
    <row r="4629" spans="1:10" s="21" customFormat="1" hidden="1" x14ac:dyDescent="0.3">
      <c r="A4629" s="13">
        <f t="shared" si="72"/>
        <v>4623</v>
      </c>
      <c r="B4629" s="13" t="s">
        <v>15704</v>
      </c>
      <c r="C4629" s="13" t="s">
        <v>16122</v>
      </c>
      <c r="D4629" s="13" t="s">
        <v>10262</v>
      </c>
      <c r="E4629" s="90" t="s">
        <v>5</v>
      </c>
      <c r="F4629" s="13" t="s">
        <v>24</v>
      </c>
      <c r="G4629" s="13">
        <v>3</v>
      </c>
      <c r="H4629" s="119" t="s">
        <v>16204</v>
      </c>
      <c r="I4629" s="27" t="s">
        <v>10710</v>
      </c>
      <c r="J4629" s="25"/>
    </row>
    <row r="4630" spans="1:10" s="21" customFormat="1" hidden="1" x14ac:dyDescent="0.3">
      <c r="A4630" s="13">
        <f t="shared" si="72"/>
        <v>4624</v>
      </c>
      <c r="B4630" s="13" t="s">
        <v>15704</v>
      </c>
      <c r="C4630" s="13" t="s">
        <v>16121</v>
      </c>
      <c r="D4630" s="13" t="s">
        <v>10262</v>
      </c>
      <c r="E4630" s="90" t="s">
        <v>5</v>
      </c>
      <c r="F4630" s="13" t="s">
        <v>24</v>
      </c>
      <c r="G4630" s="13">
        <v>7</v>
      </c>
      <c r="H4630" s="119" t="s">
        <v>16203</v>
      </c>
      <c r="I4630" s="27" t="s">
        <v>10711</v>
      </c>
      <c r="J4630" s="25"/>
    </row>
    <row r="4631" spans="1:10" s="21" customFormat="1" hidden="1" x14ac:dyDescent="0.3">
      <c r="A4631" s="13">
        <f t="shared" si="72"/>
        <v>4625</v>
      </c>
      <c r="B4631" s="13" t="s">
        <v>15704</v>
      </c>
      <c r="C4631" s="13" t="s">
        <v>16121</v>
      </c>
      <c r="D4631" s="13" t="s">
        <v>10262</v>
      </c>
      <c r="E4631" s="90" t="s">
        <v>5</v>
      </c>
      <c r="F4631" s="13" t="s">
        <v>24</v>
      </c>
      <c r="G4631" s="13">
        <v>16</v>
      </c>
      <c r="H4631" s="119" t="s">
        <v>16202</v>
      </c>
      <c r="I4631" s="27" t="s">
        <v>10712</v>
      </c>
      <c r="J4631" s="25"/>
    </row>
    <row r="4632" spans="1:10" s="21" customFormat="1" hidden="1" x14ac:dyDescent="0.3">
      <c r="A4632" s="13">
        <f t="shared" si="72"/>
        <v>4626</v>
      </c>
      <c r="B4632" s="13" t="s">
        <v>15704</v>
      </c>
      <c r="C4632" s="13" t="s">
        <v>16121</v>
      </c>
      <c r="D4632" s="13" t="s">
        <v>10262</v>
      </c>
      <c r="E4632" s="90" t="s">
        <v>5</v>
      </c>
      <c r="F4632" s="13" t="s">
        <v>24</v>
      </c>
      <c r="G4632" s="13">
        <v>24</v>
      </c>
      <c r="H4632" s="119" t="s">
        <v>16201</v>
      </c>
      <c r="I4632" s="27" t="s">
        <v>10713</v>
      </c>
      <c r="J4632" s="25"/>
    </row>
    <row r="4633" spans="1:10" s="21" customFormat="1" hidden="1" x14ac:dyDescent="0.3">
      <c r="A4633" s="13">
        <f t="shared" si="72"/>
        <v>4627</v>
      </c>
      <c r="B4633" s="13" t="s">
        <v>15704</v>
      </c>
      <c r="C4633" s="13" t="s">
        <v>16121</v>
      </c>
      <c r="D4633" s="13" t="s">
        <v>10262</v>
      </c>
      <c r="E4633" s="90" t="s">
        <v>5</v>
      </c>
      <c r="F4633" s="13" t="s">
        <v>24</v>
      </c>
      <c r="G4633" s="13">
        <v>44</v>
      </c>
      <c r="H4633" s="119" t="s">
        <v>16200</v>
      </c>
      <c r="I4633" s="27" t="s">
        <v>10714</v>
      </c>
      <c r="J4633" s="25"/>
    </row>
    <row r="4634" spans="1:10" s="21" customFormat="1" hidden="1" x14ac:dyDescent="0.3">
      <c r="A4634" s="13">
        <f t="shared" si="72"/>
        <v>4628</v>
      </c>
      <c r="B4634" s="13" t="s">
        <v>15704</v>
      </c>
      <c r="C4634" s="13" t="s">
        <v>16121</v>
      </c>
      <c r="D4634" s="13" t="s">
        <v>10262</v>
      </c>
      <c r="E4634" s="90" t="s">
        <v>5</v>
      </c>
      <c r="F4634" s="13" t="s">
        <v>24</v>
      </c>
      <c r="G4634" s="13">
        <v>68</v>
      </c>
      <c r="H4634" s="119" t="s">
        <v>16199</v>
      </c>
      <c r="I4634" s="27" t="s">
        <v>10715</v>
      </c>
      <c r="J4634" s="25"/>
    </row>
    <row r="4635" spans="1:10" s="21" customFormat="1" hidden="1" x14ac:dyDescent="0.3">
      <c r="A4635" s="13">
        <f t="shared" si="72"/>
        <v>4629</v>
      </c>
      <c r="B4635" s="13" t="s">
        <v>15704</v>
      </c>
      <c r="C4635" s="13" t="s">
        <v>16121</v>
      </c>
      <c r="D4635" s="13" t="s">
        <v>10262</v>
      </c>
      <c r="E4635" s="90" t="s">
        <v>5</v>
      </c>
      <c r="F4635" s="13" t="s">
        <v>24</v>
      </c>
      <c r="G4635" s="13">
        <v>71</v>
      </c>
      <c r="H4635" s="119" t="s">
        <v>16198</v>
      </c>
      <c r="I4635" s="27" t="s">
        <v>10716</v>
      </c>
      <c r="J4635" s="25"/>
    </row>
    <row r="4636" spans="1:10" s="21" customFormat="1" hidden="1" x14ac:dyDescent="0.3">
      <c r="A4636" s="13">
        <f t="shared" si="72"/>
        <v>4630</v>
      </c>
      <c r="B4636" s="13" t="s">
        <v>15704</v>
      </c>
      <c r="C4636" s="13" t="s">
        <v>16121</v>
      </c>
      <c r="D4636" s="13" t="s">
        <v>10262</v>
      </c>
      <c r="E4636" s="90" t="s">
        <v>5</v>
      </c>
      <c r="F4636" s="13" t="s">
        <v>24</v>
      </c>
      <c r="G4636" s="13">
        <v>72</v>
      </c>
      <c r="H4636" s="119" t="s">
        <v>16197</v>
      </c>
      <c r="I4636" s="27" t="s">
        <v>10717</v>
      </c>
      <c r="J4636" s="25"/>
    </row>
    <row r="4637" spans="1:10" s="21" customFormat="1" hidden="1" x14ac:dyDescent="0.3">
      <c r="A4637" s="13">
        <f t="shared" si="72"/>
        <v>4631</v>
      </c>
      <c r="B4637" s="13" t="s">
        <v>15704</v>
      </c>
      <c r="C4637" s="13" t="s">
        <v>16121</v>
      </c>
      <c r="D4637" s="13" t="s">
        <v>10262</v>
      </c>
      <c r="E4637" s="90" t="s">
        <v>5</v>
      </c>
      <c r="F4637" s="13" t="s">
        <v>24</v>
      </c>
      <c r="G4637" s="13">
        <v>123</v>
      </c>
      <c r="H4637" s="119" t="s">
        <v>16196</v>
      </c>
      <c r="I4637" s="27" t="s">
        <v>10718</v>
      </c>
      <c r="J4637" s="25"/>
    </row>
    <row r="4638" spans="1:10" s="21" customFormat="1" hidden="1" x14ac:dyDescent="0.3">
      <c r="A4638" s="13">
        <f t="shared" si="72"/>
        <v>4632</v>
      </c>
      <c r="B4638" s="13" t="s">
        <v>15704</v>
      </c>
      <c r="C4638" s="13" t="s">
        <v>16121</v>
      </c>
      <c r="D4638" s="13" t="s">
        <v>10262</v>
      </c>
      <c r="E4638" s="90" t="s">
        <v>5</v>
      </c>
      <c r="F4638" s="13" t="s">
        <v>24</v>
      </c>
      <c r="G4638" s="13">
        <v>107</v>
      </c>
      <c r="H4638" s="119" t="s">
        <v>16195</v>
      </c>
      <c r="I4638" s="27" t="s">
        <v>10719</v>
      </c>
      <c r="J4638" s="25"/>
    </row>
    <row r="4639" spans="1:10" s="21" customFormat="1" hidden="1" x14ac:dyDescent="0.3">
      <c r="A4639" s="13">
        <f t="shared" si="72"/>
        <v>4633</v>
      </c>
      <c r="B4639" s="13" t="s">
        <v>15704</v>
      </c>
      <c r="C4639" s="13" t="s">
        <v>16122</v>
      </c>
      <c r="D4639" s="13" t="s">
        <v>10262</v>
      </c>
      <c r="E4639" s="90" t="s">
        <v>5</v>
      </c>
      <c r="F4639" s="13" t="s">
        <v>24</v>
      </c>
      <c r="G4639" s="13">
        <v>163</v>
      </c>
      <c r="H4639" s="119" t="s">
        <v>15632</v>
      </c>
      <c r="I4639" s="27" t="s">
        <v>15633</v>
      </c>
      <c r="J4639" s="25"/>
    </row>
    <row r="4640" spans="1:10" s="21" customFormat="1" hidden="1" x14ac:dyDescent="0.3">
      <c r="A4640" s="13">
        <f t="shared" si="72"/>
        <v>4634</v>
      </c>
      <c r="B4640" s="13" t="s">
        <v>15704</v>
      </c>
      <c r="C4640" s="13" t="s">
        <v>16123</v>
      </c>
      <c r="D4640" s="13" t="s">
        <v>10262</v>
      </c>
      <c r="E4640" s="83" t="s">
        <v>5</v>
      </c>
      <c r="F4640" s="13" t="s">
        <v>24</v>
      </c>
      <c r="G4640" s="13">
        <v>9</v>
      </c>
      <c r="H4640" s="119" t="s">
        <v>16152</v>
      </c>
      <c r="I4640" s="27" t="s">
        <v>10720</v>
      </c>
      <c r="J4640" s="25"/>
    </row>
    <row r="4641" spans="1:10" s="21" customFormat="1" hidden="1" x14ac:dyDescent="0.3">
      <c r="A4641" s="13">
        <f t="shared" si="72"/>
        <v>4635</v>
      </c>
      <c r="B4641" s="13" t="s">
        <v>15704</v>
      </c>
      <c r="C4641" s="13" t="s">
        <v>16123</v>
      </c>
      <c r="D4641" s="13" t="s">
        <v>10262</v>
      </c>
      <c r="E4641" s="83" t="s">
        <v>5</v>
      </c>
      <c r="F4641" s="13" t="s">
        <v>24</v>
      </c>
      <c r="G4641" s="13">
        <v>15</v>
      </c>
      <c r="H4641" s="119" t="s">
        <v>16153</v>
      </c>
      <c r="I4641" s="27" t="s">
        <v>10721</v>
      </c>
      <c r="J4641" s="25"/>
    </row>
    <row r="4642" spans="1:10" s="21" customFormat="1" hidden="1" x14ac:dyDescent="0.3">
      <c r="A4642" s="13">
        <f t="shared" si="72"/>
        <v>4636</v>
      </c>
      <c r="B4642" s="13" t="s">
        <v>15704</v>
      </c>
      <c r="C4642" s="13" t="s">
        <v>16123</v>
      </c>
      <c r="D4642" s="13" t="s">
        <v>10262</v>
      </c>
      <c r="E4642" s="83" t="s">
        <v>5</v>
      </c>
      <c r="F4642" s="13" t="s">
        <v>24</v>
      </c>
      <c r="G4642" s="13">
        <v>38</v>
      </c>
      <c r="H4642" s="119" t="s">
        <v>16154</v>
      </c>
      <c r="I4642" s="27" t="s">
        <v>10722</v>
      </c>
      <c r="J4642" s="25"/>
    </row>
    <row r="4643" spans="1:10" s="21" customFormat="1" hidden="1" x14ac:dyDescent="0.3">
      <c r="A4643" s="13">
        <f t="shared" si="72"/>
        <v>4637</v>
      </c>
      <c r="B4643" s="13" t="s">
        <v>15704</v>
      </c>
      <c r="C4643" s="13" t="s">
        <v>16123</v>
      </c>
      <c r="D4643" s="13" t="s">
        <v>10262</v>
      </c>
      <c r="E4643" s="83" t="s">
        <v>5</v>
      </c>
      <c r="F4643" s="13" t="s">
        <v>24</v>
      </c>
      <c r="G4643" s="13">
        <v>47</v>
      </c>
      <c r="H4643" s="119" t="s">
        <v>16155</v>
      </c>
      <c r="I4643" s="27" t="s">
        <v>10723</v>
      </c>
      <c r="J4643" s="25"/>
    </row>
    <row r="4644" spans="1:10" s="21" customFormat="1" hidden="1" x14ac:dyDescent="0.3">
      <c r="A4644" s="13">
        <f t="shared" si="72"/>
        <v>4638</v>
      </c>
      <c r="B4644" s="13" t="s">
        <v>15704</v>
      </c>
      <c r="C4644" s="13" t="s">
        <v>16123</v>
      </c>
      <c r="D4644" s="13" t="s">
        <v>10262</v>
      </c>
      <c r="E4644" s="83" t="s">
        <v>5</v>
      </c>
      <c r="F4644" s="13" t="s">
        <v>24</v>
      </c>
      <c r="G4644" s="13">
        <v>52</v>
      </c>
      <c r="H4644" s="119" t="s">
        <v>16156</v>
      </c>
      <c r="I4644" s="27" t="s">
        <v>10724</v>
      </c>
      <c r="J4644" s="25"/>
    </row>
    <row r="4645" spans="1:10" s="21" customFormat="1" hidden="1" x14ac:dyDescent="0.3">
      <c r="A4645" s="13">
        <f t="shared" si="72"/>
        <v>4639</v>
      </c>
      <c r="B4645" s="13" t="s">
        <v>15704</v>
      </c>
      <c r="C4645" s="13" t="s">
        <v>16123</v>
      </c>
      <c r="D4645" s="13" t="s">
        <v>10262</v>
      </c>
      <c r="E4645" s="83" t="s">
        <v>5</v>
      </c>
      <c r="F4645" s="13" t="s">
        <v>24</v>
      </c>
      <c r="G4645" s="13">
        <v>76</v>
      </c>
      <c r="H4645" s="119" t="s">
        <v>16157</v>
      </c>
      <c r="I4645" s="27" t="s">
        <v>10725</v>
      </c>
      <c r="J4645" s="25"/>
    </row>
    <row r="4646" spans="1:10" s="21" customFormat="1" hidden="1" x14ac:dyDescent="0.3">
      <c r="A4646" s="13">
        <f t="shared" si="72"/>
        <v>4640</v>
      </c>
      <c r="B4646" s="13" t="s">
        <v>15704</v>
      </c>
      <c r="C4646" s="13" t="s">
        <v>16123</v>
      </c>
      <c r="D4646" s="13" t="s">
        <v>10262</v>
      </c>
      <c r="E4646" s="83" t="s">
        <v>5</v>
      </c>
      <c r="F4646" s="13" t="s">
        <v>24</v>
      </c>
      <c r="G4646" s="13">
        <v>79</v>
      </c>
      <c r="H4646" s="119" t="s">
        <v>16158</v>
      </c>
      <c r="I4646" s="27" t="s">
        <v>10726</v>
      </c>
      <c r="J4646" s="25"/>
    </row>
    <row r="4647" spans="1:10" s="21" customFormat="1" hidden="1" x14ac:dyDescent="0.3">
      <c r="A4647" s="13">
        <f t="shared" si="72"/>
        <v>4641</v>
      </c>
      <c r="B4647" s="13" t="s">
        <v>15704</v>
      </c>
      <c r="C4647" s="13" t="s">
        <v>16123</v>
      </c>
      <c r="D4647" s="13" t="s">
        <v>10262</v>
      </c>
      <c r="E4647" s="83" t="s">
        <v>5</v>
      </c>
      <c r="F4647" s="13" t="s">
        <v>24</v>
      </c>
      <c r="G4647" s="13">
        <v>138</v>
      </c>
      <c r="H4647" s="22" t="s">
        <v>10727</v>
      </c>
      <c r="I4647" s="27" t="s">
        <v>10728</v>
      </c>
      <c r="J4647" s="25"/>
    </row>
    <row r="4648" spans="1:10" s="21" customFormat="1" hidden="1" x14ac:dyDescent="0.3">
      <c r="A4648" s="13">
        <f t="shared" si="72"/>
        <v>4642</v>
      </c>
      <c r="B4648" s="13" t="s">
        <v>15704</v>
      </c>
      <c r="C4648" s="13" t="s">
        <v>16123</v>
      </c>
      <c r="D4648" s="13" t="s">
        <v>10262</v>
      </c>
      <c r="E4648" s="83" t="s">
        <v>5</v>
      </c>
      <c r="F4648" s="13" t="s">
        <v>24</v>
      </c>
      <c r="G4648" s="13">
        <v>145</v>
      </c>
      <c r="H4648" s="22" t="s">
        <v>10729</v>
      </c>
      <c r="I4648" s="27" t="s">
        <v>10730</v>
      </c>
      <c r="J4648" s="25"/>
    </row>
    <row r="4649" spans="1:10" s="21" customFormat="1" hidden="1" x14ac:dyDescent="0.3">
      <c r="A4649" s="13">
        <f t="shared" si="72"/>
        <v>4643</v>
      </c>
      <c r="B4649" s="13" t="s">
        <v>15704</v>
      </c>
      <c r="C4649" s="13" t="s">
        <v>16123</v>
      </c>
      <c r="D4649" s="13" t="s">
        <v>10262</v>
      </c>
      <c r="E4649" s="83" t="s">
        <v>5</v>
      </c>
      <c r="F4649" s="13" t="s">
        <v>24</v>
      </c>
      <c r="G4649" s="13">
        <v>153</v>
      </c>
      <c r="H4649" s="22" t="s">
        <v>10731</v>
      </c>
      <c r="I4649" s="27" t="s">
        <v>10732</v>
      </c>
      <c r="J4649" s="25"/>
    </row>
    <row r="4650" spans="1:10" s="21" customFormat="1" hidden="1" x14ac:dyDescent="0.3">
      <c r="A4650" s="13">
        <f t="shared" si="72"/>
        <v>4644</v>
      </c>
      <c r="B4650" s="13" t="s">
        <v>15704</v>
      </c>
      <c r="C4650" s="13" t="s">
        <v>16123</v>
      </c>
      <c r="D4650" s="13" t="s">
        <v>10262</v>
      </c>
      <c r="E4650" s="83" t="s">
        <v>5</v>
      </c>
      <c r="F4650" s="13" t="s">
        <v>24</v>
      </c>
      <c r="G4650" s="13">
        <v>155</v>
      </c>
      <c r="H4650" s="22" t="s">
        <v>10733</v>
      </c>
      <c r="I4650" s="27" t="s">
        <v>10734</v>
      </c>
      <c r="J4650" s="25"/>
    </row>
    <row r="4651" spans="1:10" s="21" customFormat="1" hidden="1" x14ac:dyDescent="0.3">
      <c r="A4651" s="13">
        <f t="shared" si="72"/>
        <v>4645</v>
      </c>
      <c r="B4651" s="13" t="s">
        <v>15704</v>
      </c>
      <c r="C4651" s="13" t="s">
        <v>16124</v>
      </c>
      <c r="D4651" s="13" t="s">
        <v>10262</v>
      </c>
      <c r="E4651" s="83" t="s">
        <v>5</v>
      </c>
      <c r="F4651" s="13" t="s">
        <v>24</v>
      </c>
      <c r="G4651" s="13">
        <v>26</v>
      </c>
      <c r="H4651" s="119" t="s">
        <v>16178</v>
      </c>
      <c r="I4651" s="27" t="s">
        <v>10735</v>
      </c>
      <c r="J4651" s="25"/>
    </row>
    <row r="4652" spans="1:10" s="21" customFormat="1" hidden="1" x14ac:dyDescent="0.3">
      <c r="A4652" s="13">
        <f t="shared" si="72"/>
        <v>4646</v>
      </c>
      <c r="B4652" s="13" t="s">
        <v>15704</v>
      </c>
      <c r="C4652" s="13" t="s">
        <v>16124</v>
      </c>
      <c r="D4652" s="13" t="s">
        <v>10262</v>
      </c>
      <c r="E4652" s="83" t="s">
        <v>5</v>
      </c>
      <c r="F4652" s="13" t="s">
        <v>24</v>
      </c>
      <c r="G4652" s="13">
        <v>94</v>
      </c>
      <c r="H4652" s="119" t="s">
        <v>16179</v>
      </c>
      <c r="I4652" s="27" t="s">
        <v>10736</v>
      </c>
      <c r="J4652" s="25"/>
    </row>
    <row r="4653" spans="1:10" s="21" customFormat="1" hidden="1" x14ac:dyDescent="0.3">
      <c r="A4653" s="13">
        <f t="shared" si="72"/>
        <v>4647</v>
      </c>
      <c r="B4653" s="13" t="s">
        <v>15704</v>
      </c>
      <c r="C4653" s="13" t="s">
        <v>16124</v>
      </c>
      <c r="D4653" s="13" t="s">
        <v>10262</v>
      </c>
      <c r="E4653" s="83" t="s">
        <v>5</v>
      </c>
      <c r="F4653" s="13" t="s">
        <v>24</v>
      </c>
      <c r="G4653" s="13">
        <v>119</v>
      </c>
      <c r="H4653" s="119" t="s">
        <v>16180</v>
      </c>
      <c r="I4653" s="27" t="s">
        <v>10737</v>
      </c>
      <c r="J4653" s="25"/>
    </row>
    <row r="4654" spans="1:10" s="21" customFormat="1" hidden="1" x14ac:dyDescent="0.3">
      <c r="A4654" s="13">
        <f t="shared" si="72"/>
        <v>4648</v>
      </c>
      <c r="B4654" s="13" t="s">
        <v>15704</v>
      </c>
      <c r="C4654" s="13" t="s">
        <v>16124</v>
      </c>
      <c r="D4654" s="13" t="s">
        <v>10262</v>
      </c>
      <c r="E4654" s="83" t="s">
        <v>5</v>
      </c>
      <c r="F4654" s="13" t="s">
        <v>24</v>
      </c>
      <c r="G4654" s="13">
        <v>139</v>
      </c>
      <c r="H4654" s="22" t="s">
        <v>10738</v>
      </c>
      <c r="I4654" s="27" t="s">
        <v>10739</v>
      </c>
      <c r="J4654" s="25"/>
    </row>
    <row r="4655" spans="1:10" s="21" customFormat="1" hidden="1" x14ac:dyDescent="0.3">
      <c r="A4655" s="13">
        <f t="shared" si="72"/>
        <v>4649</v>
      </c>
      <c r="B4655" s="13" t="s">
        <v>15704</v>
      </c>
      <c r="C4655" s="13" t="s">
        <v>16124</v>
      </c>
      <c r="D4655" s="13" t="s">
        <v>10262</v>
      </c>
      <c r="E4655" s="83" t="s">
        <v>5</v>
      </c>
      <c r="F4655" s="13" t="s">
        <v>24</v>
      </c>
      <c r="G4655" s="13">
        <v>157</v>
      </c>
      <c r="H4655" s="22" t="s">
        <v>10740</v>
      </c>
      <c r="I4655" s="27" t="s">
        <v>10741</v>
      </c>
      <c r="J4655" s="25"/>
    </row>
    <row r="4656" spans="1:10" s="21" customFormat="1" hidden="1" x14ac:dyDescent="0.3">
      <c r="A4656" s="13">
        <f t="shared" si="72"/>
        <v>4650</v>
      </c>
      <c r="B4656" s="13" t="s">
        <v>15704</v>
      </c>
      <c r="C4656" s="13" t="s">
        <v>16125</v>
      </c>
      <c r="D4656" s="13" t="s">
        <v>10262</v>
      </c>
      <c r="E4656" s="83" t="s">
        <v>5</v>
      </c>
      <c r="F4656" s="13" t="s">
        <v>24</v>
      </c>
      <c r="G4656" s="13">
        <v>81</v>
      </c>
      <c r="H4656" s="119" t="s">
        <v>16217</v>
      </c>
      <c r="I4656" s="27" t="s">
        <v>10742</v>
      </c>
      <c r="J4656" s="25"/>
    </row>
    <row r="4657" spans="1:10" s="21" customFormat="1" hidden="1" x14ac:dyDescent="0.3">
      <c r="A4657" s="13">
        <f t="shared" si="72"/>
        <v>4651</v>
      </c>
      <c r="B4657" s="13" t="s">
        <v>15704</v>
      </c>
      <c r="C4657" s="13" t="s">
        <v>16125</v>
      </c>
      <c r="D4657" s="13" t="s">
        <v>10262</v>
      </c>
      <c r="E4657" s="83" t="s">
        <v>5</v>
      </c>
      <c r="F4657" s="13" t="s">
        <v>24</v>
      </c>
      <c r="G4657" s="13">
        <v>120</v>
      </c>
      <c r="H4657" s="119" t="s">
        <v>16215</v>
      </c>
      <c r="I4657" s="27" t="s">
        <v>10744</v>
      </c>
      <c r="J4657" s="25"/>
    </row>
    <row r="4658" spans="1:10" s="21" customFormat="1" hidden="1" x14ac:dyDescent="0.3">
      <c r="A4658" s="13">
        <f t="shared" si="72"/>
        <v>4652</v>
      </c>
      <c r="B4658" s="13" t="s">
        <v>15704</v>
      </c>
      <c r="C4658" s="13" t="s">
        <v>16126</v>
      </c>
      <c r="D4658" s="13" t="s">
        <v>10262</v>
      </c>
      <c r="E4658" s="83" t="s">
        <v>5</v>
      </c>
      <c r="F4658" s="13" t="s">
        <v>24</v>
      </c>
      <c r="G4658" s="13">
        <v>27</v>
      </c>
      <c r="H4658" s="22" t="s">
        <v>16159</v>
      </c>
      <c r="I4658" s="27" t="s">
        <v>10745</v>
      </c>
      <c r="J4658" s="25"/>
    </row>
    <row r="4659" spans="1:10" s="21" customFormat="1" hidden="1" x14ac:dyDescent="0.3">
      <c r="A4659" s="13">
        <f t="shared" si="72"/>
        <v>4653</v>
      </c>
      <c r="B4659" s="13" t="s">
        <v>15704</v>
      </c>
      <c r="C4659" s="13" t="s">
        <v>16126</v>
      </c>
      <c r="D4659" s="13" t="s">
        <v>10262</v>
      </c>
      <c r="E4659" s="83" t="s">
        <v>5</v>
      </c>
      <c r="F4659" s="13" t="s">
        <v>24</v>
      </c>
      <c r="G4659" s="13">
        <v>62</v>
      </c>
      <c r="H4659" s="22" t="s">
        <v>16160</v>
      </c>
      <c r="I4659" s="27" t="s">
        <v>10747</v>
      </c>
      <c r="J4659" s="25"/>
    </row>
    <row r="4660" spans="1:10" s="21" customFormat="1" hidden="1" x14ac:dyDescent="0.3">
      <c r="A4660" s="13">
        <f t="shared" si="72"/>
        <v>4654</v>
      </c>
      <c r="B4660" s="13" t="s">
        <v>15704</v>
      </c>
      <c r="C4660" s="13" t="s">
        <v>16126</v>
      </c>
      <c r="D4660" s="13" t="s">
        <v>10262</v>
      </c>
      <c r="E4660" s="83" t="s">
        <v>5</v>
      </c>
      <c r="F4660" s="13" t="s">
        <v>24</v>
      </c>
      <c r="G4660" s="13">
        <v>67</v>
      </c>
      <c r="H4660" s="22" t="s">
        <v>16161</v>
      </c>
      <c r="I4660" s="27" t="s">
        <v>10748</v>
      </c>
      <c r="J4660" s="25"/>
    </row>
    <row r="4661" spans="1:10" s="21" customFormat="1" hidden="1" x14ac:dyDescent="0.3">
      <c r="A4661" s="13">
        <f t="shared" si="72"/>
        <v>4655</v>
      </c>
      <c r="B4661" s="13" t="s">
        <v>15704</v>
      </c>
      <c r="C4661" s="13" t="s">
        <v>16126</v>
      </c>
      <c r="D4661" s="13" t="s">
        <v>10262</v>
      </c>
      <c r="E4661" s="83" t="s">
        <v>5</v>
      </c>
      <c r="F4661" s="13" t="s">
        <v>24</v>
      </c>
      <c r="G4661" s="13">
        <v>80</v>
      </c>
      <c r="H4661" s="22" t="s">
        <v>16162</v>
      </c>
      <c r="I4661" s="27" t="s">
        <v>10749</v>
      </c>
      <c r="J4661" s="25"/>
    </row>
    <row r="4662" spans="1:10" s="21" customFormat="1" hidden="1" x14ac:dyDescent="0.3">
      <c r="A4662" s="13">
        <f t="shared" si="72"/>
        <v>4656</v>
      </c>
      <c r="B4662" s="13" t="s">
        <v>15704</v>
      </c>
      <c r="C4662" s="13" t="s">
        <v>16126</v>
      </c>
      <c r="D4662" s="13" t="s">
        <v>10262</v>
      </c>
      <c r="E4662" s="83" t="s">
        <v>5</v>
      </c>
      <c r="F4662" s="13" t="s">
        <v>24</v>
      </c>
      <c r="G4662" s="13">
        <v>88</v>
      </c>
      <c r="H4662" s="22" t="s">
        <v>16163</v>
      </c>
      <c r="I4662" s="27" t="s">
        <v>10750</v>
      </c>
      <c r="J4662" s="25"/>
    </row>
    <row r="4663" spans="1:10" s="21" customFormat="1" hidden="1" x14ac:dyDescent="0.3">
      <c r="A4663" s="13">
        <f t="shared" si="72"/>
        <v>4657</v>
      </c>
      <c r="B4663" s="13" t="s">
        <v>15704</v>
      </c>
      <c r="C4663" s="13" t="s">
        <v>16127</v>
      </c>
      <c r="D4663" s="13" t="s">
        <v>10262</v>
      </c>
      <c r="E4663" s="83" t="s">
        <v>5</v>
      </c>
      <c r="F4663" s="13" t="s">
        <v>24</v>
      </c>
      <c r="G4663" s="13">
        <v>83</v>
      </c>
      <c r="H4663" s="119" t="s">
        <v>16192</v>
      </c>
      <c r="I4663" s="27" t="s">
        <v>10751</v>
      </c>
      <c r="J4663" s="25"/>
    </row>
    <row r="4664" spans="1:10" s="21" customFormat="1" hidden="1" x14ac:dyDescent="0.3">
      <c r="A4664" s="13">
        <f t="shared" si="72"/>
        <v>4658</v>
      </c>
      <c r="B4664" s="13" t="s">
        <v>15704</v>
      </c>
      <c r="C4664" s="13" t="s">
        <v>16127</v>
      </c>
      <c r="D4664" s="13" t="s">
        <v>10262</v>
      </c>
      <c r="E4664" s="83" t="s">
        <v>5</v>
      </c>
      <c r="F4664" s="13" t="s">
        <v>24</v>
      </c>
      <c r="G4664" s="13">
        <v>101</v>
      </c>
      <c r="H4664" s="119" t="s">
        <v>16193</v>
      </c>
      <c r="I4664" s="27" t="s">
        <v>10752</v>
      </c>
      <c r="J4664" s="25"/>
    </row>
    <row r="4665" spans="1:10" s="21" customFormat="1" hidden="1" x14ac:dyDescent="0.3">
      <c r="A4665" s="13">
        <f t="shared" si="72"/>
        <v>4659</v>
      </c>
      <c r="B4665" s="13" t="s">
        <v>15704</v>
      </c>
      <c r="C4665" s="13" t="s">
        <v>16127</v>
      </c>
      <c r="D4665" s="13" t="s">
        <v>10262</v>
      </c>
      <c r="E4665" s="83" t="s">
        <v>5</v>
      </c>
      <c r="F4665" s="13" t="s">
        <v>24</v>
      </c>
      <c r="G4665" s="13">
        <v>151</v>
      </c>
      <c r="H4665" s="22" t="s">
        <v>10753</v>
      </c>
      <c r="I4665" s="27" t="s">
        <v>10754</v>
      </c>
      <c r="J4665" s="25"/>
    </row>
    <row r="4666" spans="1:10" s="21" customFormat="1" hidden="1" x14ac:dyDescent="0.3">
      <c r="A4666" s="13">
        <f t="shared" si="72"/>
        <v>4660</v>
      </c>
      <c r="B4666" s="13" t="s">
        <v>15704</v>
      </c>
      <c r="C4666" s="13" t="s">
        <v>16137</v>
      </c>
      <c r="D4666" s="13" t="s">
        <v>10262</v>
      </c>
      <c r="E4666" s="83" t="s">
        <v>5</v>
      </c>
      <c r="F4666" s="13" t="s">
        <v>24</v>
      </c>
      <c r="G4666" s="13">
        <v>46</v>
      </c>
      <c r="H4666" s="119" t="s">
        <v>16194</v>
      </c>
      <c r="I4666" s="27" t="s">
        <v>15634</v>
      </c>
      <c r="J4666" s="25"/>
    </row>
    <row r="4667" spans="1:10" s="21" customFormat="1" hidden="1" x14ac:dyDescent="0.3">
      <c r="A4667" s="13">
        <f t="shared" si="72"/>
        <v>4661</v>
      </c>
      <c r="B4667" s="13" t="s">
        <v>15704</v>
      </c>
      <c r="C4667" s="13" t="s">
        <v>16128</v>
      </c>
      <c r="D4667" s="13" t="s">
        <v>10262</v>
      </c>
      <c r="E4667" s="83" t="s">
        <v>5</v>
      </c>
      <c r="F4667" s="13" t="s">
        <v>24</v>
      </c>
      <c r="G4667" s="13">
        <v>91</v>
      </c>
      <c r="H4667" s="119" t="s">
        <v>16191</v>
      </c>
      <c r="I4667" s="27" t="s">
        <v>10755</v>
      </c>
      <c r="J4667" s="25"/>
    </row>
    <row r="4668" spans="1:10" s="21" customFormat="1" hidden="1" x14ac:dyDescent="0.3">
      <c r="A4668" s="13">
        <f t="shared" si="72"/>
        <v>4662</v>
      </c>
      <c r="B4668" s="13" t="s">
        <v>15704</v>
      </c>
      <c r="C4668" s="13" t="s">
        <v>16128</v>
      </c>
      <c r="D4668" s="13" t="s">
        <v>10262</v>
      </c>
      <c r="E4668" s="83" t="s">
        <v>5</v>
      </c>
      <c r="F4668" s="13" t="s">
        <v>24</v>
      </c>
      <c r="G4668" s="13">
        <v>133</v>
      </c>
      <c r="H4668" s="119" t="s">
        <v>16190</v>
      </c>
      <c r="I4668" s="27" t="s">
        <v>15635</v>
      </c>
      <c r="J4668" s="25"/>
    </row>
    <row r="4669" spans="1:10" s="21" customFormat="1" hidden="1" x14ac:dyDescent="0.3">
      <c r="A4669" s="13">
        <f t="shared" si="72"/>
        <v>4663</v>
      </c>
      <c r="B4669" s="13" t="s">
        <v>15704</v>
      </c>
      <c r="C4669" s="13" t="s">
        <v>16129</v>
      </c>
      <c r="D4669" s="13" t="s">
        <v>10262</v>
      </c>
      <c r="E4669" s="83" t="s">
        <v>5</v>
      </c>
      <c r="F4669" s="13" t="s">
        <v>24</v>
      </c>
      <c r="G4669" s="13">
        <v>82</v>
      </c>
      <c r="H4669" s="119" t="s">
        <v>16174</v>
      </c>
      <c r="I4669" s="27" t="s">
        <v>10756</v>
      </c>
      <c r="J4669" s="25"/>
    </row>
    <row r="4670" spans="1:10" s="21" customFormat="1" hidden="1" x14ac:dyDescent="0.3">
      <c r="A4670" s="13">
        <f t="shared" si="72"/>
        <v>4664</v>
      </c>
      <c r="B4670" s="13" t="s">
        <v>15704</v>
      </c>
      <c r="C4670" s="13" t="s">
        <v>16129</v>
      </c>
      <c r="D4670" s="13" t="s">
        <v>10262</v>
      </c>
      <c r="E4670" s="83" t="s">
        <v>5</v>
      </c>
      <c r="F4670" s="13" t="s">
        <v>24</v>
      </c>
      <c r="G4670" s="13">
        <v>86</v>
      </c>
      <c r="H4670" s="119" t="s">
        <v>16175</v>
      </c>
      <c r="I4670" s="27" t="s">
        <v>10757</v>
      </c>
      <c r="J4670" s="25"/>
    </row>
    <row r="4671" spans="1:10" s="21" customFormat="1" hidden="1" x14ac:dyDescent="0.3">
      <c r="A4671" s="13">
        <f t="shared" si="72"/>
        <v>4665</v>
      </c>
      <c r="B4671" s="13" t="s">
        <v>15704</v>
      </c>
      <c r="C4671" s="13" t="s">
        <v>16129</v>
      </c>
      <c r="D4671" s="13" t="s">
        <v>10262</v>
      </c>
      <c r="E4671" s="83" t="s">
        <v>5</v>
      </c>
      <c r="F4671" s="13" t="s">
        <v>24</v>
      </c>
      <c r="G4671" s="13">
        <v>96</v>
      </c>
      <c r="H4671" s="119" t="s">
        <v>16176</v>
      </c>
      <c r="I4671" s="27" t="s">
        <v>10758</v>
      </c>
      <c r="J4671" s="25"/>
    </row>
    <row r="4672" spans="1:10" s="21" customFormat="1" hidden="1" x14ac:dyDescent="0.3">
      <c r="A4672" s="13">
        <f t="shared" si="72"/>
        <v>4666</v>
      </c>
      <c r="B4672" s="13" t="s">
        <v>15704</v>
      </c>
      <c r="C4672" s="41" t="s">
        <v>16640</v>
      </c>
      <c r="D4672" s="13" t="s">
        <v>10262</v>
      </c>
      <c r="E4672" s="83" t="s">
        <v>5</v>
      </c>
      <c r="F4672" s="13" t="s">
        <v>3</v>
      </c>
      <c r="G4672" s="13">
        <v>6</v>
      </c>
      <c r="H4672" s="126" t="s">
        <v>16639</v>
      </c>
      <c r="I4672" s="27" t="s">
        <v>10759</v>
      </c>
      <c r="J4672" s="25"/>
    </row>
    <row r="4673" spans="1:10" s="21" customFormat="1" hidden="1" x14ac:dyDescent="0.3">
      <c r="A4673" s="13">
        <f t="shared" si="72"/>
        <v>4667</v>
      </c>
      <c r="B4673" s="13" t="s">
        <v>15704</v>
      </c>
      <c r="C4673" s="13" t="s">
        <v>16129</v>
      </c>
      <c r="D4673" s="13" t="s">
        <v>10262</v>
      </c>
      <c r="E4673" s="83" t="s">
        <v>5</v>
      </c>
      <c r="F4673" s="13" t="s">
        <v>24</v>
      </c>
      <c r="G4673" s="13">
        <v>124</v>
      </c>
      <c r="H4673" s="119" t="s">
        <v>16177</v>
      </c>
      <c r="I4673" s="27" t="s">
        <v>10760</v>
      </c>
      <c r="J4673" s="25"/>
    </row>
    <row r="4674" spans="1:10" s="21" customFormat="1" hidden="1" x14ac:dyDescent="0.3">
      <c r="A4674" s="13">
        <f t="shared" si="72"/>
        <v>4668</v>
      </c>
      <c r="B4674" s="13" t="s">
        <v>15704</v>
      </c>
      <c r="C4674" s="13" t="s">
        <v>16129</v>
      </c>
      <c r="D4674" s="13" t="s">
        <v>10262</v>
      </c>
      <c r="E4674" s="83" t="s">
        <v>5</v>
      </c>
      <c r="F4674" s="13" t="s">
        <v>24</v>
      </c>
      <c r="G4674" s="13">
        <v>136</v>
      </c>
      <c r="H4674" s="22" t="s">
        <v>10761</v>
      </c>
      <c r="I4674" s="27" t="s">
        <v>10762</v>
      </c>
      <c r="J4674" s="25"/>
    </row>
    <row r="4675" spans="1:10" s="21" customFormat="1" hidden="1" x14ac:dyDescent="0.3">
      <c r="A4675" s="13">
        <f t="shared" si="72"/>
        <v>4669</v>
      </c>
      <c r="B4675" s="13" t="s">
        <v>15704</v>
      </c>
      <c r="C4675" s="13" t="s">
        <v>16129</v>
      </c>
      <c r="D4675" s="13" t="s">
        <v>10262</v>
      </c>
      <c r="E4675" s="125" t="s">
        <v>5</v>
      </c>
      <c r="F4675" s="126" t="s">
        <v>24</v>
      </c>
      <c r="G4675" s="13">
        <v>142</v>
      </c>
      <c r="H4675" s="22" t="s">
        <v>10915</v>
      </c>
      <c r="I4675" s="27" t="s">
        <v>10916</v>
      </c>
      <c r="J4675" s="25"/>
    </row>
    <row r="4676" spans="1:10" s="21" customFormat="1" hidden="1" x14ac:dyDescent="0.3">
      <c r="A4676" s="13">
        <f t="shared" si="72"/>
        <v>4670</v>
      </c>
      <c r="B4676" s="13" t="s">
        <v>15704</v>
      </c>
      <c r="C4676" s="13" t="s">
        <v>16130</v>
      </c>
      <c r="D4676" s="41" t="s">
        <v>7436</v>
      </c>
      <c r="E4676" s="93" t="s">
        <v>5</v>
      </c>
      <c r="F4676" s="13" t="s">
        <v>24</v>
      </c>
      <c r="G4676" s="13">
        <v>32</v>
      </c>
      <c r="H4676" s="87" t="s">
        <v>16144</v>
      </c>
      <c r="I4676" s="31" t="s">
        <v>10763</v>
      </c>
      <c r="J4676" s="25"/>
    </row>
    <row r="4677" spans="1:10" s="21" customFormat="1" hidden="1" x14ac:dyDescent="0.3">
      <c r="A4677" s="13">
        <f t="shared" si="72"/>
        <v>4671</v>
      </c>
      <c r="B4677" s="13" t="s">
        <v>15704</v>
      </c>
      <c r="C4677" s="13" t="s">
        <v>16131</v>
      </c>
      <c r="D4677" s="41" t="s">
        <v>7436</v>
      </c>
      <c r="E4677" s="93" t="s">
        <v>5</v>
      </c>
      <c r="F4677" s="13" t="s">
        <v>24</v>
      </c>
      <c r="G4677" s="13">
        <v>6</v>
      </c>
      <c r="H4677" s="122" t="s">
        <v>16181</v>
      </c>
      <c r="I4677" s="31" t="s">
        <v>10764</v>
      </c>
      <c r="J4677" s="25"/>
    </row>
    <row r="4678" spans="1:10" s="21" customFormat="1" hidden="1" x14ac:dyDescent="0.3">
      <c r="A4678" s="13">
        <f t="shared" si="72"/>
        <v>4672</v>
      </c>
      <c r="B4678" s="13" t="s">
        <v>15704</v>
      </c>
      <c r="C4678" s="13" t="s">
        <v>16131</v>
      </c>
      <c r="D4678" s="41" t="s">
        <v>7436</v>
      </c>
      <c r="E4678" s="93" t="s">
        <v>5</v>
      </c>
      <c r="F4678" s="13" t="s">
        <v>24</v>
      </c>
      <c r="G4678" s="13">
        <v>12</v>
      </c>
      <c r="H4678" s="122" t="s">
        <v>16182</v>
      </c>
      <c r="I4678" s="31" t="s">
        <v>10765</v>
      </c>
      <c r="J4678" s="25"/>
    </row>
    <row r="4679" spans="1:10" s="21" customFormat="1" hidden="1" x14ac:dyDescent="0.3">
      <c r="A4679" s="13">
        <f t="shared" si="72"/>
        <v>4673</v>
      </c>
      <c r="B4679" s="13" t="s">
        <v>15704</v>
      </c>
      <c r="C4679" s="13" t="s">
        <v>16131</v>
      </c>
      <c r="D4679" s="41" t="s">
        <v>7436</v>
      </c>
      <c r="E4679" s="93" t="s">
        <v>5</v>
      </c>
      <c r="F4679" s="13" t="s">
        <v>24</v>
      </c>
      <c r="G4679" s="13">
        <v>13</v>
      </c>
      <c r="H4679" s="122" t="s">
        <v>16183</v>
      </c>
      <c r="I4679" s="31" t="s">
        <v>10766</v>
      </c>
      <c r="J4679" s="25"/>
    </row>
    <row r="4680" spans="1:10" s="21" customFormat="1" hidden="1" x14ac:dyDescent="0.3">
      <c r="A4680" s="13">
        <f t="shared" ref="A4680:A4743" si="73">ROW(A4674)</f>
        <v>4674</v>
      </c>
      <c r="B4680" s="13" t="s">
        <v>15704</v>
      </c>
      <c r="C4680" s="13" t="s">
        <v>16131</v>
      </c>
      <c r="D4680" s="41" t="s">
        <v>7436</v>
      </c>
      <c r="E4680" s="93" t="s">
        <v>5</v>
      </c>
      <c r="F4680" s="13" t="s">
        <v>24</v>
      </c>
      <c r="G4680" s="13">
        <v>61</v>
      </c>
      <c r="H4680" s="122" t="s">
        <v>16184</v>
      </c>
      <c r="I4680" s="31" t="s">
        <v>10767</v>
      </c>
      <c r="J4680" s="25"/>
    </row>
    <row r="4681" spans="1:10" s="21" customFormat="1" hidden="1" x14ac:dyDescent="0.3">
      <c r="A4681" s="13">
        <f t="shared" si="73"/>
        <v>4675</v>
      </c>
      <c r="B4681" s="13" t="s">
        <v>15704</v>
      </c>
      <c r="C4681" s="13" t="s">
        <v>16131</v>
      </c>
      <c r="D4681" s="41" t="s">
        <v>7436</v>
      </c>
      <c r="E4681" s="93" t="s">
        <v>5</v>
      </c>
      <c r="F4681" s="13" t="s">
        <v>24</v>
      </c>
      <c r="G4681" s="13">
        <v>70</v>
      </c>
      <c r="H4681" s="122" t="s">
        <v>16185</v>
      </c>
      <c r="I4681" s="31" t="s">
        <v>10768</v>
      </c>
      <c r="J4681" s="25"/>
    </row>
    <row r="4682" spans="1:10" s="21" customFormat="1" hidden="1" x14ac:dyDescent="0.3">
      <c r="A4682" s="13">
        <f t="shared" si="73"/>
        <v>4676</v>
      </c>
      <c r="B4682" s="13" t="s">
        <v>15704</v>
      </c>
      <c r="C4682" s="13" t="s">
        <v>16131</v>
      </c>
      <c r="D4682" s="41" t="s">
        <v>7436</v>
      </c>
      <c r="E4682" s="93" t="s">
        <v>5</v>
      </c>
      <c r="F4682" s="13" t="s">
        <v>24</v>
      </c>
      <c r="G4682" s="13">
        <v>125</v>
      </c>
      <c r="H4682" s="122" t="s">
        <v>16186</v>
      </c>
      <c r="I4682" s="31" t="s">
        <v>10771</v>
      </c>
      <c r="J4682" s="25"/>
    </row>
    <row r="4683" spans="1:10" s="21" customFormat="1" hidden="1" x14ac:dyDescent="0.3">
      <c r="A4683" s="13">
        <f t="shared" si="73"/>
        <v>4677</v>
      </c>
      <c r="B4683" s="13" t="s">
        <v>15704</v>
      </c>
      <c r="C4683" s="13" t="s">
        <v>16132</v>
      </c>
      <c r="D4683" s="41" t="s">
        <v>7436</v>
      </c>
      <c r="E4683" s="93" t="s">
        <v>5</v>
      </c>
      <c r="F4683" s="13" t="s">
        <v>24</v>
      </c>
      <c r="G4683" s="13">
        <v>18</v>
      </c>
      <c r="H4683" s="122" t="s">
        <v>16205</v>
      </c>
      <c r="I4683" s="31" t="s">
        <v>10772</v>
      </c>
      <c r="J4683" s="25"/>
    </row>
    <row r="4684" spans="1:10" s="21" customFormat="1" hidden="1" x14ac:dyDescent="0.3">
      <c r="A4684" s="13">
        <f t="shared" si="73"/>
        <v>4678</v>
      </c>
      <c r="B4684" s="13" t="s">
        <v>15704</v>
      </c>
      <c r="C4684" s="13" t="s">
        <v>16132</v>
      </c>
      <c r="D4684" s="41" t="s">
        <v>7436</v>
      </c>
      <c r="E4684" s="93" t="s">
        <v>5</v>
      </c>
      <c r="F4684" s="13" t="s">
        <v>24</v>
      </c>
      <c r="G4684" s="13">
        <v>33</v>
      </c>
      <c r="H4684" s="122" t="s">
        <v>16206</v>
      </c>
      <c r="I4684" s="31" t="s">
        <v>10773</v>
      </c>
      <c r="J4684" s="25"/>
    </row>
    <row r="4685" spans="1:10" s="21" customFormat="1" hidden="1" x14ac:dyDescent="0.3">
      <c r="A4685" s="13">
        <f t="shared" si="73"/>
        <v>4679</v>
      </c>
      <c r="B4685" s="13" t="s">
        <v>15704</v>
      </c>
      <c r="C4685" s="13" t="s">
        <v>16132</v>
      </c>
      <c r="D4685" s="41" t="s">
        <v>7436</v>
      </c>
      <c r="E4685" s="93" t="s">
        <v>5</v>
      </c>
      <c r="F4685" s="13" t="s">
        <v>24</v>
      </c>
      <c r="G4685" s="13">
        <v>48</v>
      </c>
      <c r="H4685" s="122" t="s">
        <v>16207</v>
      </c>
      <c r="I4685" s="31" t="s">
        <v>10774</v>
      </c>
      <c r="J4685" s="25"/>
    </row>
    <row r="4686" spans="1:10" s="21" customFormat="1" hidden="1" x14ac:dyDescent="0.3">
      <c r="A4686" s="13">
        <f t="shared" si="73"/>
        <v>4680</v>
      </c>
      <c r="B4686" s="13" t="s">
        <v>15704</v>
      </c>
      <c r="C4686" s="13" t="s">
        <v>16132</v>
      </c>
      <c r="D4686" s="41" t="s">
        <v>7436</v>
      </c>
      <c r="E4686" s="93" t="s">
        <v>5</v>
      </c>
      <c r="F4686" s="13" t="s">
        <v>24</v>
      </c>
      <c r="G4686" s="13">
        <v>58</v>
      </c>
      <c r="H4686" s="122" t="s">
        <v>16208</v>
      </c>
      <c r="I4686" s="31" t="s">
        <v>10775</v>
      </c>
      <c r="J4686" s="25"/>
    </row>
    <row r="4687" spans="1:10" s="21" customFormat="1" hidden="1" x14ac:dyDescent="0.3">
      <c r="A4687" s="13">
        <f t="shared" si="73"/>
        <v>4681</v>
      </c>
      <c r="B4687" s="13" t="s">
        <v>15704</v>
      </c>
      <c r="C4687" s="13" t="s">
        <v>16132</v>
      </c>
      <c r="D4687" s="41" t="s">
        <v>7436</v>
      </c>
      <c r="E4687" s="93" t="s">
        <v>5</v>
      </c>
      <c r="F4687" s="13" t="s">
        <v>24</v>
      </c>
      <c r="G4687" s="13">
        <v>59</v>
      </c>
      <c r="H4687" s="122" t="s">
        <v>16209</v>
      </c>
      <c r="I4687" s="31" t="s">
        <v>10776</v>
      </c>
      <c r="J4687" s="25"/>
    </row>
    <row r="4688" spans="1:10" s="21" customFormat="1" hidden="1" x14ac:dyDescent="0.3">
      <c r="A4688" s="13">
        <f t="shared" si="73"/>
        <v>4682</v>
      </c>
      <c r="B4688" s="13" t="s">
        <v>15704</v>
      </c>
      <c r="C4688" s="13" t="s">
        <v>16132</v>
      </c>
      <c r="D4688" s="41" t="s">
        <v>7436</v>
      </c>
      <c r="E4688" s="93" t="s">
        <v>5</v>
      </c>
      <c r="F4688" s="13" t="s">
        <v>24</v>
      </c>
      <c r="G4688" s="13">
        <v>74</v>
      </c>
      <c r="H4688" s="122" t="s">
        <v>16210</v>
      </c>
      <c r="I4688" s="31" t="s">
        <v>10777</v>
      </c>
      <c r="J4688" s="25"/>
    </row>
    <row r="4689" spans="1:10" s="21" customFormat="1" hidden="1" x14ac:dyDescent="0.3">
      <c r="A4689" s="13">
        <f t="shared" si="73"/>
        <v>4683</v>
      </c>
      <c r="B4689" s="13" t="s">
        <v>15704</v>
      </c>
      <c r="C4689" s="13" t="s">
        <v>16132</v>
      </c>
      <c r="D4689" s="41" t="s">
        <v>7436</v>
      </c>
      <c r="E4689" s="93" t="s">
        <v>5</v>
      </c>
      <c r="F4689" s="13" t="s">
        <v>24</v>
      </c>
      <c r="G4689" s="13">
        <v>92</v>
      </c>
      <c r="H4689" s="122" t="s">
        <v>16211</v>
      </c>
      <c r="I4689" s="31" t="s">
        <v>10778</v>
      </c>
      <c r="J4689" s="25"/>
    </row>
    <row r="4690" spans="1:10" s="21" customFormat="1" hidden="1" x14ac:dyDescent="0.3">
      <c r="A4690" s="13">
        <f t="shared" si="73"/>
        <v>4684</v>
      </c>
      <c r="B4690" s="13" t="s">
        <v>15704</v>
      </c>
      <c r="C4690" s="13" t="s">
        <v>16132</v>
      </c>
      <c r="D4690" s="41" t="s">
        <v>7436</v>
      </c>
      <c r="E4690" s="93" t="s">
        <v>5</v>
      </c>
      <c r="F4690" s="13" t="s">
        <v>24</v>
      </c>
      <c r="G4690" s="13">
        <v>110</v>
      </c>
      <c r="H4690" s="122" t="s">
        <v>16213</v>
      </c>
      <c r="I4690" s="31" t="s">
        <v>10780</v>
      </c>
      <c r="J4690" s="25"/>
    </row>
    <row r="4691" spans="1:10" s="21" customFormat="1" hidden="1" x14ac:dyDescent="0.3">
      <c r="A4691" s="13">
        <f t="shared" si="73"/>
        <v>4685</v>
      </c>
      <c r="B4691" s="13" t="s">
        <v>15704</v>
      </c>
      <c r="C4691" s="13" t="s">
        <v>16132</v>
      </c>
      <c r="D4691" s="41" t="s">
        <v>7436</v>
      </c>
      <c r="E4691" s="93" t="s">
        <v>5</v>
      </c>
      <c r="F4691" s="13" t="s">
        <v>24</v>
      </c>
      <c r="G4691" s="13">
        <v>103</v>
      </c>
      <c r="H4691" s="122" t="s">
        <v>16212</v>
      </c>
      <c r="I4691" s="31" t="s">
        <v>10781</v>
      </c>
      <c r="J4691" s="25"/>
    </row>
    <row r="4692" spans="1:10" s="21" customFormat="1" hidden="1" x14ac:dyDescent="0.3">
      <c r="A4692" s="13">
        <f t="shared" si="73"/>
        <v>4686</v>
      </c>
      <c r="B4692" s="13" t="s">
        <v>15704</v>
      </c>
      <c r="C4692" s="13" t="s">
        <v>16132</v>
      </c>
      <c r="D4692" s="41" t="s">
        <v>7436</v>
      </c>
      <c r="E4692" s="93" t="s">
        <v>5</v>
      </c>
      <c r="F4692" s="13" t="s">
        <v>24</v>
      </c>
      <c r="G4692" s="13">
        <v>160</v>
      </c>
      <c r="H4692" s="119" t="s">
        <v>10782</v>
      </c>
      <c r="I4692" s="28" t="s">
        <v>10783</v>
      </c>
      <c r="J4692" s="25"/>
    </row>
    <row r="4693" spans="1:10" s="21" customFormat="1" hidden="1" x14ac:dyDescent="0.3">
      <c r="A4693" s="13">
        <f t="shared" si="73"/>
        <v>4687</v>
      </c>
      <c r="B4693" s="13" t="s">
        <v>15704</v>
      </c>
      <c r="C4693" s="13" t="s">
        <v>16133</v>
      </c>
      <c r="D4693" s="41" t="s">
        <v>7436</v>
      </c>
      <c r="E4693" s="93" t="s">
        <v>5</v>
      </c>
      <c r="F4693" s="13" t="s">
        <v>24</v>
      </c>
      <c r="G4693" s="13">
        <v>21</v>
      </c>
      <c r="H4693" s="122" t="s">
        <v>16145</v>
      </c>
      <c r="I4693" s="31" t="s">
        <v>10784</v>
      </c>
      <c r="J4693" s="25"/>
    </row>
    <row r="4694" spans="1:10" s="21" customFormat="1" hidden="1" x14ac:dyDescent="0.3">
      <c r="A4694" s="13">
        <f t="shared" si="73"/>
        <v>4688</v>
      </c>
      <c r="B4694" s="13" t="s">
        <v>15704</v>
      </c>
      <c r="C4694" s="13" t="s">
        <v>16133</v>
      </c>
      <c r="D4694" s="41" t="s">
        <v>7436</v>
      </c>
      <c r="E4694" s="93" t="s">
        <v>5</v>
      </c>
      <c r="F4694" s="13" t="s">
        <v>24</v>
      </c>
      <c r="G4694" s="13">
        <v>64</v>
      </c>
      <c r="H4694" s="122" t="s">
        <v>16146</v>
      </c>
      <c r="I4694" s="31" t="s">
        <v>10785</v>
      </c>
      <c r="J4694" s="25"/>
    </row>
    <row r="4695" spans="1:10" s="21" customFormat="1" hidden="1" x14ac:dyDescent="0.3">
      <c r="A4695" s="13">
        <f t="shared" si="73"/>
        <v>4689</v>
      </c>
      <c r="B4695" s="13" t="s">
        <v>15704</v>
      </c>
      <c r="C4695" s="13" t="s">
        <v>16133</v>
      </c>
      <c r="D4695" s="41" t="s">
        <v>7436</v>
      </c>
      <c r="E4695" s="93" t="s">
        <v>5</v>
      </c>
      <c r="F4695" s="13" t="s">
        <v>24</v>
      </c>
      <c r="G4695" s="13">
        <v>102</v>
      </c>
      <c r="H4695" s="122" t="s">
        <v>16147</v>
      </c>
      <c r="I4695" s="31" t="s">
        <v>10787</v>
      </c>
      <c r="J4695" s="25"/>
    </row>
    <row r="4696" spans="1:10" s="21" customFormat="1" hidden="1" x14ac:dyDescent="0.3">
      <c r="A4696" s="13">
        <f t="shared" si="73"/>
        <v>4690</v>
      </c>
      <c r="B4696" s="13" t="s">
        <v>15704</v>
      </c>
      <c r="C4696" s="13" t="s">
        <v>16133</v>
      </c>
      <c r="D4696" s="41" t="s">
        <v>7436</v>
      </c>
      <c r="E4696" s="93" t="s">
        <v>5</v>
      </c>
      <c r="F4696" s="13" t="s">
        <v>24</v>
      </c>
      <c r="G4696" s="13">
        <v>118</v>
      </c>
      <c r="H4696" s="122" t="s">
        <v>16148</v>
      </c>
      <c r="I4696" s="31" t="s">
        <v>10789</v>
      </c>
      <c r="J4696" s="25"/>
    </row>
    <row r="4697" spans="1:10" s="21" customFormat="1" hidden="1" x14ac:dyDescent="0.3">
      <c r="A4697" s="13">
        <f t="shared" si="73"/>
        <v>4691</v>
      </c>
      <c r="B4697" s="13" t="s">
        <v>15704</v>
      </c>
      <c r="C4697" s="13" t="s">
        <v>16133</v>
      </c>
      <c r="D4697" s="41" t="s">
        <v>7436</v>
      </c>
      <c r="E4697" s="93" t="s">
        <v>5</v>
      </c>
      <c r="F4697" s="13" t="s">
        <v>24</v>
      </c>
      <c r="G4697" s="13">
        <v>137</v>
      </c>
      <c r="H4697" s="122" t="s">
        <v>16149</v>
      </c>
      <c r="I4697" s="31" t="s">
        <v>10790</v>
      </c>
      <c r="J4697" s="25"/>
    </row>
    <row r="4698" spans="1:10" s="21" customFormat="1" hidden="1" x14ac:dyDescent="0.3">
      <c r="A4698" s="13">
        <f t="shared" si="73"/>
        <v>4692</v>
      </c>
      <c r="B4698" s="13" t="s">
        <v>15704</v>
      </c>
      <c r="C4698" s="13" t="s">
        <v>16134</v>
      </c>
      <c r="D4698" s="41" t="s">
        <v>7436</v>
      </c>
      <c r="E4698" s="93" t="s">
        <v>5</v>
      </c>
      <c r="F4698" s="13" t="s">
        <v>24</v>
      </c>
      <c r="G4698" s="13">
        <v>39</v>
      </c>
      <c r="H4698" s="122" t="s">
        <v>16139</v>
      </c>
      <c r="I4698" s="31" t="s">
        <v>10791</v>
      </c>
      <c r="J4698" s="25"/>
    </row>
    <row r="4699" spans="1:10" s="21" customFormat="1" hidden="1" x14ac:dyDescent="0.3">
      <c r="A4699" s="13">
        <f t="shared" si="73"/>
        <v>4693</v>
      </c>
      <c r="B4699" s="13" t="s">
        <v>15704</v>
      </c>
      <c r="C4699" s="13" t="s">
        <v>16134</v>
      </c>
      <c r="D4699" s="41" t="s">
        <v>7436</v>
      </c>
      <c r="E4699" s="93" t="s">
        <v>5</v>
      </c>
      <c r="F4699" s="13" t="s">
        <v>24</v>
      </c>
      <c r="G4699" s="13">
        <v>43</v>
      </c>
      <c r="H4699" s="122" t="s">
        <v>16140</v>
      </c>
      <c r="I4699" s="31" t="s">
        <v>10792</v>
      </c>
      <c r="J4699" s="25"/>
    </row>
    <row r="4700" spans="1:10" s="21" customFormat="1" hidden="1" x14ac:dyDescent="0.3">
      <c r="A4700" s="13">
        <f t="shared" si="73"/>
        <v>4694</v>
      </c>
      <c r="B4700" s="13" t="s">
        <v>15704</v>
      </c>
      <c r="C4700" s="13" t="s">
        <v>16134</v>
      </c>
      <c r="D4700" s="41" t="s">
        <v>7436</v>
      </c>
      <c r="E4700" s="93" t="s">
        <v>5</v>
      </c>
      <c r="F4700" s="13" t="s">
        <v>24</v>
      </c>
      <c r="G4700" s="13">
        <v>90</v>
      </c>
      <c r="H4700" s="122" t="s">
        <v>16141</v>
      </c>
      <c r="I4700" s="31" t="s">
        <v>10793</v>
      </c>
      <c r="J4700" s="25"/>
    </row>
    <row r="4701" spans="1:10" s="21" customFormat="1" hidden="1" x14ac:dyDescent="0.3">
      <c r="A4701" s="13">
        <f t="shared" si="73"/>
        <v>4695</v>
      </c>
      <c r="B4701" s="13" t="s">
        <v>15704</v>
      </c>
      <c r="C4701" s="13" t="s">
        <v>16134</v>
      </c>
      <c r="D4701" s="41" t="s">
        <v>7436</v>
      </c>
      <c r="E4701" s="93" t="s">
        <v>5</v>
      </c>
      <c r="F4701" s="13" t="s">
        <v>24</v>
      </c>
      <c r="G4701" s="13">
        <v>115</v>
      </c>
      <c r="H4701" s="122" t="s">
        <v>16142</v>
      </c>
      <c r="I4701" s="31" t="s">
        <v>10794</v>
      </c>
      <c r="J4701" s="25"/>
    </row>
    <row r="4702" spans="1:10" s="21" customFormat="1" hidden="1" x14ac:dyDescent="0.3">
      <c r="A4702" s="13">
        <f t="shared" si="73"/>
        <v>4696</v>
      </c>
      <c r="B4702" s="13" t="s">
        <v>15704</v>
      </c>
      <c r="C4702" s="13" t="s">
        <v>16134</v>
      </c>
      <c r="D4702" s="41" t="s">
        <v>7436</v>
      </c>
      <c r="E4702" s="93" t="s">
        <v>5</v>
      </c>
      <c r="F4702" s="13" t="s">
        <v>24</v>
      </c>
      <c r="G4702" s="13">
        <v>126</v>
      </c>
      <c r="H4702" s="122" t="s">
        <v>16143</v>
      </c>
      <c r="I4702" s="31" t="s">
        <v>10796</v>
      </c>
      <c r="J4702" s="25"/>
    </row>
    <row r="4703" spans="1:10" s="21" customFormat="1" hidden="1" x14ac:dyDescent="0.3">
      <c r="A4703" s="13">
        <f t="shared" si="73"/>
        <v>4697</v>
      </c>
      <c r="B4703" s="13" t="s">
        <v>15704</v>
      </c>
      <c r="C4703" s="13" t="s">
        <v>16134</v>
      </c>
      <c r="D4703" s="41" t="s">
        <v>7436</v>
      </c>
      <c r="E4703" s="93" t="s">
        <v>5</v>
      </c>
      <c r="F4703" s="13" t="s">
        <v>24</v>
      </c>
      <c r="G4703" s="13">
        <v>143</v>
      </c>
      <c r="H4703" s="87" t="s">
        <v>10797</v>
      </c>
      <c r="I4703" s="31" t="s">
        <v>10798</v>
      </c>
      <c r="J4703" s="25"/>
    </row>
    <row r="4704" spans="1:10" s="21" customFormat="1" hidden="1" x14ac:dyDescent="0.3">
      <c r="A4704" s="13">
        <f t="shared" si="73"/>
        <v>4698</v>
      </c>
      <c r="B4704" s="13" t="s">
        <v>15704</v>
      </c>
      <c r="C4704" s="13" t="s">
        <v>16134</v>
      </c>
      <c r="D4704" s="41" t="s">
        <v>7436</v>
      </c>
      <c r="E4704" s="93" t="s">
        <v>5</v>
      </c>
      <c r="F4704" s="13" t="s">
        <v>24</v>
      </c>
      <c r="G4704" s="13">
        <v>149</v>
      </c>
      <c r="H4704" s="108" t="s">
        <v>10799</v>
      </c>
      <c r="I4704" s="60" t="s">
        <v>10800</v>
      </c>
      <c r="J4704" s="25"/>
    </row>
    <row r="4705" spans="1:10" s="21" customFormat="1" hidden="1" x14ac:dyDescent="0.3">
      <c r="A4705" s="13">
        <f t="shared" si="73"/>
        <v>4699</v>
      </c>
      <c r="B4705" s="13" t="s">
        <v>15704</v>
      </c>
      <c r="C4705" s="13" t="s">
        <v>16134</v>
      </c>
      <c r="D4705" s="41" t="s">
        <v>7436</v>
      </c>
      <c r="E4705" s="93" t="s">
        <v>5</v>
      </c>
      <c r="F4705" s="13" t="s">
        <v>24</v>
      </c>
      <c r="G4705" s="13">
        <v>152</v>
      </c>
      <c r="H4705" s="108" t="s">
        <v>10801</v>
      </c>
      <c r="I4705" s="60" t="s">
        <v>10802</v>
      </c>
      <c r="J4705" s="25"/>
    </row>
    <row r="4706" spans="1:10" s="21" customFormat="1" hidden="1" x14ac:dyDescent="0.3">
      <c r="A4706" s="13">
        <f t="shared" si="73"/>
        <v>4700</v>
      </c>
      <c r="B4706" s="13" t="s">
        <v>15704</v>
      </c>
      <c r="C4706" s="13" t="s">
        <v>16134</v>
      </c>
      <c r="D4706" s="41" t="s">
        <v>7436</v>
      </c>
      <c r="E4706" s="93" t="s">
        <v>5</v>
      </c>
      <c r="F4706" s="13" t="s">
        <v>24</v>
      </c>
      <c r="G4706" s="13">
        <v>162</v>
      </c>
      <c r="H4706" s="22" t="s">
        <v>10803</v>
      </c>
      <c r="I4706" s="28" t="s">
        <v>10804</v>
      </c>
      <c r="J4706" s="25"/>
    </row>
    <row r="4707" spans="1:10" s="21" customFormat="1" hidden="1" x14ac:dyDescent="0.3">
      <c r="A4707" s="13">
        <f t="shared" si="73"/>
        <v>4701</v>
      </c>
      <c r="B4707" s="13" t="s">
        <v>15704</v>
      </c>
      <c r="C4707" s="13" t="s">
        <v>16135</v>
      </c>
      <c r="D4707" s="41" t="s">
        <v>7436</v>
      </c>
      <c r="E4707" s="93" t="s">
        <v>5</v>
      </c>
      <c r="F4707" s="13" t="s">
        <v>24</v>
      </c>
      <c r="G4707" s="13">
        <v>22</v>
      </c>
      <c r="H4707" s="122" t="s">
        <v>16165</v>
      </c>
      <c r="I4707" s="31" t="s">
        <v>10805</v>
      </c>
      <c r="J4707" s="25"/>
    </row>
    <row r="4708" spans="1:10" s="21" customFormat="1" hidden="1" x14ac:dyDescent="0.3">
      <c r="A4708" s="13">
        <f t="shared" si="73"/>
        <v>4702</v>
      </c>
      <c r="B4708" s="13" t="s">
        <v>15704</v>
      </c>
      <c r="C4708" s="13" t="s">
        <v>16135</v>
      </c>
      <c r="D4708" s="41" t="s">
        <v>7436</v>
      </c>
      <c r="E4708" s="93" t="s">
        <v>5</v>
      </c>
      <c r="F4708" s="13" t="s">
        <v>24</v>
      </c>
      <c r="G4708" s="13">
        <v>23</v>
      </c>
      <c r="H4708" s="122" t="s">
        <v>16166</v>
      </c>
      <c r="I4708" s="31" t="s">
        <v>10806</v>
      </c>
      <c r="J4708" s="25"/>
    </row>
    <row r="4709" spans="1:10" s="21" customFormat="1" hidden="1" x14ac:dyDescent="0.3">
      <c r="A4709" s="13">
        <f t="shared" si="73"/>
        <v>4703</v>
      </c>
      <c r="B4709" s="13" t="s">
        <v>15704</v>
      </c>
      <c r="C4709" s="13" t="s">
        <v>16135</v>
      </c>
      <c r="D4709" s="41" t="s">
        <v>7436</v>
      </c>
      <c r="E4709" s="93" t="s">
        <v>5</v>
      </c>
      <c r="F4709" s="13" t="s">
        <v>24</v>
      </c>
      <c r="G4709" s="13">
        <v>30</v>
      </c>
      <c r="H4709" s="122" t="s">
        <v>16167</v>
      </c>
      <c r="I4709" s="31" t="s">
        <v>10807</v>
      </c>
      <c r="J4709" s="25"/>
    </row>
    <row r="4710" spans="1:10" s="21" customFormat="1" hidden="1" x14ac:dyDescent="0.3">
      <c r="A4710" s="13">
        <f t="shared" si="73"/>
        <v>4704</v>
      </c>
      <c r="B4710" s="13" t="s">
        <v>15704</v>
      </c>
      <c r="C4710" s="13" t="s">
        <v>16135</v>
      </c>
      <c r="D4710" s="41" t="s">
        <v>7436</v>
      </c>
      <c r="E4710" s="93" t="s">
        <v>5</v>
      </c>
      <c r="F4710" s="13" t="s">
        <v>24</v>
      </c>
      <c r="G4710" s="13">
        <v>40</v>
      </c>
      <c r="H4710" s="122" t="s">
        <v>16168</v>
      </c>
      <c r="I4710" s="31" t="s">
        <v>10808</v>
      </c>
      <c r="J4710" s="25"/>
    </row>
    <row r="4711" spans="1:10" s="21" customFormat="1" hidden="1" x14ac:dyDescent="0.3">
      <c r="A4711" s="13">
        <f t="shared" si="73"/>
        <v>4705</v>
      </c>
      <c r="B4711" s="13" t="s">
        <v>15704</v>
      </c>
      <c r="C4711" s="13" t="s">
        <v>16135</v>
      </c>
      <c r="D4711" s="41" t="s">
        <v>7436</v>
      </c>
      <c r="E4711" s="93" t="s">
        <v>5</v>
      </c>
      <c r="F4711" s="13" t="s">
        <v>24</v>
      </c>
      <c r="G4711" s="13">
        <v>50</v>
      </c>
      <c r="H4711" s="122" t="s">
        <v>16169</v>
      </c>
      <c r="I4711" s="31" t="s">
        <v>10809</v>
      </c>
      <c r="J4711" s="25"/>
    </row>
    <row r="4712" spans="1:10" s="21" customFormat="1" hidden="1" x14ac:dyDescent="0.3">
      <c r="A4712" s="13">
        <f t="shared" si="73"/>
        <v>4706</v>
      </c>
      <c r="B4712" s="13" t="s">
        <v>15704</v>
      </c>
      <c r="C4712" s="13" t="s">
        <v>16135</v>
      </c>
      <c r="D4712" s="41" t="s">
        <v>7436</v>
      </c>
      <c r="E4712" s="93" t="s">
        <v>5</v>
      </c>
      <c r="F4712" s="13" t="s">
        <v>24</v>
      </c>
      <c r="G4712" s="13">
        <v>65</v>
      </c>
      <c r="H4712" s="122" t="s">
        <v>16170</v>
      </c>
      <c r="I4712" s="31" t="s">
        <v>10810</v>
      </c>
      <c r="J4712" s="25"/>
    </row>
    <row r="4713" spans="1:10" s="21" customFormat="1" hidden="1" x14ac:dyDescent="0.3">
      <c r="A4713" s="13">
        <f t="shared" si="73"/>
        <v>4707</v>
      </c>
      <c r="B4713" s="13" t="s">
        <v>15704</v>
      </c>
      <c r="C4713" s="13" t="s">
        <v>16135</v>
      </c>
      <c r="D4713" s="41" t="s">
        <v>7436</v>
      </c>
      <c r="E4713" s="93" t="s">
        <v>5</v>
      </c>
      <c r="F4713" s="13" t="s">
        <v>24</v>
      </c>
      <c r="G4713" s="13">
        <v>77</v>
      </c>
      <c r="H4713" s="122" t="s">
        <v>16171</v>
      </c>
      <c r="I4713" s="31" t="s">
        <v>10811</v>
      </c>
      <c r="J4713" s="25"/>
    </row>
    <row r="4714" spans="1:10" s="21" customFormat="1" hidden="1" x14ac:dyDescent="0.3">
      <c r="A4714" s="13">
        <f t="shared" si="73"/>
        <v>4708</v>
      </c>
      <c r="B4714" s="13" t="s">
        <v>15704</v>
      </c>
      <c r="C4714" s="13" t="s">
        <v>16135</v>
      </c>
      <c r="D4714" s="41" t="s">
        <v>7436</v>
      </c>
      <c r="E4714" s="93" t="s">
        <v>5</v>
      </c>
      <c r="F4714" s="13" t="s">
        <v>24</v>
      </c>
      <c r="G4714" s="13">
        <v>84</v>
      </c>
      <c r="H4714" s="122" t="s">
        <v>16172</v>
      </c>
      <c r="I4714" s="31" t="s">
        <v>10812</v>
      </c>
      <c r="J4714" s="25"/>
    </row>
    <row r="4715" spans="1:10" s="21" customFormat="1" hidden="1" x14ac:dyDescent="0.3">
      <c r="A4715" s="13">
        <f t="shared" si="73"/>
        <v>4709</v>
      </c>
      <c r="B4715" s="13" t="s">
        <v>15704</v>
      </c>
      <c r="C4715" s="13" t="s">
        <v>16135</v>
      </c>
      <c r="D4715" s="41" t="s">
        <v>7436</v>
      </c>
      <c r="E4715" s="93" t="s">
        <v>5</v>
      </c>
      <c r="F4715" s="13" t="s">
        <v>24</v>
      </c>
      <c r="G4715" s="13">
        <v>127</v>
      </c>
      <c r="H4715" s="122" t="s">
        <v>16173</v>
      </c>
      <c r="I4715" s="31" t="s">
        <v>10813</v>
      </c>
      <c r="J4715" s="25"/>
    </row>
    <row r="4716" spans="1:10" s="21" customFormat="1" hidden="1" x14ac:dyDescent="0.3">
      <c r="A4716" s="13">
        <f t="shared" si="73"/>
        <v>4710</v>
      </c>
      <c r="B4716" s="13" t="s">
        <v>15704</v>
      </c>
      <c r="C4716" s="13" t="s">
        <v>16135</v>
      </c>
      <c r="D4716" s="41" t="s">
        <v>7436</v>
      </c>
      <c r="E4716" s="93" t="s">
        <v>5</v>
      </c>
      <c r="F4716" s="13" t="s">
        <v>24</v>
      </c>
      <c r="G4716" s="13">
        <v>164</v>
      </c>
      <c r="H4716" s="87" t="s">
        <v>8131</v>
      </c>
      <c r="I4716" s="31" t="s">
        <v>8132</v>
      </c>
      <c r="J4716" s="25"/>
    </row>
    <row r="4717" spans="1:10" s="21" customFormat="1" hidden="1" x14ac:dyDescent="0.3">
      <c r="A4717" s="13">
        <f t="shared" si="73"/>
        <v>4711</v>
      </c>
      <c r="B4717" s="13" t="s">
        <v>15704</v>
      </c>
      <c r="C4717" s="13" t="s">
        <v>16122</v>
      </c>
      <c r="D4717" s="13" t="s">
        <v>10262</v>
      </c>
      <c r="E4717" s="90" t="s">
        <v>5</v>
      </c>
      <c r="F4717" s="13" t="s">
        <v>7</v>
      </c>
      <c r="G4717" s="13">
        <v>26</v>
      </c>
      <c r="H4717" s="119" t="s">
        <v>16536</v>
      </c>
      <c r="I4717" s="27" t="s">
        <v>10816</v>
      </c>
      <c r="J4717" s="25"/>
    </row>
    <row r="4718" spans="1:10" s="21" customFormat="1" hidden="1" x14ac:dyDescent="0.3">
      <c r="A4718" s="13">
        <f t="shared" si="73"/>
        <v>4712</v>
      </c>
      <c r="B4718" s="13" t="s">
        <v>15704</v>
      </c>
      <c r="C4718" s="13" t="s">
        <v>16123</v>
      </c>
      <c r="D4718" s="13" t="s">
        <v>10262</v>
      </c>
      <c r="E4718" s="83" t="s">
        <v>5</v>
      </c>
      <c r="F4718" s="13" t="s">
        <v>7</v>
      </c>
      <c r="G4718" s="13">
        <v>16</v>
      </c>
      <c r="H4718" s="22" t="s">
        <v>16516</v>
      </c>
      <c r="I4718" s="27" t="s">
        <v>10817</v>
      </c>
      <c r="J4718" s="25"/>
    </row>
    <row r="4719" spans="1:10" s="21" customFormat="1" hidden="1" x14ac:dyDescent="0.3">
      <c r="A4719" s="13">
        <f t="shared" si="73"/>
        <v>4713</v>
      </c>
      <c r="B4719" s="13" t="s">
        <v>15704</v>
      </c>
      <c r="C4719" s="13" t="s">
        <v>16123</v>
      </c>
      <c r="D4719" s="13" t="s">
        <v>10262</v>
      </c>
      <c r="E4719" s="83" t="s">
        <v>5</v>
      </c>
      <c r="F4719" s="13" t="s">
        <v>7</v>
      </c>
      <c r="G4719" s="13">
        <v>28</v>
      </c>
      <c r="H4719" s="22" t="s">
        <v>16517</v>
      </c>
      <c r="I4719" s="27" t="s">
        <v>10818</v>
      </c>
      <c r="J4719" s="25"/>
    </row>
    <row r="4720" spans="1:10" s="21" customFormat="1" hidden="1" x14ac:dyDescent="0.3">
      <c r="A4720" s="13">
        <f t="shared" si="73"/>
        <v>4714</v>
      </c>
      <c r="B4720" s="13" t="s">
        <v>15704</v>
      </c>
      <c r="C4720" s="13" t="s">
        <v>16123</v>
      </c>
      <c r="D4720" s="13" t="s">
        <v>10262</v>
      </c>
      <c r="E4720" s="83" t="s">
        <v>5</v>
      </c>
      <c r="F4720" s="13" t="s">
        <v>7</v>
      </c>
      <c r="G4720" s="13">
        <v>35</v>
      </c>
      <c r="H4720" s="22" t="s">
        <v>16518</v>
      </c>
      <c r="I4720" s="27" t="s">
        <v>10819</v>
      </c>
      <c r="J4720" s="25"/>
    </row>
    <row r="4721" spans="1:10" s="21" customFormat="1" hidden="1" x14ac:dyDescent="0.3">
      <c r="A4721" s="13">
        <f t="shared" si="73"/>
        <v>4715</v>
      </c>
      <c r="B4721" s="13" t="s">
        <v>15704</v>
      </c>
      <c r="C4721" s="13" t="s">
        <v>16124</v>
      </c>
      <c r="D4721" s="13" t="s">
        <v>10262</v>
      </c>
      <c r="E4721" s="83" t="s">
        <v>5</v>
      </c>
      <c r="F4721" s="13" t="s">
        <v>7</v>
      </c>
      <c r="G4721" s="13">
        <v>3</v>
      </c>
      <c r="H4721" s="119" t="s">
        <v>16530</v>
      </c>
      <c r="I4721" s="27" t="s">
        <v>10820</v>
      </c>
      <c r="J4721" s="25"/>
    </row>
    <row r="4722" spans="1:10" s="21" customFormat="1" hidden="1" x14ac:dyDescent="0.3">
      <c r="A4722" s="13">
        <f t="shared" si="73"/>
        <v>4716</v>
      </c>
      <c r="B4722" s="13" t="s">
        <v>15704</v>
      </c>
      <c r="C4722" s="13" t="s">
        <v>16125</v>
      </c>
      <c r="D4722" s="13" t="s">
        <v>10262</v>
      </c>
      <c r="E4722" s="83" t="s">
        <v>5</v>
      </c>
      <c r="F4722" s="13" t="s">
        <v>7</v>
      </c>
      <c r="G4722" s="13">
        <v>36</v>
      </c>
      <c r="H4722" s="119" t="s">
        <v>16538</v>
      </c>
      <c r="I4722" s="27" t="s">
        <v>10821</v>
      </c>
      <c r="J4722" s="25"/>
    </row>
    <row r="4723" spans="1:10" s="21" customFormat="1" hidden="1" x14ac:dyDescent="0.3">
      <c r="A4723" s="13">
        <f t="shared" si="73"/>
        <v>4717</v>
      </c>
      <c r="B4723" s="13" t="s">
        <v>15704</v>
      </c>
      <c r="C4723" s="13" t="s">
        <v>16127</v>
      </c>
      <c r="D4723" s="13" t="s">
        <v>10262</v>
      </c>
      <c r="E4723" s="83" t="s">
        <v>5</v>
      </c>
      <c r="F4723" s="13" t="s">
        <v>7</v>
      </c>
      <c r="G4723" s="13">
        <v>21</v>
      </c>
      <c r="H4723" s="119" t="s">
        <v>16535</v>
      </c>
      <c r="I4723" s="27" t="s">
        <v>10822</v>
      </c>
      <c r="J4723" s="25"/>
    </row>
    <row r="4724" spans="1:10" s="21" customFormat="1" hidden="1" x14ac:dyDescent="0.3">
      <c r="A4724" s="13">
        <f t="shared" si="73"/>
        <v>4718</v>
      </c>
      <c r="B4724" s="13" t="s">
        <v>15704</v>
      </c>
      <c r="C4724" s="13" t="s">
        <v>16127</v>
      </c>
      <c r="D4724" s="13" t="s">
        <v>10262</v>
      </c>
      <c r="E4724" s="83" t="s">
        <v>5</v>
      </c>
      <c r="F4724" s="13" t="s">
        <v>7</v>
      </c>
      <c r="G4724" s="13">
        <v>22</v>
      </c>
      <c r="H4724" s="119" t="s">
        <v>16534</v>
      </c>
      <c r="I4724" s="27" t="s">
        <v>10823</v>
      </c>
      <c r="J4724" s="25"/>
    </row>
    <row r="4725" spans="1:10" s="21" customFormat="1" hidden="1" x14ac:dyDescent="0.3">
      <c r="A4725" s="13">
        <f t="shared" si="73"/>
        <v>4719</v>
      </c>
      <c r="B4725" s="13" t="s">
        <v>15704</v>
      </c>
      <c r="C4725" s="13" t="s">
        <v>16127</v>
      </c>
      <c r="D4725" s="13" t="s">
        <v>10262</v>
      </c>
      <c r="E4725" s="83" t="s">
        <v>5</v>
      </c>
      <c r="F4725" s="13" t="s">
        <v>7</v>
      </c>
      <c r="G4725" s="13">
        <v>34</v>
      </c>
      <c r="H4725" s="119" t="s">
        <v>16533</v>
      </c>
      <c r="I4725" s="27" t="s">
        <v>10824</v>
      </c>
      <c r="J4725" s="25"/>
    </row>
    <row r="4726" spans="1:10" s="21" customFormat="1" hidden="1" x14ac:dyDescent="0.3">
      <c r="A4726" s="13">
        <f t="shared" si="73"/>
        <v>4720</v>
      </c>
      <c r="B4726" s="13" t="s">
        <v>15704</v>
      </c>
      <c r="C4726" s="13" t="s">
        <v>16128</v>
      </c>
      <c r="D4726" s="13" t="s">
        <v>10262</v>
      </c>
      <c r="E4726" s="83" t="s">
        <v>5</v>
      </c>
      <c r="F4726" s="13" t="s">
        <v>7</v>
      </c>
      <c r="G4726" s="13">
        <v>1</v>
      </c>
      <c r="H4726" s="119" t="s">
        <v>16531</v>
      </c>
      <c r="I4726" s="27" t="s">
        <v>10825</v>
      </c>
      <c r="J4726" s="25"/>
    </row>
    <row r="4727" spans="1:10" s="21" customFormat="1" hidden="1" x14ac:dyDescent="0.3">
      <c r="A4727" s="13">
        <f t="shared" si="73"/>
        <v>4721</v>
      </c>
      <c r="B4727" s="13" t="s">
        <v>15704</v>
      </c>
      <c r="C4727" s="13" t="s">
        <v>16128</v>
      </c>
      <c r="D4727" s="13" t="s">
        <v>10262</v>
      </c>
      <c r="E4727" s="83" t="s">
        <v>5</v>
      </c>
      <c r="F4727" s="13" t="s">
        <v>7</v>
      </c>
      <c r="G4727" s="13">
        <v>12</v>
      </c>
      <c r="H4727" s="119" t="s">
        <v>16532</v>
      </c>
      <c r="I4727" s="27" t="s">
        <v>10826</v>
      </c>
      <c r="J4727" s="25"/>
    </row>
    <row r="4728" spans="1:10" s="21" customFormat="1" hidden="1" x14ac:dyDescent="0.3">
      <c r="A4728" s="13">
        <f t="shared" si="73"/>
        <v>4722</v>
      </c>
      <c r="B4728" s="13" t="s">
        <v>15704</v>
      </c>
      <c r="C4728" s="13" t="s">
        <v>16129</v>
      </c>
      <c r="D4728" s="13" t="s">
        <v>10262</v>
      </c>
      <c r="E4728" s="83" t="s">
        <v>5</v>
      </c>
      <c r="F4728" s="13" t="s">
        <v>7</v>
      </c>
      <c r="G4728" s="13">
        <v>14</v>
      </c>
      <c r="H4728" s="119" t="s">
        <v>16528</v>
      </c>
      <c r="I4728" s="27" t="s">
        <v>10827</v>
      </c>
      <c r="J4728" s="25"/>
    </row>
    <row r="4729" spans="1:10" s="21" customFormat="1" hidden="1" x14ac:dyDescent="0.3">
      <c r="A4729" s="13">
        <f t="shared" si="73"/>
        <v>4723</v>
      </c>
      <c r="B4729" s="13" t="s">
        <v>15704</v>
      </c>
      <c r="C4729" s="13" t="s">
        <v>16129</v>
      </c>
      <c r="D4729" s="13" t="s">
        <v>10262</v>
      </c>
      <c r="E4729" s="83" t="s">
        <v>5</v>
      </c>
      <c r="F4729" s="13" t="s">
        <v>7</v>
      </c>
      <c r="G4729" s="13">
        <v>15</v>
      </c>
      <c r="H4729" s="119" t="s">
        <v>16529</v>
      </c>
      <c r="I4729" s="27" t="s">
        <v>10828</v>
      </c>
      <c r="J4729" s="25"/>
    </row>
    <row r="4730" spans="1:10" s="21" customFormat="1" hidden="1" x14ac:dyDescent="0.3">
      <c r="A4730" s="13">
        <f t="shared" si="73"/>
        <v>4724</v>
      </c>
      <c r="B4730" s="13" t="s">
        <v>15704</v>
      </c>
      <c r="C4730" s="13" t="s">
        <v>16130</v>
      </c>
      <c r="D4730" s="41" t="s">
        <v>7436</v>
      </c>
      <c r="E4730" s="93" t="s">
        <v>5</v>
      </c>
      <c r="F4730" s="13" t="s">
        <v>7</v>
      </c>
      <c r="G4730" s="13">
        <v>24</v>
      </c>
      <c r="H4730" s="122" t="s">
        <v>16513</v>
      </c>
      <c r="I4730" s="31" t="s">
        <v>10829</v>
      </c>
      <c r="J4730" s="25"/>
    </row>
    <row r="4731" spans="1:10" s="21" customFormat="1" hidden="1" x14ac:dyDescent="0.3">
      <c r="A4731" s="13">
        <f t="shared" si="73"/>
        <v>4725</v>
      </c>
      <c r="B4731" s="13" t="s">
        <v>15704</v>
      </c>
      <c r="C4731" s="13" t="s">
        <v>16132</v>
      </c>
      <c r="D4731" s="41" t="s">
        <v>7436</v>
      </c>
      <c r="E4731" s="93" t="s">
        <v>5</v>
      </c>
      <c r="F4731" s="13" t="s">
        <v>7</v>
      </c>
      <c r="G4731" s="13">
        <v>13</v>
      </c>
      <c r="H4731" s="122" t="s">
        <v>16537</v>
      </c>
      <c r="I4731" s="31" t="s">
        <v>10778</v>
      </c>
      <c r="J4731" s="25"/>
    </row>
    <row r="4732" spans="1:10" s="21" customFormat="1" hidden="1" x14ac:dyDescent="0.3">
      <c r="A4732" s="13">
        <f t="shared" si="73"/>
        <v>4726</v>
      </c>
      <c r="B4732" s="13" t="s">
        <v>15704</v>
      </c>
      <c r="C4732" s="13" t="s">
        <v>16133</v>
      </c>
      <c r="D4732" s="41" t="s">
        <v>7436</v>
      </c>
      <c r="E4732" s="93" t="s">
        <v>5</v>
      </c>
      <c r="F4732" s="13" t="s">
        <v>7</v>
      </c>
      <c r="G4732" s="13">
        <v>11</v>
      </c>
      <c r="H4732" s="87" t="s">
        <v>16515</v>
      </c>
      <c r="I4732" s="31" t="s">
        <v>10830</v>
      </c>
      <c r="J4732" s="25"/>
    </row>
    <row r="4733" spans="1:10" s="21" customFormat="1" hidden="1" x14ac:dyDescent="0.3">
      <c r="A4733" s="13">
        <f t="shared" si="73"/>
        <v>4727</v>
      </c>
      <c r="B4733" s="13" t="s">
        <v>15704</v>
      </c>
      <c r="C4733" s="13" t="s">
        <v>16133</v>
      </c>
      <c r="D4733" s="41" t="s">
        <v>7436</v>
      </c>
      <c r="E4733" s="93" t="s">
        <v>5</v>
      </c>
      <c r="F4733" s="13" t="s">
        <v>7</v>
      </c>
      <c r="G4733" s="13">
        <v>7</v>
      </c>
      <c r="H4733" s="87" t="s">
        <v>16514</v>
      </c>
      <c r="I4733" s="31" t="s">
        <v>10831</v>
      </c>
      <c r="J4733" s="25"/>
    </row>
    <row r="4734" spans="1:10" s="21" customFormat="1" hidden="1" x14ac:dyDescent="0.3">
      <c r="A4734" s="13">
        <f t="shared" si="73"/>
        <v>4728</v>
      </c>
      <c r="B4734" s="13" t="s">
        <v>15704</v>
      </c>
      <c r="C4734" s="13" t="s">
        <v>16134</v>
      </c>
      <c r="D4734" s="41" t="s">
        <v>7436</v>
      </c>
      <c r="E4734" s="93" t="s">
        <v>5</v>
      </c>
      <c r="F4734" s="13" t="s">
        <v>7</v>
      </c>
      <c r="G4734" s="13">
        <v>25</v>
      </c>
      <c r="H4734" s="132" t="s">
        <v>16510</v>
      </c>
      <c r="I4734" s="31" t="s">
        <v>10832</v>
      </c>
      <c r="J4734" s="25"/>
    </row>
    <row r="4735" spans="1:10" s="21" customFormat="1" hidden="1" x14ac:dyDescent="0.3">
      <c r="A4735" s="13">
        <f t="shared" si="73"/>
        <v>4729</v>
      </c>
      <c r="B4735" s="13" t="s">
        <v>15704</v>
      </c>
      <c r="C4735" s="13" t="s">
        <v>16134</v>
      </c>
      <c r="D4735" s="41" t="s">
        <v>7436</v>
      </c>
      <c r="E4735" s="93" t="s">
        <v>5</v>
      </c>
      <c r="F4735" s="13" t="s">
        <v>7</v>
      </c>
      <c r="G4735" s="13">
        <v>29</v>
      </c>
      <c r="H4735" s="132" t="s">
        <v>16511</v>
      </c>
      <c r="I4735" s="31" t="s">
        <v>10833</v>
      </c>
      <c r="J4735" s="25"/>
    </row>
    <row r="4736" spans="1:10" s="21" customFormat="1" hidden="1" x14ac:dyDescent="0.3">
      <c r="A4736" s="13">
        <f t="shared" si="73"/>
        <v>4730</v>
      </c>
      <c r="B4736" s="13" t="s">
        <v>15704</v>
      </c>
      <c r="C4736" s="13" t="s">
        <v>16134</v>
      </c>
      <c r="D4736" s="41" t="s">
        <v>7436</v>
      </c>
      <c r="E4736" s="93" t="s">
        <v>5</v>
      </c>
      <c r="F4736" s="13" t="s">
        <v>7</v>
      </c>
      <c r="G4736" s="13">
        <v>32</v>
      </c>
      <c r="H4736" s="132" t="s">
        <v>16512</v>
      </c>
      <c r="I4736" s="31" t="s">
        <v>10834</v>
      </c>
      <c r="J4736" s="25"/>
    </row>
    <row r="4737" spans="1:10" s="21" customFormat="1" hidden="1" x14ac:dyDescent="0.3">
      <c r="A4737" s="13">
        <f t="shared" si="73"/>
        <v>4731</v>
      </c>
      <c r="B4737" s="13" t="s">
        <v>15704</v>
      </c>
      <c r="C4737" s="13" t="s">
        <v>16135</v>
      </c>
      <c r="D4737" s="41" t="s">
        <v>7436</v>
      </c>
      <c r="E4737" s="93" t="s">
        <v>5</v>
      </c>
      <c r="F4737" s="13" t="s">
        <v>7</v>
      </c>
      <c r="G4737" s="13">
        <v>6</v>
      </c>
      <c r="H4737" s="122" t="s">
        <v>16523</v>
      </c>
      <c r="I4737" s="31" t="s">
        <v>10835</v>
      </c>
      <c r="J4737" s="25"/>
    </row>
    <row r="4738" spans="1:10" s="21" customFormat="1" hidden="1" x14ac:dyDescent="0.3">
      <c r="A4738" s="13">
        <f t="shared" si="73"/>
        <v>4732</v>
      </c>
      <c r="B4738" s="13" t="s">
        <v>15704</v>
      </c>
      <c r="C4738" s="13" t="s">
        <v>16135</v>
      </c>
      <c r="D4738" s="41" t="s">
        <v>7436</v>
      </c>
      <c r="E4738" s="93" t="s">
        <v>5</v>
      </c>
      <c r="F4738" s="13" t="s">
        <v>7</v>
      </c>
      <c r="G4738" s="13">
        <v>17</v>
      </c>
      <c r="H4738" s="122" t="s">
        <v>16524</v>
      </c>
      <c r="I4738" s="31" t="s">
        <v>10836</v>
      </c>
      <c r="J4738" s="25"/>
    </row>
    <row r="4739" spans="1:10" s="21" customFormat="1" hidden="1" x14ac:dyDescent="0.3">
      <c r="A4739" s="13">
        <f t="shared" si="73"/>
        <v>4733</v>
      </c>
      <c r="B4739" s="13" t="s">
        <v>15704</v>
      </c>
      <c r="C4739" s="13" t="s">
        <v>16135</v>
      </c>
      <c r="D4739" s="41" t="s">
        <v>7436</v>
      </c>
      <c r="E4739" s="93" t="s">
        <v>5</v>
      </c>
      <c r="F4739" s="13" t="s">
        <v>7</v>
      </c>
      <c r="G4739" s="13">
        <v>18</v>
      </c>
      <c r="H4739" s="122" t="s">
        <v>16525</v>
      </c>
      <c r="I4739" s="31" t="s">
        <v>10837</v>
      </c>
      <c r="J4739" s="25"/>
    </row>
    <row r="4740" spans="1:10" s="21" customFormat="1" hidden="1" x14ac:dyDescent="0.3">
      <c r="A4740" s="13">
        <f t="shared" si="73"/>
        <v>4734</v>
      </c>
      <c r="B4740" s="13" t="s">
        <v>15704</v>
      </c>
      <c r="C4740" s="13" t="s">
        <v>16135</v>
      </c>
      <c r="D4740" s="41" t="s">
        <v>7436</v>
      </c>
      <c r="E4740" s="93" t="s">
        <v>5</v>
      </c>
      <c r="F4740" s="13" t="s">
        <v>7</v>
      </c>
      <c r="G4740" s="13">
        <v>19</v>
      </c>
      <c r="H4740" s="122" t="s">
        <v>16526</v>
      </c>
      <c r="I4740" s="31" t="s">
        <v>10838</v>
      </c>
      <c r="J4740" s="25"/>
    </row>
    <row r="4741" spans="1:10" s="21" customFormat="1" hidden="1" x14ac:dyDescent="0.3">
      <c r="A4741" s="13">
        <f t="shared" si="73"/>
        <v>4735</v>
      </c>
      <c r="B4741" s="13" t="s">
        <v>15704</v>
      </c>
      <c r="C4741" s="13" t="s">
        <v>16135</v>
      </c>
      <c r="D4741" s="41" t="s">
        <v>7436</v>
      </c>
      <c r="E4741" s="93" t="s">
        <v>5</v>
      </c>
      <c r="F4741" s="13" t="s">
        <v>7</v>
      </c>
      <c r="G4741" s="13">
        <v>20</v>
      </c>
      <c r="H4741" s="122" t="s">
        <v>16527</v>
      </c>
      <c r="I4741" s="31" t="s">
        <v>10839</v>
      </c>
      <c r="J4741" s="25"/>
    </row>
    <row r="4742" spans="1:10" s="21" customFormat="1" hidden="1" x14ac:dyDescent="0.3">
      <c r="A4742" s="13">
        <f t="shared" si="73"/>
        <v>4736</v>
      </c>
      <c r="B4742" s="13" t="s">
        <v>15704</v>
      </c>
      <c r="C4742" s="13" t="s">
        <v>16126</v>
      </c>
      <c r="D4742" s="13" t="s">
        <v>10262</v>
      </c>
      <c r="E4742" s="83" t="s">
        <v>5</v>
      </c>
      <c r="F4742" s="126" t="s">
        <v>3</v>
      </c>
      <c r="G4742" s="13">
        <v>2</v>
      </c>
      <c r="H4742" s="22" t="s">
        <v>16164</v>
      </c>
      <c r="I4742" s="27" t="s">
        <v>10746</v>
      </c>
      <c r="J4742" s="25"/>
    </row>
    <row r="4743" spans="1:10" s="21" customFormat="1" hidden="1" x14ac:dyDescent="0.3">
      <c r="A4743" s="13">
        <f t="shared" si="73"/>
        <v>4737</v>
      </c>
      <c r="B4743" s="13" t="s">
        <v>15704</v>
      </c>
      <c r="C4743" s="13" t="s">
        <v>16133</v>
      </c>
      <c r="D4743" s="41" t="s">
        <v>7436</v>
      </c>
      <c r="E4743" s="93" t="s">
        <v>5</v>
      </c>
      <c r="F4743" s="126" t="s">
        <v>3</v>
      </c>
      <c r="G4743" s="13">
        <v>3</v>
      </c>
      <c r="H4743" s="122" t="s">
        <v>16150</v>
      </c>
      <c r="I4743" s="31" t="s">
        <v>10786</v>
      </c>
      <c r="J4743" s="25"/>
    </row>
    <row r="4744" spans="1:10" s="21" customFormat="1" hidden="1" x14ac:dyDescent="0.3">
      <c r="A4744" s="13">
        <f t="shared" ref="A4744:A4807" si="74">ROW(A4738)</f>
        <v>4738</v>
      </c>
      <c r="B4744" s="13" t="s">
        <v>15704</v>
      </c>
      <c r="C4744" s="13" t="s">
        <v>16132</v>
      </c>
      <c r="D4744" s="41" t="s">
        <v>7436</v>
      </c>
      <c r="E4744" s="93" t="s">
        <v>5</v>
      </c>
      <c r="F4744" s="126" t="s">
        <v>3</v>
      </c>
      <c r="G4744" s="13">
        <v>4</v>
      </c>
      <c r="H4744" s="122" t="s">
        <v>16214</v>
      </c>
      <c r="I4744" s="31" t="s">
        <v>10779</v>
      </c>
      <c r="J4744" s="25"/>
    </row>
    <row r="4745" spans="1:10" s="21" customFormat="1" hidden="1" x14ac:dyDescent="0.3">
      <c r="A4745" s="13">
        <f t="shared" si="74"/>
        <v>4739</v>
      </c>
      <c r="B4745" s="13" t="s">
        <v>15704</v>
      </c>
      <c r="C4745" s="13" t="s">
        <v>16125</v>
      </c>
      <c r="D4745" s="13" t="s">
        <v>10262</v>
      </c>
      <c r="E4745" s="83" t="s">
        <v>5</v>
      </c>
      <c r="F4745" s="126" t="s">
        <v>3</v>
      </c>
      <c r="G4745" s="13">
        <v>5</v>
      </c>
      <c r="H4745" s="119" t="s">
        <v>16216</v>
      </c>
      <c r="I4745" s="27" t="s">
        <v>10743</v>
      </c>
      <c r="J4745" s="25"/>
    </row>
    <row r="4746" spans="1:10" s="21" customFormat="1" hidden="1" x14ac:dyDescent="0.3">
      <c r="A4746" s="13">
        <f t="shared" si="74"/>
        <v>4740</v>
      </c>
      <c r="B4746" s="13" t="s">
        <v>15704</v>
      </c>
      <c r="C4746" s="13" t="s">
        <v>16133</v>
      </c>
      <c r="D4746" s="41" t="s">
        <v>7436</v>
      </c>
      <c r="E4746" s="93" t="s">
        <v>5</v>
      </c>
      <c r="F4746" s="126" t="s">
        <v>3</v>
      </c>
      <c r="G4746" s="13">
        <v>7</v>
      </c>
      <c r="H4746" s="122" t="s">
        <v>16151</v>
      </c>
      <c r="I4746" s="31" t="s">
        <v>10788</v>
      </c>
      <c r="J4746" s="25"/>
    </row>
    <row r="4747" spans="1:10" s="21" customFormat="1" hidden="1" x14ac:dyDescent="0.3">
      <c r="A4747" s="13">
        <f t="shared" si="74"/>
        <v>4741</v>
      </c>
      <c r="B4747" s="13" t="s">
        <v>15704</v>
      </c>
      <c r="C4747" s="13" t="s">
        <v>16131</v>
      </c>
      <c r="D4747" s="41" t="s">
        <v>7436</v>
      </c>
      <c r="E4747" s="93" t="s">
        <v>5</v>
      </c>
      <c r="F4747" s="126" t="s">
        <v>3</v>
      </c>
      <c r="G4747" s="13">
        <v>8</v>
      </c>
      <c r="H4747" s="122" t="s">
        <v>16187</v>
      </c>
      <c r="I4747" s="31" t="s">
        <v>10769</v>
      </c>
      <c r="J4747" s="25"/>
    </row>
    <row r="4748" spans="1:10" s="21" customFormat="1" hidden="1" x14ac:dyDescent="0.3">
      <c r="A4748" s="13">
        <f t="shared" si="74"/>
        <v>4742</v>
      </c>
      <c r="B4748" s="13" t="s">
        <v>15704</v>
      </c>
      <c r="C4748" s="13" t="s">
        <v>16131</v>
      </c>
      <c r="D4748" s="41" t="s">
        <v>7436</v>
      </c>
      <c r="E4748" s="93" t="s">
        <v>5</v>
      </c>
      <c r="F4748" s="126" t="s">
        <v>3</v>
      </c>
      <c r="G4748" s="13">
        <v>10</v>
      </c>
      <c r="H4748" s="122" t="s">
        <v>16188</v>
      </c>
      <c r="I4748" s="31" t="s">
        <v>10670</v>
      </c>
      <c r="J4748" s="25"/>
    </row>
    <row r="4749" spans="1:10" s="21" customFormat="1" hidden="1" x14ac:dyDescent="0.3">
      <c r="A4749" s="13">
        <f t="shared" si="74"/>
        <v>4743</v>
      </c>
      <c r="B4749" s="13" t="s">
        <v>15704</v>
      </c>
      <c r="C4749" s="13" t="s">
        <v>16131</v>
      </c>
      <c r="D4749" s="41" t="s">
        <v>7436</v>
      </c>
      <c r="E4749" s="93" t="s">
        <v>5</v>
      </c>
      <c r="F4749" s="126" t="s">
        <v>3</v>
      </c>
      <c r="G4749" s="13">
        <v>12</v>
      </c>
      <c r="H4749" s="122" t="s">
        <v>16189</v>
      </c>
      <c r="I4749" s="31" t="s">
        <v>10770</v>
      </c>
      <c r="J4749" s="25"/>
    </row>
    <row r="4750" spans="1:10" s="21" customFormat="1" hidden="1" x14ac:dyDescent="0.3">
      <c r="A4750" s="13">
        <f t="shared" si="74"/>
        <v>4744</v>
      </c>
      <c r="B4750" s="13" t="s">
        <v>15704</v>
      </c>
      <c r="C4750" s="13" t="s">
        <v>16134</v>
      </c>
      <c r="D4750" s="41" t="s">
        <v>7436</v>
      </c>
      <c r="E4750" s="93" t="s">
        <v>5</v>
      </c>
      <c r="F4750" s="126" t="s">
        <v>3</v>
      </c>
      <c r="G4750" s="13">
        <v>13</v>
      </c>
      <c r="H4750" s="122" t="s">
        <v>16138</v>
      </c>
      <c r="I4750" s="31" t="s">
        <v>10795</v>
      </c>
      <c r="J4750" s="25"/>
    </row>
    <row r="4751" spans="1:10" s="21" customFormat="1" hidden="1" x14ac:dyDescent="0.3">
      <c r="A4751" s="13">
        <f t="shared" si="74"/>
        <v>4745</v>
      </c>
      <c r="B4751" s="13" t="s">
        <v>15704</v>
      </c>
      <c r="C4751" s="13" t="s">
        <v>16135</v>
      </c>
      <c r="D4751" s="41" t="s">
        <v>7436</v>
      </c>
      <c r="E4751" s="93" t="s">
        <v>5</v>
      </c>
      <c r="F4751" s="126" t="s">
        <v>3</v>
      </c>
      <c r="G4751" s="13">
        <v>15</v>
      </c>
      <c r="H4751" s="87" t="s">
        <v>10814</v>
      </c>
      <c r="I4751" s="31" t="s">
        <v>10815</v>
      </c>
      <c r="J4751" s="25"/>
    </row>
    <row r="4752" spans="1:10" s="21" customFormat="1" hidden="1" x14ac:dyDescent="0.3">
      <c r="A4752" s="13">
        <f t="shared" si="74"/>
        <v>4746</v>
      </c>
      <c r="B4752" s="13" t="s">
        <v>15704</v>
      </c>
      <c r="C4752" s="13" t="s">
        <v>16135</v>
      </c>
      <c r="D4752" s="41" t="s">
        <v>7436</v>
      </c>
      <c r="E4752" s="141" t="s">
        <v>16519</v>
      </c>
      <c r="F4752" s="133" t="s">
        <v>16519</v>
      </c>
      <c r="G4752" s="13">
        <v>93</v>
      </c>
      <c r="H4752" s="122" t="s">
        <v>16521</v>
      </c>
      <c r="I4752" s="31" t="s">
        <v>10840</v>
      </c>
      <c r="J4752" s="25"/>
    </row>
    <row r="4753" spans="1:10" s="21" customFormat="1" hidden="1" x14ac:dyDescent="0.3">
      <c r="A4753" s="13">
        <f t="shared" si="74"/>
        <v>4747</v>
      </c>
      <c r="B4753" s="13" t="s">
        <v>15704</v>
      </c>
      <c r="C4753" s="13" t="s">
        <v>16135</v>
      </c>
      <c r="D4753" s="41" t="s">
        <v>7436</v>
      </c>
      <c r="E4753" s="141" t="s">
        <v>16519</v>
      </c>
      <c r="F4753" s="133" t="s">
        <v>16519</v>
      </c>
      <c r="G4753" s="13">
        <v>111</v>
      </c>
      <c r="H4753" s="122" t="s">
        <v>16522</v>
      </c>
      <c r="I4753" s="31" t="s">
        <v>10841</v>
      </c>
      <c r="J4753" s="25"/>
    </row>
    <row r="4754" spans="1:10" s="21" customFormat="1" hidden="1" x14ac:dyDescent="0.3">
      <c r="A4754" s="13">
        <f t="shared" si="74"/>
        <v>4748</v>
      </c>
      <c r="B4754" s="13" t="s">
        <v>15704</v>
      </c>
      <c r="C4754" s="13" t="s">
        <v>16122</v>
      </c>
      <c r="D4754" s="13" t="s">
        <v>10262</v>
      </c>
      <c r="E4754" s="90" t="s">
        <v>15682</v>
      </c>
      <c r="F4754" s="13" t="s">
        <v>15682</v>
      </c>
      <c r="G4754" s="13">
        <v>2</v>
      </c>
      <c r="H4754" s="119" t="s">
        <v>17206</v>
      </c>
      <c r="I4754" s="27" t="s">
        <v>10842</v>
      </c>
      <c r="J4754" s="25"/>
    </row>
    <row r="4755" spans="1:10" s="21" customFormat="1" hidden="1" x14ac:dyDescent="0.3">
      <c r="A4755" s="13">
        <f t="shared" si="74"/>
        <v>4749</v>
      </c>
      <c r="B4755" s="13" t="s">
        <v>15704</v>
      </c>
      <c r="C4755" s="13" t="s">
        <v>16122</v>
      </c>
      <c r="D4755" s="13" t="s">
        <v>10262</v>
      </c>
      <c r="E4755" s="90" t="s">
        <v>15682</v>
      </c>
      <c r="F4755" s="13" t="s">
        <v>15682</v>
      </c>
      <c r="G4755" s="13">
        <v>3</v>
      </c>
      <c r="H4755" s="119" t="s">
        <v>17207</v>
      </c>
      <c r="I4755" s="27" t="s">
        <v>10843</v>
      </c>
      <c r="J4755" s="25"/>
    </row>
    <row r="4756" spans="1:10" s="21" customFormat="1" hidden="1" x14ac:dyDescent="0.3">
      <c r="A4756" s="13">
        <f t="shared" si="74"/>
        <v>4750</v>
      </c>
      <c r="B4756" s="13" t="s">
        <v>15704</v>
      </c>
      <c r="C4756" s="13" t="s">
        <v>16121</v>
      </c>
      <c r="D4756" s="13" t="s">
        <v>10262</v>
      </c>
      <c r="E4756" s="90" t="s">
        <v>15682</v>
      </c>
      <c r="F4756" s="13" t="s">
        <v>15682</v>
      </c>
      <c r="G4756" s="13">
        <v>4</v>
      </c>
      <c r="H4756" s="119" t="s">
        <v>17208</v>
      </c>
      <c r="I4756" s="27" t="s">
        <v>10844</v>
      </c>
      <c r="J4756" s="25"/>
    </row>
    <row r="4757" spans="1:10" s="21" customFormat="1" hidden="1" x14ac:dyDescent="0.3">
      <c r="A4757" s="13">
        <f t="shared" si="74"/>
        <v>4751</v>
      </c>
      <c r="B4757" s="13" t="s">
        <v>15704</v>
      </c>
      <c r="C4757" s="13" t="s">
        <v>16121</v>
      </c>
      <c r="D4757" s="13" t="s">
        <v>10262</v>
      </c>
      <c r="E4757" s="90" t="s">
        <v>15682</v>
      </c>
      <c r="F4757" s="13" t="s">
        <v>15682</v>
      </c>
      <c r="G4757" s="13">
        <v>5</v>
      </c>
      <c r="H4757" s="119" t="s">
        <v>8144</v>
      </c>
      <c r="I4757" s="27" t="s">
        <v>10845</v>
      </c>
      <c r="J4757" s="25"/>
    </row>
    <row r="4758" spans="1:10" s="21" customFormat="1" hidden="1" x14ac:dyDescent="0.3">
      <c r="A4758" s="13">
        <f t="shared" si="74"/>
        <v>4752</v>
      </c>
      <c r="B4758" s="13" t="s">
        <v>15704</v>
      </c>
      <c r="C4758" s="13" t="s">
        <v>16121</v>
      </c>
      <c r="D4758" s="13" t="s">
        <v>10262</v>
      </c>
      <c r="E4758" s="90" t="s">
        <v>15682</v>
      </c>
      <c r="F4758" s="13" t="s">
        <v>15682</v>
      </c>
      <c r="G4758" s="13">
        <v>6</v>
      </c>
      <c r="H4758" s="119" t="s">
        <v>17209</v>
      </c>
      <c r="I4758" s="27" t="s">
        <v>10846</v>
      </c>
      <c r="J4758" s="25"/>
    </row>
    <row r="4759" spans="1:10" s="21" customFormat="1" hidden="1" x14ac:dyDescent="0.3">
      <c r="A4759" s="13">
        <f t="shared" si="74"/>
        <v>4753</v>
      </c>
      <c r="B4759" s="13" t="s">
        <v>15704</v>
      </c>
      <c r="C4759" s="13" t="s">
        <v>16121</v>
      </c>
      <c r="D4759" s="13" t="s">
        <v>10262</v>
      </c>
      <c r="E4759" s="90" t="s">
        <v>15682</v>
      </c>
      <c r="F4759" s="13" t="s">
        <v>15682</v>
      </c>
      <c r="G4759" s="13">
        <v>8</v>
      </c>
      <c r="H4759" s="119" t="s">
        <v>17210</v>
      </c>
      <c r="I4759" s="27" t="s">
        <v>10847</v>
      </c>
      <c r="J4759" s="25"/>
    </row>
    <row r="4760" spans="1:10" s="21" customFormat="1" hidden="1" x14ac:dyDescent="0.3">
      <c r="A4760" s="13">
        <f t="shared" si="74"/>
        <v>4754</v>
      </c>
      <c r="B4760" s="13" t="s">
        <v>15704</v>
      </c>
      <c r="C4760" s="13" t="s">
        <v>16121</v>
      </c>
      <c r="D4760" s="13" t="s">
        <v>10262</v>
      </c>
      <c r="E4760" s="90" t="s">
        <v>15682</v>
      </c>
      <c r="F4760" s="13" t="s">
        <v>15682</v>
      </c>
      <c r="G4760" s="13">
        <v>9</v>
      </c>
      <c r="H4760" s="119" t="s">
        <v>17211</v>
      </c>
      <c r="I4760" s="27" t="s">
        <v>10848</v>
      </c>
      <c r="J4760" s="25"/>
    </row>
    <row r="4761" spans="1:10" s="21" customFormat="1" hidden="1" x14ac:dyDescent="0.3">
      <c r="A4761" s="13">
        <f t="shared" si="74"/>
        <v>4755</v>
      </c>
      <c r="B4761" s="13" t="s">
        <v>15704</v>
      </c>
      <c r="C4761" s="13" t="s">
        <v>16121</v>
      </c>
      <c r="D4761" s="13" t="s">
        <v>10262</v>
      </c>
      <c r="E4761" s="90" t="s">
        <v>15682</v>
      </c>
      <c r="F4761" s="13" t="s">
        <v>15682</v>
      </c>
      <c r="G4761" s="13">
        <v>10</v>
      </c>
      <c r="H4761" s="119" t="s">
        <v>17212</v>
      </c>
      <c r="I4761" s="27" t="s">
        <v>10849</v>
      </c>
      <c r="J4761" s="25"/>
    </row>
    <row r="4762" spans="1:10" s="21" customFormat="1" hidden="1" x14ac:dyDescent="0.3">
      <c r="A4762" s="13">
        <f t="shared" si="74"/>
        <v>4756</v>
      </c>
      <c r="B4762" s="13" t="s">
        <v>15704</v>
      </c>
      <c r="C4762" s="13" t="s">
        <v>16121</v>
      </c>
      <c r="D4762" s="13" t="s">
        <v>10262</v>
      </c>
      <c r="E4762" s="90" t="s">
        <v>15682</v>
      </c>
      <c r="F4762" s="13" t="s">
        <v>15682</v>
      </c>
      <c r="G4762" s="13">
        <v>11</v>
      </c>
      <c r="H4762" s="119" t="s">
        <v>17213</v>
      </c>
      <c r="I4762" s="27" t="s">
        <v>10850</v>
      </c>
      <c r="J4762" s="25"/>
    </row>
    <row r="4763" spans="1:10" s="21" customFormat="1" hidden="1" x14ac:dyDescent="0.3">
      <c r="A4763" s="13">
        <f t="shared" si="74"/>
        <v>4757</v>
      </c>
      <c r="B4763" s="13" t="s">
        <v>15704</v>
      </c>
      <c r="C4763" s="13" t="s">
        <v>16121</v>
      </c>
      <c r="D4763" s="13" t="s">
        <v>10262</v>
      </c>
      <c r="E4763" s="90" t="s">
        <v>15682</v>
      </c>
      <c r="F4763" s="13" t="s">
        <v>15682</v>
      </c>
      <c r="G4763" s="13">
        <v>12</v>
      </c>
      <c r="H4763" s="119" t="s">
        <v>17214</v>
      </c>
      <c r="I4763" s="27" t="s">
        <v>10851</v>
      </c>
      <c r="J4763" s="25"/>
    </row>
    <row r="4764" spans="1:10" s="21" customFormat="1" hidden="1" x14ac:dyDescent="0.3">
      <c r="A4764" s="13">
        <f t="shared" si="74"/>
        <v>4758</v>
      </c>
      <c r="B4764" s="13" t="s">
        <v>15704</v>
      </c>
      <c r="C4764" s="13" t="s">
        <v>16121</v>
      </c>
      <c r="D4764" s="13" t="s">
        <v>10262</v>
      </c>
      <c r="E4764" s="90" t="s">
        <v>15682</v>
      </c>
      <c r="F4764" s="13" t="s">
        <v>15682</v>
      </c>
      <c r="G4764" s="13">
        <v>145</v>
      </c>
      <c r="H4764" s="119" t="s">
        <v>17215</v>
      </c>
      <c r="I4764" s="27" t="s">
        <v>10852</v>
      </c>
      <c r="J4764" s="25"/>
    </row>
    <row r="4765" spans="1:10" s="21" customFormat="1" hidden="1" x14ac:dyDescent="0.3">
      <c r="A4765" s="13">
        <f t="shared" si="74"/>
        <v>4759</v>
      </c>
      <c r="B4765" s="13" t="s">
        <v>15704</v>
      </c>
      <c r="C4765" s="13" t="s">
        <v>16121</v>
      </c>
      <c r="D4765" s="13" t="s">
        <v>10262</v>
      </c>
      <c r="E4765" s="90" t="s">
        <v>15682</v>
      </c>
      <c r="F4765" s="13" t="s">
        <v>15682</v>
      </c>
      <c r="G4765" s="13">
        <v>151</v>
      </c>
      <c r="H4765" s="119" t="s">
        <v>17216</v>
      </c>
      <c r="I4765" s="27" t="s">
        <v>10853</v>
      </c>
      <c r="J4765" s="25"/>
    </row>
    <row r="4766" spans="1:10" s="21" customFormat="1" hidden="1" x14ac:dyDescent="0.3">
      <c r="A4766" s="13">
        <f t="shared" si="74"/>
        <v>4760</v>
      </c>
      <c r="B4766" s="13" t="s">
        <v>15704</v>
      </c>
      <c r="C4766" s="13" t="s">
        <v>16121</v>
      </c>
      <c r="D4766" s="13" t="s">
        <v>10262</v>
      </c>
      <c r="E4766" s="90" t="s">
        <v>15682</v>
      </c>
      <c r="F4766" s="13" t="s">
        <v>15682</v>
      </c>
      <c r="G4766" s="13">
        <v>168</v>
      </c>
      <c r="H4766" s="119" t="s">
        <v>17217</v>
      </c>
      <c r="I4766" s="27" t="s">
        <v>10854</v>
      </c>
      <c r="J4766" s="25"/>
    </row>
    <row r="4767" spans="1:10" s="21" customFormat="1" hidden="1" x14ac:dyDescent="0.3">
      <c r="A4767" s="13">
        <f t="shared" si="74"/>
        <v>4761</v>
      </c>
      <c r="B4767" s="13" t="s">
        <v>15704</v>
      </c>
      <c r="C4767" s="13" t="s">
        <v>16121</v>
      </c>
      <c r="D4767" s="13" t="s">
        <v>10262</v>
      </c>
      <c r="E4767" s="90" t="s">
        <v>15682</v>
      </c>
      <c r="F4767" s="13" t="s">
        <v>15682</v>
      </c>
      <c r="G4767" s="13">
        <v>178</v>
      </c>
      <c r="H4767" s="119" t="s">
        <v>17218</v>
      </c>
      <c r="I4767" s="27" t="s">
        <v>10855</v>
      </c>
      <c r="J4767" s="25"/>
    </row>
    <row r="4768" spans="1:10" s="21" customFormat="1" hidden="1" x14ac:dyDescent="0.3">
      <c r="A4768" s="13">
        <f t="shared" si="74"/>
        <v>4762</v>
      </c>
      <c r="B4768" s="13" t="s">
        <v>15704</v>
      </c>
      <c r="C4768" s="13" t="s">
        <v>16123</v>
      </c>
      <c r="D4768" s="13" t="s">
        <v>10262</v>
      </c>
      <c r="E4768" s="83" t="s">
        <v>15682</v>
      </c>
      <c r="F4768" s="13" t="s">
        <v>15682</v>
      </c>
      <c r="G4768" s="13">
        <v>45</v>
      </c>
      <c r="H4768" s="119" t="s">
        <v>17139</v>
      </c>
      <c r="I4768" s="27" t="s">
        <v>10292</v>
      </c>
      <c r="J4768" s="25"/>
    </row>
    <row r="4769" spans="1:10" s="21" customFormat="1" hidden="1" x14ac:dyDescent="0.3">
      <c r="A4769" s="13">
        <f t="shared" si="74"/>
        <v>4763</v>
      </c>
      <c r="B4769" s="13" t="s">
        <v>15704</v>
      </c>
      <c r="C4769" s="13" t="s">
        <v>16123</v>
      </c>
      <c r="D4769" s="13" t="s">
        <v>10262</v>
      </c>
      <c r="E4769" s="83" t="s">
        <v>15682</v>
      </c>
      <c r="F4769" s="13" t="s">
        <v>15682</v>
      </c>
      <c r="G4769" s="13">
        <v>50</v>
      </c>
      <c r="H4769" s="119" t="s">
        <v>17140</v>
      </c>
      <c r="I4769" s="27" t="s">
        <v>10856</v>
      </c>
      <c r="J4769" s="25"/>
    </row>
    <row r="4770" spans="1:10" s="21" customFormat="1" hidden="1" x14ac:dyDescent="0.3">
      <c r="A4770" s="13">
        <f t="shared" si="74"/>
        <v>4764</v>
      </c>
      <c r="B4770" s="13" t="s">
        <v>15704</v>
      </c>
      <c r="C4770" s="13" t="s">
        <v>16123</v>
      </c>
      <c r="D4770" s="13" t="s">
        <v>10262</v>
      </c>
      <c r="E4770" s="83" t="s">
        <v>15682</v>
      </c>
      <c r="F4770" s="13" t="s">
        <v>15682</v>
      </c>
      <c r="G4770" s="13">
        <v>51</v>
      </c>
      <c r="H4770" s="119" t="s">
        <v>17141</v>
      </c>
      <c r="I4770" s="27" t="s">
        <v>10857</v>
      </c>
      <c r="J4770" s="25"/>
    </row>
    <row r="4771" spans="1:10" s="21" customFormat="1" hidden="1" x14ac:dyDescent="0.3">
      <c r="A4771" s="13">
        <f t="shared" si="74"/>
        <v>4765</v>
      </c>
      <c r="B4771" s="13" t="s">
        <v>15704</v>
      </c>
      <c r="C4771" s="13" t="s">
        <v>16123</v>
      </c>
      <c r="D4771" s="13" t="s">
        <v>10262</v>
      </c>
      <c r="E4771" s="83" t="s">
        <v>15682</v>
      </c>
      <c r="F4771" s="13" t="s">
        <v>15682</v>
      </c>
      <c r="G4771" s="13">
        <v>52</v>
      </c>
      <c r="H4771" s="119" t="s">
        <v>17142</v>
      </c>
      <c r="I4771" s="27" t="s">
        <v>10858</v>
      </c>
      <c r="J4771" s="25"/>
    </row>
    <row r="4772" spans="1:10" s="21" customFormat="1" hidden="1" x14ac:dyDescent="0.3">
      <c r="A4772" s="13">
        <f t="shared" si="74"/>
        <v>4766</v>
      </c>
      <c r="B4772" s="13" t="s">
        <v>15704</v>
      </c>
      <c r="C4772" s="13" t="s">
        <v>16123</v>
      </c>
      <c r="D4772" s="13" t="s">
        <v>10262</v>
      </c>
      <c r="E4772" s="83" t="s">
        <v>15682</v>
      </c>
      <c r="F4772" s="13" t="s">
        <v>15682</v>
      </c>
      <c r="G4772" s="13">
        <v>53</v>
      </c>
      <c r="H4772" s="119" t="s">
        <v>17143</v>
      </c>
      <c r="I4772" s="27" t="s">
        <v>10859</v>
      </c>
      <c r="J4772" s="25"/>
    </row>
    <row r="4773" spans="1:10" s="21" customFormat="1" hidden="1" x14ac:dyDescent="0.3">
      <c r="A4773" s="13">
        <f t="shared" si="74"/>
        <v>4767</v>
      </c>
      <c r="B4773" s="13" t="s">
        <v>15704</v>
      </c>
      <c r="C4773" s="13" t="s">
        <v>16123</v>
      </c>
      <c r="D4773" s="13" t="s">
        <v>10262</v>
      </c>
      <c r="E4773" s="83" t="s">
        <v>15682</v>
      </c>
      <c r="F4773" s="13" t="s">
        <v>15682</v>
      </c>
      <c r="G4773" s="13">
        <v>54</v>
      </c>
      <c r="H4773" s="119" t="s">
        <v>17144</v>
      </c>
      <c r="I4773" s="27" t="s">
        <v>10860</v>
      </c>
      <c r="J4773" s="25"/>
    </row>
    <row r="4774" spans="1:10" s="21" customFormat="1" hidden="1" x14ac:dyDescent="0.3">
      <c r="A4774" s="13">
        <f t="shared" si="74"/>
        <v>4768</v>
      </c>
      <c r="B4774" s="13" t="s">
        <v>15704</v>
      </c>
      <c r="C4774" s="13" t="s">
        <v>16123</v>
      </c>
      <c r="D4774" s="13" t="s">
        <v>10262</v>
      </c>
      <c r="E4774" s="83" t="s">
        <v>15682</v>
      </c>
      <c r="F4774" s="13" t="s">
        <v>15682</v>
      </c>
      <c r="G4774" s="13">
        <v>55</v>
      </c>
      <c r="H4774" s="119" t="s">
        <v>17145</v>
      </c>
      <c r="I4774" s="27" t="s">
        <v>10861</v>
      </c>
      <c r="J4774" s="25"/>
    </row>
    <row r="4775" spans="1:10" s="21" customFormat="1" hidden="1" x14ac:dyDescent="0.3">
      <c r="A4775" s="13">
        <f t="shared" si="74"/>
        <v>4769</v>
      </c>
      <c r="B4775" s="13" t="s">
        <v>15704</v>
      </c>
      <c r="C4775" s="13" t="s">
        <v>16123</v>
      </c>
      <c r="D4775" s="13" t="s">
        <v>10262</v>
      </c>
      <c r="E4775" s="83" t="s">
        <v>15682</v>
      </c>
      <c r="F4775" s="13" t="s">
        <v>15682</v>
      </c>
      <c r="G4775" s="13">
        <v>56</v>
      </c>
      <c r="H4775" s="119" t="s">
        <v>17146</v>
      </c>
      <c r="I4775" s="27" t="s">
        <v>10862</v>
      </c>
      <c r="J4775" s="25"/>
    </row>
    <row r="4776" spans="1:10" s="21" customFormat="1" hidden="1" x14ac:dyDescent="0.3">
      <c r="A4776" s="13">
        <f t="shared" si="74"/>
        <v>4770</v>
      </c>
      <c r="B4776" s="13" t="s">
        <v>15704</v>
      </c>
      <c r="C4776" s="13" t="s">
        <v>16123</v>
      </c>
      <c r="D4776" s="13" t="s">
        <v>10262</v>
      </c>
      <c r="E4776" s="83" t="s">
        <v>15682</v>
      </c>
      <c r="F4776" s="13" t="s">
        <v>15682</v>
      </c>
      <c r="G4776" s="13">
        <v>57</v>
      </c>
      <c r="H4776" s="119" t="s">
        <v>17147</v>
      </c>
      <c r="I4776" s="27" t="s">
        <v>10863</v>
      </c>
      <c r="J4776" s="25"/>
    </row>
    <row r="4777" spans="1:10" s="21" customFormat="1" hidden="1" x14ac:dyDescent="0.3">
      <c r="A4777" s="13">
        <f t="shared" si="74"/>
        <v>4771</v>
      </c>
      <c r="B4777" s="13" t="s">
        <v>15704</v>
      </c>
      <c r="C4777" s="13" t="s">
        <v>16123</v>
      </c>
      <c r="D4777" s="13" t="s">
        <v>10262</v>
      </c>
      <c r="E4777" s="83" t="s">
        <v>15682</v>
      </c>
      <c r="F4777" s="13" t="s">
        <v>15682</v>
      </c>
      <c r="G4777" s="13">
        <v>58</v>
      </c>
      <c r="H4777" s="119" t="s">
        <v>17148</v>
      </c>
      <c r="I4777" s="27" t="s">
        <v>10864</v>
      </c>
      <c r="J4777" s="25"/>
    </row>
    <row r="4778" spans="1:10" s="21" customFormat="1" hidden="1" x14ac:dyDescent="0.3">
      <c r="A4778" s="13">
        <f t="shared" si="74"/>
        <v>4772</v>
      </c>
      <c r="B4778" s="13" t="s">
        <v>15704</v>
      </c>
      <c r="C4778" s="13" t="s">
        <v>16123</v>
      </c>
      <c r="D4778" s="13" t="s">
        <v>10262</v>
      </c>
      <c r="E4778" s="83" t="s">
        <v>15682</v>
      </c>
      <c r="F4778" s="13" t="s">
        <v>15682</v>
      </c>
      <c r="G4778" s="13">
        <v>59</v>
      </c>
      <c r="H4778" s="119" t="s">
        <v>17149</v>
      </c>
      <c r="I4778" s="27" t="s">
        <v>10865</v>
      </c>
      <c r="J4778" s="25"/>
    </row>
    <row r="4779" spans="1:10" s="21" customFormat="1" hidden="1" x14ac:dyDescent="0.3">
      <c r="A4779" s="13">
        <f t="shared" si="74"/>
        <v>4773</v>
      </c>
      <c r="B4779" s="13" t="s">
        <v>15704</v>
      </c>
      <c r="C4779" s="13" t="s">
        <v>16123</v>
      </c>
      <c r="D4779" s="13" t="s">
        <v>10262</v>
      </c>
      <c r="E4779" s="83" t="s">
        <v>15682</v>
      </c>
      <c r="F4779" s="13" t="s">
        <v>15682</v>
      </c>
      <c r="G4779" s="13">
        <v>60</v>
      </c>
      <c r="H4779" s="119" t="s">
        <v>17150</v>
      </c>
      <c r="I4779" s="27" t="s">
        <v>10866</v>
      </c>
      <c r="J4779" s="25"/>
    </row>
    <row r="4780" spans="1:10" s="21" customFormat="1" hidden="1" x14ac:dyDescent="0.3">
      <c r="A4780" s="13">
        <f t="shared" si="74"/>
        <v>4774</v>
      </c>
      <c r="B4780" s="13" t="s">
        <v>15704</v>
      </c>
      <c r="C4780" s="13" t="s">
        <v>16123</v>
      </c>
      <c r="D4780" s="13" t="s">
        <v>10262</v>
      </c>
      <c r="E4780" s="83" t="s">
        <v>15682</v>
      </c>
      <c r="F4780" s="13" t="s">
        <v>15682</v>
      </c>
      <c r="G4780" s="13">
        <v>62</v>
      </c>
      <c r="H4780" s="119" t="s">
        <v>17151</v>
      </c>
      <c r="I4780" s="27" t="s">
        <v>10867</v>
      </c>
      <c r="J4780" s="25"/>
    </row>
    <row r="4781" spans="1:10" s="21" customFormat="1" hidden="1" x14ac:dyDescent="0.3">
      <c r="A4781" s="13">
        <f t="shared" si="74"/>
        <v>4775</v>
      </c>
      <c r="B4781" s="13" t="s">
        <v>15704</v>
      </c>
      <c r="C4781" s="13" t="s">
        <v>16123</v>
      </c>
      <c r="D4781" s="13" t="s">
        <v>10262</v>
      </c>
      <c r="E4781" s="83" t="s">
        <v>15682</v>
      </c>
      <c r="F4781" s="13" t="s">
        <v>15682</v>
      </c>
      <c r="G4781" s="13">
        <v>64</v>
      </c>
      <c r="H4781" s="119" t="s">
        <v>17152</v>
      </c>
      <c r="I4781" s="27" t="s">
        <v>10868</v>
      </c>
      <c r="J4781" s="25"/>
    </row>
    <row r="4782" spans="1:10" s="21" customFormat="1" hidden="1" x14ac:dyDescent="0.3">
      <c r="A4782" s="13">
        <f t="shared" si="74"/>
        <v>4776</v>
      </c>
      <c r="B4782" s="13" t="s">
        <v>15704</v>
      </c>
      <c r="C4782" s="13" t="s">
        <v>16123</v>
      </c>
      <c r="D4782" s="13" t="s">
        <v>10262</v>
      </c>
      <c r="E4782" s="83" t="s">
        <v>15682</v>
      </c>
      <c r="F4782" s="13" t="s">
        <v>15682</v>
      </c>
      <c r="G4782" s="13">
        <v>65</v>
      </c>
      <c r="H4782" s="119" t="s">
        <v>17151</v>
      </c>
      <c r="I4782" s="27" t="s">
        <v>10869</v>
      </c>
      <c r="J4782" s="25"/>
    </row>
    <row r="4783" spans="1:10" s="21" customFormat="1" hidden="1" x14ac:dyDescent="0.3">
      <c r="A4783" s="13">
        <f t="shared" si="74"/>
        <v>4777</v>
      </c>
      <c r="B4783" s="13" t="s">
        <v>15704</v>
      </c>
      <c r="C4783" s="13" t="s">
        <v>16123</v>
      </c>
      <c r="D4783" s="13" t="s">
        <v>10262</v>
      </c>
      <c r="E4783" s="83" t="s">
        <v>15682</v>
      </c>
      <c r="F4783" s="13" t="s">
        <v>15682</v>
      </c>
      <c r="G4783" s="13">
        <v>117</v>
      </c>
      <c r="H4783" s="119" t="s">
        <v>17153</v>
      </c>
      <c r="I4783" s="27" t="s">
        <v>10870</v>
      </c>
      <c r="J4783" s="25"/>
    </row>
    <row r="4784" spans="1:10" s="21" customFormat="1" hidden="1" x14ac:dyDescent="0.3">
      <c r="A4784" s="13">
        <f t="shared" si="74"/>
        <v>4778</v>
      </c>
      <c r="B4784" s="13" t="s">
        <v>15704</v>
      </c>
      <c r="C4784" s="13" t="s">
        <v>16123</v>
      </c>
      <c r="D4784" s="13" t="s">
        <v>10262</v>
      </c>
      <c r="E4784" s="83" t="s">
        <v>15682</v>
      </c>
      <c r="F4784" s="13" t="s">
        <v>15682</v>
      </c>
      <c r="G4784" s="13">
        <v>127</v>
      </c>
      <c r="H4784" s="119" t="s">
        <v>17154</v>
      </c>
      <c r="I4784" s="27" t="s">
        <v>10871</v>
      </c>
      <c r="J4784" s="25"/>
    </row>
    <row r="4785" spans="1:10" s="21" customFormat="1" hidden="1" x14ac:dyDescent="0.3">
      <c r="A4785" s="13">
        <f t="shared" si="74"/>
        <v>4779</v>
      </c>
      <c r="B4785" s="13" t="s">
        <v>15704</v>
      </c>
      <c r="C4785" s="13" t="s">
        <v>16123</v>
      </c>
      <c r="D4785" s="13" t="s">
        <v>10262</v>
      </c>
      <c r="E4785" s="83" t="s">
        <v>15682</v>
      </c>
      <c r="F4785" s="13" t="s">
        <v>15682</v>
      </c>
      <c r="G4785" s="13">
        <v>146</v>
      </c>
      <c r="H4785" s="119" t="s">
        <v>17155</v>
      </c>
      <c r="I4785" s="27" t="s">
        <v>10872</v>
      </c>
      <c r="J4785" s="25"/>
    </row>
    <row r="4786" spans="1:10" s="21" customFormat="1" hidden="1" x14ac:dyDescent="0.3">
      <c r="A4786" s="13">
        <f t="shared" si="74"/>
        <v>4780</v>
      </c>
      <c r="B4786" s="13" t="s">
        <v>15704</v>
      </c>
      <c r="C4786" s="13" t="s">
        <v>16123</v>
      </c>
      <c r="D4786" s="13" t="s">
        <v>10262</v>
      </c>
      <c r="E4786" s="83" t="s">
        <v>15682</v>
      </c>
      <c r="F4786" s="13" t="s">
        <v>15682</v>
      </c>
      <c r="G4786" s="13">
        <v>149</v>
      </c>
      <c r="H4786" s="119" t="s">
        <v>17156</v>
      </c>
      <c r="I4786" s="27" t="s">
        <v>10873</v>
      </c>
      <c r="J4786" s="25"/>
    </row>
    <row r="4787" spans="1:10" s="21" customFormat="1" hidden="1" x14ac:dyDescent="0.3">
      <c r="A4787" s="13">
        <f t="shared" si="74"/>
        <v>4781</v>
      </c>
      <c r="B4787" s="13" t="s">
        <v>15704</v>
      </c>
      <c r="C4787" s="13" t="s">
        <v>16123</v>
      </c>
      <c r="D4787" s="13" t="s">
        <v>10262</v>
      </c>
      <c r="E4787" s="83" t="s">
        <v>15682</v>
      </c>
      <c r="F4787" s="13" t="s">
        <v>15682</v>
      </c>
      <c r="G4787" s="13">
        <v>155</v>
      </c>
      <c r="H4787" s="119" t="s">
        <v>17157</v>
      </c>
      <c r="I4787" s="27" t="s">
        <v>10874</v>
      </c>
      <c r="J4787" s="25"/>
    </row>
    <row r="4788" spans="1:10" s="21" customFormat="1" hidden="1" x14ac:dyDescent="0.3">
      <c r="A4788" s="13">
        <f t="shared" si="74"/>
        <v>4782</v>
      </c>
      <c r="B4788" s="13" t="s">
        <v>15704</v>
      </c>
      <c r="C4788" s="13" t="s">
        <v>16123</v>
      </c>
      <c r="D4788" s="13" t="s">
        <v>10262</v>
      </c>
      <c r="E4788" s="83" t="s">
        <v>15682</v>
      </c>
      <c r="F4788" s="13" t="s">
        <v>15682</v>
      </c>
      <c r="G4788" s="13">
        <v>156</v>
      </c>
      <c r="H4788" s="119" t="s">
        <v>17158</v>
      </c>
      <c r="I4788" s="27" t="s">
        <v>10875</v>
      </c>
      <c r="J4788" s="25"/>
    </row>
    <row r="4789" spans="1:10" s="21" customFormat="1" hidden="1" x14ac:dyDescent="0.3">
      <c r="A4789" s="13">
        <f t="shared" si="74"/>
        <v>4783</v>
      </c>
      <c r="B4789" s="13" t="s">
        <v>15704</v>
      </c>
      <c r="C4789" s="13" t="s">
        <v>16123</v>
      </c>
      <c r="D4789" s="13" t="s">
        <v>10262</v>
      </c>
      <c r="E4789" s="83" t="s">
        <v>15682</v>
      </c>
      <c r="F4789" s="13" t="s">
        <v>15682</v>
      </c>
      <c r="G4789" s="13">
        <v>164</v>
      </c>
      <c r="H4789" s="119" t="s">
        <v>17159</v>
      </c>
      <c r="I4789" s="27" t="s">
        <v>10876</v>
      </c>
      <c r="J4789" s="25"/>
    </row>
    <row r="4790" spans="1:10" s="21" customFormat="1" hidden="1" x14ac:dyDescent="0.3">
      <c r="A4790" s="13">
        <f t="shared" si="74"/>
        <v>4784</v>
      </c>
      <c r="B4790" s="13" t="s">
        <v>15704</v>
      </c>
      <c r="C4790" s="13" t="s">
        <v>16123</v>
      </c>
      <c r="D4790" s="13" t="s">
        <v>10262</v>
      </c>
      <c r="E4790" s="83" t="s">
        <v>15682</v>
      </c>
      <c r="F4790" s="13" t="s">
        <v>15682</v>
      </c>
      <c r="G4790" s="13">
        <v>165</v>
      </c>
      <c r="H4790" s="119" t="s">
        <v>17160</v>
      </c>
      <c r="I4790" s="27" t="s">
        <v>10877</v>
      </c>
      <c r="J4790" s="25"/>
    </row>
    <row r="4791" spans="1:10" s="21" customFormat="1" hidden="1" x14ac:dyDescent="0.3">
      <c r="A4791" s="13">
        <f t="shared" si="74"/>
        <v>4785</v>
      </c>
      <c r="B4791" s="13" t="s">
        <v>15704</v>
      </c>
      <c r="C4791" s="13" t="s">
        <v>16123</v>
      </c>
      <c r="D4791" s="13" t="s">
        <v>10262</v>
      </c>
      <c r="E4791" s="83" t="s">
        <v>15682</v>
      </c>
      <c r="F4791" s="13" t="s">
        <v>15682</v>
      </c>
      <c r="G4791" s="13">
        <v>170</v>
      </c>
      <c r="H4791" s="119" t="s">
        <v>17161</v>
      </c>
      <c r="I4791" s="27" t="s">
        <v>10878</v>
      </c>
      <c r="J4791" s="25"/>
    </row>
    <row r="4792" spans="1:10" s="21" customFormat="1" hidden="1" x14ac:dyDescent="0.3">
      <c r="A4792" s="13">
        <f t="shared" si="74"/>
        <v>4786</v>
      </c>
      <c r="B4792" s="13" t="s">
        <v>15704</v>
      </c>
      <c r="C4792" s="13" t="s">
        <v>16123</v>
      </c>
      <c r="D4792" s="13" t="s">
        <v>10262</v>
      </c>
      <c r="E4792" s="83" t="s">
        <v>15682</v>
      </c>
      <c r="F4792" s="13" t="s">
        <v>15682</v>
      </c>
      <c r="G4792" s="13">
        <v>48</v>
      </c>
      <c r="H4792" s="119" t="s">
        <v>17162</v>
      </c>
      <c r="I4792" s="27" t="s">
        <v>10301</v>
      </c>
      <c r="J4792" s="25"/>
    </row>
    <row r="4793" spans="1:10" s="21" customFormat="1" hidden="1" x14ac:dyDescent="0.3">
      <c r="A4793" s="13">
        <f t="shared" si="74"/>
        <v>4787</v>
      </c>
      <c r="B4793" s="13" t="s">
        <v>15704</v>
      </c>
      <c r="C4793" s="13" t="s">
        <v>16123</v>
      </c>
      <c r="D4793" s="13" t="s">
        <v>10262</v>
      </c>
      <c r="E4793" s="83" t="s">
        <v>15682</v>
      </c>
      <c r="F4793" s="13" t="s">
        <v>15682</v>
      </c>
      <c r="G4793" s="13">
        <v>104</v>
      </c>
      <c r="H4793" s="119" t="s">
        <v>17163</v>
      </c>
      <c r="I4793" s="27" t="s">
        <v>10879</v>
      </c>
      <c r="J4793" s="25"/>
    </row>
    <row r="4794" spans="1:10" s="21" customFormat="1" hidden="1" x14ac:dyDescent="0.3">
      <c r="A4794" s="13">
        <f t="shared" si="74"/>
        <v>4788</v>
      </c>
      <c r="B4794" s="13" t="s">
        <v>15704</v>
      </c>
      <c r="C4794" s="13" t="s">
        <v>16124</v>
      </c>
      <c r="D4794" s="13" t="s">
        <v>10262</v>
      </c>
      <c r="E4794" s="83" t="s">
        <v>15682</v>
      </c>
      <c r="F4794" s="13" t="s">
        <v>15682</v>
      </c>
      <c r="G4794" s="13">
        <v>175</v>
      </c>
      <c r="H4794" s="22" t="s">
        <v>17175</v>
      </c>
      <c r="I4794" s="27" t="s">
        <v>10880</v>
      </c>
      <c r="J4794" s="25"/>
    </row>
    <row r="4795" spans="1:10" s="21" customFormat="1" hidden="1" x14ac:dyDescent="0.3">
      <c r="A4795" s="13">
        <f t="shared" si="74"/>
        <v>4789</v>
      </c>
      <c r="B4795" s="13" t="s">
        <v>15704</v>
      </c>
      <c r="C4795" s="13" t="s">
        <v>16124</v>
      </c>
      <c r="D4795" s="13" t="s">
        <v>10262</v>
      </c>
      <c r="E4795" s="83" t="s">
        <v>15682</v>
      </c>
      <c r="F4795" s="13" t="s">
        <v>15682</v>
      </c>
      <c r="G4795" s="13">
        <v>186</v>
      </c>
      <c r="H4795" s="22" t="s">
        <v>17176</v>
      </c>
      <c r="I4795" s="27" t="s">
        <v>10881</v>
      </c>
      <c r="J4795" s="25"/>
    </row>
    <row r="4796" spans="1:10" s="21" customFormat="1" hidden="1" x14ac:dyDescent="0.3">
      <c r="A4796" s="13">
        <f t="shared" si="74"/>
        <v>4790</v>
      </c>
      <c r="B4796" s="13" t="s">
        <v>15704</v>
      </c>
      <c r="C4796" s="13" t="s">
        <v>16125</v>
      </c>
      <c r="D4796" s="13" t="s">
        <v>10262</v>
      </c>
      <c r="E4796" s="83" t="s">
        <v>15682</v>
      </c>
      <c r="F4796" s="13" t="s">
        <v>15682</v>
      </c>
      <c r="G4796" s="13">
        <v>14</v>
      </c>
      <c r="H4796" s="119" t="s">
        <v>17234</v>
      </c>
      <c r="I4796" s="27" t="s">
        <v>10882</v>
      </c>
      <c r="J4796" s="25"/>
    </row>
    <row r="4797" spans="1:10" s="21" customFormat="1" hidden="1" x14ac:dyDescent="0.3">
      <c r="A4797" s="13">
        <f t="shared" si="74"/>
        <v>4791</v>
      </c>
      <c r="B4797" s="13" t="s">
        <v>15704</v>
      </c>
      <c r="C4797" s="13" t="s">
        <v>16125</v>
      </c>
      <c r="D4797" s="13" t="s">
        <v>10262</v>
      </c>
      <c r="E4797" s="83" t="s">
        <v>15682</v>
      </c>
      <c r="F4797" s="13" t="s">
        <v>15682</v>
      </c>
      <c r="G4797" s="13">
        <v>15</v>
      </c>
      <c r="H4797" s="119" t="s">
        <v>17235</v>
      </c>
      <c r="I4797" s="27" t="s">
        <v>10883</v>
      </c>
      <c r="J4797" s="25"/>
    </row>
    <row r="4798" spans="1:10" s="21" customFormat="1" hidden="1" x14ac:dyDescent="0.3">
      <c r="A4798" s="13">
        <f t="shared" si="74"/>
        <v>4792</v>
      </c>
      <c r="B4798" s="13" t="s">
        <v>15704</v>
      </c>
      <c r="C4798" s="13" t="s">
        <v>16125</v>
      </c>
      <c r="D4798" s="13" t="s">
        <v>10262</v>
      </c>
      <c r="E4798" s="83" t="s">
        <v>15682</v>
      </c>
      <c r="F4798" s="13" t="s">
        <v>15682</v>
      </c>
      <c r="G4798" s="13">
        <v>17</v>
      </c>
      <c r="H4798" s="119" t="s">
        <v>17236</v>
      </c>
      <c r="I4798" s="27" t="s">
        <v>10884</v>
      </c>
      <c r="J4798" s="25"/>
    </row>
    <row r="4799" spans="1:10" s="21" customFormat="1" hidden="1" x14ac:dyDescent="0.3">
      <c r="A4799" s="13">
        <f t="shared" si="74"/>
        <v>4793</v>
      </c>
      <c r="B4799" s="13" t="s">
        <v>15704</v>
      </c>
      <c r="C4799" s="13" t="s">
        <v>16125</v>
      </c>
      <c r="D4799" s="13" t="s">
        <v>10262</v>
      </c>
      <c r="E4799" s="83" t="s">
        <v>15682</v>
      </c>
      <c r="F4799" s="13" t="s">
        <v>15682</v>
      </c>
      <c r="G4799" s="13">
        <v>18</v>
      </c>
      <c r="H4799" s="119" t="s">
        <v>17237</v>
      </c>
      <c r="I4799" s="27" t="s">
        <v>10885</v>
      </c>
      <c r="J4799" s="25"/>
    </row>
    <row r="4800" spans="1:10" s="21" customFormat="1" hidden="1" x14ac:dyDescent="0.3">
      <c r="A4800" s="13">
        <f t="shared" si="74"/>
        <v>4794</v>
      </c>
      <c r="B4800" s="13" t="s">
        <v>15704</v>
      </c>
      <c r="C4800" s="13" t="s">
        <v>16125</v>
      </c>
      <c r="D4800" s="13" t="s">
        <v>10262</v>
      </c>
      <c r="E4800" s="83" t="s">
        <v>15682</v>
      </c>
      <c r="F4800" s="13" t="s">
        <v>15682</v>
      </c>
      <c r="G4800" s="13">
        <v>102</v>
      </c>
      <c r="H4800" s="119" t="s">
        <v>17238</v>
      </c>
      <c r="I4800" s="27" t="s">
        <v>10886</v>
      </c>
      <c r="J4800" s="25"/>
    </row>
    <row r="4801" spans="1:10" s="21" customFormat="1" hidden="1" x14ac:dyDescent="0.3">
      <c r="A4801" s="13">
        <f t="shared" si="74"/>
        <v>4795</v>
      </c>
      <c r="B4801" s="13" t="s">
        <v>15704</v>
      </c>
      <c r="C4801" s="13" t="s">
        <v>16125</v>
      </c>
      <c r="D4801" s="13" t="s">
        <v>10262</v>
      </c>
      <c r="E4801" s="83" t="s">
        <v>15682</v>
      </c>
      <c r="F4801" s="13" t="s">
        <v>15682</v>
      </c>
      <c r="G4801" s="13">
        <v>122</v>
      </c>
      <c r="H4801" s="119" t="s">
        <v>17239</v>
      </c>
      <c r="I4801" s="27" t="s">
        <v>10887</v>
      </c>
      <c r="J4801" s="25"/>
    </row>
    <row r="4802" spans="1:10" s="21" customFormat="1" hidden="1" x14ac:dyDescent="0.3">
      <c r="A4802" s="13">
        <f t="shared" si="74"/>
        <v>4796</v>
      </c>
      <c r="B4802" s="13" t="s">
        <v>15704</v>
      </c>
      <c r="C4802" s="13" t="s">
        <v>16125</v>
      </c>
      <c r="D4802" s="13" t="s">
        <v>10262</v>
      </c>
      <c r="E4802" s="83" t="s">
        <v>15682</v>
      </c>
      <c r="F4802" s="13" t="s">
        <v>15682</v>
      </c>
      <c r="G4802" s="13">
        <v>123</v>
      </c>
      <c r="H4802" s="119" t="s">
        <v>17240</v>
      </c>
      <c r="I4802" s="27" t="s">
        <v>10888</v>
      </c>
      <c r="J4802" s="25"/>
    </row>
    <row r="4803" spans="1:10" s="21" customFormat="1" hidden="1" x14ac:dyDescent="0.3">
      <c r="A4803" s="13">
        <f t="shared" si="74"/>
        <v>4797</v>
      </c>
      <c r="B4803" s="13" t="s">
        <v>15704</v>
      </c>
      <c r="C4803" s="13" t="s">
        <v>16125</v>
      </c>
      <c r="D4803" s="13" t="s">
        <v>10262</v>
      </c>
      <c r="E4803" s="83" t="s">
        <v>15682</v>
      </c>
      <c r="F4803" s="13" t="s">
        <v>15682</v>
      </c>
      <c r="G4803" s="13">
        <v>142</v>
      </c>
      <c r="H4803" s="119" t="s">
        <v>17241</v>
      </c>
      <c r="I4803" s="27" t="s">
        <v>10889</v>
      </c>
      <c r="J4803" s="25"/>
    </row>
    <row r="4804" spans="1:10" s="21" customFormat="1" hidden="1" x14ac:dyDescent="0.3">
      <c r="A4804" s="13">
        <f t="shared" si="74"/>
        <v>4798</v>
      </c>
      <c r="B4804" s="13" t="s">
        <v>15704</v>
      </c>
      <c r="C4804" s="13" t="s">
        <v>16125</v>
      </c>
      <c r="D4804" s="13" t="s">
        <v>10262</v>
      </c>
      <c r="E4804" s="83" t="s">
        <v>15682</v>
      </c>
      <c r="F4804" s="13" t="s">
        <v>15682</v>
      </c>
      <c r="G4804" s="13">
        <v>159</v>
      </c>
      <c r="H4804" s="119" t="s">
        <v>17242</v>
      </c>
      <c r="I4804" s="27" t="s">
        <v>10890</v>
      </c>
      <c r="J4804" s="25"/>
    </row>
    <row r="4805" spans="1:10" s="21" customFormat="1" hidden="1" x14ac:dyDescent="0.3">
      <c r="A4805" s="13">
        <f t="shared" si="74"/>
        <v>4799</v>
      </c>
      <c r="B4805" s="13" t="s">
        <v>15704</v>
      </c>
      <c r="C4805" s="13" t="s">
        <v>16126</v>
      </c>
      <c r="D4805" s="13" t="s">
        <v>10262</v>
      </c>
      <c r="E4805" s="83" t="s">
        <v>15682</v>
      </c>
      <c r="F4805" s="13" t="s">
        <v>15682</v>
      </c>
      <c r="G4805" s="13">
        <v>103</v>
      </c>
      <c r="H4805" s="119" t="s">
        <v>17166</v>
      </c>
      <c r="I4805" s="27" t="s">
        <v>10891</v>
      </c>
      <c r="J4805" s="25"/>
    </row>
    <row r="4806" spans="1:10" s="21" customFormat="1" hidden="1" x14ac:dyDescent="0.3">
      <c r="A4806" s="13">
        <f t="shared" si="74"/>
        <v>4800</v>
      </c>
      <c r="B4806" s="13" t="s">
        <v>15704</v>
      </c>
      <c r="C4806" s="13" t="s">
        <v>16126</v>
      </c>
      <c r="D4806" s="13" t="s">
        <v>10262</v>
      </c>
      <c r="E4806" s="83" t="s">
        <v>15682</v>
      </c>
      <c r="F4806" s="13" t="s">
        <v>15682</v>
      </c>
      <c r="G4806" s="13">
        <v>161</v>
      </c>
      <c r="H4806" s="119" t="s">
        <v>17165</v>
      </c>
      <c r="I4806" s="27" t="s">
        <v>10892</v>
      </c>
      <c r="J4806" s="25"/>
    </row>
    <row r="4807" spans="1:10" s="21" customFormat="1" hidden="1" x14ac:dyDescent="0.3">
      <c r="A4807" s="13">
        <f t="shared" si="74"/>
        <v>4801</v>
      </c>
      <c r="B4807" s="13" t="s">
        <v>15704</v>
      </c>
      <c r="C4807" s="13" t="s">
        <v>16126</v>
      </c>
      <c r="D4807" s="13" t="s">
        <v>10262</v>
      </c>
      <c r="E4807" s="83" t="s">
        <v>15682</v>
      </c>
      <c r="F4807" s="13" t="s">
        <v>15682</v>
      </c>
      <c r="G4807" s="13">
        <v>160</v>
      </c>
      <c r="H4807" s="119" t="s">
        <v>17132</v>
      </c>
      <c r="I4807" s="27" t="s">
        <v>10893</v>
      </c>
      <c r="J4807" s="25"/>
    </row>
    <row r="4808" spans="1:10" s="21" customFormat="1" hidden="1" x14ac:dyDescent="0.3">
      <c r="A4808" s="13">
        <f t="shared" ref="A4808:A4871" si="75">ROW(A4802)</f>
        <v>4802</v>
      </c>
      <c r="B4808" s="13" t="s">
        <v>15704</v>
      </c>
      <c r="C4808" s="13" t="s">
        <v>16126</v>
      </c>
      <c r="D4808" s="13" t="s">
        <v>10262</v>
      </c>
      <c r="E4808" s="83" t="s">
        <v>15682</v>
      </c>
      <c r="F4808" s="13" t="s">
        <v>15682</v>
      </c>
      <c r="G4808" s="13">
        <v>188</v>
      </c>
      <c r="H4808" s="119" t="s">
        <v>17164</v>
      </c>
      <c r="I4808" s="27" t="s">
        <v>10639</v>
      </c>
      <c r="J4808" s="25"/>
    </row>
    <row r="4809" spans="1:10" s="21" customFormat="1" hidden="1" x14ac:dyDescent="0.3">
      <c r="A4809" s="13">
        <f t="shared" si="75"/>
        <v>4803</v>
      </c>
      <c r="B4809" s="13" t="s">
        <v>15704</v>
      </c>
      <c r="C4809" s="13" t="s">
        <v>16127</v>
      </c>
      <c r="D4809" s="13" t="s">
        <v>10262</v>
      </c>
      <c r="E4809" s="83" t="s">
        <v>15682</v>
      </c>
      <c r="F4809" s="13" t="s">
        <v>15682</v>
      </c>
      <c r="G4809" s="13">
        <v>31</v>
      </c>
      <c r="H4809" s="119" t="s">
        <v>17198</v>
      </c>
      <c r="I4809" s="27" t="s">
        <v>10894</v>
      </c>
      <c r="J4809" s="25"/>
    </row>
    <row r="4810" spans="1:10" s="21" customFormat="1" hidden="1" x14ac:dyDescent="0.3">
      <c r="A4810" s="13">
        <f t="shared" si="75"/>
        <v>4804</v>
      </c>
      <c r="B4810" s="13" t="s">
        <v>15704</v>
      </c>
      <c r="C4810" s="13" t="s">
        <v>16127</v>
      </c>
      <c r="D4810" s="13" t="s">
        <v>10262</v>
      </c>
      <c r="E4810" s="83" t="s">
        <v>15682</v>
      </c>
      <c r="F4810" s="13" t="s">
        <v>15682</v>
      </c>
      <c r="G4810" s="13">
        <v>33</v>
      </c>
      <c r="H4810" s="119" t="s">
        <v>17199</v>
      </c>
      <c r="I4810" s="27" t="s">
        <v>10895</v>
      </c>
      <c r="J4810" s="25"/>
    </row>
    <row r="4811" spans="1:10" s="21" customFormat="1" hidden="1" x14ac:dyDescent="0.3">
      <c r="A4811" s="13">
        <f t="shared" si="75"/>
        <v>4805</v>
      </c>
      <c r="B4811" s="13" t="s">
        <v>15704</v>
      </c>
      <c r="C4811" s="13" t="s">
        <v>16127</v>
      </c>
      <c r="D4811" s="13" t="s">
        <v>10262</v>
      </c>
      <c r="E4811" s="83" t="s">
        <v>15682</v>
      </c>
      <c r="F4811" s="13" t="s">
        <v>15682</v>
      </c>
      <c r="G4811" s="13">
        <v>34</v>
      </c>
      <c r="H4811" s="119" t="s">
        <v>17200</v>
      </c>
      <c r="I4811" s="27" t="s">
        <v>10896</v>
      </c>
      <c r="J4811" s="25"/>
    </row>
    <row r="4812" spans="1:10" s="21" customFormat="1" hidden="1" x14ac:dyDescent="0.3">
      <c r="A4812" s="13">
        <f t="shared" si="75"/>
        <v>4806</v>
      </c>
      <c r="B4812" s="13" t="s">
        <v>15704</v>
      </c>
      <c r="C4812" s="13" t="s">
        <v>16127</v>
      </c>
      <c r="D4812" s="13" t="s">
        <v>10262</v>
      </c>
      <c r="E4812" s="83" t="s">
        <v>15682</v>
      </c>
      <c r="F4812" s="13" t="s">
        <v>15682</v>
      </c>
      <c r="G4812" s="13">
        <v>35</v>
      </c>
      <c r="H4812" s="119" t="s">
        <v>17201</v>
      </c>
      <c r="I4812" s="27" t="s">
        <v>10897</v>
      </c>
      <c r="J4812" s="25"/>
    </row>
    <row r="4813" spans="1:10" s="21" customFormat="1" hidden="1" x14ac:dyDescent="0.3">
      <c r="A4813" s="13">
        <f t="shared" si="75"/>
        <v>4807</v>
      </c>
      <c r="B4813" s="13" t="s">
        <v>15704</v>
      </c>
      <c r="C4813" s="13" t="s">
        <v>16127</v>
      </c>
      <c r="D4813" s="13" t="s">
        <v>10262</v>
      </c>
      <c r="E4813" s="83" t="s">
        <v>15682</v>
      </c>
      <c r="F4813" s="13" t="s">
        <v>15682</v>
      </c>
      <c r="G4813" s="13">
        <v>36</v>
      </c>
      <c r="H4813" s="119" t="s">
        <v>17202</v>
      </c>
      <c r="I4813" s="27" t="s">
        <v>10898</v>
      </c>
      <c r="J4813" s="25"/>
    </row>
    <row r="4814" spans="1:10" s="21" customFormat="1" hidden="1" x14ac:dyDescent="0.3">
      <c r="A4814" s="13">
        <f t="shared" si="75"/>
        <v>4808</v>
      </c>
      <c r="B4814" s="13" t="s">
        <v>15704</v>
      </c>
      <c r="C4814" s="13" t="s">
        <v>16127</v>
      </c>
      <c r="D4814" s="13" t="s">
        <v>10262</v>
      </c>
      <c r="E4814" s="83" t="s">
        <v>15682</v>
      </c>
      <c r="F4814" s="13" t="s">
        <v>15682</v>
      </c>
      <c r="G4814" s="13">
        <v>40</v>
      </c>
      <c r="H4814" s="119" t="s">
        <v>17203</v>
      </c>
      <c r="I4814" s="27" t="s">
        <v>10899</v>
      </c>
      <c r="J4814" s="25"/>
    </row>
    <row r="4815" spans="1:10" s="21" customFormat="1" hidden="1" x14ac:dyDescent="0.3">
      <c r="A4815" s="13">
        <f t="shared" si="75"/>
        <v>4809</v>
      </c>
      <c r="B4815" s="13" t="s">
        <v>15704</v>
      </c>
      <c r="C4815" s="13" t="s">
        <v>16127</v>
      </c>
      <c r="D4815" s="13" t="s">
        <v>10262</v>
      </c>
      <c r="E4815" s="83" t="s">
        <v>15682</v>
      </c>
      <c r="F4815" s="13" t="s">
        <v>15682</v>
      </c>
      <c r="G4815" s="13">
        <v>129</v>
      </c>
      <c r="H4815" s="119" t="s">
        <v>17204</v>
      </c>
      <c r="I4815" s="27" t="s">
        <v>10900</v>
      </c>
      <c r="J4815" s="25"/>
    </row>
    <row r="4816" spans="1:10" s="21" customFormat="1" hidden="1" x14ac:dyDescent="0.3">
      <c r="A4816" s="13">
        <f t="shared" si="75"/>
        <v>4810</v>
      </c>
      <c r="B4816" s="13" t="s">
        <v>15704</v>
      </c>
      <c r="C4816" s="13" t="s">
        <v>16127</v>
      </c>
      <c r="D4816" s="13" t="s">
        <v>10262</v>
      </c>
      <c r="E4816" s="83" t="s">
        <v>15682</v>
      </c>
      <c r="F4816" s="13" t="s">
        <v>15682</v>
      </c>
      <c r="G4816" s="13">
        <v>147</v>
      </c>
      <c r="H4816" s="119" t="s">
        <v>6123</v>
      </c>
      <c r="I4816" s="27" t="s">
        <v>10901</v>
      </c>
      <c r="J4816" s="25"/>
    </row>
    <row r="4817" spans="1:10" s="21" customFormat="1" hidden="1" x14ac:dyDescent="0.3">
      <c r="A4817" s="13">
        <f t="shared" si="75"/>
        <v>4811</v>
      </c>
      <c r="B4817" s="13" t="s">
        <v>15704</v>
      </c>
      <c r="C4817" s="13" t="s">
        <v>16127</v>
      </c>
      <c r="D4817" s="13" t="s">
        <v>10262</v>
      </c>
      <c r="E4817" s="83" t="s">
        <v>15682</v>
      </c>
      <c r="F4817" s="13" t="s">
        <v>15682</v>
      </c>
      <c r="G4817" s="13">
        <v>171</v>
      </c>
      <c r="H4817" s="119" t="s">
        <v>17205</v>
      </c>
      <c r="I4817" s="27" t="s">
        <v>10902</v>
      </c>
      <c r="J4817" s="25"/>
    </row>
    <row r="4818" spans="1:10" s="21" customFormat="1" hidden="1" x14ac:dyDescent="0.3">
      <c r="A4818" s="13">
        <f t="shared" si="75"/>
        <v>4812</v>
      </c>
      <c r="B4818" s="13" t="s">
        <v>15704</v>
      </c>
      <c r="C4818" s="13" t="s">
        <v>16128</v>
      </c>
      <c r="D4818" s="13" t="s">
        <v>10262</v>
      </c>
      <c r="E4818" s="83" t="s">
        <v>15682</v>
      </c>
      <c r="F4818" s="13" t="s">
        <v>15682</v>
      </c>
      <c r="G4818" s="13">
        <v>20</v>
      </c>
      <c r="H4818" s="119" t="s">
        <v>17197</v>
      </c>
      <c r="I4818" s="27" t="s">
        <v>10903</v>
      </c>
      <c r="J4818" s="25"/>
    </row>
    <row r="4819" spans="1:10" s="21" customFormat="1" hidden="1" x14ac:dyDescent="0.3">
      <c r="A4819" s="13">
        <f t="shared" si="75"/>
        <v>4813</v>
      </c>
      <c r="B4819" s="13" t="s">
        <v>15704</v>
      </c>
      <c r="C4819" s="13" t="s">
        <v>16128</v>
      </c>
      <c r="D4819" s="13" t="s">
        <v>10262</v>
      </c>
      <c r="E4819" s="83" t="s">
        <v>15682</v>
      </c>
      <c r="F4819" s="13" t="s">
        <v>15682</v>
      </c>
      <c r="G4819" s="13">
        <v>21</v>
      </c>
      <c r="H4819" s="119" t="s">
        <v>17196</v>
      </c>
      <c r="I4819" s="27" t="s">
        <v>10904</v>
      </c>
      <c r="J4819" s="25"/>
    </row>
    <row r="4820" spans="1:10" s="21" customFormat="1" hidden="1" x14ac:dyDescent="0.3">
      <c r="A4820" s="13">
        <f t="shared" si="75"/>
        <v>4814</v>
      </c>
      <c r="B4820" s="13" t="s">
        <v>15704</v>
      </c>
      <c r="C4820" s="13" t="s">
        <v>16128</v>
      </c>
      <c r="D4820" s="13" t="s">
        <v>10262</v>
      </c>
      <c r="E4820" s="83" t="s">
        <v>15682</v>
      </c>
      <c r="F4820" s="13" t="s">
        <v>15682</v>
      </c>
      <c r="G4820" s="13">
        <v>22</v>
      </c>
      <c r="H4820" s="119" t="s">
        <v>17195</v>
      </c>
      <c r="I4820" s="27" t="s">
        <v>10905</v>
      </c>
      <c r="J4820" s="25"/>
    </row>
    <row r="4821" spans="1:10" s="21" customFormat="1" hidden="1" x14ac:dyDescent="0.3">
      <c r="A4821" s="13">
        <f t="shared" si="75"/>
        <v>4815</v>
      </c>
      <c r="B4821" s="13" t="s">
        <v>15704</v>
      </c>
      <c r="C4821" s="13" t="s">
        <v>16128</v>
      </c>
      <c r="D4821" s="13" t="s">
        <v>10262</v>
      </c>
      <c r="E4821" s="83" t="s">
        <v>15682</v>
      </c>
      <c r="F4821" s="13" t="s">
        <v>15682</v>
      </c>
      <c r="G4821" s="13">
        <v>24</v>
      </c>
      <c r="H4821" s="119" t="s">
        <v>17194</v>
      </c>
      <c r="I4821" s="27" t="s">
        <v>10906</v>
      </c>
      <c r="J4821" s="25"/>
    </row>
    <row r="4822" spans="1:10" s="21" customFormat="1" hidden="1" x14ac:dyDescent="0.3">
      <c r="A4822" s="13">
        <f t="shared" si="75"/>
        <v>4816</v>
      </c>
      <c r="B4822" s="13" t="s">
        <v>15704</v>
      </c>
      <c r="C4822" s="13" t="s">
        <v>16128</v>
      </c>
      <c r="D4822" s="13" t="s">
        <v>10262</v>
      </c>
      <c r="E4822" s="83" t="s">
        <v>15682</v>
      </c>
      <c r="F4822" s="13" t="s">
        <v>15682</v>
      </c>
      <c r="G4822" s="13">
        <v>25</v>
      </c>
      <c r="H4822" s="119" t="s">
        <v>17193</v>
      </c>
      <c r="I4822" s="27" t="s">
        <v>10907</v>
      </c>
      <c r="J4822" s="25"/>
    </row>
    <row r="4823" spans="1:10" s="21" customFormat="1" hidden="1" x14ac:dyDescent="0.3">
      <c r="A4823" s="13">
        <f t="shared" si="75"/>
        <v>4817</v>
      </c>
      <c r="B4823" s="13" t="s">
        <v>15704</v>
      </c>
      <c r="C4823" s="13" t="s">
        <v>16128</v>
      </c>
      <c r="D4823" s="13" t="s">
        <v>10262</v>
      </c>
      <c r="E4823" s="83" t="s">
        <v>15682</v>
      </c>
      <c r="F4823" s="13" t="s">
        <v>15682</v>
      </c>
      <c r="G4823" s="13">
        <v>26</v>
      </c>
      <c r="H4823" s="119" t="s">
        <v>17192</v>
      </c>
      <c r="I4823" s="27" t="s">
        <v>10908</v>
      </c>
      <c r="J4823" s="25"/>
    </row>
    <row r="4824" spans="1:10" s="21" customFormat="1" hidden="1" x14ac:dyDescent="0.3">
      <c r="A4824" s="13">
        <f t="shared" si="75"/>
        <v>4818</v>
      </c>
      <c r="B4824" s="13" t="s">
        <v>15704</v>
      </c>
      <c r="C4824" s="13" t="s">
        <v>16128</v>
      </c>
      <c r="D4824" s="13" t="s">
        <v>10262</v>
      </c>
      <c r="E4824" s="83" t="s">
        <v>15682</v>
      </c>
      <c r="F4824" s="13" t="s">
        <v>15682</v>
      </c>
      <c r="G4824" s="13">
        <v>118</v>
      </c>
      <c r="H4824" s="119" t="s">
        <v>17191</v>
      </c>
      <c r="I4824" s="27" t="s">
        <v>10909</v>
      </c>
      <c r="J4824" s="25"/>
    </row>
    <row r="4825" spans="1:10" s="21" customFormat="1" hidden="1" x14ac:dyDescent="0.3">
      <c r="A4825" s="13">
        <f t="shared" si="75"/>
        <v>4819</v>
      </c>
      <c r="B4825" s="13" t="s">
        <v>15704</v>
      </c>
      <c r="C4825" s="13" t="s">
        <v>16128</v>
      </c>
      <c r="D4825" s="13" t="s">
        <v>10262</v>
      </c>
      <c r="E4825" s="83" t="s">
        <v>15682</v>
      </c>
      <c r="F4825" s="13" t="s">
        <v>15682</v>
      </c>
      <c r="G4825" s="13">
        <v>130</v>
      </c>
      <c r="H4825" s="119" t="s">
        <v>17190</v>
      </c>
      <c r="I4825" s="27" t="s">
        <v>10910</v>
      </c>
      <c r="J4825" s="25"/>
    </row>
    <row r="4826" spans="1:10" s="21" customFormat="1" hidden="1" x14ac:dyDescent="0.3">
      <c r="A4826" s="13">
        <f t="shared" si="75"/>
        <v>4820</v>
      </c>
      <c r="B4826" s="13" t="s">
        <v>15704</v>
      </c>
      <c r="C4826" s="13" t="s">
        <v>16128</v>
      </c>
      <c r="D4826" s="13" t="s">
        <v>10262</v>
      </c>
      <c r="E4826" s="83" t="s">
        <v>15682</v>
      </c>
      <c r="F4826" s="13" t="s">
        <v>15682</v>
      </c>
      <c r="G4826" s="13">
        <v>137</v>
      </c>
      <c r="H4826" s="119" t="s">
        <v>17189</v>
      </c>
      <c r="I4826" s="27" t="s">
        <v>10911</v>
      </c>
      <c r="J4826" s="25"/>
    </row>
    <row r="4827" spans="1:10" s="21" customFormat="1" hidden="1" x14ac:dyDescent="0.3">
      <c r="A4827" s="13">
        <f t="shared" si="75"/>
        <v>4821</v>
      </c>
      <c r="B4827" s="13" t="s">
        <v>15704</v>
      </c>
      <c r="C4827" s="13" t="s">
        <v>16128</v>
      </c>
      <c r="D4827" s="13" t="s">
        <v>10262</v>
      </c>
      <c r="E4827" s="83" t="s">
        <v>15682</v>
      </c>
      <c r="F4827" s="13" t="s">
        <v>15682</v>
      </c>
      <c r="G4827" s="13">
        <v>198</v>
      </c>
      <c r="H4827" s="119" t="s">
        <v>17188</v>
      </c>
      <c r="I4827" s="27" t="s">
        <v>10912</v>
      </c>
      <c r="J4827" s="25"/>
    </row>
    <row r="4828" spans="1:10" s="21" customFormat="1" hidden="1" x14ac:dyDescent="0.3">
      <c r="A4828" s="13">
        <f t="shared" si="75"/>
        <v>4822</v>
      </c>
      <c r="B4828" s="13" t="s">
        <v>15704</v>
      </c>
      <c r="C4828" s="13" t="s">
        <v>16129</v>
      </c>
      <c r="D4828" s="13" t="s">
        <v>10262</v>
      </c>
      <c r="E4828" s="83" t="s">
        <v>15682</v>
      </c>
      <c r="F4828" s="13" t="s">
        <v>15682</v>
      </c>
      <c r="G4828" s="13">
        <v>67</v>
      </c>
      <c r="H4828" s="119" t="s">
        <v>9129</v>
      </c>
      <c r="I4828" s="27" t="s">
        <v>10913</v>
      </c>
      <c r="J4828" s="25"/>
    </row>
    <row r="4829" spans="1:10" s="21" customFormat="1" hidden="1" x14ac:dyDescent="0.3">
      <c r="A4829" s="13">
        <f t="shared" si="75"/>
        <v>4823</v>
      </c>
      <c r="B4829" s="13" t="s">
        <v>15704</v>
      </c>
      <c r="C4829" s="13" t="s">
        <v>16129</v>
      </c>
      <c r="D4829" s="13" t="s">
        <v>10262</v>
      </c>
      <c r="E4829" s="83" t="s">
        <v>15682</v>
      </c>
      <c r="F4829" s="13" t="s">
        <v>15682</v>
      </c>
      <c r="G4829" s="13">
        <v>68</v>
      </c>
      <c r="H4829" s="119" t="s">
        <v>17167</v>
      </c>
      <c r="I4829" s="27" t="s">
        <v>10914</v>
      </c>
      <c r="J4829" s="25"/>
    </row>
    <row r="4830" spans="1:10" s="21" customFormat="1" hidden="1" x14ac:dyDescent="0.3">
      <c r="A4830" s="13">
        <f t="shared" si="75"/>
        <v>4824</v>
      </c>
      <c r="B4830" s="13" t="s">
        <v>15704</v>
      </c>
      <c r="C4830" s="13" t="s">
        <v>16129</v>
      </c>
      <c r="D4830" s="13" t="s">
        <v>10262</v>
      </c>
      <c r="E4830" s="83" t="s">
        <v>15682</v>
      </c>
      <c r="F4830" s="13" t="s">
        <v>15682</v>
      </c>
      <c r="G4830" s="13">
        <v>72</v>
      </c>
      <c r="H4830" s="119" t="s">
        <v>17168</v>
      </c>
      <c r="I4830" s="27" t="s">
        <v>10917</v>
      </c>
      <c r="J4830" s="25"/>
    </row>
    <row r="4831" spans="1:10" s="21" customFormat="1" hidden="1" x14ac:dyDescent="0.3">
      <c r="A4831" s="13">
        <f t="shared" si="75"/>
        <v>4825</v>
      </c>
      <c r="B4831" s="13" t="s">
        <v>15704</v>
      </c>
      <c r="C4831" s="13" t="s">
        <v>16129</v>
      </c>
      <c r="D4831" s="13" t="s">
        <v>10262</v>
      </c>
      <c r="E4831" s="83" t="s">
        <v>15682</v>
      </c>
      <c r="F4831" s="13" t="s">
        <v>15682</v>
      </c>
      <c r="G4831" s="13">
        <v>131</v>
      </c>
      <c r="H4831" s="119" t="s">
        <v>17169</v>
      </c>
      <c r="I4831" s="27" t="s">
        <v>10918</v>
      </c>
      <c r="J4831" s="25"/>
    </row>
    <row r="4832" spans="1:10" s="21" customFormat="1" hidden="1" x14ac:dyDescent="0.3">
      <c r="A4832" s="13">
        <f t="shared" si="75"/>
        <v>4826</v>
      </c>
      <c r="B4832" s="13" t="s">
        <v>15704</v>
      </c>
      <c r="C4832" s="13" t="s">
        <v>16129</v>
      </c>
      <c r="D4832" s="13" t="s">
        <v>10262</v>
      </c>
      <c r="E4832" s="83" t="s">
        <v>15682</v>
      </c>
      <c r="F4832" s="13" t="s">
        <v>15682</v>
      </c>
      <c r="G4832" s="13">
        <v>132</v>
      </c>
      <c r="H4832" s="119" t="s">
        <v>17170</v>
      </c>
      <c r="I4832" s="27" t="s">
        <v>10919</v>
      </c>
      <c r="J4832" s="25"/>
    </row>
    <row r="4833" spans="1:10" s="21" customFormat="1" hidden="1" x14ac:dyDescent="0.3">
      <c r="A4833" s="13">
        <f t="shared" si="75"/>
        <v>4827</v>
      </c>
      <c r="B4833" s="13" t="s">
        <v>15704</v>
      </c>
      <c r="C4833" s="13" t="s">
        <v>16129</v>
      </c>
      <c r="D4833" s="13" t="s">
        <v>10262</v>
      </c>
      <c r="E4833" s="83" t="s">
        <v>15682</v>
      </c>
      <c r="F4833" s="13" t="s">
        <v>15682</v>
      </c>
      <c r="G4833" s="13">
        <v>134</v>
      </c>
      <c r="H4833" s="119" t="s">
        <v>17171</v>
      </c>
      <c r="I4833" s="27" t="s">
        <v>10920</v>
      </c>
      <c r="J4833" s="25"/>
    </row>
    <row r="4834" spans="1:10" s="21" customFormat="1" hidden="1" x14ac:dyDescent="0.3">
      <c r="A4834" s="13">
        <f t="shared" si="75"/>
        <v>4828</v>
      </c>
      <c r="B4834" s="13" t="s">
        <v>15704</v>
      </c>
      <c r="C4834" s="13" t="s">
        <v>16129</v>
      </c>
      <c r="D4834" s="13" t="s">
        <v>10262</v>
      </c>
      <c r="E4834" s="83" t="s">
        <v>15682</v>
      </c>
      <c r="F4834" s="13" t="s">
        <v>15682</v>
      </c>
      <c r="G4834" s="13">
        <v>172</v>
      </c>
      <c r="H4834" s="119" t="s">
        <v>17172</v>
      </c>
      <c r="I4834" s="27" t="s">
        <v>10921</v>
      </c>
      <c r="J4834" s="25"/>
    </row>
    <row r="4835" spans="1:10" s="21" customFormat="1" hidden="1" x14ac:dyDescent="0.3">
      <c r="A4835" s="13">
        <f t="shared" si="75"/>
        <v>4829</v>
      </c>
      <c r="B4835" s="13" t="s">
        <v>15704</v>
      </c>
      <c r="C4835" s="13" t="s">
        <v>16129</v>
      </c>
      <c r="D4835" s="13" t="s">
        <v>10262</v>
      </c>
      <c r="E4835" s="83" t="s">
        <v>15682</v>
      </c>
      <c r="F4835" s="13" t="s">
        <v>15682</v>
      </c>
      <c r="G4835" s="13">
        <v>184</v>
      </c>
      <c r="H4835" s="119" t="s">
        <v>17173</v>
      </c>
      <c r="I4835" s="27" t="s">
        <v>10922</v>
      </c>
      <c r="J4835" s="25"/>
    </row>
    <row r="4836" spans="1:10" s="21" customFormat="1" hidden="1" x14ac:dyDescent="0.3">
      <c r="A4836" s="13">
        <f t="shared" si="75"/>
        <v>4830</v>
      </c>
      <c r="B4836" s="13" t="s">
        <v>15704</v>
      </c>
      <c r="C4836" s="13" t="s">
        <v>16129</v>
      </c>
      <c r="D4836" s="13" t="s">
        <v>10262</v>
      </c>
      <c r="E4836" s="83" t="s">
        <v>15682</v>
      </c>
      <c r="F4836" s="13" t="s">
        <v>15682</v>
      </c>
      <c r="G4836" s="13">
        <v>189</v>
      </c>
      <c r="H4836" s="119" t="s">
        <v>17174</v>
      </c>
      <c r="I4836" s="27" t="s">
        <v>10923</v>
      </c>
      <c r="J4836" s="25"/>
    </row>
    <row r="4837" spans="1:10" s="21" customFormat="1" hidden="1" x14ac:dyDescent="0.3">
      <c r="A4837" s="13">
        <f t="shared" si="75"/>
        <v>4831</v>
      </c>
      <c r="B4837" s="13" t="s">
        <v>15704</v>
      </c>
      <c r="C4837" s="13" t="s">
        <v>16130</v>
      </c>
      <c r="D4837" s="41" t="s">
        <v>7436</v>
      </c>
      <c r="E4837" s="93" t="s">
        <v>15682</v>
      </c>
      <c r="F4837" s="13" t="s">
        <v>15682</v>
      </c>
      <c r="G4837" s="13">
        <v>185</v>
      </c>
      <c r="H4837" s="122" t="s">
        <v>17129</v>
      </c>
      <c r="I4837" s="31" t="s">
        <v>10321</v>
      </c>
      <c r="J4837" s="25"/>
    </row>
    <row r="4838" spans="1:10" s="21" customFormat="1" hidden="1" x14ac:dyDescent="0.3">
      <c r="A4838" s="13">
        <f t="shared" si="75"/>
        <v>4832</v>
      </c>
      <c r="B4838" s="13" t="s">
        <v>15704</v>
      </c>
      <c r="C4838" s="13" t="s">
        <v>16130</v>
      </c>
      <c r="D4838" s="41" t="s">
        <v>7436</v>
      </c>
      <c r="E4838" s="93" t="s">
        <v>15682</v>
      </c>
      <c r="F4838" s="13" t="s">
        <v>15682</v>
      </c>
      <c r="G4838" s="13">
        <v>195</v>
      </c>
      <c r="H4838" s="122" t="s">
        <v>17130</v>
      </c>
      <c r="I4838" s="31" t="s">
        <v>10924</v>
      </c>
      <c r="J4838" s="25"/>
    </row>
    <row r="4839" spans="1:10" s="21" customFormat="1" hidden="1" x14ac:dyDescent="0.3">
      <c r="A4839" s="13">
        <f t="shared" si="75"/>
        <v>4833</v>
      </c>
      <c r="B4839" s="13" t="s">
        <v>15704</v>
      </c>
      <c r="C4839" s="13" t="s">
        <v>16130</v>
      </c>
      <c r="D4839" s="41" t="s">
        <v>7436</v>
      </c>
      <c r="E4839" s="93" t="s">
        <v>15682</v>
      </c>
      <c r="F4839" s="13" t="s">
        <v>15682</v>
      </c>
      <c r="G4839" s="13">
        <v>95</v>
      </c>
      <c r="H4839" s="122" t="s">
        <v>17126</v>
      </c>
      <c r="I4839" s="31" t="s">
        <v>10925</v>
      </c>
      <c r="J4839" s="25"/>
    </row>
    <row r="4840" spans="1:10" s="21" customFormat="1" hidden="1" x14ac:dyDescent="0.3">
      <c r="A4840" s="13">
        <f t="shared" si="75"/>
        <v>4834</v>
      </c>
      <c r="B4840" s="13" t="s">
        <v>15704</v>
      </c>
      <c r="C4840" s="13" t="s">
        <v>16130</v>
      </c>
      <c r="D4840" s="41" t="s">
        <v>7436</v>
      </c>
      <c r="E4840" s="93" t="s">
        <v>15682</v>
      </c>
      <c r="F4840" s="13" t="s">
        <v>15682</v>
      </c>
      <c r="G4840" s="13">
        <v>96</v>
      </c>
      <c r="H4840" s="122" t="s">
        <v>17127</v>
      </c>
      <c r="I4840" s="31" t="s">
        <v>10926</v>
      </c>
      <c r="J4840" s="25"/>
    </row>
    <row r="4841" spans="1:10" s="21" customFormat="1" hidden="1" x14ac:dyDescent="0.3">
      <c r="A4841" s="13">
        <f t="shared" si="75"/>
        <v>4835</v>
      </c>
      <c r="B4841" s="13" t="s">
        <v>15704</v>
      </c>
      <c r="C4841" s="13" t="s">
        <v>16130</v>
      </c>
      <c r="D4841" s="41" t="s">
        <v>7436</v>
      </c>
      <c r="E4841" s="93" t="s">
        <v>15682</v>
      </c>
      <c r="F4841" s="13" t="s">
        <v>15682</v>
      </c>
      <c r="G4841" s="13">
        <v>116</v>
      </c>
      <c r="H4841" s="122" t="s">
        <v>17128</v>
      </c>
      <c r="I4841" s="31" t="s">
        <v>10926</v>
      </c>
      <c r="J4841" s="25"/>
    </row>
    <row r="4842" spans="1:10" s="21" customFormat="1" hidden="1" x14ac:dyDescent="0.3">
      <c r="A4842" s="13">
        <f t="shared" si="75"/>
        <v>4836</v>
      </c>
      <c r="B4842" s="13" t="s">
        <v>15704</v>
      </c>
      <c r="C4842" s="13" t="s">
        <v>16130</v>
      </c>
      <c r="D4842" s="41" t="s">
        <v>7436</v>
      </c>
      <c r="E4842" s="93" t="s">
        <v>15682</v>
      </c>
      <c r="F4842" s="13" t="s">
        <v>15682</v>
      </c>
      <c r="G4842" s="13">
        <v>191</v>
      </c>
      <c r="H4842" s="87" t="s">
        <v>10927</v>
      </c>
      <c r="I4842" s="31" t="s">
        <v>10928</v>
      </c>
      <c r="J4842" s="25"/>
    </row>
    <row r="4843" spans="1:10" s="21" customFormat="1" hidden="1" x14ac:dyDescent="0.3">
      <c r="A4843" s="13">
        <f t="shared" si="75"/>
        <v>4837</v>
      </c>
      <c r="B4843" s="13" t="s">
        <v>15704</v>
      </c>
      <c r="C4843" s="13" t="s">
        <v>16131</v>
      </c>
      <c r="D4843" s="41" t="s">
        <v>7436</v>
      </c>
      <c r="E4843" s="93" t="s">
        <v>15682</v>
      </c>
      <c r="F4843" s="13" t="s">
        <v>15682</v>
      </c>
      <c r="G4843" s="13">
        <v>83</v>
      </c>
      <c r="H4843" s="122" t="s">
        <v>17177</v>
      </c>
      <c r="I4843" s="31" t="s">
        <v>10929</v>
      </c>
      <c r="J4843" s="25"/>
    </row>
    <row r="4844" spans="1:10" s="21" customFormat="1" hidden="1" x14ac:dyDescent="0.3">
      <c r="A4844" s="13">
        <f t="shared" si="75"/>
        <v>4838</v>
      </c>
      <c r="B4844" s="13" t="s">
        <v>15704</v>
      </c>
      <c r="C4844" s="13" t="s">
        <v>16131</v>
      </c>
      <c r="D4844" s="41" t="s">
        <v>7436</v>
      </c>
      <c r="E4844" s="93" t="s">
        <v>15682</v>
      </c>
      <c r="F4844" s="13" t="s">
        <v>15682</v>
      </c>
      <c r="G4844" s="13">
        <v>85</v>
      </c>
      <c r="H4844" s="122" t="s">
        <v>17178</v>
      </c>
      <c r="I4844" s="31" t="s">
        <v>10930</v>
      </c>
      <c r="J4844" s="25"/>
    </row>
    <row r="4845" spans="1:10" s="21" customFormat="1" hidden="1" x14ac:dyDescent="0.3">
      <c r="A4845" s="13">
        <f t="shared" si="75"/>
        <v>4839</v>
      </c>
      <c r="B4845" s="13" t="s">
        <v>15704</v>
      </c>
      <c r="C4845" s="13" t="s">
        <v>16131</v>
      </c>
      <c r="D4845" s="41" t="s">
        <v>7436</v>
      </c>
      <c r="E4845" s="93" t="s">
        <v>15682</v>
      </c>
      <c r="F4845" s="13" t="s">
        <v>15682</v>
      </c>
      <c r="G4845" s="13">
        <v>86</v>
      </c>
      <c r="H4845" s="122" t="s">
        <v>17179</v>
      </c>
      <c r="I4845" s="31" t="s">
        <v>10931</v>
      </c>
      <c r="J4845" s="25"/>
    </row>
    <row r="4846" spans="1:10" s="21" customFormat="1" hidden="1" x14ac:dyDescent="0.3">
      <c r="A4846" s="13">
        <f t="shared" si="75"/>
        <v>4840</v>
      </c>
      <c r="B4846" s="13" t="s">
        <v>15704</v>
      </c>
      <c r="C4846" s="13" t="s">
        <v>16131</v>
      </c>
      <c r="D4846" s="41" t="s">
        <v>7436</v>
      </c>
      <c r="E4846" s="93" t="s">
        <v>15682</v>
      </c>
      <c r="F4846" s="13" t="s">
        <v>15682</v>
      </c>
      <c r="G4846" s="13">
        <v>87</v>
      </c>
      <c r="H4846" s="122" t="s">
        <v>17180</v>
      </c>
      <c r="I4846" s="31" t="s">
        <v>10674</v>
      </c>
      <c r="J4846" s="25"/>
    </row>
    <row r="4847" spans="1:10" s="21" customFormat="1" hidden="1" x14ac:dyDescent="0.3">
      <c r="A4847" s="13">
        <f t="shared" si="75"/>
        <v>4841</v>
      </c>
      <c r="B4847" s="13" t="s">
        <v>15704</v>
      </c>
      <c r="C4847" s="13" t="s">
        <v>16131</v>
      </c>
      <c r="D4847" s="41" t="s">
        <v>7436</v>
      </c>
      <c r="E4847" s="93" t="s">
        <v>15682</v>
      </c>
      <c r="F4847" s="13" t="s">
        <v>15682</v>
      </c>
      <c r="G4847" s="13">
        <v>88</v>
      </c>
      <c r="H4847" s="122" t="s">
        <v>17181</v>
      </c>
      <c r="I4847" s="31" t="s">
        <v>10932</v>
      </c>
      <c r="J4847" s="25"/>
    </row>
    <row r="4848" spans="1:10" s="21" customFormat="1" hidden="1" x14ac:dyDescent="0.3">
      <c r="A4848" s="13">
        <f t="shared" si="75"/>
        <v>4842</v>
      </c>
      <c r="B4848" s="13" t="s">
        <v>15704</v>
      </c>
      <c r="C4848" s="13" t="s">
        <v>16131</v>
      </c>
      <c r="D4848" s="41" t="s">
        <v>7436</v>
      </c>
      <c r="E4848" s="93" t="s">
        <v>15682</v>
      </c>
      <c r="F4848" s="13" t="s">
        <v>15682</v>
      </c>
      <c r="G4848" s="13">
        <v>121</v>
      </c>
      <c r="H4848" s="122" t="s">
        <v>17183</v>
      </c>
      <c r="I4848" s="31" t="s">
        <v>10933</v>
      </c>
      <c r="J4848" s="25"/>
    </row>
    <row r="4849" spans="1:10" s="21" customFormat="1" hidden="1" x14ac:dyDescent="0.3">
      <c r="A4849" s="13">
        <f t="shared" si="75"/>
        <v>4843</v>
      </c>
      <c r="B4849" s="13" t="s">
        <v>15704</v>
      </c>
      <c r="C4849" s="13" t="s">
        <v>16131</v>
      </c>
      <c r="D4849" s="41" t="s">
        <v>7436</v>
      </c>
      <c r="E4849" s="93" t="s">
        <v>15682</v>
      </c>
      <c r="F4849" s="13" t="s">
        <v>15682</v>
      </c>
      <c r="G4849" s="13">
        <v>135</v>
      </c>
      <c r="H4849" s="122" t="s">
        <v>17184</v>
      </c>
      <c r="I4849" s="31" t="s">
        <v>10934</v>
      </c>
      <c r="J4849" s="25"/>
    </row>
    <row r="4850" spans="1:10" s="21" customFormat="1" hidden="1" x14ac:dyDescent="0.3">
      <c r="A4850" s="13">
        <f t="shared" si="75"/>
        <v>4844</v>
      </c>
      <c r="B4850" s="13" t="s">
        <v>15704</v>
      </c>
      <c r="C4850" s="13" t="s">
        <v>16131</v>
      </c>
      <c r="D4850" s="41" t="s">
        <v>7436</v>
      </c>
      <c r="E4850" s="93" t="s">
        <v>15682</v>
      </c>
      <c r="F4850" s="13" t="s">
        <v>15682</v>
      </c>
      <c r="G4850" s="13">
        <v>143</v>
      </c>
      <c r="H4850" s="122" t="s">
        <v>17185</v>
      </c>
      <c r="I4850" s="31" t="s">
        <v>10935</v>
      </c>
      <c r="J4850" s="25"/>
    </row>
    <row r="4851" spans="1:10" s="21" customFormat="1" hidden="1" x14ac:dyDescent="0.3">
      <c r="A4851" s="13">
        <f t="shared" si="75"/>
        <v>4845</v>
      </c>
      <c r="B4851" s="13" t="s">
        <v>15704</v>
      </c>
      <c r="C4851" s="13" t="s">
        <v>16131</v>
      </c>
      <c r="D4851" s="41" t="s">
        <v>7436</v>
      </c>
      <c r="E4851" s="93" t="s">
        <v>15682</v>
      </c>
      <c r="F4851" s="13" t="s">
        <v>15682</v>
      </c>
      <c r="G4851" s="13">
        <v>148</v>
      </c>
      <c r="H4851" s="122" t="s">
        <v>17186</v>
      </c>
      <c r="I4851" s="31" t="s">
        <v>10672</v>
      </c>
      <c r="J4851" s="25"/>
    </row>
    <row r="4852" spans="1:10" s="21" customFormat="1" hidden="1" x14ac:dyDescent="0.3">
      <c r="A4852" s="13">
        <f t="shared" si="75"/>
        <v>4846</v>
      </c>
      <c r="B4852" s="13" t="s">
        <v>15704</v>
      </c>
      <c r="C4852" s="13" t="s">
        <v>16131</v>
      </c>
      <c r="D4852" s="41" t="s">
        <v>7436</v>
      </c>
      <c r="E4852" s="93" t="s">
        <v>15682</v>
      </c>
      <c r="F4852" s="13" t="s">
        <v>15682</v>
      </c>
      <c r="G4852" s="13">
        <v>179</v>
      </c>
      <c r="H4852" s="122" t="s">
        <v>17187</v>
      </c>
      <c r="I4852" s="31" t="s">
        <v>10936</v>
      </c>
      <c r="J4852" s="25"/>
    </row>
    <row r="4853" spans="1:10" s="21" customFormat="1" hidden="1" x14ac:dyDescent="0.3">
      <c r="A4853" s="13">
        <f t="shared" si="75"/>
        <v>4847</v>
      </c>
      <c r="B4853" s="13" t="s">
        <v>15704</v>
      </c>
      <c r="C4853" s="13" t="s">
        <v>16132</v>
      </c>
      <c r="D4853" s="41" t="s">
        <v>7436</v>
      </c>
      <c r="E4853" s="93" t="s">
        <v>15682</v>
      </c>
      <c r="F4853" s="13" t="s">
        <v>15682</v>
      </c>
      <c r="G4853" s="13">
        <v>73</v>
      </c>
      <c r="H4853" s="122" t="s">
        <v>17219</v>
      </c>
      <c r="I4853" s="31" t="s">
        <v>10937</v>
      </c>
      <c r="J4853" s="25"/>
    </row>
    <row r="4854" spans="1:10" s="21" customFormat="1" hidden="1" x14ac:dyDescent="0.3">
      <c r="A4854" s="13">
        <f t="shared" si="75"/>
        <v>4848</v>
      </c>
      <c r="B4854" s="13" t="s">
        <v>15704</v>
      </c>
      <c r="C4854" s="13" t="s">
        <v>16132</v>
      </c>
      <c r="D4854" s="41" t="s">
        <v>7436</v>
      </c>
      <c r="E4854" s="93" t="s">
        <v>15682</v>
      </c>
      <c r="F4854" s="13" t="s">
        <v>15682</v>
      </c>
      <c r="G4854" s="13">
        <v>74</v>
      </c>
      <c r="H4854" s="122" t="s">
        <v>17220</v>
      </c>
      <c r="I4854" s="31" t="s">
        <v>10938</v>
      </c>
      <c r="J4854" s="25"/>
    </row>
    <row r="4855" spans="1:10" s="21" customFormat="1" hidden="1" x14ac:dyDescent="0.3">
      <c r="A4855" s="13">
        <f t="shared" si="75"/>
        <v>4849</v>
      </c>
      <c r="B4855" s="13" t="s">
        <v>15704</v>
      </c>
      <c r="C4855" s="13" t="s">
        <v>16132</v>
      </c>
      <c r="D4855" s="41" t="s">
        <v>7436</v>
      </c>
      <c r="E4855" s="93" t="s">
        <v>15682</v>
      </c>
      <c r="F4855" s="13" t="s">
        <v>15682</v>
      </c>
      <c r="G4855" s="13">
        <v>75</v>
      </c>
      <c r="H4855" s="122" t="s">
        <v>17221</v>
      </c>
      <c r="I4855" s="31" t="s">
        <v>10939</v>
      </c>
      <c r="J4855" s="25"/>
    </row>
    <row r="4856" spans="1:10" s="21" customFormat="1" hidden="1" x14ac:dyDescent="0.3">
      <c r="A4856" s="13">
        <f t="shared" si="75"/>
        <v>4850</v>
      </c>
      <c r="B4856" s="13" t="s">
        <v>15704</v>
      </c>
      <c r="C4856" s="13" t="s">
        <v>16132</v>
      </c>
      <c r="D4856" s="41" t="s">
        <v>7436</v>
      </c>
      <c r="E4856" s="93" t="s">
        <v>15682</v>
      </c>
      <c r="F4856" s="13" t="s">
        <v>15682</v>
      </c>
      <c r="G4856" s="13">
        <v>76</v>
      </c>
      <c r="H4856" s="122" t="s">
        <v>17222</v>
      </c>
      <c r="I4856" s="31" t="s">
        <v>10940</v>
      </c>
      <c r="J4856" s="25"/>
    </row>
    <row r="4857" spans="1:10" s="21" customFormat="1" hidden="1" x14ac:dyDescent="0.3">
      <c r="A4857" s="13">
        <f t="shared" si="75"/>
        <v>4851</v>
      </c>
      <c r="B4857" s="13" t="s">
        <v>15704</v>
      </c>
      <c r="C4857" s="13" t="s">
        <v>16132</v>
      </c>
      <c r="D4857" s="41" t="s">
        <v>7436</v>
      </c>
      <c r="E4857" s="93" t="s">
        <v>15682</v>
      </c>
      <c r="F4857" s="13" t="s">
        <v>15682</v>
      </c>
      <c r="G4857" s="13">
        <v>77</v>
      </c>
      <c r="H4857" s="122" t="s">
        <v>17223</v>
      </c>
      <c r="I4857" s="31" t="s">
        <v>10941</v>
      </c>
      <c r="J4857" s="25"/>
    </row>
    <row r="4858" spans="1:10" s="21" customFormat="1" hidden="1" x14ac:dyDescent="0.3">
      <c r="A4858" s="13">
        <f t="shared" si="75"/>
        <v>4852</v>
      </c>
      <c r="B4858" s="13" t="s">
        <v>15704</v>
      </c>
      <c r="C4858" s="13" t="s">
        <v>16132</v>
      </c>
      <c r="D4858" s="41" t="s">
        <v>7436</v>
      </c>
      <c r="E4858" s="93" t="s">
        <v>15682</v>
      </c>
      <c r="F4858" s="13" t="s">
        <v>15682</v>
      </c>
      <c r="G4858" s="13">
        <v>78</v>
      </c>
      <c r="H4858" s="122" t="s">
        <v>17224</v>
      </c>
      <c r="I4858" s="31" t="s">
        <v>10942</v>
      </c>
      <c r="J4858" s="25"/>
    </row>
    <row r="4859" spans="1:10" s="21" customFormat="1" hidden="1" x14ac:dyDescent="0.3">
      <c r="A4859" s="13">
        <f t="shared" si="75"/>
        <v>4853</v>
      </c>
      <c r="B4859" s="13" t="s">
        <v>15704</v>
      </c>
      <c r="C4859" s="13" t="s">
        <v>16132</v>
      </c>
      <c r="D4859" s="41" t="s">
        <v>7436</v>
      </c>
      <c r="E4859" s="93" t="s">
        <v>15682</v>
      </c>
      <c r="F4859" s="13" t="s">
        <v>15682</v>
      </c>
      <c r="G4859" s="13">
        <v>79</v>
      </c>
      <c r="H4859" s="122" t="s">
        <v>17225</v>
      </c>
      <c r="I4859" s="31" t="s">
        <v>10943</v>
      </c>
      <c r="J4859" s="25"/>
    </row>
    <row r="4860" spans="1:10" s="21" customFormat="1" hidden="1" x14ac:dyDescent="0.3">
      <c r="A4860" s="13">
        <f t="shared" si="75"/>
        <v>4854</v>
      </c>
      <c r="B4860" s="13" t="s">
        <v>15704</v>
      </c>
      <c r="C4860" s="13" t="s">
        <v>16132</v>
      </c>
      <c r="D4860" s="41" t="s">
        <v>7436</v>
      </c>
      <c r="E4860" s="93" t="s">
        <v>15682</v>
      </c>
      <c r="F4860" s="13" t="s">
        <v>15682</v>
      </c>
      <c r="G4860" s="13">
        <v>81</v>
      </c>
      <c r="H4860" s="122" t="s">
        <v>17226</v>
      </c>
      <c r="I4860" s="31" t="s">
        <v>10944</v>
      </c>
      <c r="J4860" s="25"/>
    </row>
    <row r="4861" spans="1:10" s="21" customFormat="1" hidden="1" x14ac:dyDescent="0.3">
      <c r="A4861" s="13">
        <f t="shared" si="75"/>
        <v>4855</v>
      </c>
      <c r="B4861" s="13" t="s">
        <v>15704</v>
      </c>
      <c r="C4861" s="13" t="s">
        <v>16132</v>
      </c>
      <c r="D4861" s="41" t="s">
        <v>7436</v>
      </c>
      <c r="E4861" s="93" t="s">
        <v>15682</v>
      </c>
      <c r="F4861" s="13" t="s">
        <v>15682</v>
      </c>
      <c r="G4861" s="13">
        <v>105</v>
      </c>
      <c r="H4861" s="122" t="s">
        <v>17227</v>
      </c>
      <c r="I4861" s="31" t="s">
        <v>10945</v>
      </c>
      <c r="J4861" s="25"/>
    </row>
    <row r="4862" spans="1:10" s="21" customFormat="1" hidden="1" x14ac:dyDescent="0.3">
      <c r="A4862" s="13">
        <f t="shared" si="75"/>
        <v>4856</v>
      </c>
      <c r="B4862" s="13" t="s">
        <v>15704</v>
      </c>
      <c r="C4862" s="13" t="s">
        <v>16132</v>
      </c>
      <c r="D4862" s="41" t="s">
        <v>7436</v>
      </c>
      <c r="E4862" s="93" t="s">
        <v>15682</v>
      </c>
      <c r="F4862" s="13" t="s">
        <v>15682</v>
      </c>
      <c r="G4862" s="13">
        <v>133</v>
      </c>
      <c r="H4862" s="122" t="s">
        <v>17228</v>
      </c>
      <c r="I4862" s="31" t="s">
        <v>10946</v>
      </c>
      <c r="J4862" s="25"/>
    </row>
    <row r="4863" spans="1:10" s="21" customFormat="1" hidden="1" x14ac:dyDescent="0.3">
      <c r="A4863" s="13">
        <f t="shared" si="75"/>
        <v>4857</v>
      </c>
      <c r="B4863" s="13" t="s">
        <v>15704</v>
      </c>
      <c r="C4863" s="13" t="s">
        <v>16132</v>
      </c>
      <c r="D4863" s="41" t="s">
        <v>7436</v>
      </c>
      <c r="E4863" s="93" t="s">
        <v>15682</v>
      </c>
      <c r="F4863" s="13" t="s">
        <v>15682</v>
      </c>
      <c r="G4863" s="13">
        <v>139</v>
      </c>
      <c r="H4863" s="122" t="s">
        <v>17229</v>
      </c>
      <c r="I4863" s="31" t="s">
        <v>10947</v>
      </c>
      <c r="J4863" s="25"/>
    </row>
    <row r="4864" spans="1:10" s="21" customFormat="1" hidden="1" x14ac:dyDescent="0.3">
      <c r="A4864" s="13">
        <f t="shared" si="75"/>
        <v>4858</v>
      </c>
      <c r="B4864" s="13" t="s">
        <v>15704</v>
      </c>
      <c r="C4864" s="13" t="s">
        <v>16132</v>
      </c>
      <c r="D4864" s="41" t="s">
        <v>7436</v>
      </c>
      <c r="E4864" s="93" t="s">
        <v>15682</v>
      </c>
      <c r="F4864" s="13" t="s">
        <v>15682</v>
      </c>
      <c r="G4864" s="13">
        <v>141</v>
      </c>
      <c r="H4864" s="122" t="s">
        <v>17230</v>
      </c>
      <c r="I4864" s="31" t="s">
        <v>10948</v>
      </c>
      <c r="J4864" s="25"/>
    </row>
    <row r="4865" spans="1:10" s="21" customFormat="1" hidden="1" x14ac:dyDescent="0.3">
      <c r="A4865" s="13">
        <f t="shared" si="75"/>
        <v>4859</v>
      </c>
      <c r="B4865" s="13" t="s">
        <v>15704</v>
      </c>
      <c r="C4865" s="13" t="s">
        <v>16132</v>
      </c>
      <c r="D4865" s="41" t="s">
        <v>7436</v>
      </c>
      <c r="E4865" s="93" t="s">
        <v>15682</v>
      </c>
      <c r="F4865" s="13" t="s">
        <v>15682</v>
      </c>
      <c r="G4865" s="13">
        <v>154</v>
      </c>
      <c r="H4865" s="122" t="s">
        <v>17231</v>
      </c>
      <c r="I4865" s="31" t="s">
        <v>10949</v>
      </c>
      <c r="J4865" s="25"/>
    </row>
    <row r="4866" spans="1:10" s="21" customFormat="1" hidden="1" x14ac:dyDescent="0.3">
      <c r="A4866" s="13">
        <f t="shared" si="75"/>
        <v>4860</v>
      </c>
      <c r="B4866" s="13" t="s">
        <v>15704</v>
      </c>
      <c r="C4866" s="13" t="s">
        <v>16132</v>
      </c>
      <c r="D4866" s="41" t="s">
        <v>7436</v>
      </c>
      <c r="E4866" s="93" t="s">
        <v>15682</v>
      </c>
      <c r="F4866" s="13" t="s">
        <v>15682</v>
      </c>
      <c r="G4866" s="13">
        <v>169</v>
      </c>
      <c r="H4866" s="122" t="s">
        <v>17232</v>
      </c>
      <c r="I4866" s="31" t="s">
        <v>10950</v>
      </c>
      <c r="J4866" s="25"/>
    </row>
    <row r="4867" spans="1:10" s="21" customFormat="1" hidden="1" x14ac:dyDescent="0.3">
      <c r="A4867" s="13">
        <f t="shared" si="75"/>
        <v>4861</v>
      </c>
      <c r="B4867" s="13" t="s">
        <v>15704</v>
      </c>
      <c r="C4867" s="13" t="s">
        <v>16132</v>
      </c>
      <c r="D4867" s="41" t="s">
        <v>7436</v>
      </c>
      <c r="E4867" s="93" t="s">
        <v>15682</v>
      </c>
      <c r="F4867" s="13" t="s">
        <v>15682</v>
      </c>
      <c r="G4867" s="13">
        <v>180</v>
      </c>
      <c r="H4867" s="122" t="s">
        <v>17233</v>
      </c>
      <c r="I4867" s="31" t="s">
        <v>10951</v>
      </c>
      <c r="J4867" s="25"/>
    </row>
    <row r="4868" spans="1:10" s="21" customFormat="1" hidden="1" x14ac:dyDescent="0.3">
      <c r="A4868" s="13">
        <f t="shared" si="75"/>
        <v>4862</v>
      </c>
      <c r="B4868" s="13" t="s">
        <v>15704</v>
      </c>
      <c r="C4868" s="13" t="s">
        <v>16133</v>
      </c>
      <c r="D4868" s="41" t="s">
        <v>7436</v>
      </c>
      <c r="E4868" s="93" t="s">
        <v>15682</v>
      </c>
      <c r="F4868" s="13" t="s">
        <v>15682</v>
      </c>
      <c r="G4868" s="13">
        <v>113</v>
      </c>
      <c r="H4868" s="122" t="s">
        <v>17138</v>
      </c>
      <c r="I4868" s="31" t="s">
        <v>10952</v>
      </c>
      <c r="J4868" s="25"/>
    </row>
    <row r="4869" spans="1:10" s="21" customFormat="1" hidden="1" x14ac:dyDescent="0.3">
      <c r="A4869" s="13">
        <f t="shared" si="75"/>
        <v>4863</v>
      </c>
      <c r="B4869" s="13" t="s">
        <v>15704</v>
      </c>
      <c r="C4869" s="13" t="s">
        <v>16133</v>
      </c>
      <c r="D4869" s="41" t="s">
        <v>7436</v>
      </c>
      <c r="E4869" s="93" t="s">
        <v>15682</v>
      </c>
      <c r="F4869" s="13" t="s">
        <v>15682</v>
      </c>
      <c r="G4869" s="13">
        <v>114</v>
      </c>
      <c r="H4869" s="122" t="s">
        <v>17137</v>
      </c>
      <c r="I4869" s="31" t="s">
        <v>10953</v>
      </c>
      <c r="J4869" s="25"/>
    </row>
    <row r="4870" spans="1:10" s="21" customFormat="1" hidden="1" x14ac:dyDescent="0.3">
      <c r="A4870" s="13">
        <f t="shared" si="75"/>
        <v>4864</v>
      </c>
      <c r="B4870" s="13" t="s">
        <v>15704</v>
      </c>
      <c r="C4870" s="13" t="s">
        <v>16133</v>
      </c>
      <c r="D4870" s="41" t="s">
        <v>7436</v>
      </c>
      <c r="E4870" s="93" t="s">
        <v>15682</v>
      </c>
      <c r="F4870" s="13" t="s">
        <v>15682</v>
      </c>
      <c r="G4870" s="13">
        <v>128</v>
      </c>
      <c r="H4870" s="122" t="s">
        <v>17136</v>
      </c>
      <c r="I4870" s="31" t="s">
        <v>10954</v>
      </c>
      <c r="J4870" s="25"/>
    </row>
    <row r="4871" spans="1:10" s="21" customFormat="1" hidden="1" x14ac:dyDescent="0.3">
      <c r="A4871" s="13">
        <f t="shared" si="75"/>
        <v>4865</v>
      </c>
      <c r="B4871" s="13" t="s">
        <v>15704</v>
      </c>
      <c r="C4871" s="13" t="s">
        <v>16133</v>
      </c>
      <c r="D4871" s="41" t="s">
        <v>7436</v>
      </c>
      <c r="E4871" s="93" t="s">
        <v>15682</v>
      </c>
      <c r="F4871" s="13" t="s">
        <v>15682</v>
      </c>
      <c r="G4871" s="13">
        <v>136</v>
      </c>
      <c r="H4871" s="122" t="s">
        <v>17135</v>
      </c>
      <c r="I4871" s="31" t="s">
        <v>10955</v>
      </c>
      <c r="J4871" s="25"/>
    </row>
    <row r="4872" spans="1:10" s="21" customFormat="1" hidden="1" x14ac:dyDescent="0.3">
      <c r="A4872" s="13">
        <f t="shared" ref="A4872:A4935" si="76">ROW(A4866)</f>
        <v>4866</v>
      </c>
      <c r="B4872" s="13" t="s">
        <v>15704</v>
      </c>
      <c r="C4872" s="13" t="s">
        <v>16133</v>
      </c>
      <c r="D4872" s="41" t="s">
        <v>7436</v>
      </c>
      <c r="E4872" s="93" t="s">
        <v>15682</v>
      </c>
      <c r="F4872" s="13" t="s">
        <v>15682</v>
      </c>
      <c r="G4872" s="13">
        <v>153</v>
      </c>
      <c r="H4872" s="122" t="s">
        <v>17134</v>
      </c>
      <c r="I4872" s="31" t="s">
        <v>10956</v>
      </c>
      <c r="J4872" s="25"/>
    </row>
    <row r="4873" spans="1:10" s="21" customFormat="1" hidden="1" x14ac:dyDescent="0.3">
      <c r="A4873" s="13">
        <f t="shared" si="76"/>
        <v>4867</v>
      </c>
      <c r="B4873" s="13" t="s">
        <v>15704</v>
      </c>
      <c r="C4873" s="13" t="s">
        <v>16133</v>
      </c>
      <c r="D4873" s="41" t="s">
        <v>7436</v>
      </c>
      <c r="E4873" s="93" t="s">
        <v>15682</v>
      </c>
      <c r="F4873" s="13" t="s">
        <v>15682</v>
      </c>
      <c r="G4873" s="13">
        <v>157</v>
      </c>
      <c r="H4873" s="122" t="s">
        <v>17133</v>
      </c>
      <c r="I4873" s="31" t="s">
        <v>10957</v>
      </c>
      <c r="J4873" s="25"/>
    </row>
    <row r="4874" spans="1:10" s="21" customFormat="1" hidden="1" x14ac:dyDescent="0.3">
      <c r="A4874" s="13">
        <f t="shared" si="76"/>
        <v>4868</v>
      </c>
      <c r="B4874" s="13" t="s">
        <v>15704</v>
      </c>
      <c r="C4874" s="13" t="s">
        <v>16133</v>
      </c>
      <c r="D4874" s="41" t="s">
        <v>7436</v>
      </c>
      <c r="E4874" s="93" t="s">
        <v>15682</v>
      </c>
      <c r="F4874" s="13" t="s">
        <v>15682</v>
      </c>
      <c r="G4874" s="13">
        <v>158</v>
      </c>
      <c r="H4874" s="122" t="s">
        <v>17132</v>
      </c>
      <c r="I4874" s="31" t="s">
        <v>10958</v>
      </c>
      <c r="J4874" s="25"/>
    </row>
    <row r="4875" spans="1:10" s="21" customFormat="1" hidden="1" x14ac:dyDescent="0.3">
      <c r="A4875" s="13">
        <f t="shared" si="76"/>
        <v>4869</v>
      </c>
      <c r="B4875" s="13" t="s">
        <v>15704</v>
      </c>
      <c r="C4875" s="13" t="s">
        <v>16133</v>
      </c>
      <c r="D4875" s="41" t="s">
        <v>7436</v>
      </c>
      <c r="E4875" s="93" t="s">
        <v>15682</v>
      </c>
      <c r="F4875" s="13" t="s">
        <v>15682</v>
      </c>
      <c r="G4875" s="13">
        <v>196</v>
      </c>
      <c r="H4875" s="122" t="s">
        <v>17131</v>
      </c>
      <c r="I4875" s="31" t="s">
        <v>10959</v>
      </c>
      <c r="J4875" s="25"/>
    </row>
    <row r="4876" spans="1:10" s="21" customFormat="1" hidden="1" x14ac:dyDescent="0.3">
      <c r="A4876" s="13">
        <f t="shared" si="76"/>
        <v>4870</v>
      </c>
      <c r="B4876" s="13" t="s">
        <v>15704</v>
      </c>
      <c r="C4876" s="13" t="s">
        <v>16134</v>
      </c>
      <c r="D4876" s="41" t="s">
        <v>7436</v>
      </c>
      <c r="E4876" s="93" t="s">
        <v>15682</v>
      </c>
      <c r="F4876" s="13" t="s">
        <v>15682</v>
      </c>
      <c r="G4876" s="13">
        <v>98</v>
      </c>
      <c r="H4876" s="87" t="s">
        <v>10960</v>
      </c>
      <c r="I4876" s="31" t="s">
        <v>10961</v>
      </c>
      <c r="J4876" s="25"/>
    </row>
    <row r="4877" spans="1:10" s="21" customFormat="1" hidden="1" x14ac:dyDescent="0.3">
      <c r="A4877" s="13">
        <f t="shared" si="76"/>
        <v>4871</v>
      </c>
      <c r="B4877" s="13" t="s">
        <v>15704</v>
      </c>
      <c r="C4877" s="13" t="s">
        <v>16134</v>
      </c>
      <c r="D4877" s="41" t="s">
        <v>7436</v>
      </c>
      <c r="E4877" s="93" t="s">
        <v>15682</v>
      </c>
      <c r="F4877" s="13" t="s">
        <v>15682</v>
      </c>
      <c r="G4877" s="13">
        <v>107</v>
      </c>
      <c r="H4877" s="122" t="s">
        <v>17116</v>
      </c>
      <c r="I4877" s="31" t="s">
        <v>10962</v>
      </c>
      <c r="J4877" s="25"/>
    </row>
    <row r="4878" spans="1:10" s="21" customFormat="1" hidden="1" x14ac:dyDescent="0.3">
      <c r="A4878" s="13">
        <f t="shared" si="76"/>
        <v>4872</v>
      </c>
      <c r="B4878" s="13" t="s">
        <v>15704</v>
      </c>
      <c r="C4878" s="13" t="s">
        <v>16134</v>
      </c>
      <c r="D4878" s="41" t="s">
        <v>7436</v>
      </c>
      <c r="E4878" s="93" t="s">
        <v>15682</v>
      </c>
      <c r="F4878" s="13" t="s">
        <v>15682</v>
      </c>
      <c r="G4878" s="13">
        <v>108</v>
      </c>
      <c r="H4878" s="119" t="s">
        <v>17117</v>
      </c>
      <c r="I4878" s="28" t="s">
        <v>10963</v>
      </c>
      <c r="J4878" s="25"/>
    </row>
    <row r="4879" spans="1:10" s="21" customFormat="1" hidden="1" x14ac:dyDescent="0.3">
      <c r="A4879" s="13">
        <f t="shared" si="76"/>
        <v>4873</v>
      </c>
      <c r="B4879" s="13" t="s">
        <v>15704</v>
      </c>
      <c r="C4879" s="13" t="s">
        <v>16134</v>
      </c>
      <c r="D4879" s="41" t="s">
        <v>7436</v>
      </c>
      <c r="E4879" s="93" t="s">
        <v>15682</v>
      </c>
      <c r="F4879" s="13" t="s">
        <v>15682</v>
      </c>
      <c r="G4879" s="13">
        <v>109</v>
      </c>
      <c r="H4879" s="122" t="s">
        <v>17118</v>
      </c>
      <c r="I4879" s="31" t="s">
        <v>10964</v>
      </c>
      <c r="J4879" s="25"/>
    </row>
    <row r="4880" spans="1:10" s="21" customFormat="1" hidden="1" x14ac:dyDescent="0.3">
      <c r="A4880" s="13">
        <f t="shared" si="76"/>
        <v>4874</v>
      </c>
      <c r="B4880" s="13" t="s">
        <v>15704</v>
      </c>
      <c r="C4880" s="13" t="s">
        <v>16134</v>
      </c>
      <c r="D4880" s="41" t="s">
        <v>7436</v>
      </c>
      <c r="E4880" s="93" t="s">
        <v>15682</v>
      </c>
      <c r="F4880" s="13" t="s">
        <v>15682</v>
      </c>
      <c r="G4880" s="13">
        <v>110</v>
      </c>
      <c r="H4880" s="119" t="s">
        <v>17119</v>
      </c>
      <c r="I4880" s="28" t="s">
        <v>10965</v>
      </c>
      <c r="J4880" s="25"/>
    </row>
    <row r="4881" spans="1:10" s="21" customFormat="1" hidden="1" x14ac:dyDescent="0.3">
      <c r="A4881" s="13">
        <f t="shared" si="76"/>
        <v>4875</v>
      </c>
      <c r="B4881" s="13" t="s">
        <v>15704</v>
      </c>
      <c r="C4881" s="13" t="s">
        <v>16134</v>
      </c>
      <c r="D4881" s="41" t="s">
        <v>7436</v>
      </c>
      <c r="E4881" s="93" t="s">
        <v>15682</v>
      </c>
      <c r="F4881" s="13" t="s">
        <v>15682</v>
      </c>
      <c r="G4881" s="13">
        <v>125</v>
      </c>
      <c r="H4881" s="123" t="s">
        <v>17120</v>
      </c>
      <c r="I4881" s="28" t="s">
        <v>10965</v>
      </c>
      <c r="J4881" s="25"/>
    </row>
    <row r="4882" spans="1:10" s="21" customFormat="1" hidden="1" x14ac:dyDescent="0.3">
      <c r="A4882" s="13">
        <f t="shared" si="76"/>
        <v>4876</v>
      </c>
      <c r="B4882" s="13" t="s">
        <v>15704</v>
      </c>
      <c r="C4882" s="13" t="s">
        <v>16134</v>
      </c>
      <c r="D4882" s="41" t="s">
        <v>7436</v>
      </c>
      <c r="E4882" s="93" t="s">
        <v>15682</v>
      </c>
      <c r="F4882" s="13" t="s">
        <v>15682</v>
      </c>
      <c r="G4882" s="13">
        <v>126</v>
      </c>
      <c r="H4882" s="122" t="s">
        <v>17121</v>
      </c>
      <c r="I4882" s="31" t="s">
        <v>10966</v>
      </c>
      <c r="J4882" s="25"/>
    </row>
    <row r="4883" spans="1:10" s="21" customFormat="1" hidden="1" x14ac:dyDescent="0.3">
      <c r="A4883" s="13">
        <f t="shared" si="76"/>
        <v>4877</v>
      </c>
      <c r="B4883" s="13" t="s">
        <v>15704</v>
      </c>
      <c r="C4883" s="13" t="s">
        <v>16134</v>
      </c>
      <c r="D4883" s="41" t="s">
        <v>7436</v>
      </c>
      <c r="E4883" s="93" t="s">
        <v>15682</v>
      </c>
      <c r="F4883" s="13" t="s">
        <v>15682</v>
      </c>
      <c r="G4883" s="13">
        <v>140</v>
      </c>
      <c r="H4883" s="122" t="s">
        <v>17122</v>
      </c>
      <c r="I4883" s="31" t="s">
        <v>10967</v>
      </c>
      <c r="J4883" s="25"/>
    </row>
    <row r="4884" spans="1:10" s="21" customFormat="1" hidden="1" x14ac:dyDescent="0.3">
      <c r="A4884" s="13">
        <f t="shared" si="76"/>
        <v>4878</v>
      </c>
      <c r="B4884" s="13" t="s">
        <v>15704</v>
      </c>
      <c r="C4884" s="13" t="s">
        <v>16134</v>
      </c>
      <c r="D4884" s="41" t="s">
        <v>7436</v>
      </c>
      <c r="E4884" s="93" t="s">
        <v>15682</v>
      </c>
      <c r="F4884" s="13" t="s">
        <v>15682</v>
      </c>
      <c r="G4884" s="13">
        <v>162</v>
      </c>
      <c r="H4884" s="122" t="s">
        <v>13061</v>
      </c>
      <c r="I4884" s="31" t="s">
        <v>10968</v>
      </c>
      <c r="J4884" s="25"/>
    </row>
    <row r="4885" spans="1:10" s="21" customFormat="1" hidden="1" x14ac:dyDescent="0.3">
      <c r="A4885" s="13">
        <f t="shared" si="76"/>
        <v>4879</v>
      </c>
      <c r="B4885" s="13" t="s">
        <v>15704</v>
      </c>
      <c r="C4885" s="13" t="s">
        <v>16134</v>
      </c>
      <c r="D4885" s="41" t="s">
        <v>7436</v>
      </c>
      <c r="E4885" s="93" t="s">
        <v>15682</v>
      </c>
      <c r="F4885" s="13" t="s">
        <v>15682</v>
      </c>
      <c r="G4885" s="13">
        <v>163</v>
      </c>
      <c r="H4885" s="122" t="s">
        <v>17123</v>
      </c>
      <c r="I4885" s="31" t="s">
        <v>10969</v>
      </c>
      <c r="J4885" s="25"/>
    </row>
    <row r="4886" spans="1:10" s="21" customFormat="1" hidden="1" x14ac:dyDescent="0.3">
      <c r="A4886" s="13">
        <f t="shared" si="76"/>
        <v>4880</v>
      </c>
      <c r="B4886" s="13" t="s">
        <v>15704</v>
      </c>
      <c r="C4886" s="13" t="s">
        <v>16134</v>
      </c>
      <c r="D4886" s="41" t="s">
        <v>7436</v>
      </c>
      <c r="E4886" s="93" t="s">
        <v>15682</v>
      </c>
      <c r="F4886" s="13" t="s">
        <v>15682</v>
      </c>
      <c r="G4886" s="13">
        <v>177</v>
      </c>
      <c r="H4886" s="122" t="s">
        <v>17124</v>
      </c>
      <c r="I4886" s="31" t="s">
        <v>10970</v>
      </c>
      <c r="J4886" s="25"/>
    </row>
    <row r="4887" spans="1:10" s="21" customFormat="1" hidden="1" x14ac:dyDescent="0.3">
      <c r="A4887" s="13">
        <f t="shared" si="76"/>
        <v>4881</v>
      </c>
      <c r="B4887" s="13" t="s">
        <v>15704</v>
      </c>
      <c r="C4887" s="13" t="s">
        <v>16134</v>
      </c>
      <c r="D4887" s="41" t="s">
        <v>7436</v>
      </c>
      <c r="E4887" s="93" t="s">
        <v>15682</v>
      </c>
      <c r="F4887" s="13" t="s">
        <v>15682</v>
      </c>
      <c r="G4887" s="13">
        <v>182</v>
      </c>
      <c r="H4887" s="122" t="s">
        <v>17125</v>
      </c>
      <c r="I4887" s="31" t="s">
        <v>10971</v>
      </c>
      <c r="J4887" s="25"/>
    </row>
    <row r="4888" spans="1:10" s="21" customFormat="1" hidden="1" x14ac:dyDescent="0.3">
      <c r="A4888" s="13">
        <f t="shared" si="76"/>
        <v>4882</v>
      </c>
      <c r="B4888" s="13" t="s">
        <v>15704</v>
      </c>
      <c r="C4888" s="13" t="s">
        <v>16134</v>
      </c>
      <c r="D4888" s="41" t="s">
        <v>7436</v>
      </c>
      <c r="E4888" s="93" t="s">
        <v>15682</v>
      </c>
      <c r="F4888" s="13" t="s">
        <v>15682</v>
      </c>
      <c r="G4888" s="13">
        <v>190</v>
      </c>
      <c r="H4888" s="87" t="s">
        <v>10972</v>
      </c>
      <c r="I4888" s="31" t="s">
        <v>10973</v>
      </c>
      <c r="J4888" s="25"/>
    </row>
    <row r="4889" spans="1:10" s="21" customFormat="1" hidden="1" x14ac:dyDescent="0.3">
      <c r="A4889" s="13">
        <f t="shared" si="76"/>
        <v>4883</v>
      </c>
      <c r="B4889" s="13" t="s">
        <v>15704</v>
      </c>
      <c r="C4889" s="13" t="s">
        <v>16131</v>
      </c>
      <c r="D4889" s="61" t="s">
        <v>15637</v>
      </c>
      <c r="E4889" s="94" t="s">
        <v>15682</v>
      </c>
      <c r="F4889" s="61" t="s">
        <v>15682</v>
      </c>
      <c r="G4889" s="61">
        <v>89</v>
      </c>
      <c r="H4889" s="122" t="s">
        <v>17182</v>
      </c>
      <c r="I4889" s="62" t="s">
        <v>15638</v>
      </c>
      <c r="J4889" s="25"/>
    </row>
    <row r="4890" spans="1:10" s="21" customFormat="1" hidden="1" x14ac:dyDescent="0.3">
      <c r="A4890" s="13">
        <f t="shared" si="76"/>
        <v>4884</v>
      </c>
      <c r="B4890" s="13" t="s">
        <v>15704</v>
      </c>
      <c r="C4890" s="13" t="s">
        <v>15735</v>
      </c>
      <c r="D4890" s="41" t="s">
        <v>7436</v>
      </c>
      <c r="E4890" s="83" t="s">
        <v>10</v>
      </c>
      <c r="F4890" s="13" t="s">
        <v>10</v>
      </c>
      <c r="G4890" s="13">
        <v>4</v>
      </c>
      <c r="H4890" s="122" t="s">
        <v>15734</v>
      </c>
      <c r="I4890" s="31" t="s">
        <v>10974</v>
      </c>
      <c r="J4890" s="25"/>
    </row>
    <row r="4891" spans="1:10" s="21" customFormat="1" hidden="1" x14ac:dyDescent="0.3">
      <c r="A4891" s="13">
        <f t="shared" si="76"/>
        <v>4885</v>
      </c>
      <c r="B4891" s="13" t="s">
        <v>15704</v>
      </c>
      <c r="C4891" s="13" t="s">
        <v>16122</v>
      </c>
      <c r="D4891" s="13" t="s">
        <v>10262</v>
      </c>
      <c r="E4891" s="83" t="s">
        <v>6</v>
      </c>
      <c r="F4891" s="13" t="s">
        <v>25</v>
      </c>
      <c r="G4891" s="13"/>
      <c r="H4891" s="22" t="s">
        <v>10975</v>
      </c>
      <c r="I4891" s="27" t="s">
        <v>10976</v>
      </c>
      <c r="J4891" s="25"/>
    </row>
    <row r="4892" spans="1:10" s="21" customFormat="1" hidden="1" x14ac:dyDescent="0.3">
      <c r="A4892" s="13">
        <f t="shared" si="76"/>
        <v>4886</v>
      </c>
      <c r="B4892" s="13" t="s">
        <v>15704</v>
      </c>
      <c r="C4892" s="13" t="s">
        <v>16121</v>
      </c>
      <c r="D4892" s="13" t="s">
        <v>10262</v>
      </c>
      <c r="E4892" s="83" t="s">
        <v>6</v>
      </c>
      <c r="F4892" s="13" t="s">
        <v>25</v>
      </c>
      <c r="G4892" s="13"/>
      <c r="H4892" s="22" t="s">
        <v>10977</v>
      </c>
      <c r="I4892" s="27" t="s">
        <v>10978</v>
      </c>
      <c r="J4892" s="25"/>
    </row>
    <row r="4893" spans="1:10" s="21" customFormat="1" hidden="1" x14ac:dyDescent="0.3">
      <c r="A4893" s="13">
        <f t="shared" si="76"/>
        <v>4887</v>
      </c>
      <c r="B4893" s="13" t="s">
        <v>15704</v>
      </c>
      <c r="C4893" s="13" t="s">
        <v>16121</v>
      </c>
      <c r="D4893" s="13" t="s">
        <v>10262</v>
      </c>
      <c r="E4893" s="83" t="s">
        <v>6</v>
      </c>
      <c r="F4893" s="13" t="s">
        <v>25</v>
      </c>
      <c r="G4893" s="13"/>
      <c r="H4893" s="22" t="s">
        <v>10979</v>
      </c>
      <c r="I4893" s="27" t="s">
        <v>10980</v>
      </c>
      <c r="J4893" s="25"/>
    </row>
    <row r="4894" spans="1:10" s="21" customFormat="1" hidden="1" x14ac:dyDescent="0.3">
      <c r="A4894" s="13">
        <f t="shared" si="76"/>
        <v>4888</v>
      </c>
      <c r="B4894" s="13" t="s">
        <v>15704</v>
      </c>
      <c r="C4894" s="13" t="s">
        <v>16121</v>
      </c>
      <c r="D4894" s="13" t="s">
        <v>10262</v>
      </c>
      <c r="E4894" s="83" t="s">
        <v>6</v>
      </c>
      <c r="F4894" s="13" t="s">
        <v>25</v>
      </c>
      <c r="G4894" s="13"/>
      <c r="H4894" s="22" t="s">
        <v>10981</v>
      </c>
      <c r="I4894" s="27" t="s">
        <v>10982</v>
      </c>
      <c r="J4894" s="25"/>
    </row>
    <row r="4895" spans="1:10" s="21" customFormat="1" hidden="1" x14ac:dyDescent="0.3">
      <c r="A4895" s="13">
        <f t="shared" si="76"/>
        <v>4889</v>
      </c>
      <c r="B4895" s="13" t="s">
        <v>15704</v>
      </c>
      <c r="C4895" s="13" t="s">
        <v>16121</v>
      </c>
      <c r="D4895" s="13" t="s">
        <v>10262</v>
      </c>
      <c r="E4895" s="83" t="s">
        <v>6</v>
      </c>
      <c r="F4895" s="13" t="s">
        <v>25</v>
      </c>
      <c r="G4895" s="13"/>
      <c r="H4895" s="22" t="s">
        <v>10983</v>
      </c>
      <c r="I4895" s="27" t="s">
        <v>10984</v>
      </c>
      <c r="J4895" s="25"/>
    </row>
    <row r="4896" spans="1:10" s="21" customFormat="1" hidden="1" x14ac:dyDescent="0.3">
      <c r="A4896" s="13">
        <f t="shared" si="76"/>
        <v>4890</v>
      </c>
      <c r="B4896" s="13" t="s">
        <v>15704</v>
      </c>
      <c r="C4896" s="13" t="s">
        <v>16121</v>
      </c>
      <c r="D4896" s="13" t="s">
        <v>10262</v>
      </c>
      <c r="E4896" s="83" t="s">
        <v>6</v>
      </c>
      <c r="F4896" s="13" t="s">
        <v>25</v>
      </c>
      <c r="G4896" s="13"/>
      <c r="H4896" s="22" t="s">
        <v>10985</v>
      </c>
      <c r="I4896" s="27" t="s">
        <v>10986</v>
      </c>
      <c r="J4896" s="25"/>
    </row>
    <row r="4897" spans="1:10" s="21" customFormat="1" hidden="1" x14ac:dyDescent="0.3">
      <c r="A4897" s="13">
        <f t="shared" si="76"/>
        <v>4891</v>
      </c>
      <c r="B4897" s="13" t="s">
        <v>15704</v>
      </c>
      <c r="C4897" s="13" t="s">
        <v>16121</v>
      </c>
      <c r="D4897" s="13" t="s">
        <v>10262</v>
      </c>
      <c r="E4897" s="83" t="s">
        <v>6</v>
      </c>
      <c r="F4897" s="13" t="s">
        <v>25</v>
      </c>
      <c r="G4897" s="13"/>
      <c r="H4897" s="22" t="s">
        <v>10987</v>
      </c>
      <c r="I4897" s="27" t="s">
        <v>10988</v>
      </c>
      <c r="J4897" s="25"/>
    </row>
    <row r="4898" spans="1:10" s="21" customFormat="1" hidden="1" x14ac:dyDescent="0.3">
      <c r="A4898" s="13">
        <f t="shared" si="76"/>
        <v>4892</v>
      </c>
      <c r="B4898" s="13" t="s">
        <v>15704</v>
      </c>
      <c r="C4898" s="13" t="s">
        <v>16121</v>
      </c>
      <c r="D4898" s="13" t="s">
        <v>10262</v>
      </c>
      <c r="E4898" s="83" t="s">
        <v>6</v>
      </c>
      <c r="F4898" s="13" t="s">
        <v>25</v>
      </c>
      <c r="G4898" s="13"/>
      <c r="H4898" s="22" t="s">
        <v>10989</v>
      </c>
      <c r="I4898" s="27" t="s">
        <v>10990</v>
      </c>
      <c r="J4898" s="25"/>
    </row>
    <row r="4899" spans="1:10" s="21" customFormat="1" hidden="1" x14ac:dyDescent="0.3">
      <c r="A4899" s="13">
        <f t="shared" si="76"/>
        <v>4893</v>
      </c>
      <c r="B4899" s="13" t="s">
        <v>15704</v>
      </c>
      <c r="C4899" s="13" t="s">
        <v>16121</v>
      </c>
      <c r="D4899" s="13" t="s">
        <v>10262</v>
      </c>
      <c r="E4899" s="83" t="s">
        <v>6</v>
      </c>
      <c r="F4899" s="13" t="s">
        <v>25</v>
      </c>
      <c r="G4899" s="13"/>
      <c r="H4899" s="22" t="s">
        <v>10991</v>
      </c>
      <c r="I4899" s="27" t="s">
        <v>10992</v>
      </c>
      <c r="J4899" s="25"/>
    </row>
    <row r="4900" spans="1:10" s="21" customFormat="1" hidden="1" x14ac:dyDescent="0.3">
      <c r="A4900" s="13">
        <f t="shared" si="76"/>
        <v>4894</v>
      </c>
      <c r="B4900" s="13" t="s">
        <v>15704</v>
      </c>
      <c r="C4900" s="13" t="s">
        <v>16121</v>
      </c>
      <c r="D4900" s="13" t="s">
        <v>10262</v>
      </c>
      <c r="E4900" s="83" t="s">
        <v>6</v>
      </c>
      <c r="F4900" s="13" t="s">
        <v>25</v>
      </c>
      <c r="G4900" s="13"/>
      <c r="H4900" s="22" t="s">
        <v>10993</v>
      </c>
      <c r="I4900" s="27" t="s">
        <v>10994</v>
      </c>
      <c r="J4900" s="25"/>
    </row>
    <row r="4901" spans="1:10" s="21" customFormat="1" hidden="1" x14ac:dyDescent="0.3">
      <c r="A4901" s="13">
        <f t="shared" si="76"/>
        <v>4895</v>
      </c>
      <c r="B4901" s="13" t="s">
        <v>15704</v>
      </c>
      <c r="C4901" s="13" t="s">
        <v>16121</v>
      </c>
      <c r="D4901" s="13" t="s">
        <v>10262</v>
      </c>
      <c r="E4901" s="83" t="s">
        <v>6</v>
      </c>
      <c r="F4901" s="13" t="s">
        <v>25</v>
      </c>
      <c r="G4901" s="13"/>
      <c r="H4901" s="22" t="s">
        <v>10995</v>
      </c>
      <c r="I4901" s="27" t="s">
        <v>10996</v>
      </c>
      <c r="J4901" s="25"/>
    </row>
    <row r="4902" spans="1:10" s="21" customFormat="1" hidden="1" x14ac:dyDescent="0.3">
      <c r="A4902" s="13">
        <f t="shared" si="76"/>
        <v>4896</v>
      </c>
      <c r="B4902" s="13" t="s">
        <v>15704</v>
      </c>
      <c r="C4902" s="13" t="s">
        <v>16121</v>
      </c>
      <c r="D4902" s="13" t="s">
        <v>10262</v>
      </c>
      <c r="E4902" s="83" t="s">
        <v>6</v>
      </c>
      <c r="F4902" s="13" t="s">
        <v>25</v>
      </c>
      <c r="G4902" s="13"/>
      <c r="H4902" s="22" t="s">
        <v>10997</v>
      </c>
      <c r="I4902" s="27" t="s">
        <v>10998</v>
      </c>
      <c r="J4902" s="25"/>
    </row>
    <row r="4903" spans="1:10" s="21" customFormat="1" hidden="1" x14ac:dyDescent="0.3">
      <c r="A4903" s="13">
        <f t="shared" si="76"/>
        <v>4897</v>
      </c>
      <c r="B4903" s="13" t="s">
        <v>15704</v>
      </c>
      <c r="C4903" s="13" t="s">
        <v>16123</v>
      </c>
      <c r="D4903" s="13" t="s">
        <v>10262</v>
      </c>
      <c r="E4903" s="83" t="s">
        <v>6</v>
      </c>
      <c r="F4903" s="13" t="s">
        <v>25</v>
      </c>
      <c r="G4903" s="13"/>
      <c r="H4903" s="22" t="s">
        <v>10999</v>
      </c>
      <c r="I4903" s="27" t="s">
        <v>11000</v>
      </c>
      <c r="J4903" s="25"/>
    </row>
    <row r="4904" spans="1:10" s="21" customFormat="1" hidden="1" x14ac:dyDescent="0.3">
      <c r="A4904" s="13">
        <f t="shared" si="76"/>
        <v>4898</v>
      </c>
      <c r="B4904" s="13" t="s">
        <v>15704</v>
      </c>
      <c r="C4904" s="13" t="s">
        <v>16123</v>
      </c>
      <c r="D4904" s="13" t="s">
        <v>10262</v>
      </c>
      <c r="E4904" s="83" t="s">
        <v>6</v>
      </c>
      <c r="F4904" s="13" t="s">
        <v>25</v>
      </c>
      <c r="G4904" s="13"/>
      <c r="H4904" s="22" t="s">
        <v>11001</v>
      </c>
      <c r="I4904" s="27" t="s">
        <v>11002</v>
      </c>
      <c r="J4904" s="25"/>
    </row>
    <row r="4905" spans="1:10" s="21" customFormat="1" hidden="1" x14ac:dyDescent="0.3">
      <c r="A4905" s="13">
        <f t="shared" si="76"/>
        <v>4899</v>
      </c>
      <c r="B4905" s="13" t="s">
        <v>15704</v>
      </c>
      <c r="C4905" s="13" t="s">
        <v>16123</v>
      </c>
      <c r="D4905" s="13" t="s">
        <v>10262</v>
      </c>
      <c r="E4905" s="83" t="s">
        <v>6</v>
      </c>
      <c r="F4905" s="13" t="s">
        <v>25</v>
      </c>
      <c r="G4905" s="13"/>
      <c r="H4905" s="22" t="s">
        <v>11003</v>
      </c>
      <c r="I4905" s="27" t="s">
        <v>11004</v>
      </c>
      <c r="J4905" s="25"/>
    </row>
    <row r="4906" spans="1:10" s="21" customFormat="1" hidden="1" x14ac:dyDescent="0.3">
      <c r="A4906" s="13">
        <f t="shared" si="76"/>
        <v>4900</v>
      </c>
      <c r="B4906" s="13" t="s">
        <v>15704</v>
      </c>
      <c r="C4906" s="13" t="s">
        <v>16123</v>
      </c>
      <c r="D4906" s="13" t="s">
        <v>10262</v>
      </c>
      <c r="E4906" s="83" t="s">
        <v>6</v>
      </c>
      <c r="F4906" s="13" t="s">
        <v>25</v>
      </c>
      <c r="G4906" s="13"/>
      <c r="H4906" s="22" t="s">
        <v>11005</v>
      </c>
      <c r="I4906" s="27" t="s">
        <v>11006</v>
      </c>
      <c r="J4906" s="25"/>
    </row>
    <row r="4907" spans="1:10" s="21" customFormat="1" hidden="1" x14ac:dyDescent="0.3">
      <c r="A4907" s="13">
        <f t="shared" si="76"/>
        <v>4901</v>
      </c>
      <c r="B4907" s="13" t="s">
        <v>15704</v>
      </c>
      <c r="C4907" s="13" t="s">
        <v>16123</v>
      </c>
      <c r="D4907" s="13" t="s">
        <v>10262</v>
      </c>
      <c r="E4907" s="83" t="s">
        <v>6</v>
      </c>
      <c r="F4907" s="13" t="s">
        <v>25</v>
      </c>
      <c r="G4907" s="13"/>
      <c r="H4907" s="22" t="s">
        <v>11007</v>
      </c>
      <c r="I4907" s="27" t="s">
        <v>11008</v>
      </c>
      <c r="J4907" s="25"/>
    </row>
    <row r="4908" spans="1:10" s="21" customFormat="1" hidden="1" x14ac:dyDescent="0.3">
      <c r="A4908" s="13">
        <f t="shared" si="76"/>
        <v>4902</v>
      </c>
      <c r="B4908" s="13" t="s">
        <v>15704</v>
      </c>
      <c r="C4908" s="13" t="s">
        <v>16123</v>
      </c>
      <c r="D4908" s="13" t="s">
        <v>10262</v>
      </c>
      <c r="E4908" s="83" t="s">
        <v>6</v>
      </c>
      <c r="F4908" s="13" t="s">
        <v>25</v>
      </c>
      <c r="G4908" s="13"/>
      <c r="H4908" s="22" t="s">
        <v>11009</v>
      </c>
      <c r="I4908" s="27" t="s">
        <v>11010</v>
      </c>
      <c r="J4908" s="25"/>
    </row>
    <row r="4909" spans="1:10" s="21" customFormat="1" hidden="1" x14ac:dyDescent="0.3">
      <c r="A4909" s="13">
        <f t="shared" si="76"/>
        <v>4903</v>
      </c>
      <c r="B4909" s="13" t="s">
        <v>15704</v>
      </c>
      <c r="C4909" s="13" t="s">
        <v>16123</v>
      </c>
      <c r="D4909" s="13" t="s">
        <v>10262</v>
      </c>
      <c r="E4909" s="83" t="s">
        <v>6</v>
      </c>
      <c r="F4909" s="13" t="s">
        <v>25</v>
      </c>
      <c r="G4909" s="13"/>
      <c r="H4909" s="22" t="s">
        <v>11011</v>
      </c>
      <c r="I4909" s="27" t="s">
        <v>11012</v>
      </c>
      <c r="J4909" s="25"/>
    </row>
    <row r="4910" spans="1:10" s="21" customFormat="1" hidden="1" x14ac:dyDescent="0.3">
      <c r="A4910" s="13">
        <f t="shared" si="76"/>
        <v>4904</v>
      </c>
      <c r="B4910" s="13" t="s">
        <v>15704</v>
      </c>
      <c r="C4910" s="13" t="s">
        <v>16123</v>
      </c>
      <c r="D4910" s="13" t="s">
        <v>10262</v>
      </c>
      <c r="E4910" s="83" t="s">
        <v>6</v>
      </c>
      <c r="F4910" s="13" t="s">
        <v>25</v>
      </c>
      <c r="G4910" s="13"/>
      <c r="H4910" s="22" t="s">
        <v>11013</v>
      </c>
      <c r="I4910" s="27" t="s">
        <v>11014</v>
      </c>
      <c r="J4910" s="25"/>
    </row>
    <row r="4911" spans="1:10" s="21" customFormat="1" hidden="1" x14ac:dyDescent="0.3">
      <c r="A4911" s="13">
        <f t="shared" si="76"/>
        <v>4905</v>
      </c>
      <c r="B4911" s="13" t="s">
        <v>15704</v>
      </c>
      <c r="C4911" s="13" t="s">
        <v>16123</v>
      </c>
      <c r="D4911" s="13" t="s">
        <v>10262</v>
      </c>
      <c r="E4911" s="83" t="s">
        <v>6</v>
      </c>
      <c r="F4911" s="13" t="s">
        <v>25</v>
      </c>
      <c r="G4911" s="13"/>
      <c r="H4911" s="22" t="s">
        <v>11015</v>
      </c>
      <c r="I4911" s="27" t="s">
        <v>11016</v>
      </c>
      <c r="J4911" s="25"/>
    </row>
    <row r="4912" spans="1:10" s="21" customFormat="1" hidden="1" x14ac:dyDescent="0.3">
      <c r="A4912" s="13">
        <f t="shared" si="76"/>
        <v>4906</v>
      </c>
      <c r="B4912" s="13" t="s">
        <v>15704</v>
      </c>
      <c r="C4912" s="13" t="s">
        <v>16123</v>
      </c>
      <c r="D4912" s="13" t="s">
        <v>10262</v>
      </c>
      <c r="E4912" s="83" t="s">
        <v>6</v>
      </c>
      <c r="F4912" s="13" t="s">
        <v>25</v>
      </c>
      <c r="G4912" s="13"/>
      <c r="H4912" s="22" t="s">
        <v>11017</v>
      </c>
      <c r="I4912" s="27" t="s">
        <v>11018</v>
      </c>
      <c r="J4912" s="25"/>
    </row>
    <row r="4913" spans="1:10" s="21" customFormat="1" hidden="1" x14ac:dyDescent="0.3">
      <c r="A4913" s="13">
        <f t="shared" si="76"/>
        <v>4907</v>
      </c>
      <c r="B4913" s="13" t="s">
        <v>15704</v>
      </c>
      <c r="C4913" s="13" t="s">
        <v>16123</v>
      </c>
      <c r="D4913" s="13" t="s">
        <v>10262</v>
      </c>
      <c r="E4913" s="83" t="s">
        <v>6</v>
      </c>
      <c r="F4913" s="13" t="s">
        <v>25</v>
      </c>
      <c r="G4913" s="13"/>
      <c r="H4913" s="22" t="s">
        <v>11019</v>
      </c>
      <c r="I4913" s="27" t="s">
        <v>15636</v>
      </c>
      <c r="J4913" s="25"/>
    </row>
    <row r="4914" spans="1:10" s="21" customFormat="1" hidden="1" x14ac:dyDescent="0.3">
      <c r="A4914" s="13">
        <f t="shared" si="76"/>
        <v>4908</v>
      </c>
      <c r="B4914" s="13" t="s">
        <v>15704</v>
      </c>
      <c r="C4914" s="13" t="s">
        <v>16123</v>
      </c>
      <c r="D4914" s="13" t="s">
        <v>10262</v>
      </c>
      <c r="E4914" s="83" t="s">
        <v>6</v>
      </c>
      <c r="F4914" s="13" t="s">
        <v>25</v>
      </c>
      <c r="G4914" s="13"/>
      <c r="H4914" s="22" t="s">
        <v>11020</v>
      </c>
      <c r="I4914" s="27" t="s">
        <v>10732</v>
      </c>
      <c r="J4914" s="25"/>
    </row>
    <row r="4915" spans="1:10" s="21" customFormat="1" hidden="1" x14ac:dyDescent="0.3">
      <c r="A4915" s="13">
        <f t="shared" si="76"/>
        <v>4909</v>
      </c>
      <c r="B4915" s="13" t="s">
        <v>15704</v>
      </c>
      <c r="C4915" s="13" t="s">
        <v>16123</v>
      </c>
      <c r="D4915" s="13" t="s">
        <v>10262</v>
      </c>
      <c r="E4915" s="83" t="s">
        <v>6</v>
      </c>
      <c r="F4915" s="13" t="s">
        <v>25</v>
      </c>
      <c r="G4915" s="13"/>
      <c r="H4915" s="22" t="s">
        <v>11021</v>
      </c>
      <c r="I4915" s="27" t="s">
        <v>10732</v>
      </c>
      <c r="J4915" s="25"/>
    </row>
    <row r="4916" spans="1:10" s="21" customFormat="1" hidden="1" x14ac:dyDescent="0.3">
      <c r="A4916" s="13">
        <f t="shared" si="76"/>
        <v>4910</v>
      </c>
      <c r="B4916" s="13" t="s">
        <v>15704</v>
      </c>
      <c r="C4916" s="13" t="s">
        <v>16123</v>
      </c>
      <c r="D4916" s="13" t="s">
        <v>10262</v>
      </c>
      <c r="E4916" s="83" t="s">
        <v>6</v>
      </c>
      <c r="F4916" s="13" t="s">
        <v>25</v>
      </c>
      <c r="G4916" s="13"/>
      <c r="H4916" s="87" t="s">
        <v>8123</v>
      </c>
      <c r="I4916" s="31" t="s">
        <v>8124</v>
      </c>
      <c r="J4916" s="25"/>
    </row>
    <row r="4917" spans="1:10" s="21" customFormat="1" hidden="1" x14ac:dyDescent="0.3">
      <c r="A4917" s="13">
        <f t="shared" si="76"/>
        <v>4911</v>
      </c>
      <c r="B4917" s="13" t="s">
        <v>15704</v>
      </c>
      <c r="C4917" s="13" t="s">
        <v>16124</v>
      </c>
      <c r="D4917" s="13" t="s">
        <v>10262</v>
      </c>
      <c r="E4917" s="83" t="s">
        <v>6</v>
      </c>
      <c r="F4917" s="13" t="s">
        <v>25</v>
      </c>
      <c r="G4917" s="13"/>
      <c r="H4917" s="22" t="s">
        <v>11022</v>
      </c>
      <c r="I4917" s="27" t="s">
        <v>11023</v>
      </c>
      <c r="J4917" s="25"/>
    </row>
    <row r="4918" spans="1:10" s="21" customFormat="1" hidden="1" x14ac:dyDescent="0.3">
      <c r="A4918" s="13">
        <f t="shared" si="76"/>
        <v>4912</v>
      </c>
      <c r="B4918" s="13" t="s">
        <v>15704</v>
      </c>
      <c r="C4918" s="13" t="s">
        <v>16124</v>
      </c>
      <c r="D4918" s="13" t="s">
        <v>10262</v>
      </c>
      <c r="E4918" s="83" t="s">
        <v>6</v>
      </c>
      <c r="F4918" s="13" t="s">
        <v>25</v>
      </c>
      <c r="G4918" s="13"/>
      <c r="H4918" s="22" t="s">
        <v>11024</v>
      </c>
      <c r="I4918" s="27" t="s">
        <v>11025</v>
      </c>
      <c r="J4918" s="25"/>
    </row>
    <row r="4919" spans="1:10" s="21" customFormat="1" hidden="1" x14ac:dyDescent="0.3">
      <c r="A4919" s="13">
        <f t="shared" si="76"/>
        <v>4913</v>
      </c>
      <c r="B4919" s="13" t="s">
        <v>15704</v>
      </c>
      <c r="C4919" s="13" t="s">
        <v>16124</v>
      </c>
      <c r="D4919" s="13" t="s">
        <v>10262</v>
      </c>
      <c r="E4919" s="83" t="s">
        <v>6</v>
      </c>
      <c r="F4919" s="13" t="s">
        <v>25</v>
      </c>
      <c r="G4919" s="13"/>
      <c r="H4919" s="22" t="s">
        <v>11026</v>
      </c>
      <c r="I4919" s="27" t="s">
        <v>11027</v>
      </c>
      <c r="J4919" s="25"/>
    </row>
    <row r="4920" spans="1:10" s="21" customFormat="1" hidden="1" x14ac:dyDescent="0.3">
      <c r="A4920" s="13">
        <f t="shared" si="76"/>
        <v>4914</v>
      </c>
      <c r="B4920" s="13" t="s">
        <v>15704</v>
      </c>
      <c r="C4920" s="13" t="s">
        <v>16124</v>
      </c>
      <c r="D4920" s="13" t="s">
        <v>10262</v>
      </c>
      <c r="E4920" s="83" t="s">
        <v>6</v>
      </c>
      <c r="F4920" s="13" t="s">
        <v>25</v>
      </c>
      <c r="G4920" s="13"/>
      <c r="H4920" s="22" t="s">
        <v>11028</v>
      </c>
      <c r="I4920" s="27" t="s">
        <v>11029</v>
      </c>
      <c r="J4920" s="25"/>
    </row>
    <row r="4921" spans="1:10" s="21" customFormat="1" hidden="1" x14ac:dyDescent="0.3">
      <c r="A4921" s="13">
        <f t="shared" si="76"/>
        <v>4915</v>
      </c>
      <c r="B4921" s="13" t="s">
        <v>15704</v>
      </c>
      <c r="C4921" s="13" t="s">
        <v>16124</v>
      </c>
      <c r="D4921" s="13" t="s">
        <v>10262</v>
      </c>
      <c r="E4921" s="83" t="s">
        <v>6</v>
      </c>
      <c r="F4921" s="13" t="s">
        <v>25</v>
      </c>
      <c r="G4921" s="13"/>
      <c r="H4921" s="22" t="s">
        <v>11030</v>
      </c>
      <c r="I4921" s="27" t="s">
        <v>11031</v>
      </c>
      <c r="J4921" s="25"/>
    </row>
    <row r="4922" spans="1:10" s="21" customFormat="1" hidden="1" x14ac:dyDescent="0.3">
      <c r="A4922" s="13">
        <f t="shared" si="76"/>
        <v>4916</v>
      </c>
      <c r="B4922" s="13" t="s">
        <v>15704</v>
      </c>
      <c r="C4922" s="13" t="s">
        <v>16124</v>
      </c>
      <c r="D4922" s="13" t="s">
        <v>10262</v>
      </c>
      <c r="E4922" s="83" t="s">
        <v>6</v>
      </c>
      <c r="F4922" s="13" t="s">
        <v>25</v>
      </c>
      <c r="G4922" s="13"/>
      <c r="H4922" s="22" t="s">
        <v>11032</v>
      </c>
      <c r="I4922" s="27" t="s">
        <v>11033</v>
      </c>
      <c r="J4922" s="25"/>
    </row>
    <row r="4923" spans="1:10" s="21" customFormat="1" hidden="1" x14ac:dyDescent="0.3">
      <c r="A4923" s="13">
        <f t="shared" si="76"/>
        <v>4917</v>
      </c>
      <c r="B4923" s="13" t="s">
        <v>15704</v>
      </c>
      <c r="C4923" s="13" t="s">
        <v>16124</v>
      </c>
      <c r="D4923" s="13" t="s">
        <v>10262</v>
      </c>
      <c r="E4923" s="83" t="s">
        <v>6</v>
      </c>
      <c r="F4923" s="13" t="s">
        <v>25</v>
      </c>
      <c r="G4923" s="13"/>
      <c r="H4923" s="22" t="s">
        <v>11034</v>
      </c>
      <c r="I4923" s="27" t="s">
        <v>11035</v>
      </c>
      <c r="J4923" s="25"/>
    </row>
    <row r="4924" spans="1:10" s="21" customFormat="1" hidden="1" x14ac:dyDescent="0.3">
      <c r="A4924" s="13">
        <f t="shared" si="76"/>
        <v>4918</v>
      </c>
      <c r="B4924" s="13" t="s">
        <v>15704</v>
      </c>
      <c r="C4924" s="13" t="s">
        <v>16124</v>
      </c>
      <c r="D4924" s="13" t="s">
        <v>10262</v>
      </c>
      <c r="E4924" s="83" t="s">
        <v>6</v>
      </c>
      <c r="F4924" s="13" t="s">
        <v>25</v>
      </c>
      <c r="G4924" s="13"/>
      <c r="H4924" s="22" t="s">
        <v>11036</v>
      </c>
      <c r="I4924" s="27" t="s">
        <v>11037</v>
      </c>
      <c r="J4924" s="25"/>
    </row>
    <row r="4925" spans="1:10" s="21" customFormat="1" hidden="1" x14ac:dyDescent="0.3">
      <c r="A4925" s="13">
        <f t="shared" si="76"/>
        <v>4919</v>
      </c>
      <c r="B4925" s="13" t="s">
        <v>15704</v>
      </c>
      <c r="C4925" s="13" t="s">
        <v>16124</v>
      </c>
      <c r="D4925" s="13" t="s">
        <v>10262</v>
      </c>
      <c r="E4925" s="83" t="s">
        <v>6</v>
      </c>
      <c r="F4925" s="13" t="s">
        <v>25</v>
      </c>
      <c r="G4925" s="13"/>
      <c r="H4925" s="22" t="s">
        <v>11038</v>
      </c>
      <c r="I4925" s="27" t="s">
        <v>11039</v>
      </c>
      <c r="J4925" s="25"/>
    </row>
    <row r="4926" spans="1:10" s="21" customFormat="1" hidden="1" x14ac:dyDescent="0.3">
      <c r="A4926" s="13">
        <f t="shared" si="76"/>
        <v>4920</v>
      </c>
      <c r="B4926" s="13" t="s">
        <v>15704</v>
      </c>
      <c r="C4926" s="13" t="s">
        <v>16124</v>
      </c>
      <c r="D4926" s="13" t="s">
        <v>10262</v>
      </c>
      <c r="E4926" s="83" t="s">
        <v>6</v>
      </c>
      <c r="F4926" s="13" t="s">
        <v>25</v>
      </c>
      <c r="G4926" s="13"/>
      <c r="H4926" s="22" t="s">
        <v>11040</v>
      </c>
      <c r="I4926" s="27" t="s">
        <v>10630</v>
      </c>
      <c r="J4926" s="25"/>
    </row>
    <row r="4927" spans="1:10" s="21" customFormat="1" hidden="1" x14ac:dyDescent="0.3">
      <c r="A4927" s="13">
        <f t="shared" si="76"/>
        <v>4921</v>
      </c>
      <c r="B4927" s="13" t="s">
        <v>15704</v>
      </c>
      <c r="C4927" s="13" t="s">
        <v>16124</v>
      </c>
      <c r="D4927" s="13" t="s">
        <v>10262</v>
      </c>
      <c r="E4927" s="83" t="s">
        <v>6</v>
      </c>
      <c r="F4927" s="13" t="s">
        <v>25</v>
      </c>
      <c r="G4927" s="13"/>
      <c r="H4927" s="22" t="s">
        <v>11041</v>
      </c>
      <c r="I4927" s="27" t="s">
        <v>10305</v>
      </c>
      <c r="J4927" s="25"/>
    </row>
    <row r="4928" spans="1:10" s="21" customFormat="1" hidden="1" x14ac:dyDescent="0.3">
      <c r="A4928" s="13">
        <f t="shared" si="76"/>
        <v>4922</v>
      </c>
      <c r="B4928" s="13" t="s">
        <v>15704</v>
      </c>
      <c r="C4928" s="13" t="s">
        <v>16125</v>
      </c>
      <c r="D4928" s="13" t="s">
        <v>10262</v>
      </c>
      <c r="E4928" s="83" t="s">
        <v>6</v>
      </c>
      <c r="F4928" s="13" t="s">
        <v>25</v>
      </c>
      <c r="G4928" s="13"/>
      <c r="H4928" s="22" t="s">
        <v>11042</v>
      </c>
      <c r="I4928" s="27" t="s">
        <v>11043</v>
      </c>
      <c r="J4928" s="25"/>
    </row>
    <row r="4929" spans="1:10" s="21" customFormat="1" hidden="1" x14ac:dyDescent="0.3">
      <c r="A4929" s="13">
        <f t="shared" si="76"/>
        <v>4923</v>
      </c>
      <c r="B4929" s="13" t="s">
        <v>15704</v>
      </c>
      <c r="C4929" s="13" t="s">
        <v>16125</v>
      </c>
      <c r="D4929" s="13" t="s">
        <v>10262</v>
      </c>
      <c r="E4929" s="83" t="s">
        <v>6</v>
      </c>
      <c r="F4929" s="13" t="s">
        <v>25</v>
      </c>
      <c r="G4929" s="13"/>
      <c r="H4929" s="22" t="s">
        <v>11044</v>
      </c>
      <c r="I4929" s="27" t="s">
        <v>11045</v>
      </c>
      <c r="J4929" s="25"/>
    </row>
    <row r="4930" spans="1:10" s="21" customFormat="1" hidden="1" x14ac:dyDescent="0.3">
      <c r="A4930" s="13">
        <f t="shared" si="76"/>
        <v>4924</v>
      </c>
      <c r="B4930" s="13" t="s">
        <v>15704</v>
      </c>
      <c r="C4930" s="13" t="s">
        <v>16125</v>
      </c>
      <c r="D4930" s="13" t="s">
        <v>10262</v>
      </c>
      <c r="E4930" s="83" t="s">
        <v>6</v>
      </c>
      <c r="F4930" s="13" t="s">
        <v>25</v>
      </c>
      <c r="G4930" s="13"/>
      <c r="H4930" s="22" t="s">
        <v>11046</v>
      </c>
      <c r="I4930" s="27" t="s">
        <v>11047</v>
      </c>
      <c r="J4930" s="25"/>
    </row>
    <row r="4931" spans="1:10" s="21" customFormat="1" hidden="1" x14ac:dyDescent="0.3">
      <c r="A4931" s="13">
        <f t="shared" si="76"/>
        <v>4925</v>
      </c>
      <c r="B4931" s="13" t="s">
        <v>15704</v>
      </c>
      <c r="C4931" s="13" t="s">
        <v>16125</v>
      </c>
      <c r="D4931" s="13" t="s">
        <v>10262</v>
      </c>
      <c r="E4931" s="83" t="s">
        <v>6</v>
      </c>
      <c r="F4931" s="13" t="s">
        <v>25</v>
      </c>
      <c r="G4931" s="13"/>
      <c r="H4931" s="22" t="s">
        <v>11048</v>
      </c>
      <c r="I4931" s="27" t="s">
        <v>11049</v>
      </c>
      <c r="J4931" s="25"/>
    </row>
    <row r="4932" spans="1:10" s="21" customFormat="1" hidden="1" x14ac:dyDescent="0.3">
      <c r="A4932" s="13">
        <f t="shared" si="76"/>
        <v>4926</v>
      </c>
      <c r="B4932" s="13" t="s">
        <v>15704</v>
      </c>
      <c r="C4932" s="13" t="s">
        <v>16125</v>
      </c>
      <c r="D4932" s="13" t="s">
        <v>10262</v>
      </c>
      <c r="E4932" s="83" t="s">
        <v>6</v>
      </c>
      <c r="F4932" s="13" t="s">
        <v>25</v>
      </c>
      <c r="G4932" s="13"/>
      <c r="H4932" s="22" t="s">
        <v>11050</v>
      </c>
      <c r="I4932" s="27" t="s">
        <v>11051</v>
      </c>
      <c r="J4932" s="25"/>
    </row>
    <row r="4933" spans="1:10" s="21" customFormat="1" hidden="1" x14ac:dyDescent="0.3">
      <c r="A4933" s="13">
        <f t="shared" si="76"/>
        <v>4927</v>
      </c>
      <c r="B4933" s="13" t="s">
        <v>15704</v>
      </c>
      <c r="C4933" s="13" t="s">
        <v>16125</v>
      </c>
      <c r="D4933" s="13" t="s">
        <v>10262</v>
      </c>
      <c r="E4933" s="83" t="s">
        <v>6</v>
      </c>
      <c r="F4933" s="13" t="s">
        <v>25</v>
      </c>
      <c r="G4933" s="13"/>
      <c r="H4933" s="22" t="s">
        <v>11052</v>
      </c>
      <c r="I4933" s="27" t="s">
        <v>11053</v>
      </c>
      <c r="J4933" s="25"/>
    </row>
    <row r="4934" spans="1:10" s="21" customFormat="1" hidden="1" x14ac:dyDescent="0.3">
      <c r="A4934" s="13">
        <f t="shared" si="76"/>
        <v>4928</v>
      </c>
      <c r="B4934" s="13" t="s">
        <v>15704</v>
      </c>
      <c r="C4934" s="13" t="s">
        <v>16125</v>
      </c>
      <c r="D4934" s="13" t="s">
        <v>10262</v>
      </c>
      <c r="E4934" s="83" t="s">
        <v>6</v>
      </c>
      <c r="F4934" s="13" t="s">
        <v>25</v>
      </c>
      <c r="G4934" s="13"/>
      <c r="H4934" s="22" t="s">
        <v>11054</v>
      </c>
      <c r="I4934" s="27" t="s">
        <v>11055</v>
      </c>
      <c r="J4934" s="25"/>
    </row>
    <row r="4935" spans="1:10" s="21" customFormat="1" hidden="1" x14ac:dyDescent="0.3">
      <c r="A4935" s="13">
        <f t="shared" si="76"/>
        <v>4929</v>
      </c>
      <c r="B4935" s="13" t="s">
        <v>15704</v>
      </c>
      <c r="C4935" s="13" t="s">
        <v>16126</v>
      </c>
      <c r="D4935" s="13" t="s">
        <v>10262</v>
      </c>
      <c r="E4935" s="83" t="s">
        <v>6</v>
      </c>
      <c r="F4935" s="13" t="s">
        <v>25</v>
      </c>
      <c r="G4935" s="13"/>
      <c r="H4935" s="22" t="s">
        <v>11056</v>
      </c>
      <c r="I4935" s="27" t="s">
        <v>11057</v>
      </c>
      <c r="J4935" s="25"/>
    </row>
    <row r="4936" spans="1:10" s="21" customFormat="1" hidden="1" x14ac:dyDescent="0.3">
      <c r="A4936" s="13">
        <f t="shared" ref="A4936:A4999" si="77">ROW(A4930)</f>
        <v>4930</v>
      </c>
      <c r="B4936" s="13" t="s">
        <v>15704</v>
      </c>
      <c r="C4936" s="13" t="s">
        <v>16126</v>
      </c>
      <c r="D4936" s="13" t="s">
        <v>10262</v>
      </c>
      <c r="E4936" s="83" t="s">
        <v>6</v>
      </c>
      <c r="F4936" s="13" t="s">
        <v>25</v>
      </c>
      <c r="G4936" s="13"/>
      <c r="H4936" s="22" t="s">
        <v>11058</v>
      </c>
      <c r="I4936" s="27" t="s">
        <v>11059</v>
      </c>
      <c r="J4936" s="25"/>
    </row>
    <row r="4937" spans="1:10" s="21" customFormat="1" hidden="1" x14ac:dyDescent="0.3">
      <c r="A4937" s="13">
        <f t="shared" si="77"/>
        <v>4931</v>
      </c>
      <c r="B4937" s="13" t="s">
        <v>15704</v>
      </c>
      <c r="C4937" s="13" t="s">
        <v>16126</v>
      </c>
      <c r="D4937" s="13" t="s">
        <v>10262</v>
      </c>
      <c r="E4937" s="83" t="s">
        <v>6</v>
      </c>
      <c r="F4937" s="13" t="s">
        <v>25</v>
      </c>
      <c r="G4937" s="13"/>
      <c r="H4937" s="22" t="s">
        <v>11060</v>
      </c>
      <c r="I4937" s="27" t="s">
        <v>11061</v>
      </c>
      <c r="J4937" s="25"/>
    </row>
    <row r="4938" spans="1:10" s="21" customFormat="1" hidden="1" x14ac:dyDescent="0.3">
      <c r="A4938" s="13">
        <f t="shared" si="77"/>
        <v>4932</v>
      </c>
      <c r="B4938" s="13" t="s">
        <v>15704</v>
      </c>
      <c r="C4938" s="13" t="s">
        <v>16126</v>
      </c>
      <c r="D4938" s="13" t="s">
        <v>10262</v>
      </c>
      <c r="E4938" s="83" t="s">
        <v>6</v>
      </c>
      <c r="F4938" s="13" t="s">
        <v>25</v>
      </c>
      <c r="G4938" s="13"/>
      <c r="H4938" s="22" t="s">
        <v>11062</v>
      </c>
      <c r="I4938" s="27" t="s">
        <v>11063</v>
      </c>
      <c r="J4938" s="25"/>
    </row>
    <row r="4939" spans="1:10" s="21" customFormat="1" hidden="1" x14ac:dyDescent="0.3">
      <c r="A4939" s="13">
        <f t="shared" si="77"/>
        <v>4933</v>
      </c>
      <c r="B4939" s="13" t="s">
        <v>15704</v>
      </c>
      <c r="C4939" s="13" t="s">
        <v>16126</v>
      </c>
      <c r="D4939" s="13" t="s">
        <v>10262</v>
      </c>
      <c r="E4939" s="83" t="s">
        <v>6</v>
      </c>
      <c r="F4939" s="13" t="s">
        <v>25</v>
      </c>
      <c r="G4939" s="13"/>
      <c r="H4939" s="22" t="s">
        <v>11064</v>
      </c>
      <c r="I4939" s="27" t="s">
        <v>11065</v>
      </c>
      <c r="J4939" s="25"/>
    </row>
    <row r="4940" spans="1:10" s="21" customFormat="1" hidden="1" x14ac:dyDescent="0.3">
      <c r="A4940" s="13">
        <f t="shared" si="77"/>
        <v>4934</v>
      </c>
      <c r="B4940" s="13" t="s">
        <v>15704</v>
      </c>
      <c r="C4940" s="13" t="s">
        <v>17478</v>
      </c>
      <c r="D4940" s="13" t="s">
        <v>10262</v>
      </c>
      <c r="E4940" s="83" t="s">
        <v>6</v>
      </c>
      <c r="F4940" s="13" t="s">
        <v>25</v>
      </c>
      <c r="G4940" s="13"/>
      <c r="H4940" s="22" t="s">
        <v>11066</v>
      </c>
      <c r="I4940" s="27" t="s">
        <v>11067</v>
      </c>
      <c r="J4940" s="25"/>
    </row>
    <row r="4941" spans="1:10" s="21" customFormat="1" hidden="1" x14ac:dyDescent="0.3">
      <c r="A4941" s="13">
        <f t="shared" si="77"/>
        <v>4935</v>
      </c>
      <c r="B4941" s="13" t="s">
        <v>15704</v>
      </c>
      <c r="C4941" s="13" t="s">
        <v>16126</v>
      </c>
      <c r="D4941" s="13" t="s">
        <v>10262</v>
      </c>
      <c r="E4941" s="83" t="s">
        <v>6</v>
      </c>
      <c r="F4941" s="13" t="s">
        <v>25</v>
      </c>
      <c r="G4941" s="13"/>
      <c r="H4941" s="22" t="s">
        <v>11068</v>
      </c>
      <c r="I4941" s="27" t="s">
        <v>11069</v>
      </c>
      <c r="J4941" s="25"/>
    </row>
    <row r="4942" spans="1:10" s="21" customFormat="1" hidden="1" x14ac:dyDescent="0.3">
      <c r="A4942" s="13">
        <f t="shared" si="77"/>
        <v>4936</v>
      </c>
      <c r="B4942" s="13" t="s">
        <v>15704</v>
      </c>
      <c r="C4942" s="13" t="s">
        <v>16126</v>
      </c>
      <c r="D4942" s="13" t="s">
        <v>10262</v>
      </c>
      <c r="E4942" s="83" t="s">
        <v>6</v>
      </c>
      <c r="F4942" s="13" t="s">
        <v>25</v>
      </c>
      <c r="G4942" s="13"/>
      <c r="H4942" s="22" t="s">
        <v>11070</v>
      </c>
      <c r="I4942" s="27" t="s">
        <v>11071</v>
      </c>
      <c r="J4942" s="25"/>
    </row>
    <row r="4943" spans="1:10" s="21" customFormat="1" hidden="1" x14ac:dyDescent="0.3">
      <c r="A4943" s="13">
        <f t="shared" si="77"/>
        <v>4937</v>
      </c>
      <c r="B4943" s="13" t="s">
        <v>15704</v>
      </c>
      <c r="C4943" s="13" t="s">
        <v>16126</v>
      </c>
      <c r="D4943" s="13" t="s">
        <v>10262</v>
      </c>
      <c r="E4943" s="83" t="s">
        <v>6</v>
      </c>
      <c r="F4943" s="13" t="s">
        <v>25</v>
      </c>
      <c r="G4943" s="13"/>
      <c r="H4943" s="22" t="s">
        <v>11072</v>
      </c>
      <c r="I4943" s="27" t="s">
        <v>11073</v>
      </c>
      <c r="J4943" s="25"/>
    </row>
    <row r="4944" spans="1:10" s="21" customFormat="1" hidden="1" x14ac:dyDescent="0.3">
      <c r="A4944" s="13">
        <f t="shared" si="77"/>
        <v>4938</v>
      </c>
      <c r="B4944" s="13" t="s">
        <v>15704</v>
      </c>
      <c r="C4944" s="13" t="s">
        <v>16126</v>
      </c>
      <c r="D4944" s="13" t="s">
        <v>10262</v>
      </c>
      <c r="E4944" s="83" t="s">
        <v>6</v>
      </c>
      <c r="F4944" s="13" t="s">
        <v>25</v>
      </c>
      <c r="G4944" s="13"/>
      <c r="H4944" s="22" t="s">
        <v>11074</v>
      </c>
      <c r="I4944" s="27" t="s">
        <v>11075</v>
      </c>
      <c r="J4944" s="25"/>
    </row>
    <row r="4945" spans="1:10" s="21" customFormat="1" hidden="1" x14ac:dyDescent="0.3">
      <c r="A4945" s="13">
        <f t="shared" si="77"/>
        <v>4939</v>
      </c>
      <c r="B4945" s="13" t="s">
        <v>15704</v>
      </c>
      <c r="C4945" s="13" t="s">
        <v>16126</v>
      </c>
      <c r="D4945" s="13" t="s">
        <v>10262</v>
      </c>
      <c r="E4945" s="83" t="s">
        <v>6</v>
      </c>
      <c r="F4945" s="13" t="s">
        <v>25</v>
      </c>
      <c r="G4945" s="13"/>
      <c r="H4945" s="87" t="s">
        <v>8125</v>
      </c>
      <c r="I4945" s="31" t="s">
        <v>11076</v>
      </c>
      <c r="J4945" s="25"/>
    </row>
    <row r="4946" spans="1:10" s="21" customFormat="1" hidden="1" x14ac:dyDescent="0.3">
      <c r="A4946" s="13">
        <f t="shared" si="77"/>
        <v>4940</v>
      </c>
      <c r="B4946" s="13" t="s">
        <v>15704</v>
      </c>
      <c r="C4946" s="13" t="s">
        <v>16127</v>
      </c>
      <c r="D4946" s="13" t="s">
        <v>10262</v>
      </c>
      <c r="E4946" s="83" t="s">
        <v>6</v>
      </c>
      <c r="F4946" s="13" t="s">
        <v>25</v>
      </c>
      <c r="G4946" s="13"/>
      <c r="H4946" s="22" t="s">
        <v>11077</v>
      </c>
      <c r="I4946" s="27" t="s">
        <v>11078</v>
      </c>
      <c r="J4946" s="25"/>
    </row>
    <row r="4947" spans="1:10" s="21" customFormat="1" hidden="1" x14ac:dyDescent="0.3">
      <c r="A4947" s="13">
        <f t="shared" si="77"/>
        <v>4941</v>
      </c>
      <c r="B4947" s="13" t="s">
        <v>15704</v>
      </c>
      <c r="C4947" s="13" t="s">
        <v>16127</v>
      </c>
      <c r="D4947" s="13" t="s">
        <v>10262</v>
      </c>
      <c r="E4947" s="83" t="s">
        <v>6</v>
      </c>
      <c r="F4947" s="13" t="s">
        <v>25</v>
      </c>
      <c r="G4947" s="13"/>
      <c r="H4947" s="22" t="s">
        <v>11079</v>
      </c>
      <c r="I4947" s="27" t="s">
        <v>11080</v>
      </c>
      <c r="J4947" s="25"/>
    </row>
    <row r="4948" spans="1:10" s="21" customFormat="1" hidden="1" x14ac:dyDescent="0.3">
      <c r="A4948" s="13">
        <f t="shared" si="77"/>
        <v>4942</v>
      </c>
      <c r="B4948" s="13" t="s">
        <v>15704</v>
      </c>
      <c r="C4948" s="13" t="s">
        <v>16127</v>
      </c>
      <c r="D4948" s="13" t="s">
        <v>10262</v>
      </c>
      <c r="E4948" s="83" t="s">
        <v>6</v>
      </c>
      <c r="F4948" s="13" t="s">
        <v>25</v>
      </c>
      <c r="G4948" s="13"/>
      <c r="H4948" s="22" t="s">
        <v>11081</v>
      </c>
      <c r="I4948" s="27" t="s">
        <v>11082</v>
      </c>
      <c r="J4948" s="25"/>
    </row>
    <row r="4949" spans="1:10" s="21" customFormat="1" hidden="1" x14ac:dyDescent="0.3">
      <c r="A4949" s="13">
        <f t="shared" si="77"/>
        <v>4943</v>
      </c>
      <c r="B4949" s="13" t="s">
        <v>15704</v>
      </c>
      <c r="C4949" s="13" t="s">
        <v>16127</v>
      </c>
      <c r="D4949" s="13" t="s">
        <v>10262</v>
      </c>
      <c r="E4949" s="83" t="s">
        <v>6</v>
      </c>
      <c r="F4949" s="13" t="s">
        <v>25</v>
      </c>
      <c r="G4949" s="13"/>
      <c r="H4949" s="22" t="s">
        <v>11083</v>
      </c>
      <c r="I4949" s="27" t="s">
        <v>11084</v>
      </c>
      <c r="J4949" s="25"/>
    </row>
    <row r="4950" spans="1:10" s="21" customFormat="1" hidden="1" x14ac:dyDescent="0.3">
      <c r="A4950" s="13">
        <f t="shared" si="77"/>
        <v>4944</v>
      </c>
      <c r="B4950" s="13" t="s">
        <v>15704</v>
      </c>
      <c r="C4950" s="13" t="s">
        <v>16127</v>
      </c>
      <c r="D4950" s="13" t="s">
        <v>10262</v>
      </c>
      <c r="E4950" s="83" t="s">
        <v>6</v>
      </c>
      <c r="F4950" s="13" t="s">
        <v>25</v>
      </c>
      <c r="G4950" s="13"/>
      <c r="H4950" s="22" t="s">
        <v>11085</v>
      </c>
      <c r="I4950" s="27" t="s">
        <v>11086</v>
      </c>
      <c r="J4950" s="25"/>
    </row>
    <row r="4951" spans="1:10" s="21" customFormat="1" hidden="1" x14ac:dyDescent="0.3">
      <c r="A4951" s="13">
        <f t="shared" si="77"/>
        <v>4945</v>
      </c>
      <c r="B4951" s="13" t="s">
        <v>15704</v>
      </c>
      <c r="C4951" s="13" t="s">
        <v>16127</v>
      </c>
      <c r="D4951" s="13" t="s">
        <v>10262</v>
      </c>
      <c r="E4951" s="83" t="s">
        <v>6</v>
      </c>
      <c r="F4951" s="13" t="s">
        <v>25</v>
      </c>
      <c r="G4951" s="13"/>
      <c r="H4951" s="22" t="s">
        <v>11087</v>
      </c>
      <c r="I4951" s="27" t="s">
        <v>11088</v>
      </c>
      <c r="J4951" s="25"/>
    </row>
    <row r="4952" spans="1:10" s="21" customFormat="1" hidden="1" x14ac:dyDescent="0.3">
      <c r="A4952" s="13">
        <f t="shared" si="77"/>
        <v>4946</v>
      </c>
      <c r="B4952" s="13" t="s">
        <v>15704</v>
      </c>
      <c r="C4952" s="13" t="s">
        <v>16127</v>
      </c>
      <c r="D4952" s="13" t="s">
        <v>10262</v>
      </c>
      <c r="E4952" s="83" t="s">
        <v>6</v>
      </c>
      <c r="F4952" s="13" t="s">
        <v>25</v>
      </c>
      <c r="G4952" s="13"/>
      <c r="H4952" s="22" t="s">
        <v>11089</v>
      </c>
      <c r="I4952" s="27" t="s">
        <v>11090</v>
      </c>
      <c r="J4952" s="25"/>
    </row>
    <row r="4953" spans="1:10" s="21" customFormat="1" hidden="1" x14ac:dyDescent="0.3">
      <c r="A4953" s="13">
        <f t="shared" si="77"/>
        <v>4947</v>
      </c>
      <c r="B4953" s="13" t="s">
        <v>15704</v>
      </c>
      <c r="C4953" s="13" t="s">
        <v>16127</v>
      </c>
      <c r="D4953" s="13" t="s">
        <v>10262</v>
      </c>
      <c r="E4953" s="83" t="s">
        <v>6</v>
      </c>
      <c r="F4953" s="13" t="s">
        <v>25</v>
      </c>
      <c r="G4953" s="13"/>
      <c r="H4953" s="22" t="s">
        <v>11091</v>
      </c>
      <c r="I4953" s="27" t="s">
        <v>11092</v>
      </c>
      <c r="J4953" s="25"/>
    </row>
    <row r="4954" spans="1:10" s="21" customFormat="1" hidden="1" x14ac:dyDescent="0.3">
      <c r="A4954" s="13">
        <f t="shared" si="77"/>
        <v>4948</v>
      </c>
      <c r="B4954" s="13" t="s">
        <v>15704</v>
      </c>
      <c r="C4954" s="13" t="s">
        <v>16127</v>
      </c>
      <c r="D4954" s="13" t="s">
        <v>10262</v>
      </c>
      <c r="E4954" s="83" t="s">
        <v>6</v>
      </c>
      <c r="F4954" s="13" t="s">
        <v>25</v>
      </c>
      <c r="G4954" s="13"/>
      <c r="H4954" s="22" t="s">
        <v>11093</v>
      </c>
      <c r="I4954" s="27" t="s">
        <v>11094</v>
      </c>
      <c r="J4954" s="25"/>
    </row>
    <row r="4955" spans="1:10" s="21" customFormat="1" hidden="1" x14ac:dyDescent="0.3">
      <c r="A4955" s="13">
        <f t="shared" si="77"/>
        <v>4949</v>
      </c>
      <c r="B4955" s="13" t="s">
        <v>15704</v>
      </c>
      <c r="C4955" s="13" t="s">
        <v>16127</v>
      </c>
      <c r="D4955" s="13" t="s">
        <v>10262</v>
      </c>
      <c r="E4955" s="83" t="s">
        <v>6</v>
      </c>
      <c r="F4955" s="13" t="s">
        <v>25</v>
      </c>
      <c r="G4955" s="13"/>
      <c r="H4955" s="22" t="s">
        <v>11095</v>
      </c>
      <c r="I4955" s="27" t="s">
        <v>11096</v>
      </c>
      <c r="J4955" s="25"/>
    </row>
    <row r="4956" spans="1:10" s="21" customFormat="1" hidden="1" x14ac:dyDescent="0.3">
      <c r="A4956" s="13">
        <f t="shared" si="77"/>
        <v>4950</v>
      </c>
      <c r="B4956" s="13" t="s">
        <v>15704</v>
      </c>
      <c r="C4956" s="13" t="s">
        <v>16127</v>
      </c>
      <c r="D4956" s="13" t="s">
        <v>10262</v>
      </c>
      <c r="E4956" s="83" t="s">
        <v>6</v>
      </c>
      <c r="F4956" s="13" t="s">
        <v>25</v>
      </c>
      <c r="G4956" s="13"/>
      <c r="H4956" s="22" t="s">
        <v>11097</v>
      </c>
      <c r="I4956" s="27" t="s">
        <v>11098</v>
      </c>
      <c r="J4956" s="25"/>
    </row>
    <row r="4957" spans="1:10" s="21" customFormat="1" hidden="1" x14ac:dyDescent="0.3">
      <c r="A4957" s="13">
        <f t="shared" si="77"/>
        <v>4951</v>
      </c>
      <c r="B4957" s="13" t="s">
        <v>15704</v>
      </c>
      <c r="C4957" s="13" t="s">
        <v>16127</v>
      </c>
      <c r="D4957" s="13" t="s">
        <v>10262</v>
      </c>
      <c r="E4957" s="83" t="s">
        <v>6</v>
      </c>
      <c r="F4957" s="13" t="s">
        <v>25</v>
      </c>
      <c r="G4957" s="13"/>
      <c r="H4957" s="22" t="s">
        <v>11099</v>
      </c>
      <c r="I4957" s="27" t="s">
        <v>11100</v>
      </c>
      <c r="J4957" s="25"/>
    </row>
    <row r="4958" spans="1:10" s="21" customFormat="1" hidden="1" x14ac:dyDescent="0.3">
      <c r="A4958" s="13">
        <f t="shared" si="77"/>
        <v>4952</v>
      </c>
      <c r="B4958" s="13" t="s">
        <v>15704</v>
      </c>
      <c r="C4958" s="13" t="s">
        <v>16127</v>
      </c>
      <c r="D4958" s="13" t="s">
        <v>10262</v>
      </c>
      <c r="E4958" s="83" t="s">
        <v>6</v>
      </c>
      <c r="F4958" s="13" t="s">
        <v>25</v>
      </c>
      <c r="G4958" s="13"/>
      <c r="H4958" s="87" t="s">
        <v>8127</v>
      </c>
      <c r="I4958" s="31" t="s">
        <v>11101</v>
      </c>
      <c r="J4958" s="25"/>
    </row>
    <row r="4959" spans="1:10" s="21" customFormat="1" hidden="1" x14ac:dyDescent="0.3">
      <c r="A4959" s="13">
        <f t="shared" si="77"/>
        <v>4953</v>
      </c>
      <c r="B4959" s="13" t="s">
        <v>15704</v>
      </c>
      <c r="C4959" s="13" t="s">
        <v>16127</v>
      </c>
      <c r="D4959" s="13" t="s">
        <v>10262</v>
      </c>
      <c r="E4959" s="83" t="s">
        <v>6</v>
      </c>
      <c r="F4959" s="13" t="s">
        <v>25</v>
      </c>
      <c r="G4959" s="13"/>
      <c r="H4959" s="87" t="s">
        <v>8128</v>
      </c>
      <c r="I4959" s="31" t="s">
        <v>11102</v>
      </c>
      <c r="J4959" s="25"/>
    </row>
    <row r="4960" spans="1:10" s="21" customFormat="1" hidden="1" x14ac:dyDescent="0.3">
      <c r="A4960" s="13">
        <f t="shared" si="77"/>
        <v>4954</v>
      </c>
      <c r="B4960" s="13" t="s">
        <v>15704</v>
      </c>
      <c r="C4960" s="13" t="s">
        <v>16127</v>
      </c>
      <c r="D4960" s="13" t="s">
        <v>10262</v>
      </c>
      <c r="E4960" s="83" t="s">
        <v>6</v>
      </c>
      <c r="F4960" s="13" t="s">
        <v>25</v>
      </c>
      <c r="G4960" s="13"/>
      <c r="H4960" s="87" t="s">
        <v>8129</v>
      </c>
      <c r="I4960" s="31" t="s">
        <v>8126</v>
      </c>
      <c r="J4960" s="25"/>
    </row>
    <row r="4961" spans="1:10" s="21" customFormat="1" hidden="1" x14ac:dyDescent="0.3">
      <c r="A4961" s="13">
        <f t="shared" si="77"/>
        <v>4955</v>
      </c>
      <c r="B4961" s="13" t="s">
        <v>15704</v>
      </c>
      <c r="C4961" s="13" t="s">
        <v>16128</v>
      </c>
      <c r="D4961" s="13" t="s">
        <v>10262</v>
      </c>
      <c r="E4961" s="83" t="s">
        <v>6</v>
      </c>
      <c r="F4961" s="13" t="s">
        <v>25</v>
      </c>
      <c r="G4961" s="13"/>
      <c r="H4961" s="22" t="s">
        <v>11103</v>
      </c>
      <c r="I4961" s="27" t="s">
        <v>11104</v>
      </c>
      <c r="J4961" s="25"/>
    </row>
    <row r="4962" spans="1:10" s="21" customFormat="1" hidden="1" x14ac:dyDescent="0.3">
      <c r="A4962" s="13">
        <f t="shared" si="77"/>
        <v>4956</v>
      </c>
      <c r="B4962" s="13" t="s">
        <v>15704</v>
      </c>
      <c r="C4962" s="13" t="s">
        <v>16128</v>
      </c>
      <c r="D4962" s="13" t="s">
        <v>10262</v>
      </c>
      <c r="E4962" s="83" t="s">
        <v>6</v>
      </c>
      <c r="F4962" s="13" t="s">
        <v>25</v>
      </c>
      <c r="G4962" s="13"/>
      <c r="H4962" s="22" t="s">
        <v>11105</v>
      </c>
      <c r="I4962" s="27" t="s">
        <v>11106</v>
      </c>
      <c r="J4962" s="25"/>
    </row>
    <row r="4963" spans="1:10" s="21" customFormat="1" hidden="1" x14ac:dyDescent="0.3">
      <c r="A4963" s="13">
        <f t="shared" si="77"/>
        <v>4957</v>
      </c>
      <c r="B4963" s="13" t="s">
        <v>15704</v>
      </c>
      <c r="C4963" s="13" t="s">
        <v>16128</v>
      </c>
      <c r="D4963" s="13" t="s">
        <v>10262</v>
      </c>
      <c r="E4963" s="83" t="s">
        <v>6</v>
      </c>
      <c r="F4963" s="13" t="s">
        <v>25</v>
      </c>
      <c r="G4963" s="13"/>
      <c r="H4963" s="22" t="s">
        <v>11107</v>
      </c>
      <c r="I4963" s="27" t="s">
        <v>11108</v>
      </c>
      <c r="J4963" s="25"/>
    </row>
    <row r="4964" spans="1:10" s="21" customFormat="1" hidden="1" x14ac:dyDescent="0.3">
      <c r="A4964" s="13">
        <f t="shared" si="77"/>
        <v>4958</v>
      </c>
      <c r="B4964" s="13" t="s">
        <v>15704</v>
      </c>
      <c r="C4964" s="13" t="s">
        <v>16128</v>
      </c>
      <c r="D4964" s="13" t="s">
        <v>10262</v>
      </c>
      <c r="E4964" s="83" t="s">
        <v>6</v>
      </c>
      <c r="F4964" s="13" t="s">
        <v>25</v>
      </c>
      <c r="G4964" s="13"/>
      <c r="H4964" s="22" t="s">
        <v>11109</v>
      </c>
      <c r="I4964" s="27" t="s">
        <v>11110</v>
      </c>
      <c r="J4964" s="25"/>
    </row>
    <row r="4965" spans="1:10" s="21" customFormat="1" hidden="1" x14ac:dyDescent="0.3">
      <c r="A4965" s="13">
        <f t="shared" si="77"/>
        <v>4959</v>
      </c>
      <c r="B4965" s="13" t="s">
        <v>15704</v>
      </c>
      <c r="C4965" s="13" t="s">
        <v>16128</v>
      </c>
      <c r="D4965" s="13" t="s">
        <v>10262</v>
      </c>
      <c r="E4965" s="83" t="s">
        <v>6</v>
      </c>
      <c r="F4965" s="13" t="s">
        <v>25</v>
      </c>
      <c r="G4965" s="13"/>
      <c r="H4965" s="22" t="s">
        <v>11111</v>
      </c>
      <c r="I4965" s="27" t="s">
        <v>11112</v>
      </c>
      <c r="J4965" s="25"/>
    </row>
    <row r="4966" spans="1:10" s="21" customFormat="1" hidden="1" x14ac:dyDescent="0.3">
      <c r="A4966" s="13">
        <f t="shared" si="77"/>
        <v>4960</v>
      </c>
      <c r="B4966" s="13" t="s">
        <v>15704</v>
      </c>
      <c r="C4966" s="13" t="s">
        <v>16128</v>
      </c>
      <c r="D4966" s="13" t="s">
        <v>10262</v>
      </c>
      <c r="E4966" s="83" t="s">
        <v>6</v>
      </c>
      <c r="F4966" s="13" t="s">
        <v>25</v>
      </c>
      <c r="G4966" s="13"/>
      <c r="H4966" s="22" t="s">
        <v>11113</v>
      </c>
      <c r="I4966" s="27" t="s">
        <v>11114</v>
      </c>
      <c r="J4966" s="25"/>
    </row>
    <row r="4967" spans="1:10" s="21" customFormat="1" hidden="1" x14ac:dyDescent="0.3">
      <c r="A4967" s="13">
        <f t="shared" si="77"/>
        <v>4961</v>
      </c>
      <c r="B4967" s="13" t="s">
        <v>15704</v>
      </c>
      <c r="C4967" s="13" t="s">
        <v>16128</v>
      </c>
      <c r="D4967" s="13" t="s">
        <v>10262</v>
      </c>
      <c r="E4967" s="83" t="s">
        <v>6</v>
      </c>
      <c r="F4967" s="13" t="s">
        <v>25</v>
      </c>
      <c r="G4967" s="13"/>
      <c r="H4967" s="22" t="s">
        <v>11115</v>
      </c>
      <c r="I4967" s="27" t="s">
        <v>11116</v>
      </c>
      <c r="J4967" s="25"/>
    </row>
    <row r="4968" spans="1:10" s="21" customFormat="1" hidden="1" x14ac:dyDescent="0.3">
      <c r="A4968" s="13">
        <f t="shared" si="77"/>
        <v>4962</v>
      </c>
      <c r="B4968" s="13" t="s">
        <v>15704</v>
      </c>
      <c r="C4968" s="13" t="s">
        <v>16129</v>
      </c>
      <c r="D4968" s="13" t="s">
        <v>10262</v>
      </c>
      <c r="E4968" s="83" t="s">
        <v>6</v>
      </c>
      <c r="F4968" s="13" t="s">
        <v>25</v>
      </c>
      <c r="G4968" s="13"/>
      <c r="H4968" s="22" t="s">
        <v>11117</v>
      </c>
      <c r="I4968" s="27" t="s">
        <v>11118</v>
      </c>
      <c r="J4968" s="25"/>
    </row>
    <row r="4969" spans="1:10" s="21" customFormat="1" hidden="1" x14ac:dyDescent="0.3">
      <c r="A4969" s="13">
        <f t="shared" si="77"/>
        <v>4963</v>
      </c>
      <c r="B4969" s="13" t="s">
        <v>15704</v>
      </c>
      <c r="C4969" s="13" t="s">
        <v>16129</v>
      </c>
      <c r="D4969" s="13" t="s">
        <v>10262</v>
      </c>
      <c r="E4969" s="83" t="s">
        <v>6</v>
      </c>
      <c r="F4969" s="13" t="s">
        <v>25</v>
      </c>
      <c r="G4969" s="13"/>
      <c r="H4969" s="22" t="s">
        <v>11119</v>
      </c>
      <c r="I4969" s="27" t="s">
        <v>11120</v>
      </c>
      <c r="J4969" s="25"/>
    </row>
    <row r="4970" spans="1:10" s="21" customFormat="1" hidden="1" x14ac:dyDescent="0.3">
      <c r="A4970" s="13">
        <f t="shared" si="77"/>
        <v>4964</v>
      </c>
      <c r="B4970" s="13" t="s">
        <v>15704</v>
      </c>
      <c r="C4970" s="13" t="s">
        <v>16129</v>
      </c>
      <c r="D4970" s="13" t="s">
        <v>10262</v>
      </c>
      <c r="E4970" s="83" t="s">
        <v>6</v>
      </c>
      <c r="F4970" s="13" t="s">
        <v>25</v>
      </c>
      <c r="G4970" s="13"/>
      <c r="H4970" s="22" t="s">
        <v>11121</v>
      </c>
      <c r="I4970" s="27" t="s">
        <v>11122</v>
      </c>
      <c r="J4970" s="25"/>
    </row>
    <row r="4971" spans="1:10" s="21" customFormat="1" hidden="1" x14ac:dyDescent="0.3">
      <c r="A4971" s="13">
        <f t="shared" si="77"/>
        <v>4965</v>
      </c>
      <c r="B4971" s="13" t="s">
        <v>15704</v>
      </c>
      <c r="C4971" s="13" t="s">
        <v>16129</v>
      </c>
      <c r="D4971" s="13" t="s">
        <v>10262</v>
      </c>
      <c r="E4971" s="83" t="s">
        <v>6</v>
      </c>
      <c r="F4971" s="13" t="s">
        <v>25</v>
      </c>
      <c r="G4971" s="13"/>
      <c r="H4971" s="22" t="s">
        <v>11123</v>
      </c>
      <c r="I4971" s="27" t="s">
        <v>11124</v>
      </c>
      <c r="J4971" s="25"/>
    </row>
    <row r="4972" spans="1:10" s="21" customFormat="1" hidden="1" x14ac:dyDescent="0.3">
      <c r="A4972" s="13">
        <f t="shared" si="77"/>
        <v>4966</v>
      </c>
      <c r="B4972" s="13" t="s">
        <v>15704</v>
      </c>
      <c r="C4972" s="13" t="s">
        <v>16129</v>
      </c>
      <c r="D4972" s="13" t="s">
        <v>10262</v>
      </c>
      <c r="E4972" s="83" t="s">
        <v>6</v>
      </c>
      <c r="F4972" s="13" t="s">
        <v>25</v>
      </c>
      <c r="G4972" s="13"/>
      <c r="H4972" s="22" t="s">
        <v>11125</v>
      </c>
      <c r="I4972" s="27" t="s">
        <v>11126</v>
      </c>
      <c r="J4972" s="25"/>
    </row>
    <row r="4973" spans="1:10" s="21" customFormat="1" hidden="1" x14ac:dyDescent="0.3">
      <c r="A4973" s="13">
        <f t="shared" si="77"/>
        <v>4967</v>
      </c>
      <c r="B4973" s="13" t="s">
        <v>15704</v>
      </c>
      <c r="C4973" s="13" t="s">
        <v>16129</v>
      </c>
      <c r="D4973" s="13" t="s">
        <v>10262</v>
      </c>
      <c r="E4973" s="83" t="s">
        <v>6</v>
      </c>
      <c r="F4973" s="13" t="s">
        <v>25</v>
      </c>
      <c r="G4973" s="13"/>
      <c r="H4973" s="22" t="s">
        <v>11127</v>
      </c>
      <c r="I4973" s="27" t="s">
        <v>11128</v>
      </c>
      <c r="J4973" s="25"/>
    </row>
    <row r="4974" spans="1:10" s="21" customFormat="1" hidden="1" x14ac:dyDescent="0.3">
      <c r="A4974" s="13">
        <f t="shared" si="77"/>
        <v>4968</v>
      </c>
      <c r="B4974" s="13" t="s">
        <v>15704</v>
      </c>
      <c r="C4974" s="13" t="s">
        <v>16129</v>
      </c>
      <c r="D4974" s="13" t="s">
        <v>10262</v>
      </c>
      <c r="E4974" s="83" t="s">
        <v>6</v>
      </c>
      <c r="F4974" s="13" t="s">
        <v>25</v>
      </c>
      <c r="G4974" s="13"/>
      <c r="H4974" s="22" t="s">
        <v>11129</v>
      </c>
      <c r="I4974" s="27" t="s">
        <v>11130</v>
      </c>
      <c r="J4974" s="25"/>
    </row>
    <row r="4975" spans="1:10" s="21" customFormat="1" hidden="1" x14ac:dyDescent="0.3">
      <c r="A4975" s="13">
        <f t="shared" si="77"/>
        <v>4969</v>
      </c>
      <c r="B4975" s="13" t="s">
        <v>15704</v>
      </c>
      <c r="C4975" s="13" t="s">
        <v>16129</v>
      </c>
      <c r="D4975" s="13" t="s">
        <v>10262</v>
      </c>
      <c r="E4975" s="83" t="s">
        <v>6</v>
      </c>
      <c r="F4975" s="13" t="s">
        <v>25</v>
      </c>
      <c r="G4975" s="13"/>
      <c r="H4975" s="22" t="s">
        <v>11131</v>
      </c>
      <c r="I4975" s="27" t="s">
        <v>11132</v>
      </c>
      <c r="J4975" s="25"/>
    </row>
    <row r="4976" spans="1:10" s="21" customFormat="1" hidden="1" x14ac:dyDescent="0.3">
      <c r="A4976" s="13">
        <f t="shared" si="77"/>
        <v>4970</v>
      </c>
      <c r="B4976" s="13" t="s">
        <v>15704</v>
      </c>
      <c r="C4976" s="13" t="s">
        <v>16129</v>
      </c>
      <c r="D4976" s="13" t="s">
        <v>10262</v>
      </c>
      <c r="E4976" s="83" t="s">
        <v>6</v>
      </c>
      <c r="F4976" s="13" t="s">
        <v>25</v>
      </c>
      <c r="G4976" s="13"/>
      <c r="H4976" s="22" t="s">
        <v>11133</v>
      </c>
      <c r="I4976" s="27" t="s">
        <v>11134</v>
      </c>
      <c r="J4976" s="25"/>
    </row>
    <row r="4977" spans="1:10" s="21" customFormat="1" hidden="1" x14ac:dyDescent="0.3">
      <c r="A4977" s="13">
        <f t="shared" si="77"/>
        <v>4971</v>
      </c>
      <c r="B4977" s="13" t="s">
        <v>15704</v>
      </c>
      <c r="C4977" s="13" t="s">
        <v>16129</v>
      </c>
      <c r="D4977" s="13" t="s">
        <v>10262</v>
      </c>
      <c r="E4977" s="83" t="s">
        <v>6</v>
      </c>
      <c r="F4977" s="13" t="s">
        <v>25</v>
      </c>
      <c r="G4977" s="13"/>
      <c r="H4977" s="22" t="s">
        <v>11135</v>
      </c>
      <c r="I4977" s="27" t="s">
        <v>11136</v>
      </c>
      <c r="J4977" s="25"/>
    </row>
    <row r="4978" spans="1:10" s="21" customFormat="1" hidden="1" x14ac:dyDescent="0.3">
      <c r="A4978" s="13">
        <f t="shared" si="77"/>
        <v>4972</v>
      </c>
      <c r="B4978" s="13" t="s">
        <v>15704</v>
      </c>
      <c r="C4978" s="13" t="s">
        <v>16129</v>
      </c>
      <c r="D4978" s="13" t="s">
        <v>10262</v>
      </c>
      <c r="E4978" s="83" t="s">
        <v>6</v>
      </c>
      <c r="F4978" s="13" t="s">
        <v>25</v>
      </c>
      <c r="G4978" s="13"/>
      <c r="H4978" s="22" t="s">
        <v>11137</v>
      </c>
      <c r="I4978" s="27" t="s">
        <v>11138</v>
      </c>
      <c r="J4978" s="25"/>
    </row>
    <row r="4979" spans="1:10" s="21" customFormat="1" hidden="1" x14ac:dyDescent="0.3">
      <c r="A4979" s="13">
        <f t="shared" si="77"/>
        <v>4973</v>
      </c>
      <c r="B4979" s="13" t="s">
        <v>15704</v>
      </c>
      <c r="C4979" s="13" t="s">
        <v>16129</v>
      </c>
      <c r="D4979" s="13" t="s">
        <v>10262</v>
      </c>
      <c r="E4979" s="83" t="s">
        <v>6</v>
      </c>
      <c r="F4979" s="13" t="s">
        <v>25</v>
      </c>
      <c r="G4979" s="13"/>
      <c r="H4979" s="22" t="s">
        <v>11139</v>
      </c>
      <c r="I4979" s="27" t="s">
        <v>11140</v>
      </c>
      <c r="J4979" s="25"/>
    </row>
    <row r="4980" spans="1:10" s="21" customFormat="1" hidden="1" x14ac:dyDescent="0.3">
      <c r="A4980" s="13">
        <f t="shared" si="77"/>
        <v>4974</v>
      </c>
      <c r="B4980" s="13" t="s">
        <v>15704</v>
      </c>
      <c r="C4980" s="13" t="s">
        <v>16129</v>
      </c>
      <c r="D4980" s="13" t="s">
        <v>10262</v>
      </c>
      <c r="E4980" s="83" t="s">
        <v>6</v>
      </c>
      <c r="F4980" s="13" t="s">
        <v>25</v>
      </c>
      <c r="G4980" s="13"/>
      <c r="H4980" s="22" t="s">
        <v>11141</v>
      </c>
      <c r="I4980" s="27" t="s">
        <v>11142</v>
      </c>
      <c r="J4980" s="25"/>
    </row>
    <row r="4981" spans="1:10" s="21" customFormat="1" hidden="1" x14ac:dyDescent="0.3">
      <c r="A4981" s="13">
        <f t="shared" si="77"/>
        <v>4975</v>
      </c>
      <c r="B4981" s="13" t="s">
        <v>15704</v>
      </c>
      <c r="C4981" s="13" t="s">
        <v>16129</v>
      </c>
      <c r="D4981" s="13" t="s">
        <v>10262</v>
      </c>
      <c r="E4981" s="83" t="s">
        <v>6</v>
      </c>
      <c r="F4981" s="13" t="s">
        <v>25</v>
      </c>
      <c r="G4981" s="13"/>
      <c r="H4981" s="22" t="s">
        <v>11143</v>
      </c>
      <c r="I4981" s="27" t="s">
        <v>11144</v>
      </c>
      <c r="J4981" s="25"/>
    </row>
    <row r="4982" spans="1:10" s="21" customFormat="1" hidden="1" x14ac:dyDescent="0.3">
      <c r="A4982" s="13">
        <f t="shared" si="77"/>
        <v>4976</v>
      </c>
      <c r="B4982" s="13" t="s">
        <v>15704</v>
      </c>
      <c r="C4982" s="13" t="s">
        <v>16129</v>
      </c>
      <c r="D4982" s="13" t="s">
        <v>10262</v>
      </c>
      <c r="E4982" s="83" t="s">
        <v>6</v>
      </c>
      <c r="F4982" s="13" t="s">
        <v>25</v>
      </c>
      <c r="G4982" s="13"/>
      <c r="H4982" s="22" t="s">
        <v>11145</v>
      </c>
      <c r="I4982" s="27" t="s">
        <v>11146</v>
      </c>
      <c r="J4982" s="25"/>
    </row>
    <row r="4983" spans="1:10" s="21" customFormat="1" hidden="1" x14ac:dyDescent="0.3">
      <c r="A4983" s="13">
        <f t="shared" si="77"/>
        <v>4977</v>
      </c>
      <c r="B4983" s="13" t="s">
        <v>15704</v>
      </c>
      <c r="C4983" s="13" t="s">
        <v>16129</v>
      </c>
      <c r="D4983" s="13" t="s">
        <v>10262</v>
      </c>
      <c r="E4983" s="83" t="s">
        <v>6</v>
      </c>
      <c r="F4983" s="13" t="s">
        <v>25</v>
      </c>
      <c r="G4983" s="13"/>
      <c r="H4983" s="22" t="s">
        <v>11147</v>
      </c>
      <c r="I4983" s="27" t="s">
        <v>11148</v>
      </c>
      <c r="J4983" s="25"/>
    </row>
    <row r="4984" spans="1:10" s="21" customFormat="1" hidden="1" x14ac:dyDescent="0.3">
      <c r="A4984" s="13">
        <f t="shared" si="77"/>
        <v>4978</v>
      </c>
      <c r="B4984" s="13" t="s">
        <v>15704</v>
      </c>
      <c r="C4984" s="13" t="s">
        <v>16129</v>
      </c>
      <c r="D4984" s="13" t="s">
        <v>10262</v>
      </c>
      <c r="E4984" s="83" t="s">
        <v>6</v>
      </c>
      <c r="F4984" s="13" t="s">
        <v>25</v>
      </c>
      <c r="G4984" s="13"/>
      <c r="H4984" s="22" t="s">
        <v>11149</v>
      </c>
      <c r="I4984" s="27" t="s">
        <v>11150</v>
      </c>
      <c r="J4984" s="25"/>
    </row>
    <row r="4985" spans="1:10" s="21" customFormat="1" hidden="1" x14ac:dyDescent="0.3">
      <c r="A4985" s="13">
        <f t="shared" si="77"/>
        <v>4979</v>
      </c>
      <c r="B4985" s="13" t="s">
        <v>15704</v>
      </c>
      <c r="C4985" s="13" t="s">
        <v>16129</v>
      </c>
      <c r="D4985" s="13" t="s">
        <v>10262</v>
      </c>
      <c r="E4985" s="83" t="s">
        <v>6</v>
      </c>
      <c r="F4985" s="13" t="s">
        <v>25</v>
      </c>
      <c r="G4985" s="13"/>
      <c r="H4985" s="22" t="s">
        <v>11151</v>
      </c>
      <c r="I4985" s="27" t="s">
        <v>11152</v>
      </c>
      <c r="J4985" s="25"/>
    </row>
    <row r="4986" spans="1:10" s="21" customFormat="1" hidden="1" x14ac:dyDescent="0.3">
      <c r="A4986" s="13">
        <f t="shared" si="77"/>
        <v>4980</v>
      </c>
      <c r="B4986" s="13" t="s">
        <v>15704</v>
      </c>
      <c r="C4986" s="41" t="s">
        <v>16130</v>
      </c>
      <c r="D4986" s="41" t="s">
        <v>7436</v>
      </c>
      <c r="E4986" s="83" t="s">
        <v>6</v>
      </c>
      <c r="F4986" s="13" t="s">
        <v>25</v>
      </c>
      <c r="G4986" s="13"/>
      <c r="H4986" s="87" t="s">
        <v>11153</v>
      </c>
      <c r="I4986" s="31" t="s">
        <v>11154</v>
      </c>
      <c r="J4986" s="25"/>
    </row>
    <row r="4987" spans="1:10" s="21" customFormat="1" hidden="1" x14ac:dyDescent="0.3">
      <c r="A4987" s="13">
        <f t="shared" si="77"/>
        <v>4981</v>
      </c>
      <c r="B4987" s="13" t="s">
        <v>15704</v>
      </c>
      <c r="C4987" s="41" t="s">
        <v>16130</v>
      </c>
      <c r="D4987" s="41" t="s">
        <v>7436</v>
      </c>
      <c r="E4987" s="83" t="s">
        <v>6</v>
      </c>
      <c r="F4987" s="13" t="s">
        <v>25</v>
      </c>
      <c r="G4987" s="13"/>
      <c r="H4987" s="87" t="s">
        <v>11155</v>
      </c>
      <c r="I4987" s="31" t="s">
        <v>11156</v>
      </c>
      <c r="J4987" s="25"/>
    </row>
    <row r="4988" spans="1:10" s="21" customFormat="1" hidden="1" x14ac:dyDescent="0.3">
      <c r="A4988" s="13">
        <f t="shared" si="77"/>
        <v>4982</v>
      </c>
      <c r="B4988" s="13" t="s">
        <v>15704</v>
      </c>
      <c r="C4988" s="41" t="s">
        <v>16130</v>
      </c>
      <c r="D4988" s="41" t="s">
        <v>7436</v>
      </c>
      <c r="E4988" s="83" t="s">
        <v>6</v>
      </c>
      <c r="F4988" s="13" t="s">
        <v>25</v>
      </c>
      <c r="G4988" s="13"/>
      <c r="H4988" s="87" t="s">
        <v>11157</v>
      </c>
      <c r="I4988" s="31" t="s">
        <v>11158</v>
      </c>
      <c r="J4988" s="25"/>
    </row>
    <row r="4989" spans="1:10" s="21" customFormat="1" hidden="1" x14ac:dyDescent="0.3">
      <c r="A4989" s="13">
        <f t="shared" si="77"/>
        <v>4983</v>
      </c>
      <c r="B4989" s="13" t="s">
        <v>15704</v>
      </c>
      <c r="C4989" s="41" t="s">
        <v>16130</v>
      </c>
      <c r="D4989" s="41" t="s">
        <v>7436</v>
      </c>
      <c r="E4989" s="83" t="s">
        <v>6</v>
      </c>
      <c r="F4989" s="13" t="s">
        <v>25</v>
      </c>
      <c r="G4989" s="13"/>
      <c r="H4989" s="87" t="s">
        <v>11159</v>
      </c>
      <c r="I4989" s="31" t="s">
        <v>11160</v>
      </c>
      <c r="J4989" s="25"/>
    </row>
    <row r="4990" spans="1:10" s="21" customFormat="1" hidden="1" x14ac:dyDescent="0.3">
      <c r="A4990" s="13">
        <f t="shared" si="77"/>
        <v>4984</v>
      </c>
      <c r="B4990" s="13" t="s">
        <v>15704</v>
      </c>
      <c r="C4990" s="41" t="s">
        <v>16130</v>
      </c>
      <c r="D4990" s="41" t="s">
        <v>7436</v>
      </c>
      <c r="E4990" s="83" t="s">
        <v>6</v>
      </c>
      <c r="F4990" s="13" t="s">
        <v>25</v>
      </c>
      <c r="G4990" s="13"/>
      <c r="H4990" s="87" t="s">
        <v>11161</v>
      </c>
      <c r="I4990" s="31" t="s">
        <v>11162</v>
      </c>
      <c r="J4990" s="25"/>
    </row>
    <row r="4991" spans="1:10" s="21" customFormat="1" hidden="1" x14ac:dyDescent="0.3">
      <c r="A4991" s="13">
        <f t="shared" si="77"/>
        <v>4985</v>
      </c>
      <c r="B4991" s="13" t="s">
        <v>15704</v>
      </c>
      <c r="C4991" s="41" t="s">
        <v>16130</v>
      </c>
      <c r="D4991" s="41" t="s">
        <v>7436</v>
      </c>
      <c r="E4991" s="83" t="s">
        <v>6</v>
      </c>
      <c r="F4991" s="13" t="s">
        <v>25</v>
      </c>
      <c r="G4991" s="13"/>
      <c r="H4991" s="87" t="s">
        <v>11163</v>
      </c>
      <c r="I4991" s="31" t="s">
        <v>11164</v>
      </c>
      <c r="J4991" s="25"/>
    </row>
    <row r="4992" spans="1:10" s="21" customFormat="1" hidden="1" x14ac:dyDescent="0.3">
      <c r="A4992" s="13">
        <f t="shared" si="77"/>
        <v>4986</v>
      </c>
      <c r="B4992" s="13" t="s">
        <v>15704</v>
      </c>
      <c r="C4992" s="41" t="s">
        <v>16130</v>
      </c>
      <c r="D4992" s="41" t="s">
        <v>7436</v>
      </c>
      <c r="E4992" s="83" t="s">
        <v>6</v>
      </c>
      <c r="F4992" s="13" t="s">
        <v>25</v>
      </c>
      <c r="G4992" s="13"/>
      <c r="H4992" s="87" t="s">
        <v>11165</v>
      </c>
      <c r="I4992" s="31" t="s">
        <v>11166</v>
      </c>
      <c r="J4992" s="25"/>
    </row>
    <row r="4993" spans="1:10" s="21" customFormat="1" hidden="1" x14ac:dyDescent="0.3">
      <c r="A4993" s="13">
        <f t="shared" si="77"/>
        <v>4987</v>
      </c>
      <c r="B4993" s="13" t="s">
        <v>15704</v>
      </c>
      <c r="C4993" s="41" t="s">
        <v>16130</v>
      </c>
      <c r="D4993" s="41" t="s">
        <v>7436</v>
      </c>
      <c r="E4993" s="83" t="s">
        <v>6</v>
      </c>
      <c r="F4993" s="13" t="s">
        <v>25</v>
      </c>
      <c r="G4993" s="13"/>
      <c r="H4993" s="87" t="s">
        <v>11167</v>
      </c>
      <c r="I4993" s="31" t="s">
        <v>11168</v>
      </c>
      <c r="J4993" s="25"/>
    </row>
    <row r="4994" spans="1:10" s="21" customFormat="1" hidden="1" x14ac:dyDescent="0.3">
      <c r="A4994" s="13">
        <f t="shared" si="77"/>
        <v>4988</v>
      </c>
      <c r="B4994" s="13" t="s">
        <v>15704</v>
      </c>
      <c r="C4994" s="41" t="s">
        <v>16130</v>
      </c>
      <c r="D4994" s="41" t="s">
        <v>7436</v>
      </c>
      <c r="E4994" s="83" t="s">
        <v>6</v>
      </c>
      <c r="F4994" s="13" t="s">
        <v>25</v>
      </c>
      <c r="G4994" s="13"/>
      <c r="H4994" s="22" t="s">
        <v>11169</v>
      </c>
      <c r="I4994" s="27" t="s">
        <v>11170</v>
      </c>
      <c r="J4994" s="25"/>
    </row>
    <row r="4995" spans="1:10" s="21" customFormat="1" hidden="1" x14ac:dyDescent="0.3">
      <c r="A4995" s="13">
        <f t="shared" si="77"/>
        <v>4989</v>
      </c>
      <c r="B4995" s="13" t="s">
        <v>15704</v>
      </c>
      <c r="C4995" s="41" t="s">
        <v>16130</v>
      </c>
      <c r="D4995" s="41" t="s">
        <v>7436</v>
      </c>
      <c r="E4995" s="83" t="s">
        <v>6</v>
      </c>
      <c r="F4995" s="13" t="s">
        <v>25</v>
      </c>
      <c r="G4995" s="13"/>
      <c r="H4995" s="22" t="s">
        <v>11171</v>
      </c>
      <c r="I4995" s="27" t="s">
        <v>11172</v>
      </c>
      <c r="J4995" s="25"/>
    </row>
    <row r="4996" spans="1:10" s="21" customFormat="1" hidden="1" x14ac:dyDescent="0.3">
      <c r="A4996" s="13">
        <f t="shared" si="77"/>
        <v>4990</v>
      </c>
      <c r="B4996" s="13" t="s">
        <v>15704</v>
      </c>
      <c r="C4996" s="41" t="s">
        <v>16130</v>
      </c>
      <c r="D4996" s="41" t="s">
        <v>7436</v>
      </c>
      <c r="E4996" s="83" t="s">
        <v>6</v>
      </c>
      <c r="F4996" s="13" t="s">
        <v>25</v>
      </c>
      <c r="G4996" s="13"/>
      <c r="H4996" s="22" t="s">
        <v>11173</v>
      </c>
      <c r="I4996" s="27" t="s">
        <v>11172</v>
      </c>
      <c r="J4996" s="25"/>
    </row>
    <row r="4997" spans="1:10" s="21" customFormat="1" hidden="1" x14ac:dyDescent="0.3">
      <c r="A4997" s="13">
        <f t="shared" si="77"/>
        <v>4991</v>
      </c>
      <c r="B4997" s="13" t="s">
        <v>15704</v>
      </c>
      <c r="C4997" s="41" t="s">
        <v>16130</v>
      </c>
      <c r="D4997" s="41" t="s">
        <v>7436</v>
      </c>
      <c r="E4997" s="83" t="s">
        <v>6</v>
      </c>
      <c r="F4997" s="13" t="s">
        <v>25</v>
      </c>
      <c r="G4997" s="13"/>
      <c r="H4997" s="87" t="s">
        <v>11174</v>
      </c>
      <c r="I4997" s="31" t="s">
        <v>11175</v>
      </c>
      <c r="J4997" s="25"/>
    </row>
    <row r="4998" spans="1:10" s="21" customFormat="1" hidden="1" x14ac:dyDescent="0.3">
      <c r="A4998" s="13">
        <f t="shared" si="77"/>
        <v>4992</v>
      </c>
      <c r="B4998" s="13" t="s">
        <v>15704</v>
      </c>
      <c r="C4998" s="41" t="s">
        <v>16130</v>
      </c>
      <c r="D4998" s="41" t="s">
        <v>7436</v>
      </c>
      <c r="E4998" s="83" t="s">
        <v>6</v>
      </c>
      <c r="F4998" s="13" t="s">
        <v>25</v>
      </c>
      <c r="G4998" s="13"/>
      <c r="H4998" s="87" t="s">
        <v>11176</v>
      </c>
      <c r="I4998" s="31" t="s">
        <v>11177</v>
      </c>
      <c r="J4998" s="25"/>
    </row>
    <row r="4999" spans="1:10" s="21" customFormat="1" hidden="1" x14ac:dyDescent="0.3">
      <c r="A4999" s="13">
        <f t="shared" si="77"/>
        <v>4993</v>
      </c>
      <c r="B4999" s="13" t="s">
        <v>15704</v>
      </c>
      <c r="C4999" s="41" t="s">
        <v>16130</v>
      </c>
      <c r="D4999" s="41" t="s">
        <v>7436</v>
      </c>
      <c r="E4999" s="83" t="s">
        <v>6</v>
      </c>
      <c r="F4999" s="13" t="s">
        <v>25</v>
      </c>
      <c r="G4999" s="13"/>
      <c r="H4999" s="87" t="s">
        <v>11178</v>
      </c>
      <c r="I4999" s="31" t="s">
        <v>11179</v>
      </c>
      <c r="J4999" s="25"/>
    </row>
    <row r="5000" spans="1:10" s="21" customFormat="1" hidden="1" x14ac:dyDescent="0.3">
      <c r="A5000" s="13">
        <f t="shared" ref="A5000:A5063" si="78">ROW(A4994)</f>
        <v>4994</v>
      </c>
      <c r="B5000" s="13" t="s">
        <v>15704</v>
      </c>
      <c r="C5000" s="41" t="s">
        <v>16130</v>
      </c>
      <c r="D5000" s="41" t="s">
        <v>7436</v>
      </c>
      <c r="E5000" s="83" t="s">
        <v>6</v>
      </c>
      <c r="F5000" s="13" t="s">
        <v>25</v>
      </c>
      <c r="G5000" s="13"/>
      <c r="H5000" s="87" t="s">
        <v>11180</v>
      </c>
      <c r="I5000" s="31" t="s">
        <v>11181</v>
      </c>
      <c r="J5000" s="25"/>
    </row>
    <row r="5001" spans="1:10" s="21" customFormat="1" hidden="1" x14ac:dyDescent="0.3">
      <c r="A5001" s="13">
        <f t="shared" si="78"/>
        <v>4995</v>
      </c>
      <c r="B5001" s="13" t="s">
        <v>15704</v>
      </c>
      <c r="C5001" s="41" t="s">
        <v>16130</v>
      </c>
      <c r="D5001" s="41" t="s">
        <v>7436</v>
      </c>
      <c r="E5001" s="83" t="s">
        <v>6</v>
      </c>
      <c r="F5001" s="13" t="s">
        <v>25</v>
      </c>
      <c r="G5001" s="13"/>
      <c r="H5001" s="87" t="s">
        <v>11182</v>
      </c>
      <c r="I5001" s="31" t="s">
        <v>8130</v>
      </c>
      <c r="J5001" s="25"/>
    </row>
    <row r="5002" spans="1:10" s="21" customFormat="1" hidden="1" x14ac:dyDescent="0.3">
      <c r="A5002" s="13">
        <f t="shared" si="78"/>
        <v>4996</v>
      </c>
      <c r="B5002" s="13" t="s">
        <v>15704</v>
      </c>
      <c r="C5002" s="41" t="s">
        <v>16131</v>
      </c>
      <c r="D5002" s="41" t="s">
        <v>7436</v>
      </c>
      <c r="E5002" s="83" t="s">
        <v>6</v>
      </c>
      <c r="F5002" s="13" t="s">
        <v>25</v>
      </c>
      <c r="G5002" s="13"/>
      <c r="H5002" s="87" t="s">
        <v>11183</v>
      </c>
      <c r="I5002" s="31" t="s">
        <v>11184</v>
      </c>
      <c r="J5002" s="25"/>
    </row>
    <row r="5003" spans="1:10" s="21" customFormat="1" hidden="1" x14ac:dyDescent="0.3">
      <c r="A5003" s="13">
        <f t="shared" si="78"/>
        <v>4997</v>
      </c>
      <c r="B5003" s="13" t="s">
        <v>15704</v>
      </c>
      <c r="C5003" s="41" t="s">
        <v>16131</v>
      </c>
      <c r="D5003" s="41" t="s">
        <v>7436</v>
      </c>
      <c r="E5003" s="83" t="s">
        <v>6</v>
      </c>
      <c r="F5003" s="13" t="s">
        <v>25</v>
      </c>
      <c r="G5003" s="13"/>
      <c r="H5003" s="87" t="s">
        <v>11185</v>
      </c>
      <c r="I5003" s="31" t="s">
        <v>11186</v>
      </c>
      <c r="J5003" s="25"/>
    </row>
    <row r="5004" spans="1:10" s="21" customFormat="1" hidden="1" x14ac:dyDescent="0.3">
      <c r="A5004" s="13">
        <f t="shared" si="78"/>
        <v>4998</v>
      </c>
      <c r="B5004" s="13" t="s">
        <v>15704</v>
      </c>
      <c r="C5004" s="41" t="s">
        <v>16131</v>
      </c>
      <c r="D5004" s="41" t="s">
        <v>7436</v>
      </c>
      <c r="E5004" s="83" t="s">
        <v>6</v>
      </c>
      <c r="F5004" s="13" t="s">
        <v>25</v>
      </c>
      <c r="G5004" s="13"/>
      <c r="H5004" s="87" t="s">
        <v>11187</v>
      </c>
      <c r="I5004" s="31" t="s">
        <v>11188</v>
      </c>
      <c r="J5004" s="25"/>
    </row>
    <row r="5005" spans="1:10" s="21" customFormat="1" hidden="1" x14ac:dyDescent="0.3">
      <c r="A5005" s="13">
        <f t="shared" si="78"/>
        <v>4999</v>
      </c>
      <c r="B5005" s="13" t="s">
        <v>15704</v>
      </c>
      <c r="C5005" s="41" t="s">
        <v>16131</v>
      </c>
      <c r="D5005" s="41" t="s">
        <v>7436</v>
      </c>
      <c r="E5005" s="83" t="s">
        <v>6</v>
      </c>
      <c r="F5005" s="13" t="s">
        <v>25</v>
      </c>
      <c r="G5005" s="13"/>
      <c r="H5005" s="87" t="s">
        <v>11189</v>
      </c>
      <c r="I5005" s="31" t="s">
        <v>10669</v>
      </c>
      <c r="J5005" s="25"/>
    </row>
    <row r="5006" spans="1:10" s="21" customFormat="1" hidden="1" x14ac:dyDescent="0.3">
      <c r="A5006" s="13">
        <f t="shared" si="78"/>
        <v>5000</v>
      </c>
      <c r="B5006" s="13" t="s">
        <v>15704</v>
      </c>
      <c r="C5006" s="41" t="s">
        <v>16131</v>
      </c>
      <c r="D5006" s="41" t="s">
        <v>7436</v>
      </c>
      <c r="E5006" s="83" t="s">
        <v>6</v>
      </c>
      <c r="F5006" s="13" t="s">
        <v>25</v>
      </c>
      <c r="G5006" s="13"/>
      <c r="H5006" s="87" t="s">
        <v>11190</v>
      </c>
      <c r="I5006" s="31" t="s">
        <v>10933</v>
      </c>
      <c r="J5006" s="25"/>
    </row>
    <row r="5007" spans="1:10" s="21" customFormat="1" hidden="1" x14ac:dyDescent="0.3">
      <c r="A5007" s="13">
        <f t="shared" si="78"/>
        <v>5001</v>
      </c>
      <c r="B5007" s="13" t="s">
        <v>15704</v>
      </c>
      <c r="C5007" s="41" t="s">
        <v>16131</v>
      </c>
      <c r="D5007" s="41" t="s">
        <v>7436</v>
      </c>
      <c r="E5007" s="83" t="s">
        <v>6</v>
      </c>
      <c r="F5007" s="13" t="s">
        <v>25</v>
      </c>
      <c r="G5007" s="13"/>
      <c r="H5007" s="87" t="s">
        <v>11191</v>
      </c>
      <c r="I5007" s="31" t="s">
        <v>11192</v>
      </c>
      <c r="J5007" s="25"/>
    </row>
    <row r="5008" spans="1:10" s="21" customFormat="1" hidden="1" x14ac:dyDescent="0.3">
      <c r="A5008" s="13">
        <f t="shared" si="78"/>
        <v>5002</v>
      </c>
      <c r="B5008" s="13" t="s">
        <v>15704</v>
      </c>
      <c r="C5008" s="41" t="s">
        <v>16131</v>
      </c>
      <c r="D5008" s="41" t="s">
        <v>7436</v>
      </c>
      <c r="E5008" s="83" t="s">
        <v>6</v>
      </c>
      <c r="F5008" s="13" t="s">
        <v>25</v>
      </c>
      <c r="G5008" s="13"/>
      <c r="H5008" s="87" t="s">
        <v>11193</v>
      </c>
      <c r="I5008" s="31" t="s">
        <v>11194</v>
      </c>
      <c r="J5008" s="25"/>
    </row>
    <row r="5009" spans="1:10" s="21" customFormat="1" hidden="1" x14ac:dyDescent="0.3">
      <c r="A5009" s="13">
        <f t="shared" si="78"/>
        <v>5003</v>
      </c>
      <c r="B5009" s="13" t="s">
        <v>15704</v>
      </c>
      <c r="C5009" s="41" t="s">
        <v>16131</v>
      </c>
      <c r="D5009" s="41" t="s">
        <v>7436</v>
      </c>
      <c r="E5009" s="83" t="s">
        <v>6</v>
      </c>
      <c r="F5009" s="13" t="s">
        <v>25</v>
      </c>
      <c r="G5009" s="13"/>
      <c r="H5009" s="87" t="s">
        <v>11195</v>
      </c>
      <c r="I5009" s="31" t="s">
        <v>11196</v>
      </c>
      <c r="J5009" s="25"/>
    </row>
    <row r="5010" spans="1:10" s="21" customFormat="1" hidden="1" x14ac:dyDescent="0.3">
      <c r="A5010" s="13">
        <f t="shared" si="78"/>
        <v>5004</v>
      </c>
      <c r="B5010" s="13" t="s">
        <v>15704</v>
      </c>
      <c r="C5010" s="41" t="s">
        <v>16131</v>
      </c>
      <c r="D5010" s="41" t="s">
        <v>7436</v>
      </c>
      <c r="E5010" s="83" t="s">
        <v>6</v>
      </c>
      <c r="F5010" s="13" t="s">
        <v>25</v>
      </c>
      <c r="G5010" s="13"/>
      <c r="H5010" s="87" t="s">
        <v>11197</v>
      </c>
      <c r="I5010" s="31" t="s">
        <v>10409</v>
      </c>
      <c r="J5010" s="25"/>
    </row>
    <row r="5011" spans="1:10" s="21" customFormat="1" hidden="1" x14ac:dyDescent="0.3">
      <c r="A5011" s="13">
        <f t="shared" si="78"/>
        <v>5005</v>
      </c>
      <c r="B5011" s="13" t="s">
        <v>15704</v>
      </c>
      <c r="C5011" s="41" t="s">
        <v>16131</v>
      </c>
      <c r="D5011" s="41" t="s">
        <v>7436</v>
      </c>
      <c r="E5011" s="83" t="s">
        <v>6</v>
      </c>
      <c r="F5011" s="13" t="s">
        <v>25</v>
      </c>
      <c r="G5011" s="13"/>
      <c r="H5011" s="87" t="s">
        <v>11198</v>
      </c>
      <c r="I5011" s="31" t="s">
        <v>11199</v>
      </c>
      <c r="J5011" s="25"/>
    </row>
    <row r="5012" spans="1:10" s="21" customFormat="1" hidden="1" x14ac:dyDescent="0.3">
      <c r="A5012" s="13">
        <f t="shared" si="78"/>
        <v>5006</v>
      </c>
      <c r="B5012" s="13" t="s">
        <v>15704</v>
      </c>
      <c r="C5012" s="41" t="s">
        <v>16131</v>
      </c>
      <c r="D5012" s="41" t="s">
        <v>7436</v>
      </c>
      <c r="E5012" s="83" t="s">
        <v>6</v>
      </c>
      <c r="F5012" s="13" t="s">
        <v>25</v>
      </c>
      <c r="G5012" s="13"/>
      <c r="H5012" s="87" t="s">
        <v>11200</v>
      </c>
      <c r="I5012" s="31" t="s">
        <v>11201</v>
      </c>
      <c r="J5012" s="25"/>
    </row>
    <row r="5013" spans="1:10" s="21" customFormat="1" hidden="1" x14ac:dyDescent="0.3">
      <c r="A5013" s="13">
        <f t="shared" si="78"/>
        <v>5007</v>
      </c>
      <c r="B5013" s="13" t="s">
        <v>15704</v>
      </c>
      <c r="C5013" s="41" t="s">
        <v>16131</v>
      </c>
      <c r="D5013" s="41" t="s">
        <v>7436</v>
      </c>
      <c r="E5013" s="83" t="s">
        <v>6</v>
      </c>
      <c r="F5013" s="13" t="s">
        <v>25</v>
      </c>
      <c r="G5013" s="13"/>
      <c r="H5013" s="22" t="s">
        <v>11202</v>
      </c>
      <c r="I5013" s="28" t="s">
        <v>11203</v>
      </c>
      <c r="J5013" s="25"/>
    </row>
    <row r="5014" spans="1:10" s="21" customFormat="1" hidden="1" x14ac:dyDescent="0.3">
      <c r="A5014" s="13">
        <f t="shared" si="78"/>
        <v>5008</v>
      </c>
      <c r="B5014" s="13" t="s">
        <v>15704</v>
      </c>
      <c r="C5014" s="41" t="s">
        <v>16131</v>
      </c>
      <c r="D5014" s="41" t="s">
        <v>7436</v>
      </c>
      <c r="E5014" s="83" t="s">
        <v>6</v>
      </c>
      <c r="F5014" s="13" t="s">
        <v>25</v>
      </c>
      <c r="G5014" s="13"/>
      <c r="H5014" s="22" t="s">
        <v>11204</v>
      </c>
      <c r="I5014" s="28" t="s">
        <v>11205</v>
      </c>
      <c r="J5014" s="25"/>
    </row>
    <row r="5015" spans="1:10" s="21" customFormat="1" hidden="1" x14ac:dyDescent="0.3">
      <c r="A5015" s="13">
        <f t="shared" si="78"/>
        <v>5009</v>
      </c>
      <c r="B5015" s="13" t="s">
        <v>15704</v>
      </c>
      <c r="C5015" s="41" t="s">
        <v>16131</v>
      </c>
      <c r="D5015" s="41" t="s">
        <v>7436</v>
      </c>
      <c r="E5015" s="83" t="s">
        <v>6</v>
      </c>
      <c r="F5015" s="13" t="s">
        <v>25</v>
      </c>
      <c r="G5015" s="13"/>
      <c r="H5015" s="22" t="s">
        <v>11206</v>
      </c>
      <c r="I5015" s="28" t="s">
        <v>11207</v>
      </c>
      <c r="J5015" s="25"/>
    </row>
    <row r="5016" spans="1:10" s="21" customFormat="1" hidden="1" x14ac:dyDescent="0.3">
      <c r="A5016" s="13">
        <f t="shared" si="78"/>
        <v>5010</v>
      </c>
      <c r="B5016" s="13" t="s">
        <v>15704</v>
      </c>
      <c r="C5016" s="41" t="s">
        <v>16131</v>
      </c>
      <c r="D5016" s="41" t="s">
        <v>7436</v>
      </c>
      <c r="E5016" s="83" t="s">
        <v>6</v>
      </c>
      <c r="F5016" s="13" t="s">
        <v>25</v>
      </c>
      <c r="G5016" s="13"/>
      <c r="H5016" s="22" t="s">
        <v>11208</v>
      </c>
      <c r="I5016" s="28" t="s">
        <v>11209</v>
      </c>
      <c r="J5016" s="25"/>
    </row>
    <row r="5017" spans="1:10" s="21" customFormat="1" hidden="1" x14ac:dyDescent="0.3">
      <c r="A5017" s="13">
        <f t="shared" si="78"/>
        <v>5011</v>
      </c>
      <c r="B5017" s="13" t="s">
        <v>15704</v>
      </c>
      <c r="C5017" s="41" t="s">
        <v>16131</v>
      </c>
      <c r="D5017" s="41" t="s">
        <v>7436</v>
      </c>
      <c r="E5017" s="83" t="s">
        <v>6</v>
      </c>
      <c r="F5017" s="13" t="s">
        <v>25</v>
      </c>
      <c r="G5017" s="13"/>
      <c r="H5017" s="87" t="s">
        <v>11210</v>
      </c>
      <c r="I5017" s="31" t="s">
        <v>11211</v>
      </c>
      <c r="J5017" s="25"/>
    </row>
    <row r="5018" spans="1:10" s="21" customFormat="1" hidden="1" x14ac:dyDescent="0.3">
      <c r="A5018" s="13">
        <f t="shared" si="78"/>
        <v>5012</v>
      </c>
      <c r="B5018" s="13" t="s">
        <v>15704</v>
      </c>
      <c r="C5018" s="41" t="s">
        <v>16131</v>
      </c>
      <c r="D5018" s="41" t="s">
        <v>7436</v>
      </c>
      <c r="E5018" s="83" t="s">
        <v>6</v>
      </c>
      <c r="F5018" s="13" t="s">
        <v>25</v>
      </c>
      <c r="G5018" s="13"/>
      <c r="H5018" s="87" t="s">
        <v>11212</v>
      </c>
      <c r="I5018" s="31" t="s">
        <v>11213</v>
      </c>
      <c r="J5018" s="25"/>
    </row>
    <row r="5019" spans="1:10" s="21" customFormat="1" hidden="1" x14ac:dyDescent="0.3">
      <c r="A5019" s="13">
        <f t="shared" si="78"/>
        <v>5013</v>
      </c>
      <c r="B5019" s="13" t="s">
        <v>15704</v>
      </c>
      <c r="C5019" s="41" t="s">
        <v>16131</v>
      </c>
      <c r="D5019" s="41" t="s">
        <v>7436</v>
      </c>
      <c r="E5019" s="83" t="s">
        <v>6</v>
      </c>
      <c r="F5019" s="13" t="s">
        <v>25</v>
      </c>
      <c r="G5019" s="13"/>
      <c r="H5019" s="87" t="s">
        <v>11214</v>
      </c>
      <c r="I5019" s="31" t="s">
        <v>11215</v>
      </c>
      <c r="J5019" s="25"/>
    </row>
    <row r="5020" spans="1:10" s="21" customFormat="1" hidden="1" x14ac:dyDescent="0.3">
      <c r="A5020" s="13">
        <f t="shared" si="78"/>
        <v>5014</v>
      </c>
      <c r="B5020" s="13" t="s">
        <v>15704</v>
      </c>
      <c r="C5020" s="41" t="s">
        <v>16131</v>
      </c>
      <c r="D5020" s="41" t="s">
        <v>7436</v>
      </c>
      <c r="E5020" s="83" t="s">
        <v>6</v>
      </c>
      <c r="F5020" s="13" t="s">
        <v>25</v>
      </c>
      <c r="G5020" s="13"/>
      <c r="H5020" s="87" t="s">
        <v>11216</v>
      </c>
      <c r="I5020" s="31" t="s">
        <v>11217</v>
      </c>
      <c r="J5020" s="25"/>
    </row>
    <row r="5021" spans="1:10" s="21" customFormat="1" hidden="1" x14ac:dyDescent="0.3">
      <c r="A5021" s="13">
        <f t="shared" si="78"/>
        <v>5015</v>
      </c>
      <c r="B5021" s="13" t="s">
        <v>15704</v>
      </c>
      <c r="C5021" s="41" t="s">
        <v>16131</v>
      </c>
      <c r="D5021" s="41" t="s">
        <v>7436</v>
      </c>
      <c r="E5021" s="83" t="s">
        <v>6</v>
      </c>
      <c r="F5021" s="13" t="s">
        <v>25</v>
      </c>
      <c r="G5021" s="13"/>
      <c r="H5021" s="87" t="s">
        <v>11218</v>
      </c>
      <c r="I5021" s="31" t="s">
        <v>11219</v>
      </c>
      <c r="J5021" s="25"/>
    </row>
    <row r="5022" spans="1:10" s="21" customFormat="1" hidden="1" x14ac:dyDescent="0.3">
      <c r="A5022" s="13">
        <f t="shared" si="78"/>
        <v>5016</v>
      </c>
      <c r="B5022" s="13" t="s">
        <v>15704</v>
      </c>
      <c r="C5022" s="41" t="s">
        <v>16131</v>
      </c>
      <c r="D5022" s="41" t="s">
        <v>7436</v>
      </c>
      <c r="E5022" s="83" t="s">
        <v>6</v>
      </c>
      <c r="F5022" s="13" t="s">
        <v>25</v>
      </c>
      <c r="G5022" s="13"/>
      <c r="H5022" s="87" t="s">
        <v>11220</v>
      </c>
      <c r="I5022" s="31" t="s">
        <v>11221</v>
      </c>
      <c r="J5022" s="25"/>
    </row>
    <row r="5023" spans="1:10" s="21" customFormat="1" hidden="1" x14ac:dyDescent="0.3">
      <c r="A5023" s="13">
        <f t="shared" si="78"/>
        <v>5017</v>
      </c>
      <c r="B5023" s="13" t="s">
        <v>15704</v>
      </c>
      <c r="C5023" s="41" t="s">
        <v>16131</v>
      </c>
      <c r="D5023" s="41" t="s">
        <v>7436</v>
      </c>
      <c r="E5023" s="83" t="s">
        <v>6</v>
      </c>
      <c r="F5023" s="13" t="s">
        <v>25</v>
      </c>
      <c r="G5023" s="13"/>
      <c r="H5023" s="87" t="s">
        <v>11222</v>
      </c>
      <c r="I5023" s="31" t="s">
        <v>11223</v>
      </c>
      <c r="J5023" s="25"/>
    </row>
    <row r="5024" spans="1:10" s="21" customFormat="1" hidden="1" x14ac:dyDescent="0.3">
      <c r="A5024" s="13">
        <f t="shared" si="78"/>
        <v>5018</v>
      </c>
      <c r="B5024" s="13" t="s">
        <v>15704</v>
      </c>
      <c r="C5024" s="41" t="s">
        <v>16131</v>
      </c>
      <c r="D5024" s="41" t="s">
        <v>7436</v>
      </c>
      <c r="E5024" s="83" t="s">
        <v>6</v>
      </c>
      <c r="F5024" s="13" t="s">
        <v>25</v>
      </c>
      <c r="G5024" s="13"/>
      <c r="H5024" s="87" t="s">
        <v>11224</v>
      </c>
      <c r="I5024" s="31" t="s">
        <v>11225</v>
      </c>
      <c r="J5024" s="25"/>
    </row>
    <row r="5025" spans="1:10" s="21" customFormat="1" hidden="1" x14ac:dyDescent="0.3">
      <c r="A5025" s="13">
        <f t="shared" si="78"/>
        <v>5019</v>
      </c>
      <c r="B5025" s="13" t="s">
        <v>15704</v>
      </c>
      <c r="C5025" s="41" t="s">
        <v>16131</v>
      </c>
      <c r="D5025" s="41" t="s">
        <v>7436</v>
      </c>
      <c r="E5025" s="83" t="s">
        <v>6</v>
      </c>
      <c r="F5025" s="13" t="s">
        <v>25</v>
      </c>
      <c r="G5025" s="13"/>
      <c r="H5025" s="87" t="s">
        <v>11226</v>
      </c>
      <c r="I5025" s="31" t="s">
        <v>11227</v>
      </c>
      <c r="J5025" s="25"/>
    </row>
    <row r="5026" spans="1:10" s="21" customFormat="1" hidden="1" x14ac:dyDescent="0.3">
      <c r="A5026" s="13">
        <f t="shared" si="78"/>
        <v>5020</v>
      </c>
      <c r="B5026" s="13" t="s">
        <v>15704</v>
      </c>
      <c r="C5026" s="41" t="s">
        <v>16131</v>
      </c>
      <c r="D5026" s="41" t="s">
        <v>7436</v>
      </c>
      <c r="E5026" s="83" t="s">
        <v>6</v>
      </c>
      <c r="F5026" s="13" t="s">
        <v>25</v>
      </c>
      <c r="G5026" s="13"/>
      <c r="H5026" s="87" t="s">
        <v>11228</v>
      </c>
      <c r="I5026" s="31" t="s">
        <v>11229</v>
      </c>
      <c r="J5026" s="25"/>
    </row>
    <row r="5027" spans="1:10" s="21" customFormat="1" hidden="1" x14ac:dyDescent="0.3">
      <c r="A5027" s="13">
        <f t="shared" si="78"/>
        <v>5021</v>
      </c>
      <c r="B5027" s="13" t="s">
        <v>15704</v>
      </c>
      <c r="C5027" s="41" t="s">
        <v>16131</v>
      </c>
      <c r="D5027" s="41" t="s">
        <v>7436</v>
      </c>
      <c r="E5027" s="83" t="s">
        <v>6</v>
      </c>
      <c r="F5027" s="13" t="s">
        <v>25</v>
      </c>
      <c r="G5027" s="13"/>
      <c r="H5027" s="87" t="s">
        <v>11230</v>
      </c>
      <c r="I5027" s="31" t="s">
        <v>11231</v>
      </c>
      <c r="J5027" s="25"/>
    </row>
    <row r="5028" spans="1:10" s="21" customFormat="1" hidden="1" x14ac:dyDescent="0.3">
      <c r="A5028" s="13">
        <f t="shared" si="78"/>
        <v>5022</v>
      </c>
      <c r="B5028" s="13" t="s">
        <v>15704</v>
      </c>
      <c r="C5028" s="41" t="s">
        <v>16131</v>
      </c>
      <c r="D5028" s="41" t="s">
        <v>7436</v>
      </c>
      <c r="E5028" s="83" t="s">
        <v>6</v>
      </c>
      <c r="F5028" s="13" t="s">
        <v>25</v>
      </c>
      <c r="G5028" s="13"/>
      <c r="H5028" s="87" t="s">
        <v>11232</v>
      </c>
      <c r="I5028" s="31" t="s">
        <v>11233</v>
      </c>
      <c r="J5028" s="25"/>
    </row>
    <row r="5029" spans="1:10" s="21" customFormat="1" hidden="1" x14ac:dyDescent="0.3">
      <c r="A5029" s="13">
        <f t="shared" si="78"/>
        <v>5023</v>
      </c>
      <c r="B5029" s="13" t="s">
        <v>15704</v>
      </c>
      <c r="C5029" s="41" t="s">
        <v>16131</v>
      </c>
      <c r="D5029" s="41" t="s">
        <v>7436</v>
      </c>
      <c r="E5029" s="83" t="s">
        <v>6</v>
      </c>
      <c r="F5029" s="13" t="s">
        <v>25</v>
      </c>
      <c r="G5029" s="13"/>
      <c r="H5029" s="22" t="s">
        <v>11234</v>
      </c>
      <c r="I5029" s="28" t="s">
        <v>11235</v>
      </c>
      <c r="J5029" s="25"/>
    </row>
    <row r="5030" spans="1:10" s="21" customFormat="1" hidden="1" x14ac:dyDescent="0.3">
      <c r="A5030" s="13">
        <f t="shared" si="78"/>
        <v>5024</v>
      </c>
      <c r="B5030" s="13" t="s">
        <v>15704</v>
      </c>
      <c r="C5030" s="41" t="s">
        <v>16131</v>
      </c>
      <c r="D5030" s="41" t="s">
        <v>7436</v>
      </c>
      <c r="E5030" s="83" t="s">
        <v>6</v>
      </c>
      <c r="F5030" s="13" t="s">
        <v>25</v>
      </c>
      <c r="G5030" s="13"/>
      <c r="H5030" s="22" t="s">
        <v>11236</v>
      </c>
      <c r="I5030" s="27" t="s">
        <v>11237</v>
      </c>
      <c r="J5030" s="25"/>
    </row>
    <row r="5031" spans="1:10" s="21" customFormat="1" hidden="1" x14ac:dyDescent="0.3">
      <c r="A5031" s="13">
        <f t="shared" si="78"/>
        <v>5025</v>
      </c>
      <c r="B5031" s="13" t="s">
        <v>15704</v>
      </c>
      <c r="C5031" s="41" t="s">
        <v>16131</v>
      </c>
      <c r="D5031" s="41" t="s">
        <v>7436</v>
      </c>
      <c r="E5031" s="83" t="s">
        <v>6</v>
      </c>
      <c r="F5031" s="13" t="s">
        <v>25</v>
      </c>
      <c r="G5031" s="13"/>
      <c r="H5031" s="22" t="s">
        <v>11238</v>
      </c>
      <c r="I5031" s="27" t="s">
        <v>11239</v>
      </c>
      <c r="J5031" s="25"/>
    </row>
    <row r="5032" spans="1:10" s="21" customFormat="1" hidden="1" x14ac:dyDescent="0.3">
      <c r="A5032" s="13">
        <f t="shared" si="78"/>
        <v>5026</v>
      </c>
      <c r="B5032" s="13" t="s">
        <v>15704</v>
      </c>
      <c r="C5032" s="41" t="s">
        <v>16131</v>
      </c>
      <c r="D5032" s="41" t="s">
        <v>7436</v>
      </c>
      <c r="E5032" s="83" t="s">
        <v>6</v>
      </c>
      <c r="F5032" s="13" t="s">
        <v>25</v>
      </c>
      <c r="G5032" s="13"/>
      <c r="H5032" s="22" t="s">
        <v>11240</v>
      </c>
      <c r="I5032" s="27" t="s">
        <v>11241</v>
      </c>
      <c r="J5032" s="25"/>
    </row>
    <row r="5033" spans="1:10" s="21" customFormat="1" hidden="1" x14ac:dyDescent="0.3">
      <c r="A5033" s="13">
        <f t="shared" si="78"/>
        <v>5027</v>
      </c>
      <c r="B5033" s="13" t="s">
        <v>15704</v>
      </c>
      <c r="C5033" s="41" t="s">
        <v>16132</v>
      </c>
      <c r="D5033" s="41" t="s">
        <v>7436</v>
      </c>
      <c r="E5033" s="83" t="s">
        <v>6</v>
      </c>
      <c r="F5033" s="13" t="s">
        <v>25</v>
      </c>
      <c r="G5033" s="13"/>
      <c r="H5033" s="87" t="s">
        <v>11242</v>
      </c>
      <c r="I5033" s="31" t="s">
        <v>11243</v>
      </c>
      <c r="J5033" s="25"/>
    </row>
    <row r="5034" spans="1:10" s="21" customFormat="1" hidden="1" x14ac:dyDescent="0.3">
      <c r="A5034" s="13">
        <f t="shared" si="78"/>
        <v>5028</v>
      </c>
      <c r="B5034" s="13" t="s">
        <v>15704</v>
      </c>
      <c r="C5034" s="41" t="s">
        <v>16132</v>
      </c>
      <c r="D5034" s="41" t="s">
        <v>7436</v>
      </c>
      <c r="E5034" s="83" t="s">
        <v>6</v>
      </c>
      <c r="F5034" s="13" t="s">
        <v>25</v>
      </c>
      <c r="G5034" s="13"/>
      <c r="H5034" s="87" t="s">
        <v>11244</v>
      </c>
      <c r="I5034" s="31" t="s">
        <v>11245</v>
      </c>
      <c r="J5034" s="25"/>
    </row>
    <row r="5035" spans="1:10" s="21" customFormat="1" hidden="1" x14ac:dyDescent="0.3">
      <c r="A5035" s="13">
        <f t="shared" si="78"/>
        <v>5029</v>
      </c>
      <c r="B5035" s="13" t="s">
        <v>15704</v>
      </c>
      <c r="C5035" s="41" t="s">
        <v>16132</v>
      </c>
      <c r="D5035" s="41" t="s">
        <v>7436</v>
      </c>
      <c r="E5035" s="83" t="s">
        <v>6</v>
      </c>
      <c r="F5035" s="13" t="s">
        <v>25</v>
      </c>
      <c r="G5035" s="13"/>
      <c r="H5035" s="87" t="s">
        <v>11246</v>
      </c>
      <c r="I5035" s="31" t="s">
        <v>11247</v>
      </c>
      <c r="J5035" s="25"/>
    </row>
    <row r="5036" spans="1:10" s="21" customFormat="1" hidden="1" x14ac:dyDescent="0.3">
      <c r="A5036" s="13">
        <f t="shared" si="78"/>
        <v>5030</v>
      </c>
      <c r="B5036" s="13" t="s">
        <v>15704</v>
      </c>
      <c r="C5036" s="41" t="s">
        <v>16132</v>
      </c>
      <c r="D5036" s="41" t="s">
        <v>7436</v>
      </c>
      <c r="E5036" s="83" t="s">
        <v>6</v>
      </c>
      <c r="F5036" s="13" t="s">
        <v>25</v>
      </c>
      <c r="G5036" s="13"/>
      <c r="H5036" s="87" t="s">
        <v>11248</v>
      </c>
      <c r="I5036" s="31" t="s">
        <v>11249</v>
      </c>
      <c r="J5036" s="25"/>
    </row>
    <row r="5037" spans="1:10" s="21" customFormat="1" hidden="1" x14ac:dyDescent="0.3">
      <c r="A5037" s="13">
        <f t="shared" si="78"/>
        <v>5031</v>
      </c>
      <c r="B5037" s="13" t="s">
        <v>15704</v>
      </c>
      <c r="C5037" s="41" t="s">
        <v>16132</v>
      </c>
      <c r="D5037" s="41" t="s">
        <v>7436</v>
      </c>
      <c r="E5037" s="83" t="s">
        <v>6</v>
      </c>
      <c r="F5037" s="13" t="s">
        <v>25</v>
      </c>
      <c r="G5037" s="13"/>
      <c r="H5037" s="87" t="s">
        <v>11250</v>
      </c>
      <c r="I5037" s="31" t="s">
        <v>11251</v>
      </c>
      <c r="J5037" s="25"/>
    </row>
    <row r="5038" spans="1:10" s="21" customFormat="1" hidden="1" x14ac:dyDescent="0.3">
      <c r="A5038" s="13">
        <f t="shared" si="78"/>
        <v>5032</v>
      </c>
      <c r="B5038" s="13" t="s">
        <v>15704</v>
      </c>
      <c r="C5038" s="41" t="s">
        <v>16132</v>
      </c>
      <c r="D5038" s="41" t="s">
        <v>7436</v>
      </c>
      <c r="E5038" s="83" t="s">
        <v>6</v>
      </c>
      <c r="F5038" s="13" t="s">
        <v>25</v>
      </c>
      <c r="G5038" s="13"/>
      <c r="H5038" s="87" t="s">
        <v>11252</v>
      </c>
      <c r="I5038" s="31" t="s">
        <v>11253</v>
      </c>
      <c r="J5038" s="25"/>
    </row>
    <row r="5039" spans="1:10" s="21" customFormat="1" hidden="1" x14ac:dyDescent="0.3">
      <c r="A5039" s="13">
        <f t="shared" si="78"/>
        <v>5033</v>
      </c>
      <c r="B5039" s="13" t="s">
        <v>15704</v>
      </c>
      <c r="C5039" s="41" t="s">
        <v>16132</v>
      </c>
      <c r="D5039" s="41" t="s">
        <v>7436</v>
      </c>
      <c r="E5039" s="83" t="s">
        <v>6</v>
      </c>
      <c r="F5039" s="13" t="s">
        <v>25</v>
      </c>
      <c r="G5039" s="13"/>
      <c r="H5039" s="87" t="s">
        <v>11254</v>
      </c>
      <c r="I5039" s="31" t="s">
        <v>11255</v>
      </c>
      <c r="J5039" s="25"/>
    </row>
    <row r="5040" spans="1:10" s="21" customFormat="1" hidden="1" x14ac:dyDescent="0.3">
      <c r="A5040" s="13">
        <f t="shared" si="78"/>
        <v>5034</v>
      </c>
      <c r="B5040" s="13" t="s">
        <v>15704</v>
      </c>
      <c r="C5040" s="41" t="s">
        <v>16132</v>
      </c>
      <c r="D5040" s="41" t="s">
        <v>7436</v>
      </c>
      <c r="E5040" s="83" t="s">
        <v>6</v>
      </c>
      <c r="F5040" s="13" t="s">
        <v>25</v>
      </c>
      <c r="G5040" s="13"/>
      <c r="H5040" s="87" t="s">
        <v>11256</v>
      </c>
      <c r="I5040" s="31" t="s">
        <v>11257</v>
      </c>
      <c r="J5040" s="25"/>
    </row>
    <row r="5041" spans="1:10" s="21" customFormat="1" hidden="1" x14ac:dyDescent="0.3">
      <c r="A5041" s="13">
        <f t="shared" si="78"/>
        <v>5035</v>
      </c>
      <c r="B5041" s="13" t="s">
        <v>15704</v>
      </c>
      <c r="C5041" s="41" t="s">
        <v>16132</v>
      </c>
      <c r="D5041" s="41" t="s">
        <v>7436</v>
      </c>
      <c r="E5041" s="83" t="s">
        <v>6</v>
      </c>
      <c r="F5041" s="13" t="s">
        <v>25</v>
      </c>
      <c r="G5041" s="13"/>
      <c r="H5041" s="87" t="s">
        <v>11258</v>
      </c>
      <c r="I5041" s="31" t="s">
        <v>11259</v>
      </c>
      <c r="J5041" s="25"/>
    </row>
    <row r="5042" spans="1:10" s="21" customFormat="1" hidden="1" x14ac:dyDescent="0.3">
      <c r="A5042" s="13">
        <f t="shared" si="78"/>
        <v>5036</v>
      </c>
      <c r="B5042" s="13" t="s">
        <v>15704</v>
      </c>
      <c r="C5042" s="41" t="s">
        <v>16132</v>
      </c>
      <c r="D5042" s="41" t="s">
        <v>7436</v>
      </c>
      <c r="E5042" s="83" t="s">
        <v>6</v>
      </c>
      <c r="F5042" s="13" t="s">
        <v>25</v>
      </c>
      <c r="G5042" s="13"/>
      <c r="H5042" s="87" t="s">
        <v>11260</v>
      </c>
      <c r="I5042" s="31" t="s">
        <v>11261</v>
      </c>
      <c r="J5042" s="25"/>
    </row>
    <row r="5043" spans="1:10" s="21" customFormat="1" hidden="1" x14ac:dyDescent="0.3">
      <c r="A5043" s="13">
        <f t="shared" si="78"/>
        <v>5037</v>
      </c>
      <c r="B5043" s="13" t="s">
        <v>15704</v>
      </c>
      <c r="C5043" s="41" t="s">
        <v>16132</v>
      </c>
      <c r="D5043" s="41" t="s">
        <v>7436</v>
      </c>
      <c r="E5043" s="83" t="s">
        <v>6</v>
      </c>
      <c r="F5043" s="13" t="s">
        <v>25</v>
      </c>
      <c r="G5043" s="13"/>
      <c r="H5043" s="87" t="s">
        <v>11262</v>
      </c>
      <c r="I5043" s="31" t="s">
        <v>11263</v>
      </c>
      <c r="J5043" s="25"/>
    </row>
    <row r="5044" spans="1:10" s="21" customFormat="1" hidden="1" x14ac:dyDescent="0.3">
      <c r="A5044" s="13">
        <f t="shared" si="78"/>
        <v>5038</v>
      </c>
      <c r="B5044" s="13" t="s">
        <v>15704</v>
      </c>
      <c r="C5044" s="41" t="s">
        <v>16132</v>
      </c>
      <c r="D5044" s="41" t="s">
        <v>7436</v>
      </c>
      <c r="E5044" s="83" t="s">
        <v>6</v>
      </c>
      <c r="F5044" s="13" t="s">
        <v>25</v>
      </c>
      <c r="G5044" s="13"/>
      <c r="H5044" s="22" t="s">
        <v>11264</v>
      </c>
      <c r="I5044" s="28" t="s">
        <v>11265</v>
      </c>
      <c r="J5044" s="25"/>
    </row>
    <row r="5045" spans="1:10" s="21" customFormat="1" hidden="1" x14ac:dyDescent="0.3">
      <c r="A5045" s="13">
        <f t="shared" si="78"/>
        <v>5039</v>
      </c>
      <c r="B5045" s="13" t="s">
        <v>15704</v>
      </c>
      <c r="C5045" s="41" t="s">
        <v>16132</v>
      </c>
      <c r="D5045" s="41" t="s">
        <v>7436</v>
      </c>
      <c r="E5045" s="83" t="s">
        <v>6</v>
      </c>
      <c r="F5045" s="13" t="s">
        <v>25</v>
      </c>
      <c r="G5045" s="13"/>
      <c r="H5045" s="87" t="s">
        <v>11266</v>
      </c>
      <c r="I5045" s="31" t="s">
        <v>11267</v>
      </c>
      <c r="J5045" s="25"/>
    </row>
    <row r="5046" spans="1:10" s="21" customFormat="1" hidden="1" x14ac:dyDescent="0.3">
      <c r="A5046" s="13">
        <f t="shared" si="78"/>
        <v>5040</v>
      </c>
      <c r="B5046" s="13" t="s">
        <v>15704</v>
      </c>
      <c r="C5046" s="41" t="s">
        <v>16132</v>
      </c>
      <c r="D5046" s="41" t="s">
        <v>7436</v>
      </c>
      <c r="E5046" s="83" t="s">
        <v>6</v>
      </c>
      <c r="F5046" s="13" t="s">
        <v>25</v>
      </c>
      <c r="G5046" s="13"/>
      <c r="H5046" s="22" t="s">
        <v>11268</v>
      </c>
      <c r="I5046" s="28" t="s">
        <v>11269</v>
      </c>
      <c r="J5046" s="25"/>
    </row>
    <row r="5047" spans="1:10" s="21" customFormat="1" hidden="1" x14ac:dyDescent="0.3">
      <c r="A5047" s="13">
        <f t="shared" si="78"/>
        <v>5041</v>
      </c>
      <c r="B5047" s="13" t="s">
        <v>15704</v>
      </c>
      <c r="C5047" s="41" t="s">
        <v>16132</v>
      </c>
      <c r="D5047" s="41" t="s">
        <v>7436</v>
      </c>
      <c r="E5047" s="83" t="s">
        <v>6</v>
      </c>
      <c r="F5047" s="13" t="s">
        <v>25</v>
      </c>
      <c r="G5047" s="13"/>
      <c r="H5047" s="22" t="s">
        <v>11270</v>
      </c>
      <c r="I5047" s="28" t="s">
        <v>11271</v>
      </c>
      <c r="J5047" s="25"/>
    </row>
    <row r="5048" spans="1:10" s="21" customFormat="1" hidden="1" x14ac:dyDescent="0.3">
      <c r="A5048" s="13">
        <f t="shared" si="78"/>
        <v>5042</v>
      </c>
      <c r="B5048" s="13" t="s">
        <v>15704</v>
      </c>
      <c r="C5048" s="41" t="s">
        <v>16132</v>
      </c>
      <c r="D5048" s="41" t="s">
        <v>7436</v>
      </c>
      <c r="E5048" s="83" t="s">
        <v>6</v>
      </c>
      <c r="F5048" s="13" t="s">
        <v>25</v>
      </c>
      <c r="G5048" s="13"/>
      <c r="H5048" s="22" t="s">
        <v>11272</v>
      </c>
      <c r="I5048" s="28" t="s">
        <v>11273</v>
      </c>
      <c r="J5048" s="25"/>
    </row>
    <row r="5049" spans="1:10" s="21" customFormat="1" hidden="1" x14ac:dyDescent="0.3">
      <c r="A5049" s="13">
        <f t="shared" si="78"/>
        <v>5043</v>
      </c>
      <c r="B5049" s="13" t="s">
        <v>15704</v>
      </c>
      <c r="C5049" s="41" t="s">
        <v>16132</v>
      </c>
      <c r="D5049" s="41" t="s">
        <v>7436</v>
      </c>
      <c r="E5049" s="83" t="s">
        <v>6</v>
      </c>
      <c r="F5049" s="13" t="s">
        <v>25</v>
      </c>
      <c r="G5049" s="13"/>
      <c r="H5049" s="87" t="s">
        <v>11274</v>
      </c>
      <c r="I5049" s="31" t="s">
        <v>11275</v>
      </c>
      <c r="J5049" s="25"/>
    </row>
    <row r="5050" spans="1:10" s="21" customFormat="1" hidden="1" x14ac:dyDescent="0.3">
      <c r="A5050" s="13">
        <f t="shared" si="78"/>
        <v>5044</v>
      </c>
      <c r="B5050" s="13" t="s">
        <v>15704</v>
      </c>
      <c r="C5050" s="41" t="s">
        <v>16132</v>
      </c>
      <c r="D5050" s="41" t="s">
        <v>7436</v>
      </c>
      <c r="E5050" s="83" t="s">
        <v>6</v>
      </c>
      <c r="F5050" s="13" t="s">
        <v>25</v>
      </c>
      <c r="G5050" s="13"/>
      <c r="H5050" s="87" t="s">
        <v>11276</v>
      </c>
      <c r="I5050" s="31" t="s">
        <v>11277</v>
      </c>
      <c r="J5050" s="25"/>
    </row>
    <row r="5051" spans="1:10" s="21" customFormat="1" hidden="1" x14ac:dyDescent="0.3">
      <c r="A5051" s="13">
        <f t="shared" si="78"/>
        <v>5045</v>
      </c>
      <c r="B5051" s="13" t="s">
        <v>15704</v>
      </c>
      <c r="C5051" s="41" t="s">
        <v>16132</v>
      </c>
      <c r="D5051" s="41" t="s">
        <v>7436</v>
      </c>
      <c r="E5051" s="83" t="s">
        <v>6</v>
      </c>
      <c r="F5051" s="13" t="s">
        <v>25</v>
      </c>
      <c r="G5051" s="13"/>
      <c r="H5051" s="87" t="s">
        <v>11278</v>
      </c>
      <c r="I5051" s="31" t="s">
        <v>11279</v>
      </c>
      <c r="J5051" s="25"/>
    </row>
    <row r="5052" spans="1:10" s="21" customFormat="1" hidden="1" x14ac:dyDescent="0.3">
      <c r="A5052" s="13">
        <f t="shared" si="78"/>
        <v>5046</v>
      </c>
      <c r="B5052" s="13" t="s">
        <v>15704</v>
      </c>
      <c r="C5052" s="41" t="s">
        <v>16132</v>
      </c>
      <c r="D5052" s="41" t="s">
        <v>7436</v>
      </c>
      <c r="E5052" s="83" t="s">
        <v>6</v>
      </c>
      <c r="F5052" s="13" t="s">
        <v>25</v>
      </c>
      <c r="G5052" s="13"/>
      <c r="H5052" s="87" t="s">
        <v>11280</v>
      </c>
      <c r="I5052" s="31" t="s">
        <v>11281</v>
      </c>
      <c r="J5052" s="25"/>
    </row>
    <row r="5053" spans="1:10" s="21" customFormat="1" hidden="1" x14ac:dyDescent="0.3">
      <c r="A5053" s="13">
        <f t="shared" si="78"/>
        <v>5047</v>
      </c>
      <c r="B5053" s="13" t="s">
        <v>15704</v>
      </c>
      <c r="C5053" s="41" t="s">
        <v>16132</v>
      </c>
      <c r="D5053" s="41" t="s">
        <v>7436</v>
      </c>
      <c r="E5053" s="83" t="s">
        <v>6</v>
      </c>
      <c r="F5053" s="13" t="s">
        <v>25</v>
      </c>
      <c r="G5053" s="13"/>
      <c r="H5053" s="22" t="s">
        <v>11282</v>
      </c>
      <c r="I5053" s="28" t="s">
        <v>11283</v>
      </c>
      <c r="J5053" s="25"/>
    </row>
    <row r="5054" spans="1:10" s="21" customFormat="1" hidden="1" x14ac:dyDescent="0.3">
      <c r="A5054" s="13">
        <f t="shared" si="78"/>
        <v>5048</v>
      </c>
      <c r="B5054" s="13" t="s">
        <v>15704</v>
      </c>
      <c r="C5054" s="41" t="s">
        <v>16132</v>
      </c>
      <c r="D5054" s="41" t="s">
        <v>7436</v>
      </c>
      <c r="E5054" s="83" t="s">
        <v>6</v>
      </c>
      <c r="F5054" s="13" t="s">
        <v>25</v>
      </c>
      <c r="G5054" s="13"/>
      <c r="H5054" s="22" t="s">
        <v>11284</v>
      </c>
      <c r="I5054" s="28" t="s">
        <v>11285</v>
      </c>
      <c r="J5054" s="25"/>
    </row>
    <row r="5055" spans="1:10" s="21" customFormat="1" hidden="1" x14ac:dyDescent="0.3">
      <c r="A5055" s="13">
        <f t="shared" si="78"/>
        <v>5049</v>
      </c>
      <c r="B5055" s="13" t="s">
        <v>15704</v>
      </c>
      <c r="C5055" s="41" t="s">
        <v>16133</v>
      </c>
      <c r="D5055" s="41" t="s">
        <v>7436</v>
      </c>
      <c r="E5055" s="83" t="s">
        <v>6</v>
      </c>
      <c r="F5055" s="13" t="s">
        <v>25</v>
      </c>
      <c r="G5055" s="13"/>
      <c r="H5055" s="87" t="s">
        <v>11286</v>
      </c>
      <c r="I5055" s="31" t="s">
        <v>11287</v>
      </c>
      <c r="J5055" s="25"/>
    </row>
    <row r="5056" spans="1:10" s="21" customFormat="1" hidden="1" x14ac:dyDescent="0.3">
      <c r="A5056" s="13">
        <f t="shared" si="78"/>
        <v>5050</v>
      </c>
      <c r="B5056" s="13" t="s">
        <v>15704</v>
      </c>
      <c r="C5056" s="41" t="s">
        <v>16133</v>
      </c>
      <c r="D5056" s="41" t="s">
        <v>7436</v>
      </c>
      <c r="E5056" s="83" t="s">
        <v>6</v>
      </c>
      <c r="F5056" s="13" t="s">
        <v>25</v>
      </c>
      <c r="G5056" s="13"/>
      <c r="H5056" s="87" t="s">
        <v>11288</v>
      </c>
      <c r="I5056" s="31" t="s">
        <v>11289</v>
      </c>
      <c r="J5056" s="25"/>
    </row>
    <row r="5057" spans="1:10" s="21" customFormat="1" hidden="1" x14ac:dyDescent="0.3">
      <c r="A5057" s="13">
        <f t="shared" si="78"/>
        <v>5051</v>
      </c>
      <c r="B5057" s="13" t="s">
        <v>15704</v>
      </c>
      <c r="C5057" s="41" t="s">
        <v>16133</v>
      </c>
      <c r="D5057" s="41" t="s">
        <v>7436</v>
      </c>
      <c r="E5057" s="83" t="s">
        <v>6</v>
      </c>
      <c r="F5057" s="13" t="s">
        <v>25</v>
      </c>
      <c r="G5057" s="13"/>
      <c r="H5057" s="87" t="s">
        <v>11290</v>
      </c>
      <c r="I5057" s="31" t="s">
        <v>11291</v>
      </c>
      <c r="J5057" s="25"/>
    </row>
    <row r="5058" spans="1:10" s="21" customFormat="1" hidden="1" x14ac:dyDescent="0.3">
      <c r="A5058" s="13">
        <f t="shared" si="78"/>
        <v>5052</v>
      </c>
      <c r="B5058" s="13" t="s">
        <v>15704</v>
      </c>
      <c r="C5058" s="41" t="s">
        <v>16133</v>
      </c>
      <c r="D5058" s="41" t="s">
        <v>7436</v>
      </c>
      <c r="E5058" s="83" t="s">
        <v>6</v>
      </c>
      <c r="F5058" s="13" t="s">
        <v>25</v>
      </c>
      <c r="G5058" s="13"/>
      <c r="H5058" s="87" t="s">
        <v>11292</v>
      </c>
      <c r="I5058" s="31" t="s">
        <v>11293</v>
      </c>
      <c r="J5058" s="25"/>
    </row>
    <row r="5059" spans="1:10" s="21" customFormat="1" hidden="1" x14ac:dyDescent="0.3">
      <c r="A5059" s="13">
        <f t="shared" si="78"/>
        <v>5053</v>
      </c>
      <c r="B5059" s="13" t="s">
        <v>15704</v>
      </c>
      <c r="C5059" s="41" t="s">
        <v>16133</v>
      </c>
      <c r="D5059" s="41" t="s">
        <v>7436</v>
      </c>
      <c r="E5059" s="83" t="s">
        <v>6</v>
      </c>
      <c r="F5059" s="13" t="s">
        <v>25</v>
      </c>
      <c r="G5059" s="13"/>
      <c r="H5059" s="87" t="s">
        <v>11294</v>
      </c>
      <c r="I5059" s="31" t="s">
        <v>10786</v>
      </c>
      <c r="J5059" s="25"/>
    </row>
    <row r="5060" spans="1:10" s="21" customFormat="1" hidden="1" x14ac:dyDescent="0.3">
      <c r="A5060" s="13">
        <f t="shared" si="78"/>
        <v>5054</v>
      </c>
      <c r="B5060" s="13" t="s">
        <v>15704</v>
      </c>
      <c r="C5060" s="41" t="s">
        <v>16133</v>
      </c>
      <c r="D5060" s="41" t="s">
        <v>7436</v>
      </c>
      <c r="E5060" s="83" t="s">
        <v>6</v>
      </c>
      <c r="F5060" s="13" t="s">
        <v>25</v>
      </c>
      <c r="G5060" s="13"/>
      <c r="H5060" s="87" t="s">
        <v>11295</v>
      </c>
      <c r="I5060" s="31" t="s">
        <v>11296</v>
      </c>
      <c r="J5060" s="25"/>
    </row>
    <row r="5061" spans="1:10" s="21" customFormat="1" hidden="1" x14ac:dyDescent="0.3">
      <c r="A5061" s="13">
        <f t="shared" si="78"/>
        <v>5055</v>
      </c>
      <c r="B5061" s="13" t="s">
        <v>15704</v>
      </c>
      <c r="C5061" s="41" t="s">
        <v>16133</v>
      </c>
      <c r="D5061" s="41" t="s">
        <v>7436</v>
      </c>
      <c r="E5061" s="83" t="s">
        <v>6</v>
      </c>
      <c r="F5061" s="13" t="s">
        <v>25</v>
      </c>
      <c r="G5061" s="13"/>
      <c r="H5061" s="87" t="s">
        <v>11297</v>
      </c>
      <c r="I5061" s="31" t="s">
        <v>11298</v>
      </c>
      <c r="J5061" s="25"/>
    </row>
    <row r="5062" spans="1:10" s="21" customFormat="1" hidden="1" x14ac:dyDescent="0.3">
      <c r="A5062" s="13">
        <f t="shared" si="78"/>
        <v>5056</v>
      </c>
      <c r="B5062" s="13" t="s">
        <v>15704</v>
      </c>
      <c r="C5062" s="41" t="s">
        <v>16133</v>
      </c>
      <c r="D5062" s="41" t="s">
        <v>7436</v>
      </c>
      <c r="E5062" s="83" t="s">
        <v>6</v>
      </c>
      <c r="F5062" s="13" t="s">
        <v>25</v>
      </c>
      <c r="G5062" s="13"/>
      <c r="H5062" s="87" t="s">
        <v>11299</v>
      </c>
      <c r="I5062" s="31" t="s">
        <v>11300</v>
      </c>
      <c r="J5062" s="25"/>
    </row>
    <row r="5063" spans="1:10" s="21" customFormat="1" hidden="1" x14ac:dyDescent="0.3">
      <c r="A5063" s="13">
        <f t="shared" si="78"/>
        <v>5057</v>
      </c>
      <c r="B5063" s="13" t="s">
        <v>15704</v>
      </c>
      <c r="C5063" s="41" t="s">
        <v>16133</v>
      </c>
      <c r="D5063" s="41" t="s">
        <v>7436</v>
      </c>
      <c r="E5063" s="83" t="s">
        <v>6</v>
      </c>
      <c r="F5063" s="13" t="s">
        <v>25</v>
      </c>
      <c r="G5063" s="13"/>
      <c r="H5063" s="22" t="s">
        <v>11301</v>
      </c>
      <c r="I5063" s="28" t="s">
        <v>11302</v>
      </c>
      <c r="J5063" s="25"/>
    </row>
    <row r="5064" spans="1:10" s="21" customFormat="1" hidden="1" x14ac:dyDescent="0.3">
      <c r="A5064" s="13">
        <f t="shared" ref="A5064:A5127" si="79">ROW(A5058)</f>
        <v>5058</v>
      </c>
      <c r="B5064" s="13" t="s">
        <v>15704</v>
      </c>
      <c r="C5064" s="41" t="s">
        <v>16133</v>
      </c>
      <c r="D5064" s="41" t="s">
        <v>7436</v>
      </c>
      <c r="E5064" s="83" t="s">
        <v>6</v>
      </c>
      <c r="F5064" s="13" t="s">
        <v>25</v>
      </c>
      <c r="G5064" s="13"/>
      <c r="H5064" s="22" t="s">
        <v>11303</v>
      </c>
      <c r="I5064" s="28" t="s">
        <v>11304</v>
      </c>
      <c r="J5064" s="25"/>
    </row>
    <row r="5065" spans="1:10" s="21" customFormat="1" hidden="1" x14ac:dyDescent="0.3">
      <c r="A5065" s="13">
        <f t="shared" si="79"/>
        <v>5059</v>
      </c>
      <c r="B5065" s="13" t="s">
        <v>15704</v>
      </c>
      <c r="C5065" s="41" t="s">
        <v>16133</v>
      </c>
      <c r="D5065" s="41" t="s">
        <v>7436</v>
      </c>
      <c r="E5065" s="83" t="s">
        <v>6</v>
      </c>
      <c r="F5065" s="13" t="s">
        <v>25</v>
      </c>
      <c r="G5065" s="13"/>
      <c r="H5065" s="22" t="s">
        <v>11305</v>
      </c>
      <c r="I5065" s="28" t="s">
        <v>11306</v>
      </c>
      <c r="J5065" s="25"/>
    </row>
    <row r="5066" spans="1:10" s="21" customFormat="1" hidden="1" x14ac:dyDescent="0.3">
      <c r="A5066" s="13">
        <f t="shared" si="79"/>
        <v>5060</v>
      </c>
      <c r="B5066" s="13" t="s">
        <v>15704</v>
      </c>
      <c r="C5066" s="41" t="s">
        <v>16133</v>
      </c>
      <c r="D5066" s="41" t="s">
        <v>7436</v>
      </c>
      <c r="E5066" s="83" t="s">
        <v>6</v>
      </c>
      <c r="F5066" s="13" t="s">
        <v>25</v>
      </c>
      <c r="G5066" s="13"/>
      <c r="H5066" s="87" t="s">
        <v>11307</v>
      </c>
      <c r="I5066" s="31" t="s">
        <v>11308</v>
      </c>
      <c r="J5066" s="25"/>
    </row>
    <row r="5067" spans="1:10" s="21" customFormat="1" hidden="1" x14ac:dyDescent="0.3">
      <c r="A5067" s="13">
        <f t="shared" si="79"/>
        <v>5061</v>
      </c>
      <c r="B5067" s="13" t="s">
        <v>15704</v>
      </c>
      <c r="C5067" s="41" t="s">
        <v>16133</v>
      </c>
      <c r="D5067" s="41" t="s">
        <v>7436</v>
      </c>
      <c r="E5067" s="83" t="s">
        <v>6</v>
      </c>
      <c r="F5067" s="13" t="s">
        <v>25</v>
      </c>
      <c r="G5067" s="13"/>
      <c r="H5067" s="87" t="s">
        <v>11309</v>
      </c>
      <c r="I5067" s="31" t="s">
        <v>11310</v>
      </c>
      <c r="J5067" s="25"/>
    </row>
    <row r="5068" spans="1:10" s="21" customFormat="1" hidden="1" x14ac:dyDescent="0.3">
      <c r="A5068" s="13">
        <f t="shared" si="79"/>
        <v>5062</v>
      </c>
      <c r="B5068" s="13" t="s">
        <v>15704</v>
      </c>
      <c r="C5068" s="41" t="s">
        <v>16134</v>
      </c>
      <c r="D5068" s="41" t="s">
        <v>7436</v>
      </c>
      <c r="E5068" s="83" t="s">
        <v>6</v>
      </c>
      <c r="F5068" s="13" t="s">
        <v>25</v>
      </c>
      <c r="G5068" s="13"/>
      <c r="H5068" s="87" t="s">
        <v>11311</v>
      </c>
      <c r="I5068" s="31" t="s">
        <v>11312</v>
      </c>
      <c r="J5068" s="25"/>
    </row>
    <row r="5069" spans="1:10" s="21" customFormat="1" hidden="1" x14ac:dyDescent="0.3">
      <c r="A5069" s="13">
        <f t="shared" si="79"/>
        <v>5063</v>
      </c>
      <c r="B5069" s="13" t="s">
        <v>15704</v>
      </c>
      <c r="C5069" s="41" t="s">
        <v>16134</v>
      </c>
      <c r="D5069" s="41" t="s">
        <v>7436</v>
      </c>
      <c r="E5069" s="83" t="s">
        <v>6</v>
      </c>
      <c r="F5069" s="13" t="s">
        <v>25</v>
      </c>
      <c r="G5069" s="13"/>
      <c r="H5069" s="87" t="s">
        <v>11313</v>
      </c>
      <c r="I5069" s="31" t="s">
        <v>11314</v>
      </c>
      <c r="J5069" s="25"/>
    </row>
    <row r="5070" spans="1:10" s="21" customFormat="1" hidden="1" x14ac:dyDescent="0.3">
      <c r="A5070" s="13">
        <f t="shared" si="79"/>
        <v>5064</v>
      </c>
      <c r="B5070" s="13" t="s">
        <v>15704</v>
      </c>
      <c r="C5070" s="41" t="s">
        <v>16134</v>
      </c>
      <c r="D5070" s="41" t="s">
        <v>7436</v>
      </c>
      <c r="E5070" s="83" t="s">
        <v>6</v>
      </c>
      <c r="F5070" s="13" t="s">
        <v>25</v>
      </c>
      <c r="G5070" s="13"/>
      <c r="H5070" s="87" t="s">
        <v>11315</v>
      </c>
      <c r="I5070" s="31" t="s">
        <v>11316</v>
      </c>
      <c r="J5070" s="25"/>
    </row>
    <row r="5071" spans="1:10" s="21" customFormat="1" hidden="1" x14ac:dyDescent="0.3">
      <c r="A5071" s="13">
        <f t="shared" si="79"/>
        <v>5065</v>
      </c>
      <c r="B5071" s="13" t="s">
        <v>15704</v>
      </c>
      <c r="C5071" s="41" t="s">
        <v>16134</v>
      </c>
      <c r="D5071" s="41" t="s">
        <v>7436</v>
      </c>
      <c r="E5071" s="83" t="s">
        <v>6</v>
      </c>
      <c r="F5071" s="13" t="s">
        <v>25</v>
      </c>
      <c r="G5071" s="13"/>
      <c r="H5071" s="87" t="s">
        <v>11317</v>
      </c>
      <c r="I5071" s="31" t="s">
        <v>11318</v>
      </c>
      <c r="J5071" s="25"/>
    </row>
    <row r="5072" spans="1:10" s="21" customFormat="1" hidden="1" x14ac:dyDescent="0.3">
      <c r="A5072" s="13">
        <f t="shared" si="79"/>
        <v>5066</v>
      </c>
      <c r="B5072" s="13" t="s">
        <v>15704</v>
      </c>
      <c r="C5072" s="41" t="s">
        <v>16134</v>
      </c>
      <c r="D5072" s="41" t="s">
        <v>7436</v>
      </c>
      <c r="E5072" s="83" t="s">
        <v>6</v>
      </c>
      <c r="F5072" s="13" t="s">
        <v>25</v>
      </c>
      <c r="G5072" s="13"/>
      <c r="H5072" s="22" t="s">
        <v>11319</v>
      </c>
      <c r="I5072" s="28" t="s">
        <v>11320</v>
      </c>
      <c r="J5072" s="25"/>
    </row>
    <row r="5073" spans="1:10" s="21" customFormat="1" hidden="1" x14ac:dyDescent="0.3">
      <c r="A5073" s="13">
        <f t="shared" si="79"/>
        <v>5067</v>
      </c>
      <c r="B5073" s="13" t="s">
        <v>15704</v>
      </c>
      <c r="C5073" s="41" t="s">
        <v>16134</v>
      </c>
      <c r="D5073" s="41" t="s">
        <v>7436</v>
      </c>
      <c r="E5073" s="83" t="s">
        <v>6</v>
      </c>
      <c r="F5073" s="13" t="s">
        <v>25</v>
      </c>
      <c r="G5073" s="13"/>
      <c r="H5073" s="87" t="s">
        <v>11321</v>
      </c>
      <c r="I5073" s="31" t="s">
        <v>11322</v>
      </c>
      <c r="J5073" s="25"/>
    </row>
    <row r="5074" spans="1:10" s="21" customFormat="1" hidden="1" x14ac:dyDescent="0.3">
      <c r="A5074" s="13">
        <f t="shared" si="79"/>
        <v>5068</v>
      </c>
      <c r="B5074" s="13" t="s">
        <v>15704</v>
      </c>
      <c r="C5074" s="41" t="s">
        <v>16134</v>
      </c>
      <c r="D5074" s="41" t="s">
        <v>7436</v>
      </c>
      <c r="E5074" s="83" t="s">
        <v>6</v>
      </c>
      <c r="F5074" s="13" t="s">
        <v>25</v>
      </c>
      <c r="G5074" s="13"/>
      <c r="H5074" s="87" t="s">
        <v>11323</v>
      </c>
      <c r="I5074" s="31" t="s">
        <v>11324</v>
      </c>
      <c r="J5074" s="25"/>
    </row>
    <row r="5075" spans="1:10" s="21" customFormat="1" hidden="1" x14ac:dyDescent="0.3">
      <c r="A5075" s="13">
        <f t="shared" si="79"/>
        <v>5069</v>
      </c>
      <c r="B5075" s="13" t="s">
        <v>15704</v>
      </c>
      <c r="C5075" s="41" t="s">
        <v>16134</v>
      </c>
      <c r="D5075" s="41" t="s">
        <v>7436</v>
      </c>
      <c r="E5075" s="83" t="s">
        <v>6</v>
      </c>
      <c r="F5075" s="13" t="s">
        <v>25</v>
      </c>
      <c r="G5075" s="13"/>
      <c r="H5075" s="87" t="s">
        <v>11325</v>
      </c>
      <c r="I5075" s="31" t="s">
        <v>11326</v>
      </c>
      <c r="J5075" s="25"/>
    </row>
    <row r="5076" spans="1:10" s="21" customFormat="1" hidden="1" x14ac:dyDescent="0.3">
      <c r="A5076" s="13">
        <f t="shared" si="79"/>
        <v>5070</v>
      </c>
      <c r="B5076" s="13" t="s">
        <v>15704</v>
      </c>
      <c r="C5076" s="41" t="s">
        <v>16134</v>
      </c>
      <c r="D5076" s="41" t="s">
        <v>7436</v>
      </c>
      <c r="E5076" s="83" t="s">
        <v>6</v>
      </c>
      <c r="F5076" s="13" t="s">
        <v>25</v>
      </c>
      <c r="G5076" s="13"/>
      <c r="H5076" s="87" t="s">
        <v>11327</v>
      </c>
      <c r="I5076" s="31" t="s">
        <v>11328</v>
      </c>
      <c r="J5076" s="25"/>
    </row>
    <row r="5077" spans="1:10" s="21" customFormat="1" hidden="1" x14ac:dyDescent="0.3">
      <c r="A5077" s="13">
        <f t="shared" si="79"/>
        <v>5071</v>
      </c>
      <c r="B5077" s="13" t="s">
        <v>15704</v>
      </c>
      <c r="C5077" s="41" t="s">
        <v>16134</v>
      </c>
      <c r="D5077" s="41" t="s">
        <v>7436</v>
      </c>
      <c r="E5077" s="83" t="s">
        <v>6</v>
      </c>
      <c r="F5077" s="13" t="s">
        <v>25</v>
      </c>
      <c r="G5077" s="13"/>
      <c r="H5077" s="87" t="s">
        <v>11329</v>
      </c>
      <c r="I5077" s="31" t="s">
        <v>11330</v>
      </c>
      <c r="J5077" s="25"/>
    </row>
    <row r="5078" spans="1:10" s="21" customFormat="1" hidden="1" x14ac:dyDescent="0.3">
      <c r="A5078" s="13">
        <f t="shared" si="79"/>
        <v>5072</v>
      </c>
      <c r="B5078" s="13" t="s">
        <v>15704</v>
      </c>
      <c r="C5078" s="41" t="s">
        <v>16134</v>
      </c>
      <c r="D5078" s="41" t="s">
        <v>7436</v>
      </c>
      <c r="E5078" s="83" t="s">
        <v>6</v>
      </c>
      <c r="F5078" s="13" t="s">
        <v>25</v>
      </c>
      <c r="G5078" s="13"/>
      <c r="H5078" s="87" t="s">
        <v>11331</v>
      </c>
      <c r="I5078" s="31" t="s">
        <v>11332</v>
      </c>
      <c r="J5078" s="25"/>
    </row>
    <row r="5079" spans="1:10" s="21" customFormat="1" hidden="1" x14ac:dyDescent="0.3">
      <c r="A5079" s="13">
        <f t="shared" si="79"/>
        <v>5073</v>
      </c>
      <c r="B5079" s="13" t="s">
        <v>15704</v>
      </c>
      <c r="C5079" s="41" t="s">
        <v>16134</v>
      </c>
      <c r="D5079" s="41" t="s">
        <v>7436</v>
      </c>
      <c r="E5079" s="83" t="s">
        <v>6</v>
      </c>
      <c r="F5079" s="13" t="s">
        <v>25</v>
      </c>
      <c r="G5079" s="13"/>
      <c r="H5079" s="87" t="s">
        <v>11333</v>
      </c>
      <c r="I5079" s="31" t="s">
        <v>11334</v>
      </c>
      <c r="J5079" s="25"/>
    </row>
    <row r="5080" spans="1:10" s="21" customFormat="1" hidden="1" x14ac:dyDescent="0.3">
      <c r="A5080" s="13">
        <f t="shared" si="79"/>
        <v>5074</v>
      </c>
      <c r="B5080" s="13" t="s">
        <v>15704</v>
      </c>
      <c r="C5080" s="41" t="s">
        <v>16134</v>
      </c>
      <c r="D5080" s="41" t="s">
        <v>7436</v>
      </c>
      <c r="E5080" s="83" t="s">
        <v>6</v>
      </c>
      <c r="F5080" s="13" t="s">
        <v>25</v>
      </c>
      <c r="G5080" s="13"/>
      <c r="H5080" s="87" t="s">
        <v>11335</v>
      </c>
      <c r="I5080" s="31" t="s">
        <v>11336</v>
      </c>
      <c r="J5080" s="25"/>
    </row>
    <row r="5081" spans="1:10" s="21" customFormat="1" hidden="1" x14ac:dyDescent="0.3">
      <c r="A5081" s="13">
        <f t="shared" si="79"/>
        <v>5075</v>
      </c>
      <c r="B5081" s="13" t="s">
        <v>15704</v>
      </c>
      <c r="C5081" s="41" t="s">
        <v>16134</v>
      </c>
      <c r="D5081" s="41" t="s">
        <v>7436</v>
      </c>
      <c r="E5081" s="83" t="s">
        <v>6</v>
      </c>
      <c r="F5081" s="13" t="s">
        <v>25</v>
      </c>
      <c r="G5081" s="13"/>
      <c r="H5081" s="22" t="s">
        <v>11337</v>
      </c>
      <c r="I5081" s="28" t="s">
        <v>11338</v>
      </c>
      <c r="J5081" s="25"/>
    </row>
    <row r="5082" spans="1:10" s="21" customFormat="1" hidden="1" x14ac:dyDescent="0.3">
      <c r="A5082" s="13">
        <f t="shared" si="79"/>
        <v>5076</v>
      </c>
      <c r="B5082" s="13" t="s">
        <v>15704</v>
      </c>
      <c r="C5082" s="41" t="s">
        <v>16134</v>
      </c>
      <c r="D5082" s="41" t="s">
        <v>7436</v>
      </c>
      <c r="E5082" s="83" t="s">
        <v>6</v>
      </c>
      <c r="F5082" s="13" t="s">
        <v>25</v>
      </c>
      <c r="G5082" s="13"/>
      <c r="H5082" s="22" t="s">
        <v>11339</v>
      </c>
      <c r="I5082" s="28" t="s">
        <v>11340</v>
      </c>
      <c r="J5082" s="25"/>
    </row>
    <row r="5083" spans="1:10" s="21" customFormat="1" hidden="1" x14ac:dyDescent="0.3">
      <c r="A5083" s="13">
        <f t="shared" si="79"/>
        <v>5077</v>
      </c>
      <c r="B5083" s="13" t="s">
        <v>15704</v>
      </c>
      <c r="C5083" s="41" t="s">
        <v>16134</v>
      </c>
      <c r="D5083" s="41" t="s">
        <v>7436</v>
      </c>
      <c r="E5083" s="83" t="s">
        <v>6</v>
      </c>
      <c r="F5083" s="13" t="s">
        <v>25</v>
      </c>
      <c r="G5083" s="13"/>
      <c r="H5083" s="22" t="s">
        <v>11341</v>
      </c>
      <c r="I5083" s="28" t="s">
        <v>11342</v>
      </c>
      <c r="J5083" s="25"/>
    </row>
    <row r="5084" spans="1:10" s="21" customFormat="1" hidden="1" x14ac:dyDescent="0.3">
      <c r="A5084" s="13">
        <f t="shared" si="79"/>
        <v>5078</v>
      </c>
      <c r="B5084" s="13" t="s">
        <v>15704</v>
      </c>
      <c r="C5084" s="41" t="s">
        <v>16134</v>
      </c>
      <c r="D5084" s="41" t="s">
        <v>7436</v>
      </c>
      <c r="E5084" s="83" t="s">
        <v>6</v>
      </c>
      <c r="F5084" s="13" t="s">
        <v>25</v>
      </c>
      <c r="G5084" s="13"/>
      <c r="H5084" s="22" t="s">
        <v>11343</v>
      </c>
      <c r="I5084" s="28" t="s">
        <v>11344</v>
      </c>
      <c r="J5084" s="25"/>
    </row>
    <row r="5085" spans="1:10" s="21" customFormat="1" hidden="1" x14ac:dyDescent="0.3">
      <c r="A5085" s="13">
        <f t="shared" si="79"/>
        <v>5079</v>
      </c>
      <c r="B5085" s="13" t="s">
        <v>15704</v>
      </c>
      <c r="C5085" s="41" t="s">
        <v>16134</v>
      </c>
      <c r="D5085" s="41" t="s">
        <v>7436</v>
      </c>
      <c r="E5085" s="83" t="s">
        <v>6</v>
      </c>
      <c r="F5085" s="13" t="s">
        <v>25</v>
      </c>
      <c r="G5085" s="13"/>
      <c r="H5085" s="22" t="s">
        <v>11345</v>
      </c>
      <c r="I5085" s="31" t="s">
        <v>11314</v>
      </c>
      <c r="J5085" s="25"/>
    </row>
    <row r="5086" spans="1:10" s="21" customFormat="1" hidden="1" x14ac:dyDescent="0.3">
      <c r="A5086" s="13">
        <f t="shared" si="79"/>
        <v>5080</v>
      </c>
      <c r="B5086" s="13" t="s">
        <v>15704</v>
      </c>
      <c r="C5086" s="41" t="s">
        <v>16135</v>
      </c>
      <c r="D5086" s="41" t="s">
        <v>7436</v>
      </c>
      <c r="E5086" s="83" t="s">
        <v>6</v>
      </c>
      <c r="F5086" s="13" t="s">
        <v>25</v>
      </c>
      <c r="G5086" s="13"/>
      <c r="H5086" s="87" t="s">
        <v>11346</v>
      </c>
      <c r="I5086" s="31" t="s">
        <v>11347</v>
      </c>
      <c r="J5086" s="25"/>
    </row>
    <row r="5087" spans="1:10" s="21" customFormat="1" hidden="1" x14ac:dyDescent="0.3">
      <c r="A5087" s="13">
        <f t="shared" si="79"/>
        <v>5081</v>
      </c>
      <c r="B5087" s="13" t="s">
        <v>15704</v>
      </c>
      <c r="C5087" s="41" t="s">
        <v>16135</v>
      </c>
      <c r="D5087" s="41" t="s">
        <v>7436</v>
      </c>
      <c r="E5087" s="83" t="s">
        <v>6</v>
      </c>
      <c r="F5087" s="13" t="s">
        <v>25</v>
      </c>
      <c r="G5087" s="13"/>
      <c r="H5087" s="87" t="s">
        <v>11348</v>
      </c>
      <c r="I5087" s="31" t="s">
        <v>11349</v>
      </c>
      <c r="J5087" s="25"/>
    </row>
    <row r="5088" spans="1:10" s="21" customFormat="1" hidden="1" x14ac:dyDescent="0.3">
      <c r="A5088" s="13">
        <f t="shared" si="79"/>
        <v>5082</v>
      </c>
      <c r="B5088" s="13" t="s">
        <v>15704</v>
      </c>
      <c r="C5088" s="41" t="s">
        <v>16135</v>
      </c>
      <c r="D5088" s="41" t="s">
        <v>7436</v>
      </c>
      <c r="E5088" s="83" t="s">
        <v>6</v>
      </c>
      <c r="F5088" s="13" t="s">
        <v>25</v>
      </c>
      <c r="G5088" s="13"/>
      <c r="H5088" s="87" t="s">
        <v>11350</v>
      </c>
      <c r="I5088" s="31" t="s">
        <v>11351</v>
      </c>
      <c r="J5088" s="25"/>
    </row>
    <row r="5089" spans="1:10" s="21" customFormat="1" hidden="1" x14ac:dyDescent="0.3">
      <c r="A5089" s="13">
        <f t="shared" si="79"/>
        <v>5083</v>
      </c>
      <c r="B5089" s="13" t="s">
        <v>15704</v>
      </c>
      <c r="C5089" s="41" t="s">
        <v>16135</v>
      </c>
      <c r="D5089" s="41" t="s">
        <v>7436</v>
      </c>
      <c r="E5089" s="83" t="s">
        <v>6</v>
      </c>
      <c r="F5089" s="13" t="s">
        <v>25</v>
      </c>
      <c r="G5089" s="13"/>
      <c r="H5089" s="87" t="s">
        <v>11352</v>
      </c>
      <c r="I5089" s="31" t="s">
        <v>11353</v>
      </c>
      <c r="J5089" s="25"/>
    </row>
    <row r="5090" spans="1:10" s="21" customFormat="1" hidden="1" x14ac:dyDescent="0.3">
      <c r="A5090" s="13">
        <f t="shared" si="79"/>
        <v>5084</v>
      </c>
      <c r="B5090" s="13" t="s">
        <v>15704</v>
      </c>
      <c r="C5090" s="41" t="s">
        <v>16135</v>
      </c>
      <c r="D5090" s="41" t="s">
        <v>7436</v>
      </c>
      <c r="E5090" s="83" t="s">
        <v>6</v>
      </c>
      <c r="F5090" s="13" t="s">
        <v>25</v>
      </c>
      <c r="G5090" s="13"/>
      <c r="H5090" s="87" t="s">
        <v>11354</v>
      </c>
      <c r="I5090" s="31" t="s">
        <v>11355</v>
      </c>
      <c r="J5090" s="25"/>
    </row>
    <row r="5091" spans="1:10" s="21" customFormat="1" hidden="1" x14ac:dyDescent="0.3">
      <c r="A5091" s="13">
        <f t="shared" si="79"/>
        <v>5085</v>
      </c>
      <c r="B5091" s="13" t="s">
        <v>15704</v>
      </c>
      <c r="C5091" s="41" t="s">
        <v>16135</v>
      </c>
      <c r="D5091" s="41" t="s">
        <v>7436</v>
      </c>
      <c r="E5091" s="83" t="s">
        <v>6</v>
      </c>
      <c r="F5091" s="13" t="s">
        <v>25</v>
      </c>
      <c r="G5091" s="13"/>
      <c r="H5091" s="22" t="s">
        <v>11356</v>
      </c>
      <c r="I5091" s="28" t="s">
        <v>11357</v>
      </c>
      <c r="J5091" s="25"/>
    </row>
    <row r="5092" spans="1:10" s="21" customFormat="1" hidden="1" x14ac:dyDescent="0.3">
      <c r="A5092" s="13">
        <f t="shared" si="79"/>
        <v>5086</v>
      </c>
      <c r="B5092" s="13" t="s">
        <v>15704</v>
      </c>
      <c r="C5092" s="41" t="s">
        <v>16135</v>
      </c>
      <c r="D5092" s="41" t="s">
        <v>7436</v>
      </c>
      <c r="E5092" s="83" t="s">
        <v>6</v>
      </c>
      <c r="F5092" s="13" t="s">
        <v>25</v>
      </c>
      <c r="G5092" s="13"/>
      <c r="H5092" s="22" t="s">
        <v>11358</v>
      </c>
      <c r="I5092" s="28" t="s">
        <v>11359</v>
      </c>
      <c r="J5092" s="25"/>
    </row>
    <row r="5093" spans="1:10" s="21" customFormat="1" hidden="1" x14ac:dyDescent="0.3">
      <c r="A5093" s="13">
        <f t="shared" si="79"/>
        <v>5087</v>
      </c>
      <c r="B5093" s="13" t="s">
        <v>15704</v>
      </c>
      <c r="C5093" s="41" t="s">
        <v>16135</v>
      </c>
      <c r="D5093" s="41" t="s">
        <v>7436</v>
      </c>
      <c r="E5093" s="93" t="s">
        <v>6</v>
      </c>
      <c r="F5093" s="13" t="s">
        <v>25</v>
      </c>
      <c r="G5093" s="13"/>
      <c r="H5093" s="22" t="s">
        <v>11360</v>
      </c>
      <c r="I5093" s="28" t="s">
        <v>11361</v>
      </c>
      <c r="J5093" s="25"/>
    </row>
    <row r="5094" spans="1:10" s="21" customFormat="1" hidden="1" x14ac:dyDescent="0.3">
      <c r="A5094" s="13">
        <f t="shared" si="79"/>
        <v>5088</v>
      </c>
      <c r="B5094" s="55" t="s">
        <v>15703</v>
      </c>
      <c r="C5094" s="55" t="s">
        <v>16094</v>
      </c>
      <c r="D5094" s="55" t="s">
        <v>7436</v>
      </c>
      <c r="E5094" s="89" t="s">
        <v>4</v>
      </c>
      <c r="F5094" s="55" t="s">
        <v>20</v>
      </c>
      <c r="G5094" s="23">
        <v>13</v>
      </c>
      <c r="H5094" s="106" t="s">
        <v>11362</v>
      </c>
      <c r="I5094" s="63" t="s">
        <v>11363</v>
      </c>
      <c r="J5094" s="25"/>
    </row>
    <row r="5095" spans="1:10" s="21" customFormat="1" hidden="1" x14ac:dyDescent="0.3">
      <c r="A5095" s="13">
        <f t="shared" si="79"/>
        <v>5089</v>
      </c>
      <c r="B5095" s="55" t="s">
        <v>15703</v>
      </c>
      <c r="C5095" s="13" t="s">
        <v>16096</v>
      </c>
      <c r="D5095" s="13" t="s">
        <v>7436</v>
      </c>
      <c r="E5095" s="83" t="s">
        <v>4</v>
      </c>
      <c r="F5095" s="13" t="s">
        <v>20</v>
      </c>
      <c r="G5095" s="23">
        <v>50</v>
      </c>
      <c r="H5095" s="22" t="s">
        <v>11364</v>
      </c>
      <c r="I5095" s="27" t="s">
        <v>11365</v>
      </c>
      <c r="J5095" s="25"/>
    </row>
    <row r="5096" spans="1:10" s="21" customFormat="1" hidden="1" x14ac:dyDescent="0.3">
      <c r="A5096" s="13">
        <f t="shared" si="79"/>
        <v>5090</v>
      </c>
      <c r="B5096" s="55" t="s">
        <v>15703</v>
      </c>
      <c r="C5096" s="13" t="s">
        <v>16096</v>
      </c>
      <c r="D5096" s="13" t="s">
        <v>7436</v>
      </c>
      <c r="E5096" s="83" t="s">
        <v>4</v>
      </c>
      <c r="F5096" s="13" t="s">
        <v>20</v>
      </c>
      <c r="G5096" s="23">
        <v>144</v>
      </c>
      <c r="H5096" s="22" t="s">
        <v>11366</v>
      </c>
      <c r="I5096" s="27" t="s">
        <v>11367</v>
      </c>
      <c r="J5096" s="25"/>
    </row>
    <row r="5097" spans="1:10" s="21" customFormat="1" hidden="1" x14ac:dyDescent="0.3">
      <c r="A5097" s="13">
        <f t="shared" si="79"/>
        <v>5091</v>
      </c>
      <c r="B5097" s="55" t="s">
        <v>15703</v>
      </c>
      <c r="C5097" s="13" t="s">
        <v>16098</v>
      </c>
      <c r="D5097" s="13" t="s">
        <v>7436</v>
      </c>
      <c r="E5097" s="83" t="s">
        <v>4</v>
      </c>
      <c r="F5097" s="13" t="s">
        <v>20</v>
      </c>
      <c r="G5097" s="23">
        <v>44</v>
      </c>
      <c r="H5097" s="22" t="s">
        <v>17330</v>
      </c>
      <c r="I5097" s="27" t="s">
        <v>11368</v>
      </c>
      <c r="J5097" s="25"/>
    </row>
    <row r="5098" spans="1:10" s="21" customFormat="1" hidden="1" x14ac:dyDescent="0.3">
      <c r="A5098" s="13">
        <f t="shared" si="79"/>
        <v>5092</v>
      </c>
      <c r="B5098" s="55" t="s">
        <v>15703</v>
      </c>
      <c r="C5098" s="13" t="s">
        <v>16098</v>
      </c>
      <c r="D5098" s="13" t="s">
        <v>7436</v>
      </c>
      <c r="E5098" s="83" t="s">
        <v>4</v>
      </c>
      <c r="F5098" s="13" t="s">
        <v>20</v>
      </c>
      <c r="G5098" s="23">
        <v>117</v>
      </c>
      <c r="H5098" s="22" t="s">
        <v>11369</v>
      </c>
      <c r="I5098" s="27" t="s">
        <v>11368</v>
      </c>
      <c r="J5098" s="25"/>
    </row>
    <row r="5099" spans="1:10" s="21" customFormat="1" hidden="1" x14ac:dyDescent="0.3">
      <c r="A5099" s="13">
        <f t="shared" si="79"/>
        <v>5093</v>
      </c>
      <c r="B5099" s="55" t="s">
        <v>15703</v>
      </c>
      <c r="C5099" s="13" t="s">
        <v>16101</v>
      </c>
      <c r="D5099" s="13" t="s">
        <v>7436</v>
      </c>
      <c r="E5099" s="83" t="s">
        <v>4</v>
      </c>
      <c r="F5099" s="13" t="s">
        <v>20</v>
      </c>
      <c r="G5099" s="23">
        <v>308</v>
      </c>
      <c r="H5099" s="22" t="s">
        <v>11370</v>
      </c>
      <c r="I5099" s="27" t="s">
        <v>11371</v>
      </c>
      <c r="J5099" s="25"/>
    </row>
    <row r="5100" spans="1:10" s="21" customFormat="1" hidden="1" x14ac:dyDescent="0.3">
      <c r="A5100" s="13">
        <f t="shared" si="79"/>
        <v>5094</v>
      </c>
      <c r="B5100" s="55" t="s">
        <v>15703</v>
      </c>
      <c r="C5100" s="22" t="s">
        <v>16106</v>
      </c>
      <c r="D5100" s="22" t="s">
        <v>11372</v>
      </c>
      <c r="E5100" s="149" t="s">
        <v>4</v>
      </c>
      <c r="F5100" s="13" t="s">
        <v>20</v>
      </c>
      <c r="G5100" s="23">
        <v>57</v>
      </c>
      <c r="H5100" s="22" t="s">
        <v>11373</v>
      </c>
      <c r="I5100" s="28" t="s">
        <v>11374</v>
      </c>
      <c r="J5100" s="25"/>
    </row>
    <row r="5101" spans="1:10" s="21" customFormat="1" hidden="1" x14ac:dyDescent="0.3">
      <c r="A5101" s="13">
        <f t="shared" si="79"/>
        <v>5095</v>
      </c>
      <c r="B5101" s="55" t="s">
        <v>15703</v>
      </c>
      <c r="C5101" s="22" t="s">
        <v>16110</v>
      </c>
      <c r="D5101" s="22" t="s">
        <v>10262</v>
      </c>
      <c r="E5101" s="83" t="s">
        <v>4</v>
      </c>
      <c r="F5101" s="13" t="s">
        <v>20</v>
      </c>
      <c r="G5101" s="23">
        <v>53</v>
      </c>
      <c r="H5101" s="22" t="s">
        <v>11375</v>
      </c>
      <c r="I5101" s="27" t="s">
        <v>11376</v>
      </c>
      <c r="J5101" s="25"/>
    </row>
    <row r="5102" spans="1:10" s="21" customFormat="1" hidden="1" x14ac:dyDescent="0.3">
      <c r="A5102" s="13">
        <f t="shared" si="79"/>
        <v>5096</v>
      </c>
      <c r="B5102" s="55" t="s">
        <v>15703</v>
      </c>
      <c r="C5102" s="22" t="s">
        <v>16110</v>
      </c>
      <c r="D5102" s="22" t="s">
        <v>10262</v>
      </c>
      <c r="E5102" s="83" t="s">
        <v>4</v>
      </c>
      <c r="F5102" s="13" t="s">
        <v>20</v>
      </c>
      <c r="G5102" s="23">
        <v>54</v>
      </c>
      <c r="H5102" s="22" t="s">
        <v>11377</v>
      </c>
      <c r="I5102" s="27" t="s">
        <v>11376</v>
      </c>
      <c r="J5102" s="25"/>
    </row>
    <row r="5103" spans="1:10" s="21" customFormat="1" hidden="1" x14ac:dyDescent="0.3">
      <c r="A5103" s="13">
        <f t="shared" si="79"/>
        <v>5097</v>
      </c>
      <c r="B5103" s="55" t="s">
        <v>15703</v>
      </c>
      <c r="C5103" s="22" t="s">
        <v>16110</v>
      </c>
      <c r="D5103" s="22" t="s">
        <v>10262</v>
      </c>
      <c r="E5103" s="83" t="s">
        <v>4</v>
      </c>
      <c r="F5103" s="13" t="s">
        <v>20</v>
      </c>
      <c r="G5103" s="23">
        <v>67</v>
      </c>
      <c r="H5103" s="22" t="s">
        <v>11378</v>
      </c>
      <c r="I5103" s="27" t="s">
        <v>11379</v>
      </c>
      <c r="J5103" s="25"/>
    </row>
    <row r="5104" spans="1:10" s="21" customFormat="1" hidden="1" x14ac:dyDescent="0.3">
      <c r="A5104" s="13">
        <f t="shared" si="79"/>
        <v>5098</v>
      </c>
      <c r="B5104" s="55" t="s">
        <v>15703</v>
      </c>
      <c r="C5104" s="22" t="s">
        <v>16110</v>
      </c>
      <c r="D5104" s="22" t="s">
        <v>10262</v>
      </c>
      <c r="E5104" s="83" t="s">
        <v>4</v>
      </c>
      <c r="F5104" s="13" t="s">
        <v>20</v>
      </c>
      <c r="G5104" s="23">
        <v>12</v>
      </c>
      <c r="H5104" s="22" t="s">
        <v>11380</v>
      </c>
      <c r="I5104" s="27" t="s">
        <v>11379</v>
      </c>
      <c r="J5104" s="25"/>
    </row>
    <row r="5105" spans="1:10" s="21" customFormat="1" hidden="1" x14ac:dyDescent="0.3">
      <c r="A5105" s="13">
        <f t="shared" si="79"/>
        <v>5099</v>
      </c>
      <c r="B5105" s="55" t="s">
        <v>15703</v>
      </c>
      <c r="C5105" s="22" t="s">
        <v>16110</v>
      </c>
      <c r="D5105" s="22" t="s">
        <v>10262</v>
      </c>
      <c r="E5105" s="83" t="s">
        <v>4</v>
      </c>
      <c r="F5105" s="13" t="s">
        <v>20</v>
      </c>
      <c r="G5105" s="23">
        <v>35</v>
      </c>
      <c r="H5105" s="22" t="s">
        <v>11381</v>
      </c>
      <c r="I5105" s="27" t="s">
        <v>11382</v>
      </c>
      <c r="J5105" s="25"/>
    </row>
    <row r="5106" spans="1:10" s="21" customFormat="1" hidden="1" x14ac:dyDescent="0.3">
      <c r="A5106" s="13">
        <f t="shared" si="79"/>
        <v>5100</v>
      </c>
      <c r="B5106" s="55" t="s">
        <v>15703</v>
      </c>
      <c r="C5106" s="22" t="s">
        <v>16111</v>
      </c>
      <c r="D5106" s="22" t="s">
        <v>10262</v>
      </c>
      <c r="E5106" s="83" t="s">
        <v>4</v>
      </c>
      <c r="F5106" s="13" t="s">
        <v>20</v>
      </c>
      <c r="G5106" s="23">
        <v>56</v>
      </c>
      <c r="H5106" s="22" t="s">
        <v>11383</v>
      </c>
      <c r="I5106" s="27" t="s">
        <v>11384</v>
      </c>
      <c r="J5106" s="25"/>
    </row>
    <row r="5107" spans="1:10" s="21" customFormat="1" hidden="1" x14ac:dyDescent="0.3">
      <c r="A5107" s="13">
        <f t="shared" si="79"/>
        <v>5101</v>
      </c>
      <c r="B5107" s="55" t="s">
        <v>15703</v>
      </c>
      <c r="C5107" s="22" t="s">
        <v>16113</v>
      </c>
      <c r="D5107" s="22" t="s">
        <v>10262</v>
      </c>
      <c r="E5107" s="83" t="s">
        <v>4</v>
      </c>
      <c r="F5107" s="13" t="s">
        <v>20</v>
      </c>
      <c r="G5107" s="23">
        <v>304</v>
      </c>
      <c r="H5107" s="22" t="s">
        <v>11385</v>
      </c>
      <c r="I5107" s="27" t="s">
        <v>11386</v>
      </c>
      <c r="J5107" s="25"/>
    </row>
    <row r="5108" spans="1:10" s="21" customFormat="1" hidden="1" x14ac:dyDescent="0.3">
      <c r="A5108" s="13">
        <f t="shared" si="79"/>
        <v>5102</v>
      </c>
      <c r="B5108" s="55" t="s">
        <v>15703</v>
      </c>
      <c r="C5108" s="22" t="s">
        <v>16108</v>
      </c>
      <c r="D5108" s="22" t="s">
        <v>10262</v>
      </c>
      <c r="E5108" s="83" t="s">
        <v>4</v>
      </c>
      <c r="F5108" s="126" t="s">
        <v>20</v>
      </c>
      <c r="G5108" s="23">
        <v>349</v>
      </c>
      <c r="H5108" s="22" t="s">
        <v>11514</v>
      </c>
      <c r="I5108" s="27" t="s">
        <v>11515</v>
      </c>
      <c r="J5108" s="25"/>
    </row>
    <row r="5109" spans="1:10" s="21" customFormat="1" hidden="1" x14ac:dyDescent="0.3">
      <c r="A5109" s="13">
        <f t="shared" si="79"/>
        <v>5103</v>
      </c>
      <c r="B5109" s="55" t="s">
        <v>15703</v>
      </c>
      <c r="C5109" s="13" t="s">
        <v>16094</v>
      </c>
      <c r="D5109" s="13" t="s">
        <v>7436</v>
      </c>
      <c r="E5109" s="83" t="s">
        <v>4</v>
      </c>
      <c r="F5109" s="26" t="s">
        <v>21</v>
      </c>
      <c r="G5109" s="23">
        <v>1841</v>
      </c>
      <c r="H5109" s="22" t="s">
        <v>11387</v>
      </c>
      <c r="I5109" s="27" t="s">
        <v>11388</v>
      </c>
      <c r="J5109" s="25"/>
    </row>
    <row r="5110" spans="1:10" s="21" customFormat="1" hidden="1" x14ac:dyDescent="0.3">
      <c r="A5110" s="13">
        <f t="shared" si="79"/>
        <v>5104</v>
      </c>
      <c r="B5110" s="55" t="s">
        <v>15703</v>
      </c>
      <c r="C5110" s="13" t="s">
        <v>16093</v>
      </c>
      <c r="D5110" s="13" t="s">
        <v>7436</v>
      </c>
      <c r="E5110" s="83" t="s">
        <v>4</v>
      </c>
      <c r="F5110" s="26" t="s">
        <v>21</v>
      </c>
      <c r="G5110" s="23">
        <v>829</v>
      </c>
      <c r="H5110" s="22" t="s">
        <v>11389</v>
      </c>
      <c r="I5110" s="27" t="s">
        <v>11390</v>
      </c>
      <c r="J5110" s="25"/>
    </row>
    <row r="5111" spans="1:10" s="21" customFormat="1" hidden="1" x14ac:dyDescent="0.3">
      <c r="A5111" s="13">
        <f t="shared" si="79"/>
        <v>5105</v>
      </c>
      <c r="B5111" s="55" t="s">
        <v>15703</v>
      </c>
      <c r="C5111" s="13" t="s">
        <v>16093</v>
      </c>
      <c r="D5111" s="13" t="s">
        <v>7436</v>
      </c>
      <c r="E5111" s="83" t="s">
        <v>4</v>
      </c>
      <c r="F5111" s="26" t="s">
        <v>21</v>
      </c>
      <c r="G5111" s="23">
        <v>507</v>
      </c>
      <c r="H5111" s="22" t="s">
        <v>11391</v>
      </c>
      <c r="I5111" s="27" t="s">
        <v>11363</v>
      </c>
      <c r="J5111" s="25"/>
    </row>
    <row r="5112" spans="1:10" s="21" customFormat="1" hidden="1" x14ac:dyDescent="0.3">
      <c r="A5112" s="13">
        <f t="shared" si="79"/>
        <v>5106</v>
      </c>
      <c r="B5112" s="55" t="s">
        <v>15703</v>
      </c>
      <c r="C5112" s="13" t="s">
        <v>16093</v>
      </c>
      <c r="D5112" s="13" t="s">
        <v>7436</v>
      </c>
      <c r="E5112" s="83" t="s">
        <v>4</v>
      </c>
      <c r="F5112" s="26" t="s">
        <v>21</v>
      </c>
      <c r="G5112" s="23">
        <v>1396</v>
      </c>
      <c r="H5112" s="22" t="s">
        <v>11392</v>
      </c>
      <c r="I5112" s="27" t="s">
        <v>11393</v>
      </c>
      <c r="J5112" s="25"/>
    </row>
    <row r="5113" spans="1:10" s="21" customFormat="1" hidden="1" x14ac:dyDescent="0.3">
      <c r="A5113" s="13">
        <f t="shared" si="79"/>
        <v>5107</v>
      </c>
      <c r="B5113" s="55" t="s">
        <v>15703</v>
      </c>
      <c r="C5113" s="13" t="s">
        <v>16093</v>
      </c>
      <c r="D5113" s="13" t="s">
        <v>7436</v>
      </c>
      <c r="E5113" s="83" t="s">
        <v>4</v>
      </c>
      <c r="F5113" s="26" t="s">
        <v>21</v>
      </c>
      <c r="G5113" s="23">
        <v>298</v>
      </c>
      <c r="H5113" s="22" t="s">
        <v>11394</v>
      </c>
      <c r="I5113" s="27" t="s">
        <v>11395</v>
      </c>
      <c r="J5113" s="25"/>
    </row>
    <row r="5114" spans="1:10" s="21" customFormat="1" hidden="1" x14ac:dyDescent="0.3">
      <c r="A5114" s="13">
        <f t="shared" si="79"/>
        <v>5108</v>
      </c>
      <c r="B5114" s="55" t="s">
        <v>15703</v>
      </c>
      <c r="C5114" s="13" t="s">
        <v>16093</v>
      </c>
      <c r="D5114" s="13" t="s">
        <v>7436</v>
      </c>
      <c r="E5114" s="83" t="s">
        <v>4</v>
      </c>
      <c r="F5114" s="26" t="s">
        <v>21</v>
      </c>
      <c r="G5114" s="23">
        <v>313</v>
      </c>
      <c r="H5114" s="22" t="s">
        <v>11396</v>
      </c>
      <c r="I5114" s="27" t="s">
        <v>11397</v>
      </c>
      <c r="J5114" s="25"/>
    </row>
    <row r="5115" spans="1:10" s="21" customFormat="1" hidden="1" x14ac:dyDescent="0.3">
      <c r="A5115" s="13">
        <f t="shared" si="79"/>
        <v>5109</v>
      </c>
      <c r="B5115" s="55" t="s">
        <v>15703</v>
      </c>
      <c r="C5115" s="13" t="s">
        <v>16093</v>
      </c>
      <c r="D5115" s="13" t="s">
        <v>7436</v>
      </c>
      <c r="E5115" s="83" t="s">
        <v>4</v>
      </c>
      <c r="F5115" s="26" t="s">
        <v>21</v>
      </c>
      <c r="G5115" s="23">
        <v>1843</v>
      </c>
      <c r="H5115" s="22" t="s">
        <v>11398</v>
      </c>
      <c r="I5115" s="27" t="s">
        <v>11399</v>
      </c>
      <c r="J5115" s="25"/>
    </row>
    <row r="5116" spans="1:10" s="21" customFormat="1" hidden="1" x14ac:dyDescent="0.3">
      <c r="A5116" s="13">
        <f t="shared" si="79"/>
        <v>5110</v>
      </c>
      <c r="B5116" s="55" t="s">
        <v>15703</v>
      </c>
      <c r="C5116" s="13" t="s">
        <v>16095</v>
      </c>
      <c r="D5116" s="13" t="s">
        <v>7436</v>
      </c>
      <c r="E5116" s="83" t="s">
        <v>4</v>
      </c>
      <c r="F5116" s="26" t="s">
        <v>21</v>
      </c>
      <c r="G5116" s="23">
        <v>2011</v>
      </c>
      <c r="H5116" s="22" t="s">
        <v>11400</v>
      </c>
      <c r="I5116" s="27" t="s">
        <v>11401</v>
      </c>
      <c r="J5116" s="25"/>
    </row>
    <row r="5117" spans="1:10" s="21" customFormat="1" hidden="1" x14ac:dyDescent="0.3">
      <c r="A5117" s="13">
        <f t="shared" si="79"/>
        <v>5111</v>
      </c>
      <c r="B5117" s="55" t="s">
        <v>15703</v>
      </c>
      <c r="C5117" s="13" t="s">
        <v>16096</v>
      </c>
      <c r="D5117" s="13" t="s">
        <v>7436</v>
      </c>
      <c r="E5117" s="83" t="s">
        <v>4</v>
      </c>
      <c r="F5117" s="26" t="s">
        <v>21</v>
      </c>
      <c r="G5117" s="23">
        <v>1395</v>
      </c>
      <c r="H5117" s="22" t="s">
        <v>17367</v>
      </c>
      <c r="I5117" s="27" t="s">
        <v>11365</v>
      </c>
      <c r="J5117" s="25"/>
    </row>
    <row r="5118" spans="1:10" s="21" customFormat="1" hidden="1" x14ac:dyDescent="0.3">
      <c r="A5118" s="13">
        <f t="shared" si="79"/>
        <v>5112</v>
      </c>
      <c r="B5118" s="55" t="s">
        <v>15703</v>
      </c>
      <c r="C5118" s="13" t="s">
        <v>16096</v>
      </c>
      <c r="D5118" s="13" t="s">
        <v>7436</v>
      </c>
      <c r="E5118" s="83" t="s">
        <v>4</v>
      </c>
      <c r="F5118" s="26" t="s">
        <v>21</v>
      </c>
      <c r="G5118" s="23">
        <v>89</v>
      </c>
      <c r="H5118" s="22" t="s">
        <v>11402</v>
      </c>
      <c r="I5118" s="27" t="s">
        <v>11403</v>
      </c>
      <c r="J5118" s="25"/>
    </row>
    <row r="5119" spans="1:10" s="21" customFormat="1" hidden="1" x14ac:dyDescent="0.3">
      <c r="A5119" s="13">
        <f t="shared" si="79"/>
        <v>5113</v>
      </c>
      <c r="B5119" s="55" t="s">
        <v>15703</v>
      </c>
      <c r="C5119" s="13" t="s">
        <v>16096</v>
      </c>
      <c r="D5119" s="13" t="s">
        <v>7436</v>
      </c>
      <c r="E5119" s="83" t="s">
        <v>4</v>
      </c>
      <c r="F5119" s="26" t="s">
        <v>21</v>
      </c>
      <c r="G5119" s="23">
        <v>1433</v>
      </c>
      <c r="H5119" s="22" t="s">
        <v>11404</v>
      </c>
      <c r="I5119" s="27" t="s">
        <v>11405</v>
      </c>
      <c r="J5119" s="25"/>
    </row>
    <row r="5120" spans="1:10" s="21" customFormat="1" hidden="1" x14ac:dyDescent="0.3">
      <c r="A5120" s="13">
        <f t="shared" si="79"/>
        <v>5114</v>
      </c>
      <c r="B5120" s="55" t="s">
        <v>15703</v>
      </c>
      <c r="C5120" s="13" t="s">
        <v>16096</v>
      </c>
      <c r="D5120" s="13" t="s">
        <v>7436</v>
      </c>
      <c r="E5120" s="83" t="s">
        <v>4</v>
      </c>
      <c r="F5120" s="26" t="s">
        <v>21</v>
      </c>
      <c r="G5120" s="23">
        <v>1118</v>
      </c>
      <c r="H5120" s="22" t="s">
        <v>11406</v>
      </c>
      <c r="I5120" s="27" t="s">
        <v>11407</v>
      </c>
      <c r="J5120" s="25"/>
    </row>
    <row r="5121" spans="1:10" s="21" customFormat="1" hidden="1" x14ac:dyDescent="0.3">
      <c r="A5121" s="13">
        <f t="shared" si="79"/>
        <v>5115</v>
      </c>
      <c r="B5121" s="55" t="s">
        <v>15703</v>
      </c>
      <c r="C5121" s="13" t="s">
        <v>16096</v>
      </c>
      <c r="D5121" s="13" t="s">
        <v>7436</v>
      </c>
      <c r="E5121" s="83" t="s">
        <v>4</v>
      </c>
      <c r="F5121" s="26" t="s">
        <v>21</v>
      </c>
      <c r="G5121" s="23">
        <v>1309</v>
      </c>
      <c r="H5121" s="22" t="s">
        <v>11408</v>
      </c>
      <c r="I5121" s="27" t="s">
        <v>11409</v>
      </c>
      <c r="J5121" s="25"/>
    </row>
    <row r="5122" spans="1:10" s="21" customFormat="1" hidden="1" x14ac:dyDescent="0.3">
      <c r="A5122" s="13">
        <f t="shared" si="79"/>
        <v>5116</v>
      </c>
      <c r="B5122" s="55" t="s">
        <v>15703</v>
      </c>
      <c r="C5122" s="13" t="s">
        <v>16096</v>
      </c>
      <c r="D5122" s="13" t="s">
        <v>7436</v>
      </c>
      <c r="E5122" s="83" t="s">
        <v>4</v>
      </c>
      <c r="F5122" s="26" t="s">
        <v>21</v>
      </c>
      <c r="G5122" s="23">
        <v>2054</v>
      </c>
      <c r="H5122" s="22" t="s">
        <v>11410</v>
      </c>
      <c r="I5122" s="27" t="s">
        <v>11411</v>
      </c>
      <c r="J5122" s="25"/>
    </row>
    <row r="5123" spans="1:10" s="21" customFormat="1" hidden="1" x14ac:dyDescent="0.3">
      <c r="A5123" s="13">
        <f t="shared" si="79"/>
        <v>5117</v>
      </c>
      <c r="B5123" s="55" t="s">
        <v>15703</v>
      </c>
      <c r="C5123" s="13" t="s">
        <v>16096</v>
      </c>
      <c r="D5123" s="13" t="s">
        <v>7436</v>
      </c>
      <c r="E5123" s="83" t="s">
        <v>4</v>
      </c>
      <c r="F5123" s="26" t="s">
        <v>21</v>
      </c>
      <c r="G5123" s="23">
        <v>1283</v>
      </c>
      <c r="H5123" s="22" t="s">
        <v>11412</v>
      </c>
      <c r="I5123" s="27" t="s">
        <v>11367</v>
      </c>
      <c r="J5123" s="25"/>
    </row>
    <row r="5124" spans="1:10" s="21" customFormat="1" hidden="1" x14ac:dyDescent="0.3">
      <c r="A5124" s="13">
        <f t="shared" si="79"/>
        <v>5118</v>
      </c>
      <c r="B5124" s="55" t="s">
        <v>15703</v>
      </c>
      <c r="C5124" s="13" t="s">
        <v>16098</v>
      </c>
      <c r="D5124" s="13" t="s">
        <v>7436</v>
      </c>
      <c r="E5124" s="83" t="s">
        <v>4</v>
      </c>
      <c r="F5124" s="26" t="s">
        <v>21</v>
      </c>
      <c r="G5124" s="23">
        <v>155</v>
      </c>
      <c r="H5124" s="22" t="s">
        <v>11413</v>
      </c>
      <c r="I5124" s="27" t="s">
        <v>11414</v>
      </c>
      <c r="J5124" s="25"/>
    </row>
    <row r="5125" spans="1:10" s="21" customFormat="1" hidden="1" x14ac:dyDescent="0.3">
      <c r="A5125" s="13">
        <f t="shared" si="79"/>
        <v>5119</v>
      </c>
      <c r="B5125" s="55" t="s">
        <v>15703</v>
      </c>
      <c r="C5125" s="13" t="s">
        <v>16098</v>
      </c>
      <c r="D5125" s="13" t="s">
        <v>7436</v>
      </c>
      <c r="E5125" s="83" t="s">
        <v>4</v>
      </c>
      <c r="F5125" s="26" t="s">
        <v>21</v>
      </c>
      <c r="G5125" s="23">
        <v>1254</v>
      </c>
      <c r="H5125" s="22" t="s">
        <v>11415</v>
      </c>
      <c r="I5125" s="27" t="s">
        <v>11368</v>
      </c>
      <c r="J5125" s="25"/>
    </row>
    <row r="5126" spans="1:10" s="21" customFormat="1" hidden="1" x14ac:dyDescent="0.3">
      <c r="A5126" s="13">
        <f t="shared" si="79"/>
        <v>5120</v>
      </c>
      <c r="B5126" s="55" t="s">
        <v>15703</v>
      </c>
      <c r="C5126" s="13" t="s">
        <v>16098</v>
      </c>
      <c r="D5126" s="13" t="s">
        <v>7436</v>
      </c>
      <c r="E5126" s="83" t="s">
        <v>4</v>
      </c>
      <c r="F5126" s="26" t="s">
        <v>21</v>
      </c>
      <c r="G5126" s="23">
        <v>157</v>
      </c>
      <c r="H5126" s="22" t="s">
        <v>11416</v>
      </c>
      <c r="I5126" s="27" t="s">
        <v>11417</v>
      </c>
      <c r="J5126" s="25"/>
    </row>
    <row r="5127" spans="1:10" s="21" customFormat="1" hidden="1" x14ac:dyDescent="0.3">
      <c r="A5127" s="13">
        <f t="shared" si="79"/>
        <v>5121</v>
      </c>
      <c r="B5127" s="55" t="s">
        <v>15703</v>
      </c>
      <c r="C5127" s="13" t="s">
        <v>16098</v>
      </c>
      <c r="D5127" s="13" t="s">
        <v>7436</v>
      </c>
      <c r="E5127" s="83" t="s">
        <v>4</v>
      </c>
      <c r="F5127" s="26" t="s">
        <v>21</v>
      </c>
      <c r="G5127" s="23">
        <v>158</v>
      </c>
      <c r="H5127" s="22" t="s">
        <v>11418</v>
      </c>
      <c r="I5127" s="27" t="s">
        <v>11417</v>
      </c>
      <c r="J5127" s="25"/>
    </row>
    <row r="5128" spans="1:10" s="21" customFormat="1" hidden="1" x14ac:dyDescent="0.3">
      <c r="A5128" s="13">
        <f t="shared" ref="A5128:A5191" si="80">ROW(A5122)</f>
        <v>5122</v>
      </c>
      <c r="B5128" s="55" t="s">
        <v>15703</v>
      </c>
      <c r="C5128" s="13" t="s">
        <v>16098</v>
      </c>
      <c r="D5128" s="13" t="s">
        <v>7436</v>
      </c>
      <c r="E5128" s="83" t="s">
        <v>4</v>
      </c>
      <c r="F5128" s="26" t="s">
        <v>21</v>
      </c>
      <c r="G5128" s="23">
        <v>156</v>
      </c>
      <c r="H5128" s="22" t="s">
        <v>11419</v>
      </c>
      <c r="I5128" s="27" t="s">
        <v>11420</v>
      </c>
      <c r="J5128" s="25"/>
    </row>
    <row r="5129" spans="1:10" s="21" customFormat="1" hidden="1" x14ac:dyDescent="0.3">
      <c r="A5129" s="13">
        <f t="shared" si="80"/>
        <v>5123</v>
      </c>
      <c r="B5129" s="55" t="s">
        <v>15703</v>
      </c>
      <c r="C5129" s="13" t="s">
        <v>16098</v>
      </c>
      <c r="D5129" s="13" t="s">
        <v>7436</v>
      </c>
      <c r="E5129" s="83" t="s">
        <v>4</v>
      </c>
      <c r="F5129" s="26" t="s">
        <v>21</v>
      </c>
      <c r="G5129" s="23">
        <v>795</v>
      </c>
      <c r="H5129" s="22" t="s">
        <v>11421</v>
      </c>
      <c r="I5129" s="27" t="s">
        <v>11422</v>
      </c>
      <c r="J5129" s="25"/>
    </row>
    <row r="5130" spans="1:10" s="21" customFormat="1" hidden="1" x14ac:dyDescent="0.3">
      <c r="A5130" s="13">
        <f t="shared" si="80"/>
        <v>5124</v>
      </c>
      <c r="B5130" s="55" t="s">
        <v>15703</v>
      </c>
      <c r="C5130" s="13" t="s">
        <v>16100</v>
      </c>
      <c r="D5130" s="13" t="s">
        <v>7436</v>
      </c>
      <c r="E5130" s="83" t="s">
        <v>4</v>
      </c>
      <c r="F5130" s="26" t="s">
        <v>21</v>
      </c>
      <c r="G5130" s="23">
        <v>529</v>
      </c>
      <c r="H5130" s="22" t="s">
        <v>11423</v>
      </c>
      <c r="I5130" s="27" t="s">
        <v>11424</v>
      </c>
      <c r="J5130" s="25"/>
    </row>
    <row r="5131" spans="1:10" s="21" customFormat="1" hidden="1" x14ac:dyDescent="0.3">
      <c r="A5131" s="13">
        <f t="shared" si="80"/>
        <v>5125</v>
      </c>
      <c r="B5131" s="55" t="s">
        <v>15703</v>
      </c>
      <c r="C5131" s="13" t="s">
        <v>16100</v>
      </c>
      <c r="D5131" s="13" t="s">
        <v>7436</v>
      </c>
      <c r="E5131" s="83" t="s">
        <v>4</v>
      </c>
      <c r="F5131" s="26" t="s">
        <v>21</v>
      </c>
      <c r="G5131" s="23">
        <v>1998</v>
      </c>
      <c r="H5131" s="22" t="s">
        <v>11425</v>
      </c>
      <c r="I5131" s="27" t="s">
        <v>11426</v>
      </c>
      <c r="J5131" s="25"/>
    </row>
    <row r="5132" spans="1:10" s="21" customFormat="1" hidden="1" x14ac:dyDescent="0.3">
      <c r="A5132" s="13">
        <f t="shared" si="80"/>
        <v>5126</v>
      </c>
      <c r="B5132" s="55" t="s">
        <v>15703</v>
      </c>
      <c r="C5132" s="13" t="s">
        <v>16101</v>
      </c>
      <c r="D5132" s="13" t="s">
        <v>7436</v>
      </c>
      <c r="E5132" s="83" t="s">
        <v>4</v>
      </c>
      <c r="F5132" s="26" t="s">
        <v>21</v>
      </c>
      <c r="G5132" s="23">
        <v>301</v>
      </c>
      <c r="H5132" s="22" t="s">
        <v>11427</v>
      </c>
      <c r="I5132" s="27" t="s">
        <v>11428</v>
      </c>
      <c r="J5132" s="25"/>
    </row>
    <row r="5133" spans="1:10" s="21" customFormat="1" hidden="1" x14ac:dyDescent="0.3">
      <c r="A5133" s="13">
        <f t="shared" si="80"/>
        <v>5127</v>
      </c>
      <c r="B5133" s="55" t="s">
        <v>15703</v>
      </c>
      <c r="C5133" s="13" t="s">
        <v>16101</v>
      </c>
      <c r="D5133" s="13" t="s">
        <v>7436</v>
      </c>
      <c r="E5133" s="83" t="s">
        <v>4</v>
      </c>
      <c r="F5133" s="26" t="s">
        <v>21</v>
      </c>
      <c r="G5133" s="23">
        <v>320</v>
      </c>
      <c r="H5133" s="22" t="s">
        <v>11429</v>
      </c>
      <c r="I5133" s="27" t="s">
        <v>11428</v>
      </c>
      <c r="J5133" s="25"/>
    </row>
    <row r="5134" spans="1:10" s="21" customFormat="1" hidden="1" x14ac:dyDescent="0.3">
      <c r="A5134" s="13">
        <f t="shared" si="80"/>
        <v>5128</v>
      </c>
      <c r="B5134" s="55" t="s">
        <v>15703</v>
      </c>
      <c r="C5134" s="13" t="s">
        <v>16101</v>
      </c>
      <c r="D5134" s="13" t="s">
        <v>7436</v>
      </c>
      <c r="E5134" s="83" t="s">
        <v>4</v>
      </c>
      <c r="F5134" s="26" t="s">
        <v>21</v>
      </c>
      <c r="G5134" s="23">
        <v>1347</v>
      </c>
      <c r="H5134" s="22" t="s">
        <v>11430</v>
      </c>
      <c r="I5134" s="27" t="s">
        <v>11431</v>
      </c>
      <c r="J5134" s="25"/>
    </row>
    <row r="5135" spans="1:10" s="21" customFormat="1" hidden="1" x14ac:dyDescent="0.3">
      <c r="A5135" s="13">
        <f t="shared" si="80"/>
        <v>5129</v>
      </c>
      <c r="B5135" s="55" t="s">
        <v>15703</v>
      </c>
      <c r="C5135" s="13" t="s">
        <v>16101</v>
      </c>
      <c r="D5135" s="13" t="s">
        <v>7436</v>
      </c>
      <c r="E5135" s="83" t="s">
        <v>4</v>
      </c>
      <c r="F5135" s="26" t="s">
        <v>21</v>
      </c>
      <c r="G5135" s="23">
        <v>1863</v>
      </c>
      <c r="H5135" s="22" t="s">
        <v>11432</v>
      </c>
      <c r="I5135" s="27" t="s">
        <v>11433</v>
      </c>
      <c r="J5135" s="25"/>
    </row>
    <row r="5136" spans="1:10" s="21" customFormat="1" hidden="1" x14ac:dyDescent="0.3">
      <c r="A5136" s="13">
        <f t="shared" si="80"/>
        <v>5130</v>
      </c>
      <c r="B5136" s="55" t="s">
        <v>15703</v>
      </c>
      <c r="C5136" s="13" t="s">
        <v>16101</v>
      </c>
      <c r="D5136" s="13" t="s">
        <v>7436</v>
      </c>
      <c r="E5136" s="83" t="s">
        <v>4</v>
      </c>
      <c r="F5136" s="26" t="s">
        <v>21</v>
      </c>
      <c r="G5136" s="23">
        <v>1807</v>
      </c>
      <c r="H5136" s="22" t="s">
        <v>11434</v>
      </c>
      <c r="I5136" s="27" t="s">
        <v>11433</v>
      </c>
      <c r="J5136" s="25"/>
    </row>
    <row r="5137" spans="1:10" s="21" customFormat="1" hidden="1" x14ac:dyDescent="0.3">
      <c r="A5137" s="13">
        <f t="shared" si="80"/>
        <v>5131</v>
      </c>
      <c r="B5137" s="55" t="s">
        <v>15703</v>
      </c>
      <c r="C5137" s="13" t="s">
        <v>16101</v>
      </c>
      <c r="D5137" s="13" t="s">
        <v>7436</v>
      </c>
      <c r="E5137" s="83" t="s">
        <v>4</v>
      </c>
      <c r="F5137" s="26" t="s">
        <v>21</v>
      </c>
      <c r="G5137" s="23">
        <v>503</v>
      </c>
      <c r="H5137" s="22" t="s">
        <v>11435</v>
      </c>
      <c r="I5137" s="27" t="s">
        <v>11436</v>
      </c>
      <c r="J5137" s="25"/>
    </row>
    <row r="5138" spans="1:10" s="21" customFormat="1" hidden="1" x14ac:dyDescent="0.3">
      <c r="A5138" s="13">
        <f t="shared" si="80"/>
        <v>5132</v>
      </c>
      <c r="B5138" s="55" t="s">
        <v>15703</v>
      </c>
      <c r="C5138" s="13" t="s">
        <v>16101</v>
      </c>
      <c r="D5138" s="13" t="s">
        <v>7436</v>
      </c>
      <c r="E5138" s="83" t="s">
        <v>4</v>
      </c>
      <c r="F5138" s="26" t="s">
        <v>21</v>
      </c>
      <c r="G5138" s="23">
        <v>947</v>
      </c>
      <c r="H5138" s="22" t="s">
        <v>11437</v>
      </c>
      <c r="I5138" s="27" t="s">
        <v>11438</v>
      </c>
      <c r="J5138" s="25"/>
    </row>
    <row r="5139" spans="1:10" s="21" customFormat="1" hidden="1" x14ac:dyDescent="0.3">
      <c r="A5139" s="13">
        <f t="shared" si="80"/>
        <v>5133</v>
      </c>
      <c r="B5139" s="55" t="s">
        <v>15703</v>
      </c>
      <c r="C5139" s="13" t="s">
        <v>16101</v>
      </c>
      <c r="D5139" s="13" t="s">
        <v>7436</v>
      </c>
      <c r="E5139" s="83" t="s">
        <v>4</v>
      </c>
      <c r="F5139" s="26" t="s">
        <v>21</v>
      </c>
      <c r="G5139" s="23">
        <v>1183</v>
      </c>
      <c r="H5139" s="22" t="s">
        <v>11439</v>
      </c>
      <c r="I5139" s="27" t="s">
        <v>11438</v>
      </c>
      <c r="J5139" s="25"/>
    </row>
    <row r="5140" spans="1:10" s="21" customFormat="1" hidden="1" x14ac:dyDescent="0.3">
      <c r="A5140" s="13">
        <f t="shared" si="80"/>
        <v>5134</v>
      </c>
      <c r="B5140" s="55" t="s">
        <v>15703</v>
      </c>
      <c r="C5140" s="13" t="s">
        <v>16101</v>
      </c>
      <c r="D5140" s="13" t="s">
        <v>7436</v>
      </c>
      <c r="E5140" s="83" t="s">
        <v>4</v>
      </c>
      <c r="F5140" s="26" t="s">
        <v>21</v>
      </c>
      <c r="G5140" s="23">
        <v>1715</v>
      </c>
      <c r="H5140" s="22" t="s">
        <v>11440</v>
      </c>
      <c r="I5140" s="27" t="s">
        <v>11441</v>
      </c>
      <c r="J5140" s="25"/>
    </row>
    <row r="5141" spans="1:10" s="21" customFormat="1" hidden="1" x14ac:dyDescent="0.3">
      <c r="A5141" s="13">
        <f t="shared" si="80"/>
        <v>5135</v>
      </c>
      <c r="B5141" s="55" t="s">
        <v>15703</v>
      </c>
      <c r="C5141" s="13" t="s">
        <v>16093</v>
      </c>
      <c r="D5141" s="13" t="s">
        <v>7436</v>
      </c>
      <c r="E5141" s="83" t="s">
        <v>4</v>
      </c>
      <c r="F5141" s="26" t="s">
        <v>21</v>
      </c>
      <c r="G5141" s="23">
        <v>2190</v>
      </c>
      <c r="H5141" s="22" t="s">
        <v>11442</v>
      </c>
      <c r="I5141" s="27" t="s">
        <v>11443</v>
      </c>
      <c r="J5141" s="25"/>
    </row>
    <row r="5142" spans="1:10" s="21" customFormat="1" hidden="1" x14ac:dyDescent="0.3">
      <c r="A5142" s="13">
        <f t="shared" si="80"/>
        <v>5136</v>
      </c>
      <c r="B5142" s="55" t="s">
        <v>15703</v>
      </c>
      <c r="C5142" s="13" t="s">
        <v>16093</v>
      </c>
      <c r="D5142" s="13" t="s">
        <v>7436</v>
      </c>
      <c r="E5142" s="83" t="s">
        <v>4</v>
      </c>
      <c r="F5142" s="26" t="s">
        <v>21</v>
      </c>
      <c r="G5142" s="23">
        <v>2189</v>
      </c>
      <c r="H5142" s="22" t="s">
        <v>11444</v>
      </c>
      <c r="I5142" s="27" t="s">
        <v>11445</v>
      </c>
      <c r="J5142" s="25"/>
    </row>
    <row r="5143" spans="1:10" s="21" customFormat="1" hidden="1" x14ac:dyDescent="0.3">
      <c r="A5143" s="13">
        <f t="shared" si="80"/>
        <v>5137</v>
      </c>
      <c r="B5143" s="55" t="s">
        <v>15703</v>
      </c>
      <c r="C5143" s="13" t="s">
        <v>16093</v>
      </c>
      <c r="D5143" s="13" t="s">
        <v>7436</v>
      </c>
      <c r="E5143" s="83" t="s">
        <v>4</v>
      </c>
      <c r="F5143" s="26" t="s">
        <v>21</v>
      </c>
      <c r="G5143" s="23">
        <v>2220</v>
      </c>
      <c r="H5143" s="22" t="s">
        <v>11446</v>
      </c>
      <c r="I5143" s="27" t="s">
        <v>11447</v>
      </c>
      <c r="J5143" s="25"/>
    </row>
    <row r="5144" spans="1:10" s="21" customFormat="1" hidden="1" x14ac:dyDescent="0.3">
      <c r="A5144" s="13">
        <f t="shared" si="80"/>
        <v>5138</v>
      </c>
      <c r="B5144" s="55" t="s">
        <v>15703</v>
      </c>
      <c r="C5144" s="13" t="s">
        <v>16097</v>
      </c>
      <c r="D5144" s="13" t="s">
        <v>7436</v>
      </c>
      <c r="E5144" s="83" t="s">
        <v>4</v>
      </c>
      <c r="F5144" s="26" t="s">
        <v>21</v>
      </c>
      <c r="G5144" s="23">
        <v>2265</v>
      </c>
      <c r="H5144" s="22" t="s">
        <v>11448</v>
      </c>
      <c r="I5144" s="27" t="s">
        <v>11449</v>
      </c>
      <c r="J5144" s="25"/>
    </row>
    <row r="5145" spans="1:10" s="21" customFormat="1" hidden="1" x14ac:dyDescent="0.3">
      <c r="A5145" s="13">
        <f t="shared" si="80"/>
        <v>5139</v>
      </c>
      <c r="B5145" s="55" t="s">
        <v>15703</v>
      </c>
      <c r="C5145" s="13" t="s">
        <v>16101</v>
      </c>
      <c r="D5145" s="13" t="s">
        <v>7436</v>
      </c>
      <c r="E5145" s="83" t="s">
        <v>4</v>
      </c>
      <c r="F5145" s="26" t="s">
        <v>21</v>
      </c>
      <c r="G5145" s="23">
        <v>2271</v>
      </c>
      <c r="H5145" s="22" t="s">
        <v>11450</v>
      </c>
      <c r="I5145" s="28" t="s">
        <v>7437</v>
      </c>
      <c r="J5145" s="25"/>
    </row>
    <row r="5146" spans="1:10" s="21" customFormat="1" hidden="1" x14ac:dyDescent="0.3">
      <c r="A5146" s="13">
        <f t="shared" si="80"/>
        <v>5140</v>
      </c>
      <c r="B5146" s="55" t="s">
        <v>15703</v>
      </c>
      <c r="C5146" s="22" t="s">
        <v>11994</v>
      </c>
      <c r="D5146" s="22" t="s">
        <v>11372</v>
      </c>
      <c r="E5146" s="149" t="s">
        <v>4</v>
      </c>
      <c r="F5146" s="13" t="s">
        <v>21</v>
      </c>
      <c r="G5146" s="23">
        <v>1834</v>
      </c>
      <c r="H5146" s="22" t="s">
        <v>11451</v>
      </c>
      <c r="I5146" s="28" t="s">
        <v>11452</v>
      </c>
      <c r="J5146" s="25"/>
    </row>
    <row r="5147" spans="1:10" s="21" customFormat="1" hidden="1" x14ac:dyDescent="0.3">
      <c r="A5147" s="13">
        <f t="shared" si="80"/>
        <v>5141</v>
      </c>
      <c r="B5147" s="55" t="s">
        <v>15703</v>
      </c>
      <c r="C5147" s="22" t="s">
        <v>11994</v>
      </c>
      <c r="D5147" s="22" t="s">
        <v>11372</v>
      </c>
      <c r="E5147" s="150" t="s">
        <v>4</v>
      </c>
      <c r="F5147" s="158" t="s">
        <v>21</v>
      </c>
      <c r="G5147" s="23">
        <v>49</v>
      </c>
      <c r="H5147" s="22" t="s">
        <v>11453</v>
      </c>
      <c r="I5147" s="28" t="s">
        <v>11454</v>
      </c>
      <c r="J5147" s="25"/>
    </row>
    <row r="5148" spans="1:10" s="21" customFormat="1" hidden="1" x14ac:dyDescent="0.3">
      <c r="A5148" s="13">
        <f t="shared" si="80"/>
        <v>5142</v>
      </c>
      <c r="B5148" s="55" t="s">
        <v>15703</v>
      </c>
      <c r="C5148" s="22" t="s">
        <v>11994</v>
      </c>
      <c r="D5148" s="22" t="s">
        <v>11372</v>
      </c>
      <c r="E5148" s="150" t="s">
        <v>4</v>
      </c>
      <c r="F5148" s="26" t="s">
        <v>21</v>
      </c>
      <c r="G5148" s="23">
        <v>50</v>
      </c>
      <c r="H5148" s="22" t="s">
        <v>11455</v>
      </c>
      <c r="I5148" s="28" t="s">
        <v>11456</v>
      </c>
      <c r="J5148" s="25"/>
    </row>
    <row r="5149" spans="1:10" s="21" customFormat="1" hidden="1" x14ac:dyDescent="0.3">
      <c r="A5149" s="13">
        <f t="shared" si="80"/>
        <v>5143</v>
      </c>
      <c r="B5149" s="55" t="s">
        <v>15703</v>
      </c>
      <c r="C5149" s="22" t="s">
        <v>11994</v>
      </c>
      <c r="D5149" s="22" t="s">
        <v>11372</v>
      </c>
      <c r="E5149" s="150" t="s">
        <v>4</v>
      </c>
      <c r="F5149" s="26" t="s">
        <v>21</v>
      </c>
      <c r="G5149" s="23">
        <v>1545</v>
      </c>
      <c r="H5149" s="22" t="s">
        <v>11457</v>
      </c>
      <c r="I5149" s="28" t="s">
        <v>11458</v>
      </c>
      <c r="J5149" s="25"/>
    </row>
    <row r="5150" spans="1:10" s="21" customFormat="1" hidden="1" x14ac:dyDescent="0.3">
      <c r="A5150" s="13">
        <f t="shared" si="80"/>
        <v>5144</v>
      </c>
      <c r="B5150" s="55" t="s">
        <v>15703</v>
      </c>
      <c r="C5150" s="22" t="s">
        <v>11994</v>
      </c>
      <c r="D5150" s="22" t="s">
        <v>11372</v>
      </c>
      <c r="E5150" s="150" t="s">
        <v>4</v>
      </c>
      <c r="F5150" s="26" t="s">
        <v>21</v>
      </c>
      <c r="G5150" s="23">
        <v>1310</v>
      </c>
      <c r="H5150" s="22" t="s">
        <v>11459</v>
      </c>
      <c r="I5150" s="28" t="s">
        <v>11460</v>
      </c>
      <c r="J5150" s="25"/>
    </row>
    <row r="5151" spans="1:10" s="21" customFormat="1" hidden="1" x14ac:dyDescent="0.3">
      <c r="A5151" s="13">
        <f t="shared" si="80"/>
        <v>5145</v>
      </c>
      <c r="B5151" s="55" t="s">
        <v>15703</v>
      </c>
      <c r="C5151" s="22" t="s">
        <v>11994</v>
      </c>
      <c r="D5151" s="22" t="s">
        <v>11372</v>
      </c>
      <c r="E5151" s="150" t="s">
        <v>4</v>
      </c>
      <c r="F5151" s="26" t="s">
        <v>21</v>
      </c>
      <c r="G5151" s="23">
        <v>1544</v>
      </c>
      <c r="H5151" s="22" t="s">
        <v>11461</v>
      </c>
      <c r="I5151" s="28" t="s">
        <v>11462</v>
      </c>
      <c r="J5151" s="25"/>
    </row>
    <row r="5152" spans="1:10" s="21" customFormat="1" hidden="1" x14ac:dyDescent="0.3">
      <c r="A5152" s="13">
        <f t="shared" si="80"/>
        <v>5146</v>
      </c>
      <c r="B5152" s="55" t="s">
        <v>15703</v>
      </c>
      <c r="C5152" s="22" t="s">
        <v>11994</v>
      </c>
      <c r="D5152" s="22" t="s">
        <v>11372</v>
      </c>
      <c r="E5152" s="150" t="s">
        <v>4</v>
      </c>
      <c r="F5152" s="26" t="s">
        <v>21</v>
      </c>
      <c r="G5152" s="23">
        <v>461</v>
      </c>
      <c r="H5152" s="22" t="s">
        <v>11463</v>
      </c>
      <c r="I5152" s="28" t="s">
        <v>11464</v>
      </c>
      <c r="J5152" s="25"/>
    </row>
    <row r="5153" spans="1:10" s="21" customFormat="1" hidden="1" x14ac:dyDescent="0.3">
      <c r="A5153" s="13">
        <f t="shared" si="80"/>
        <v>5147</v>
      </c>
      <c r="B5153" s="55" t="s">
        <v>15703</v>
      </c>
      <c r="C5153" s="22" t="s">
        <v>11994</v>
      </c>
      <c r="D5153" s="22" t="s">
        <v>11372</v>
      </c>
      <c r="E5153" s="150" t="s">
        <v>4</v>
      </c>
      <c r="F5153" s="26" t="s">
        <v>21</v>
      </c>
      <c r="G5153" s="23">
        <v>462</v>
      </c>
      <c r="H5153" s="22" t="s">
        <v>11465</v>
      </c>
      <c r="I5153" s="28" t="s">
        <v>11464</v>
      </c>
      <c r="J5153" s="25"/>
    </row>
    <row r="5154" spans="1:10" s="21" customFormat="1" hidden="1" x14ac:dyDescent="0.3">
      <c r="A5154" s="13">
        <f t="shared" si="80"/>
        <v>5148</v>
      </c>
      <c r="B5154" s="55" t="s">
        <v>15703</v>
      </c>
      <c r="C5154" s="22" t="s">
        <v>11994</v>
      </c>
      <c r="D5154" s="22" t="s">
        <v>11372</v>
      </c>
      <c r="E5154" s="150" t="s">
        <v>4</v>
      </c>
      <c r="F5154" s="26" t="s">
        <v>21</v>
      </c>
      <c r="G5154" s="23">
        <v>2037</v>
      </c>
      <c r="H5154" s="22" t="s">
        <v>11466</v>
      </c>
      <c r="I5154" s="28" t="s">
        <v>11467</v>
      </c>
      <c r="J5154" s="25"/>
    </row>
    <row r="5155" spans="1:10" s="21" customFormat="1" hidden="1" x14ac:dyDescent="0.3">
      <c r="A5155" s="13">
        <f t="shared" si="80"/>
        <v>5149</v>
      </c>
      <c r="B5155" s="55" t="s">
        <v>15703</v>
      </c>
      <c r="C5155" s="22" t="s">
        <v>11994</v>
      </c>
      <c r="D5155" s="22" t="s">
        <v>11372</v>
      </c>
      <c r="E5155" s="150" t="s">
        <v>4</v>
      </c>
      <c r="F5155" s="26" t="s">
        <v>21</v>
      </c>
      <c r="G5155" s="23">
        <v>394</v>
      </c>
      <c r="H5155" s="22" t="s">
        <v>11468</v>
      </c>
      <c r="I5155" s="28" t="s">
        <v>11469</v>
      </c>
      <c r="J5155" s="25"/>
    </row>
    <row r="5156" spans="1:10" s="21" customFormat="1" hidden="1" x14ac:dyDescent="0.3">
      <c r="A5156" s="13">
        <f t="shared" si="80"/>
        <v>5150</v>
      </c>
      <c r="B5156" s="55" t="s">
        <v>15703</v>
      </c>
      <c r="C5156" s="22" t="s">
        <v>16102</v>
      </c>
      <c r="D5156" s="22" t="s">
        <v>11372</v>
      </c>
      <c r="E5156" s="150" t="s">
        <v>4</v>
      </c>
      <c r="F5156" s="26" t="s">
        <v>21</v>
      </c>
      <c r="G5156" s="23">
        <v>111</v>
      </c>
      <c r="H5156" s="22" t="s">
        <v>11470</v>
      </c>
      <c r="I5156" s="28" t="s">
        <v>11471</v>
      </c>
      <c r="J5156" s="25"/>
    </row>
    <row r="5157" spans="1:10" s="21" customFormat="1" hidden="1" x14ac:dyDescent="0.3">
      <c r="A5157" s="13">
        <f t="shared" si="80"/>
        <v>5151</v>
      </c>
      <c r="B5157" s="55" t="s">
        <v>15703</v>
      </c>
      <c r="C5157" s="22" t="s">
        <v>16102</v>
      </c>
      <c r="D5157" s="22" t="s">
        <v>11372</v>
      </c>
      <c r="E5157" s="150" t="s">
        <v>4</v>
      </c>
      <c r="F5157" s="26" t="s">
        <v>21</v>
      </c>
      <c r="G5157" s="23">
        <v>505</v>
      </c>
      <c r="H5157" s="22" t="s">
        <v>11472</v>
      </c>
      <c r="I5157" s="28" t="s">
        <v>11473</v>
      </c>
      <c r="J5157" s="25"/>
    </row>
    <row r="5158" spans="1:10" s="21" customFormat="1" hidden="1" x14ac:dyDescent="0.3">
      <c r="A5158" s="13">
        <f t="shared" si="80"/>
        <v>5152</v>
      </c>
      <c r="B5158" s="55" t="s">
        <v>15703</v>
      </c>
      <c r="C5158" s="22" t="s">
        <v>16102</v>
      </c>
      <c r="D5158" s="22" t="s">
        <v>11372</v>
      </c>
      <c r="E5158" s="150" t="s">
        <v>4</v>
      </c>
      <c r="F5158" s="26" t="s">
        <v>21</v>
      </c>
      <c r="G5158" s="23">
        <v>506</v>
      </c>
      <c r="H5158" s="22" t="s">
        <v>11474</v>
      </c>
      <c r="I5158" s="28" t="s">
        <v>11475</v>
      </c>
      <c r="J5158" s="25"/>
    </row>
    <row r="5159" spans="1:10" s="21" customFormat="1" hidden="1" x14ac:dyDescent="0.3">
      <c r="A5159" s="13">
        <f t="shared" si="80"/>
        <v>5153</v>
      </c>
      <c r="B5159" s="55" t="s">
        <v>15703</v>
      </c>
      <c r="C5159" s="22" t="s">
        <v>16102</v>
      </c>
      <c r="D5159" s="22" t="s">
        <v>11372</v>
      </c>
      <c r="E5159" s="150" t="s">
        <v>4</v>
      </c>
      <c r="F5159" s="26" t="s">
        <v>21</v>
      </c>
      <c r="G5159" s="23">
        <v>1555</v>
      </c>
      <c r="H5159" s="22" t="s">
        <v>11476</v>
      </c>
      <c r="I5159" s="28" t="s">
        <v>11477</v>
      </c>
      <c r="J5159" s="25"/>
    </row>
    <row r="5160" spans="1:10" s="21" customFormat="1" hidden="1" x14ac:dyDescent="0.3">
      <c r="A5160" s="13">
        <f t="shared" si="80"/>
        <v>5154</v>
      </c>
      <c r="B5160" s="55" t="s">
        <v>15703</v>
      </c>
      <c r="C5160" s="22" t="s">
        <v>16102</v>
      </c>
      <c r="D5160" s="22" t="s">
        <v>11372</v>
      </c>
      <c r="E5160" s="150" t="s">
        <v>4</v>
      </c>
      <c r="F5160" s="26" t="s">
        <v>21</v>
      </c>
      <c r="G5160" s="23">
        <v>2099</v>
      </c>
      <c r="H5160" s="22" t="s">
        <v>11478</v>
      </c>
      <c r="I5160" s="28" t="s">
        <v>11479</v>
      </c>
      <c r="J5160" s="25"/>
    </row>
    <row r="5161" spans="1:10" s="21" customFormat="1" hidden="1" x14ac:dyDescent="0.3">
      <c r="A5161" s="13">
        <f t="shared" si="80"/>
        <v>5155</v>
      </c>
      <c r="B5161" s="55" t="s">
        <v>15703</v>
      </c>
      <c r="C5161" s="22" t="s">
        <v>16102</v>
      </c>
      <c r="D5161" s="22" t="s">
        <v>11372</v>
      </c>
      <c r="E5161" s="150" t="s">
        <v>4</v>
      </c>
      <c r="F5161" s="26" t="s">
        <v>21</v>
      </c>
      <c r="G5161" s="23">
        <v>2100</v>
      </c>
      <c r="H5161" s="22" t="s">
        <v>11480</v>
      </c>
      <c r="I5161" s="28" t="s">
        <v>11479</v>
      </c>
      <c r="J5161" s="25"/>
    </row>
    <row r="5162" spans="1:10" s="21" customFormat="1" hidden="1" x14ac:dyDescent="0.3">
      <c r="A5162" s="13">
        <f t="shared" si="80"/>
        <v>5156</v>
      </c>
      <c r="B5162" s="55" t="s">
        <v>15703</v>
      </c>
      <c r="C5162" s="22" t="s">
        <v>16104</v>
      </c>
      <c r="D5162" s="22" t="s">
        <v>11372</v>
      </c>
      <c r="E5162" s="150" t="s">
        <v>4</v>
      </c>
      <c r="F5162" s="26" t="s">
        <v>21</v>
      </c>
      <c r="G5162" s="23">
        <v>830</v>
      </c>
      <c r="H5162" s="22" t="s">
        <v>11481</v>
      </c>
      <c r="I5162" s="28" t="s">
        <v>11482</v>
      </c>
      <c r="J5162" s="25"/>
    </row>
    <row r="5163" spans="1:10" s="21" customFormat="1" hidden="1" x14ac:dyDescent="0.3">
      <c r="A5163" s="13">
        <f t="shared" si="80"/>
        <v>5157</v>
      </c>
      <c r="B5163" s="55" t="s">
        <v>15703</v>
      </c>
      <c r="C5163" s="22" t="s">
        <v>16104</v>
      </c>
      <c r="D5163" s="22" t="s">
        <v>11372</v>
      </c>
      <c r="E5163" s="150" t="s">
        <v>4</v>
      </c>
      <c r="F5163" s="26" t="s">
        <v>21</v>
      </c>
      <c r="G5163" s="23">
        <v>1377</v>
      </c>
      <c r="H5163" s="22" t="s">
        <v>11483</v>
      </c>
      <c r="I5163" s="28" t="s">
        <v>11482</v>
      </c>
      <c r="J5163" s="25"/>
    </row>
    <row r="5164" spans="1:10" s="21" customFormat="1" hidden="1" x14ac:dyDescent="0.3">
      <c r="A5164" s="13">
        <f t="shared" si="80"/>
        <v>5158</v>
      </c>
      <c r="B5164" s="55" t="s">
        <v>15703</v>
      </c>
      <c r="C5164" s="22" t="s">
        <v>16104</v>
      </c>
      <c r="D5164" s="22" t="s">
        <v>11372</v>
      </c>
      <c r="E5164" s="150" t="s">
        <v>4</v>
      </c>
      <c r="F5164" s="26" t="s">
        <v>21</v>
      </c>
      <c r="G5164" s="23">
        <v>504</v>
      </c>
      <c r="H5164" s="22" t="s">
        <v>11484</v>
      </c>
      <c r="I5164" s="28" t="s">
        <v>11485</v>
      </c>
      <c r="J5164" s="25"/>
    </row>
    <row r="5165" spans="1:10" s="21" customFormat="1" hidden="1" x14ac:dyDescent="0.3">
      <c r="A5165" s="13">
        <f t="shared" si="80"/>
        <v>5159</v>
      </c>
      <c r="B5165" s="55" t="s">
        <v>15703</v>
      </c>
      <c r="C5165" s="22" t="s">
        <v>16103</v>
      </c>
      <c r="D5165" s="22" t="s">
        <v>11372</v>
      </c>
      <c r="E5165" s="150" t="s">
        <v>4</v>
      </c>
      <c r="F5165" s="26" t="s">
        <v>21</v>
      </c>
      <c r="G5165" s="23">
        <v>2066</v>
      </c>
      <c r="H5165" s="22" t="s">
        <v>11486</v>
      </c>
      <c r="I5165" s="28" t="s">
        <v>11487</v>
      </c>
      <c r="J5165" s="25"/>
    </row>
    <row r="5166" spans="1:10" s="21" customFormat="1" hidden="1" x14ac:dyDescent="0.3">
      <c r="A5166" s="13">
        <f t="shared" si="80"/>
        <v>5160</v>
      </c>
      <c r="B5166" s="55" t="s">
        <v>15703</v>
      </c>
      <c r="C5166" s="22" t="s">
        <v>16105</v>
      </c>
      <c r="D5166" s="22" t="s">
        <v>11372</v>
      </c>
      <c r="E5166" s="150" t="s">
        <v>4</v>
      </c>
      <c r="F5166" s="26" t="s">
        <v>21</v>
      </c>
      <c r="G5166" s="23">
        <v>1372</v>
      </c>
      <c r="H5166" s="22" t="s">
        <v>11488</v>
      </c>
      <c r="I5166" s="28" t="s">
        <v>11489</v>
      </c>
      <c r="J5166" s="25"/>
    </row>
    <row r="5167" spans="1:10" s="21" customFormat="1" hidden="1" x14ac:dyDescent="0.3">
      <c r="A5167" s="13">
        <f t="shared" si="80"/>
        <v>5161</v>
      </c>
      <c r="B5167" s="55" t="s">
        <v>15703</v>
      </c>
      <c r="C5167" s="22" t="s">
        <v>16106</v>
      </c>
      <c r="D5167" s="22" t="s">
        <v>11372</v>
      </c>
      <c r="E5167" s="150" t="s">
        <v>4</v>
      </c>
      <c r="F5167" s="26" t="s">
        <v>21</v>
      </c>
      <c r="G5167" s="23">
        <v>1726</v>
      </c>
      <c r="H5167" s="22" t="s">
        <v>11490</v>
      </c>
      <c r="I5167" s="28" t="s">
        <v>11491</v>
      </c>
      <c r="J5167" s="25"/>
    </row>
    <row r="5168" spans="1:10" s="21" customFormat="1" hidden="1" x14ac:dyDescent="0.3">
      <c r="A5168" s="13">
        <f t="shared" si="80"/>
        <v>5162</v>
      </c>
      <c r="B5168" s="55" t="s">
        <v>15703</v>
      </c>
      <c r="C5168" s="22" t="s">
        <v>16106</v>
      </c>
      <c r="D5168" s="22" t="s">
        <v>11372</v>
      </c>
      <c r="E5168" s="150" t="s">
        <v>4</v>
      </c>
      <c r="F5168" s="26" t="s">
        <v>21</v>
      </c>
      <c r="G5168" s="23">
        <v>170</v>
      </c>
      <c r="H5168" s="22" t="s">
        <v>11492</v>
      </c>
      <c r="I5168" s="43" t="s">
        <v>11493</v>
      </c>
      <c r="J5168" s="25"/>
    </row>
    <row r="5169" spans="1:10" s="21" customFormat="1" hidden="1" x14ac:dyDescent="0.3">
      <c r="A5169" s="13">
        <f t="shared" si="80"/>
        <v>5163</v>
      </c>
      <c r="B5169" s="55" t="s">
        <v>15703</v>
      </c>
      <c r="C5169" s="22" t="s">
        <v>16106</v>
      </c>
      <c r="D5169" s="22" t="s">
        <v>11372</v>
      </c>
      <c r="E5169" s="150" t="s">
        <v>4</v>
      </c>
      <c r="F5169" s="26" t="s">
        <v>21</v>
      </c>
      <c r="G5169" s="23">
        <v>796</v>
      </c>
      <c r="H5169" s="22" t="s">
        <v>11494</v>
      </c>
      <c r="I5169" s="28" t="s">
        <v>11495</v>
      </c>
      <c r="J5169" s="25"/>
    </row>
    <row r="5170" spans="1:10" s="21" customFormat="1" hidden="1" x14ac:dyDescent="0.3">
      <c r="A5170" s="13">
        <f t="shared" si="80"/>
        <v>5164</v>
      </c>
      <c r="B5170" s="55" t="s">
        <v>15703</v>
      </c>
      <c r="C5170" s="22" t="s">
        <v>16106</v>
      </c>
      <c r="D5170" s="22" t="s">
        <v>11372</v>
      </c>
      <c r="E5170" s="150" t="s">
        <v>4</v>
      </c>
      <c r="F5170" s="26" t="s">
        <v>21</v>
      </c>
      <c r="G5170" s="23">
        <v>797</v>
      </c>
      <c r="H5170" s="22" t="s">
        <v>11496</v>
      </c>
      <c r="I5170" s="28" t="s">
        <v>11495</v>
      </c>
      <c r="J5170" s="25"/>
    </row>
    <row r="5171" spans="1:10" s="21" customFormat="1" hidden="1" x14ac:dyDescent="0.3">
      <c r="A5171" s="13">
        <f t="shared" si="80"/>
        <v>5165</v>
      </c>
      <c r="B5171" s="55" t="s">
        <v>15703</v>
      </c>
      <c r="C5171" s="22" t="s">
        <v>16106</v>
      </c>
      <c r="D5171" s="22" t="s">
        <v>11372</v>
      </c>
      <c r="E5171" s="150" t="s">
        <v>4</v>
      </c>
      <c r="F5171" s="26" t="s">
        <v>21</v>
      </c>
      <c r="G5171" s="23">
        <v>798</v>
      </c>
      <c r="H5171" s="22" t="s">
        <v>11497</v>
      </c>
      <c r="I5171" s="28" t="s">
        <v>11495</v>
      </c>
      <c r="J5171" s="25"/>
    </row>
    <row r="5172" spans="1:10" s="21" customFormat="1" hidden="1" x14ac:dyDescent="0.3">
      <c r="A5172" s="13">
        <f t="shared" si="80"/>
        <v>5166</v>
      </c>
      <c r="B5172" s="55" t="s">
        <v>15703</v>
      </c>
      <c r="C5172" s="22" t="s">
        <v>16106</v>
      </c>
      <c r="D5172" s="22" t="s">
        <v>11372</v>
      </c>
      <c r="E5172" s="150" t="s">
        <v>4</v>
      </c>
      <c r="F5172" s="26" t="s">
        <v>21</v>
      </c>
      <c r="G5172" s="23">
        <v>1116</v>
      </c>
      <c r="H5172" s="22" t="s">
        <v>11498</v>
      </c>
      <c r="I5172" s="28" t="s">
        <v>11499</v>
      </c>
      <c r="J5172" s="25"/>
    </row>
    <row r="5173" spans="1:10" s="21" customFormat="1" hidden="1" x14ac:dyDescent="0.3">
      <c r="A5173" s="13">
        <f t="shared" si="80"/>
        <v>5167</v>
      </c>
      <c r="B5173" s="55" t="s">
        <v>15703</v>
      </c>
      <c r="C5173" s="22" t="s">
        <v>17364</v>
      </c>
      <c r="D5173" s="22" t="s">
        <v>11372</v>
      </c>
      <c r="E5173" s="150" t="s">
        <v>4</v>
      </c>
      <c r="F5173" s="26" t="s">
        <v>21</v>
      </c>
      <c r="G5173" s="23">
        <v>2256</v>
      </c>
      <c r="H5173" s="22" t="s">
        <v>11500</v>
      </c>
      <c r="I5173" s="28" t="s">
        <v>11501</v>
      </c>
      <c r="J5173" s="25"/>
    </row>
    <row r="5174" spans="1:10" s="21" customFormat="1" hidden="1" x14ac:dyDescent="0.3">
      <c r="A5174" s="13">
        <f t="shared" si="80"/>
        <v>5168</v>
      </c>
      <c r="B5174" s="55" t="s">
        <v>15703</v>
      </c>
      <c r="C5174" s="22" t="s">
        <v>17364</v>
      </c>
      <c r="D5174" s="22" t="s">
        <v>11372</v>
      </c>
      <c r="E5174" s="150" t="s">
        <v>4</v>
      </c>
      <c r="F5174" s="26" t="s">
        <v>21</v>
      </c>
      <c r="G5174" s="23">
        <v>2229</v>
      </c>
      <c r="H5174" s="22" t="s">
        <v>11502</v>
      </c>
      <c r="I5174" s="28" t="s">
        <v>11503</v>
      </c>
      <c r="J5174" s="25"/>
    </row>
    <row r="5175" spans="1:10" s="21" customFormat="1" hidden="1" x14ac:dyDescent="0.3">
      <c r="A5175" s="13">
        <f t="shared" si="80"/>
        <v>5169</v>
      </c>
      <c r="B5175" s="55" t="s">
        <v>15703</v>
      </c>
      <c r="C5175" s="22" t="s">
        <v>16104</v>
      </c>
      <c r="D5175" s="22" t="s">
        <v>11372</v>
      </c>
      <c r="E5175" s="150" t="s">
        <v>4</v>
      </c>
      <c r="F5175" s="26" t="s">
        <v>21</v>
      </c>
      <c r="G5175" s="23">
        <v>1566</v>
      </c>
      <c r="H5175" s="22" t="s">
        <v>17650</v>
      </c>
      <c r="I5175" s="28" t="s">
        <v>11504</v>
      </c>
      <c r="J5175" s="25"/>
    </row>
    <row r="5176" spans="1:10" s="21" customFormat="1" hidden="1" x14ac:dyDescent="0.3">
      <c r="A5176" s="13">
        <f t="shared" si="80"/>
        <v>5170</v>
      </c>
      <c r="B5176" s="55" t="s">
        <v>15703</v>
      </c>
      <c r="C5176" s="22" t="s">
        <v>16107</v>
      </c>
      <c r="D5176" s="22" t="s">
        <v>10262</v>
      </c>
      <c r="E5176" s="83" t="s">
        <v>4</v>
      </c>
      <c r="F5176" s="13" t="s">
        <v>21</v>
      </c>
      <c r="G5176" s="23">
        <v>1307</v>
      </c>
      <c r="H5176" s="22" t="s">
        <v>11505</v>
      </c>
      <c r="I5176" s="27" t="s">
        <v>11506</v>
      </c>
      <c r="J5176" s="25"/>
    </row>
    <row r="5177" spans="1:10" s="21" customFormat="1" hidden="1" x14ac:dyDescent="0.3">
      <c r="A5177" s="13">
        <f t="shared" si="80"/>
        <v>5171</v>
      </c>
      <c r="B5177" s="55" t="s">
        <v>15703</v>
      </c>
      <c r="C5177" s="22" t="s">
        <v>16107</v>
      </c>
      <c r="D5177" s="22" t="s">
        <v>10262</v>
      </c>
      <c r="E5177" s="83" t="s">
        <v>4</v>
      </c>
      <c r="F5177" s="13" t="s">
        <v>21</v>
      </c>
      <c r="G5177" s="23">
        <v>1557</v>
      </c>
      <c r="H5177" s="22" t="s">
        <v>11507</v>
      </c>
      <c r="I5177" s="27" t="s">
        <v>11508</v>
      </c>
      <c r="J5177" s="25"/>
    </row>
    <row r="5178" spans="1:10" s="21" customFormat="1" hidden="1" x14ac:dyDescent="0.3">
      <c r="A5178" s="13">
        <f t="shared" si="80"/>
        <v>5172</v>
      </c>
      <c r="B5178" s="55" t="s">
        <v>15703</v>
      </c>
      <c r="C5178" s="22" t="s">
        <v>16108</v>
      </c>
      <c r="D5178" s="22" t="s">
        <v>10262</v>
      </c>
      <c r="E5178" s="83" t="s">
        <v>4</v>
      </c>
      <c r="F5178" s="13" t="s">
        <v>21</v>
      </c>
      <c r="G5178" s="23">
        <v>1322</v>
      </c>
      <c r="H5178" s="22" t="s">
        <v>11509</v>
      </c>
      <c r="I5178" s="27" t="s">
        <v>11510</v>
      </c>
      <c r="J5178" s="25"/>
    </row>
    <row r="5179" spans="1:10" s="21" customFormat="1" hidden="1" x14ac:dyDescent="0.3">
      <c r="A5179" s="13">
        <f t="shared" si="80"/>
        <v>5173</v>
      </c>
      <c r="B5179" s="55" t="s">
        <v>15703</v>
      </c>
      <c r="C5179" s="22" t="s">
        <v>16108</v>
      </c>
      <c r="D5179" s="22" t="s">
        <v>10262</v>
      </c>
      <c r="E5179" s="83" t="s">
        <v>4</v>
      </c>
      <c r="F5179" s="13" t="s">
        <v>21</v>
      </c>
      <c r="G5179" s="23">
        <v>274</v>
      </c>
      <c r="H5179" s="22" t="s">
        <v>11511</v>
      </c>
      <c r="I5179" s="27" t="s">
        <v>11512</v>
      </c>
      <c r="J5179" s="25"/>
    </row>
    <row r="5180" spans="1:10" s="21" customFormat="1" hidden="1" x14ac:dyDescent="0.3">
      <c r="A5180" s="13">
        <f t="shared" si="80"/>
        <v>5174</v>
      </c>
      <c r="B5180" s="55" t="s">
        <v>15703</v>
      </c>
      <c r="C5180" s="22" t="s">
        <v>16108</v>
      </c>
      <c r="D5180" s="22" t="s">
        <v>10262</v>
      </c>
      <c r="E5180" s="83" t="s">
        <v>4</v>
      </c>
      <c r="F5180" s="13" t="s">
        <v>21</v>
      </c>
      <c r="G5180" s="23">
        <v>275</v>
      </c>
      <c r="H5180" s="22" t="s">
        <v>11513</v>
      </c>
      <c r="I5180" s="27" t="s">
        <v>11512</v>
      </c>
      <c r="J5180" s="25"/>
    </row>
    <row r="5181" spans="1:10" s="21" customFormat="1" hidden="1" x14ac:dyDescent="0.3">
      <c r="A5181" s="13">
        <f t="shared" si="80"/>
        <v>5175</v>
      </c>
      <c r="B5181" s="55" t="s">
        <v>15703</v>
      </c>
      <c r="C5181" s="22" t="s">
        <v>16109</v>
      </c>
      <c r="D5181" s="22" t="s">
        <v>10262</v>
      </c>
      <c r="E5181" s="83" t="s">
        <v>4</v>
      </c>
      <c r="F5181" s="13" t="s">
        <v>21</v>
      </c>
      <c r="G5181" s="23">
        <v>112</v>
      </c>
      <c r="H5181" s="22" t="s">
        <v>11516</v>
      </c>
      <c r="I5181" s="27" t="s">
        <v>11517</v>
      </c>
      <c r="J5181" s="25"/>
    </row>
    <row r="5182" spans="1:10" s="21" customFormat="1" hidden="1" x14ac:dyDescent="0.3">
      <c r="A5182" s="13">
        <f t="shared" si="80"/>
        <v>5176</v>
      </c>
      <c r="B5182" s="55" t="s">
        <v>15703</v>
      </c>
      <c r="C5182" s="22" t="s">
        <v>16110</v>
      </c>
      <c r="D5182" s="22" t="s">
        <v>10262</v>
      </c>
      <c r="E5182" s="83" t="s">
        <v>4</v>
      </c>
      <c r="F5182" s="13" t="s">
        <v>21</v>
      </c>
      <c r="G5182" s="23">
        <v>509</v>
      </c>
      <c r="H5182" s="22" t="s">
        <v>11518</v>
      </c>
      <c r="I5182" s="27" t="s">
        <v>11519</v>
      </c>
      <c r="J5182" s="25"/>
    </row>
    <row r="5183" spans="1:10" s="21" customFormat="1" hidden="1" x14ac:dyDescent="0.3">
      <c r="A5183" s="13">
        <f t="shared" si="80"/>
        <v>5177</v>
      </c>
      <c r="B5183" s="55" t="s">
        <v>15703</v>
      </c>
      <c r="C5183" s="22" t="s">
        <v>16110</v>
      </c>
      <c r="D5183" s="22" t="s">
        <v>10262</v>
      </c>
      <c r="E5183" s="83" t="s">
        <v>4</v>
      </c>
      <c r="F5183" s="13" t="s">
        <v>21</v>
      </c>
      <c r="G5183" s="23">
        <v>153</v>
      </c>
      <c r="H5183" s="22" t="s">
        <v>11520</v>
      </c>
      <c r="I5183" s="27" t="s">
        <v>11376</v>
      </c>
      <c r="J5183" s="25"/>
    </row>
    <row r="5184" spans="1:10" s="21" customFormat="1" hidden="1" x14ac:dyDescent="0.3">
      <c r="A5184" s="13">
        <f t="shared" si="80"/>
        <v>5178</v>
      </c>
      <c r="B5184" s="55" t="s">
        <v>15703</v>
      </c>
      <c r="C5184" s="22" t="s">
        <v>16110</v>
      </c>
      <c r="D5184" s="22" t="s">
        <v>10262</v>
      </c>
      <c r="E5184" s="83" t="s">
        <v>4</v>
      </c>
      <c r="F5184" s="13" t="s">
        <v>21</v>
      </c>
      <c r="G5184" s="23">
        <v>151</v>
      </c>
      <c r="H5184" s="22" t="s">
        <v>11521</v>
      </c>
      <c r="I5184" s="27" t="s">
        <v>11522</v>
      </c>
      <c r="J5184" s="25"/>
    </row>
    <row r="5185" spans="1:10" s="21" customFormat="1" hidden="1" x14ac:dyDescent="0.3">
      <c r="A5185" s="13">
        <f t="shared" si="80"/>
        <v>5179</v>
      </c>
      <c r="B5185" s="55" t="s">
        <v>15703</v>
      </c>
      <c r="C5185" s="22" t="s">
        <v>16110</v>
      </c>
      <c r="D5185" s="22" t="s">
        <v>10262</v>
      </c>
      <c r="E5185" s="83" t="s">
        <v>4</v>
      </c>
      <c r="F5185" s="13" t="s">
        <v>21</v>
      </c>
      <c r="G5185" s="23">
        <v>154</v>
      </c>
      <c r="H5185" s="22" t="s">
        <v>11523</v>
      </c>
      <c r="I5185" s="27" t="s">
        <v>11376</v>
      </c>
      <c r="J5185" s="25"/>
    </row>
    <row r="5186" spans="1:10" s="21" customFormat="1" hidden="1" x14ac:dyDescent="0.3">
      <c r="A5186" s="13">
        <f t="shared" si="80"/>
        <v>5180</v>
      </c>
      <c r="B5186" s="55" t="s">
        <v>15703</v>
      </c>
      <c r="C5186" s="22" t="s">
        <v>16110</v>
      </c>
      <c r="D5186" s="22" t="s">
        <v>10262</v>
      </c>
      <c r="E5186" s="83" t="s">
        <v>4</v>
      </c>
      <c r="F5186" s="13" t="s">
        <v>21</v>
      </c>
      <c r="G5186" s="23">
        <v>152</v>
      </c>
      <c r="H5186" s="22" t="s">
        <v>11524</v>
      </c>
      <c r="I5186" s="27" t="s">
        <v>11376</v>
      </c>
      <c r="J5186" s="25"/>
    </row>
    <row r="5187" spans="1:10" s="21" customFormat="1" hidden="1" x14ac:dyDescent="0.3">
      <c r="A5187" s="13">
        <f t="shared" si="80"/>
        <v>5181</v>
      </c>
      <c r="B5187" s="55" t="s">
        <v>15703</v>
      </c>
      <c r="C5187" s="22" t="s">
        <v>16110</v>
      </c>
      <c r="D5187" s="22" t="s">
        <v>10262</v>
      </c>
      <c r="E5187" s="83" t="s">
        <v>4</v>
      </c>
      <c r="F5187" s="13" t="s">
        <v>21</v>
      </c>
      <c r="G5187" s="23">
        <v>584</v>
      </c>
      <c r="H5187" s="22" t="s">
        <v>11525</v>
      </c>
      <c r="I5187" s="27" t="s">
        <v>11526</v>
      </c>
      <c r="J5187" s="25"/>
    </row>
    <row r="5188" spans="1:10" s="21" customFormat="1" hidden="1" x14ac:dyDescent="0.3">
      <c r="A5188" s="13">
        <f t="shared" si="80"/>
        <v>5182</v>
      </c>
      <c r="B5188" s="55" t="s">
        <v>15703</v>
      </c>
      <c r="C5188" s="22" t="s">
        <v>16110</v>
      </c>
      <c r="D5188" s="22" t="s">
        <v>10262</v>
      </c>
      <c r="E5188" s="83" t="s">
        <v>4</v>
      </c>
      <c r="F5188" s="13" t="s">
        <v>21</v>
      </c>
      <c r="G5188" s="23">
        <v>2024</v>
      </c>
      <c r="H5188" s="22" t="s">
        <v>11527</v>
      </c>
      <c r="I5188" s="27" t="s">
        <v>11528</v>
      </c>
      <c r="J5188" s="25"/>
    </row>
    <row r="5189" spans="1:10" s="21" customFormat="1" hidden="1" x14ac:dyDescent="0.3">
      <c r="A5189" s="13">
        <f t="shared" si="80"/>
        <v>5183</v>
      </c>
      <c r="B5189" s="55" t="s">
        <v>15703</v>
      </c>
      <c r="C5189" s="22" t="s">
        <v>16110</v>
      </c>
      <c r="D5189" s="22" t="s">
        <v>10262</v>
      </c>
      <c r="E5189" s="83" t="s">
        <v>4</v>
      </c>
      <c r="F5189" s="13" t="s">
        <v>21</v>
      </c>
      <c r="G5189" s="23">
        <v>2203</v>
      </c>
      <c r="H5189" s="22" t="s">
        <v>11529</v>
      </c>
      <c r="I5189" s="28" t="s">
        <v>11530</v>
      </c>
      <c r="J5189" s="25"/>
    </row>
    <row r="5190" spans="1:10" s="21" customFormat="1" hidden="1" x14ac:dyDescent="0.3">
      <c r="A5190" s="13">
        <f t="shared" si="80"/>
        <v>5184</v>
      </c>
      <c r="B5190" s="55" t="s">
        <v>15703</v>
      </c>
      <c r="C5190" s="22" t="s">
        <v>16110</v>
      </c>
      <c r="D5190" s="22" t="s">
        <v>10262</v>
      </c>
      <c r="E5190" s="83" t="s">
        <v>4</v>
      </c>
      <c r="F5190" s="13" t="s">
        <v>21</v>
      </c>
      <c r="G5190" s="23">
        <v>299</v>
      </c>
      <c r="H5190" s="22" t="s">
        <v>11531</v>
      </c>
      <c r="I5190" s="27" t="s">
        <v>11379</v>
      </c>
      <c r="J5190" s="25"/>
    </row>
    <row r="5191" spans="1:10" s="21" customFormat="1" hidden="1" x14ac:dyDescent="0.3">
      <c r="A5191" s="13">
        <f t="shared" si="80"/>
        <v>5185</v>
      </c>
      <c r="B5191" s="55" t="s">
        <v>15703</v>
      </c>
      <c r="C5191" s="22" t="s">
        <v>16110</v>
      </c>
      <c r="D5191" s="22" t="s">
        <v>10262</v>
      </c>
      <c r="E5191" s="83" t="s">
        <v>4</v>
      </c>
      <c r="F5191" s="13" t="s">
        <v>21</v>
      </c>
      <c r="G5191" s="23">
        <v>132</v>
      </c>
      <c r="H5191" s="22" t="s">
        <v>11532</v>
      </c>
      <c r="I5191" s="27" t="s">
        <v>11379</v>
      </c>
      <c r="J5191" s="25"/>
    </row>
    <row r="5192" spans="1:10" s="21" customFormat="1" hidden="1" x14ac:dyDescent="0.3">
      <c r="A5192" s="13">
        <f t="shared" ref="A5192:A5255" si="81">ROW(A5186)</f>
        <v>5186</v>
      </c>
      <c r="B5192" s="55" t="s">
        <v>15703</v>
      </c>
      <c r="C5192" s="22" t="s">
        <v>16110</v>
      </c>
      <c r="D5192" s="22" t="s">
        <v>10262</v>
      </c>
      <c r="E5192" s="83" t="s">
        <v>4</v>
      </c>
      <c r="F5192" s="13" t="s">
        <v>21</v>
      </c>
      <c r="G5192" s="23">
        <v>133</v>
      </c>
      <c r="H5192" s="22" t="s">
        <v>11533</v>
      </c>
      <c r="I5192" s="27" t="s">
        <v>11379</v>
      </c>
      <c r="J5192" s="25"/>
    </row>
    <row r="5193" spans="1:10" s="21" customFormat="1" hidden="1" x14ac:dyDescent="0.3">
      <c r="A5193" s="13">
        <f t="shared" si="81"/>
        <v>5187</v>
      </c>
      <c r="B5193" s="55" t="s">
        <v>15703</v>
      </c>
      <c r="C5193" s="22" t="s">
        <v>16110</v>
      </c>
      <c r="D5193" s="22" t="s">
        <v>10262</v>
      </c>
      <c r="E5193" s="83" t="s">
        <v>4</v>
      </c>
      <c r="F5193" s="13" t="s">
        <v>21</v>
      </c>
      <c r="G5193" s="23">
        <v>300</v>
      </c>
      <c r="H5193" s="22" t="s">
        <v>11534</v>
      </c>
      <c r="I5193" s="27" t="s">
        <v>11379</v>
      </c>
      <c r="J5193" s="25"/>
    </row>
    <row r="5194" spans="1:10" s="21" customFormat="1" hidden="1" x14ac:dyDescent="0.3">
      <c r="A5194" s="13">
        <f t="shared" si="81"/>
        <v>5188</v>
      </c>
      <c r="B5194" s="55" t="s">
        <v>15703</v>
      </c>
      <c r="C5194" s="22" t="s">
        <v>16112</v>
      </c>
      <c r="D5194" s="22" t="s">
        <v>10262</v>
      </c>
      <c r="E5194" s="83" t="s">
        <v>4</v>
      </c>
      <c r="F5194" s="13" t="s">
        <v>21</v>
      </c>
      <c r="G5194" s="23">
        <v>304</v>
      </c>
      <c r="H5194" s="22" t="s">
        <v>11535</v>
      </c>
      <c r="I5194" s="27" t="s">
        <v>11536</v>
      </c>
      <c r="J5194" s="25"/>
    </row>
    <row r="5195" spans="1:10" s="21" customFormat="1" hidden="1" x14ac:dyDescent="0.3">
      <c r="A5195" s="13">
        <f t="shared" si="81"/>
        <v>5189</v>
      </c>
      <c r="B5195" s="55" t="s">
        <v>15703</v>
      </c>
      <c r="C5195" s="22" t="s">
        <v>16112</v>
      </c>
      <c r="D5195" s="22" t="s">
        <v>10262</v>
      </c>
      <c r="E5195" s="83" t="s">
        <v>4</v>
      </c>
      <c r="F5195" s="13" t="s">
        <v>21</v>
      </c>
      <c r="G5195" s="23">
        <v>1115</v>
      </c>
      <c r="H5195" s="22" t="s">
        <v>11537</v>
      </c>
      <c r="I5195" s="27" t="s">
        <v>11538</v>
      </c>
      <c r="J5195" s="25"/>
    </row>
    <row r="5196" spans="1:10" s="21" customFormat="1" hidden="1" x14ac:dyDescent="0.3">
      <c r="A5196" s="13">
        <f t="shared" si="81"/>
        <v>5190</v>
      </c>
      <c r="B5196" s="55" t="s">
        <v>15703</v>
      </c>
      <c r="C5196" s="22" t="s">
        <v>16112</v>
      </c>
      <c r="D5196" s="22" t="s">
        <v>10262</v>
      </c>
      <c r="E5196" s="83" t="s">
        <v>4</v>
      </c>
      <c r="F5196" s="13" t="s">
        <v>21</v>
      </c>
      <c r="G5196" s="23">
        <v>943</v>
      </c>
      <c r="H5196" s="22" t="s">
        <v>11539</v>
      </c>
      <c r="I5196" s="27" t="s">
        <v>11540</v>
      </c>
      <c r="J5196" s="25"/>
    </row>
    <row r="5197" spans="1:10" s="21" customFormat="1" hidden="1" x14ac:dyDescent="0.3">
      <c r="A5197" s="13">
        <f t="shared" si="81"/>
        <v>5191</v>
      </c>
      <c r="B5197" s="55" t="s">
        <v>15703</v>
      </c>
      <c r="C5197" s="22" t="s">
        <v>16112</v>
      </c>
      <c r="D5197" s="22" t="s">
        <v>10262</v>
      </c>
      <c r="E5197" s="83" t="s">
        <v>4</v>
      </c>
      <c r="F5197" s="13" t="s">
        <v>21</v>
      </c>
      <c r="G5197" s="23">
        <v>944</v>
      </c>
      <c r="H5197" s="22" t="s">
        <v>11541</v>
      </c>
      <c r="I5197" s="27" t="s">
        <v>11542</v>
      </c>
      <c r="J5197" s="25"/>
    </row>
    <row r="5198" spans="1:10" s="21" customFormat="1" hidden="1" x14ac:dyDescent="0.3">
      <c r="A5198" s="13">
        <f t="shared" si="81"/>
        <v>5192</v>
      </c>
      <c r="B5198" s="55" t="s">
        <v>15703</v>
      </c>
      <c r="C5198" s="22" t="s">
        <v>16111</v>
      </c>
      <c r="D5198" s="22" t="s">
        <v>10262</v>
      </c>
      <c r="E5198" s="83" t="s">
        <v>4</v>
      </c>
      <c r="F5198" s="13" t="s">
        <v>21</v>
      </c>
      <c r="G5198" s="23">
        <v>945</v>
      </c>
      <c r="H5198" s="22" t="s">
        <v>11543</v>
      </c>
      <c r="I5198" s="27" t="s">
        <v>11544</v>
      </c>
      <c r="J5198" s="25"/>
    </row>
    <row r="5199" spans="1:10" s="21" customFormat="1" hidden="1" x14ac:dyDescent="0.3">
      <c r="A5199" s="13">
        <f t="shared" si="81"/>
        <v>5193</v>
      </c>
      <c r="B5199" s="55" t="s">
        <v>15703</v>
      </c>
      <c r="C5199" s="22" t="s">
        <v>16111</v>
      </c>
      <c r="D5199" s="22" t="s">
        <v>10262</v>
      </c>
      <c r="E5199" s="83" t="s">
        <v>4</v>
      </c>
      <c r="F5199" s="13" t="s">
        <v>21</v>
      </c>
      <c r="G5199" s="23">
        <v>946</v>
      </c>
      <c r="H5199" s="22" t="s">
        <v>11545</v>
      </c>
      <c r="I5199" s="27" t="s">
        <v>11544</v>
      </c>
      <c r="J5199" s="25"/>
    </row>
    <row r="5200" spans="1:10" s="21" customFormat="1" hidden="1" x14ac:dyDescent="0.3">
      <c r="A5200" s="13">
        <f t="shared" si="81"/>
        <v>5194</v>
      </c>
      <c r="B5200" s="55" t="s">
        <v>15703</v>
      </c>
      <c r="C5200" s="22" t="s">
        <v>16111</v>
      </c>
      <c r="D5200" s="22" t="s">
        <v>10262</v>
      </c>
      <c r="E5200" s="83" t="s">
        <v>4</v>
      </c>
      <c r="F5200" s="13" t="s">
        <v>21</v>
      </c>
      <c r="G5200" s="23">
        <v>831</v>
      </c>
      <c r="H5200" s="22" t="s">
        <v>11546</v>
      </c>
      <c r="I5200" s="27" t="s">
        <v>11547</v>
      </c>
      <c r="J5200" s="25"/>
    </row>
    <row r="5201" spans="1:10" s="21" customFormat="1" hidden="1" x14ac:dyDescent="0.3">
      <c r="A5201" s="13">
        <f t="shared" si="81"/>
        <v>5195</v>
      </c>
      <c r="B5201" s="55" t="s">
        <v>15703</v>
      </c>
      <c r="C5201" s="22" t="s">
        <v>16111</v>
      </c>
      <c r="D5201" s="22" t="s">
        <v>10262</v>
      </c>
      <c r="E5201" s="83" t="s">
        <v>4</v>
      </c>
      <c r="F5201" s="13" t="s">
        <v>21</v>
      </c>
      <c r="G5201" s="23">
        <v>1117</v>
      </c>
      <c r="H5201" s="22" t="s">
        <v>11548</v>
      </c>
      <c r="I5201" s="27" t="s">
        <v>11549</v>
      </c>
      <c r="J5201" s="25"/>
    </row>
    <row r="5202" spans="1:10" s="21" customFormat="1" hidden="1" x14ac:dyDescent="0.3">
      <c r="A5202" s="13">
        <f t="shared" si="81"/>
        <v>5196</v>
      </c>
      <c r="B5202" s="55" t="s">
        <v>15703</v>
      </c>
      <c r="C5202" s="22" t="s">
        <v>16111</v>
      </c>
      <c r="D5202" s="22" t="s">
        <v>10262</v>
      </c>
      <c r="E5202" s="83" t="s">
        <v>4</v>
      </c>
      <c r="F5202" s="13" t="s">
        <v>21</v>
      </c>
      <c r="G5202" s="23">
        <v>1311</v>
      </c>
      <c r="H5202" s="22" t="s">
        <v>11550</v>
      </c>
      <c r="I5202" s="27" t="s">
        <v>7457</v>
      </c>
      <c r="J5202" s="25"/>
    </row>
    <row r="5203" spans="1:10" s="21" customFormat="1" hidden="1" x14ac:dyDescent="0.3">
      <c r="A5203" s="13">
        <f t="shared" si="81"/>
        <v>5197</v>
      </c>
      <c r="B5203" s="55" t="s">
        <v>15703</v>
      </c>
      <c r="C5203" s="22" t="s">
        <v>16111</v>
      </c>
      <c r="D5203" s="22" t="s">
        <v>10262</v>
      </c>
      <c r="E5203" s="83" t="s">
        <v>4</v>
      </c>
      <c r="F5203" s="13" t="s">
        <v>21</v>
      </c>
      <c r="G5203" s="23">
        <v>1185</v>
      </c>
      <c r="H5203" s="22" t="s">
        <v>11551</v>
      </c>
      <c r="I5203" s="27" t="s">
        <v>11552</v>
      </c>
      <c r="J5203" s="25"/>
    </row>
    <row r="5204" spans="1:10" s="21" customFormat="1" hidden="1" x14ac:dyDescent="0.3">
      <c r="A5204" s="13">
        <f t="shared" si="81"/>
        <v>5198</v>
      </c>
      <c r="B5204" s="55" t="s">
        <v>15703</v>
      </c>
      <c r="C5204" s="22" t="s">
        <v>16111</v>
      </c>
      <c r="D5204" s="22" t="s">
        <v>10262</v>
      </c>
      <c r="E5204" s="83" t="s">
        <v>4</v>
      </c>
      <c r="F5204" s="13" t="s">
        <v>21</v>
      </c>
      <c r="G5204" s="23">
        <v>1558</v>
      </c>
      <c r="H5204" s="22" t="s">
        <v>11553</v>
      </c>
      <c r="I5204" s="27" t="s">
        <v>11552</v>
      </c>
      <c r="J5204" s="25"/>
    </row>
    <row r="5205" spans="1:10" s="21" customFormat="1" hidden="1" x14ac:dyDescent="0.3">
      <c r="A5205" s="13">
        <f t="shared" si="81"/>
        <v>5199</v>
      </c>
      <c r="B5205" s="55" t="s">
        <v>15703</v>
      </c>
      <c r="C5205" s="22" t="s">
        <v>16111</v>
      </c>
      <c r="D5205" s="22" t="s">
        <v>10262</v>
      </c>
      <c r="E5205" s="83" t="s">
        <v>4</v>
      </c>
      <c r="F5205" s="13" t="s">
        <v>21</v>
      </c>
      <c r="G5205" s="23">
        <v>395</v>
      </c>
      <c r="H5205" s="22" t="s">
        <v>17366</v>
      </c>
      <c r="I5205" s="27" t="s">
        <v>7457</v>
      </c>
      <c r="J5205" s="25"/>
    </row>
    <row r="5206" spans="1:10" s="21" customFormat="1" hidden="1" x14ac:dyDescent="0.3">
      <c r="A5206" s="13">
        <f t="shared" si="81"/>
        <v>5200</v>
      </c>
      <c r="B5206" s="55" t="s">
        <v>15703</v>
      </c>
      <c r="C5206" s="22" t="s">
        <v>16111</v>
      </c>
      <c r="D5206" s="22" t="s">
        <v>10262</v>
      </c>
      <c r="E5206" s="83" t="s">
        <v>4</v>
      </c>
      <c r="F5206" s="13" t="s">
        <v>21</v>
      </c>
      <c r="G5206" s="23">
        <v>1184</v>
      </c>
      <c r="H5206" s="22" t="s">
        <v>11554</v>
      </c>
      <c r="I5206" s="27" t="s">
        <v>11552</v>
      </c>
      <c r="J5206" s="25"/>
    </row>
    <row r="5207" spans="1:10" s="21" customFormat="1" hidden="1" x14ac:dyDescent="0.3">
      <c r="A5207" s="13">
        <f t="shared" si="81"/>
        <v>5201</v>
      </c>
      <c r="B5207" s="55" t="s">
        <v>15703</v>
      </c>
      <c r="C5207" s="22" t="s">
        <v>16111</v>
      </c>
      <c r="D5207" s="22" t="s">
        <v>10262</v>
      </c>
      <c r="E5207" s="83" t="s">
        <v>4</v>
      </c>
      <c r="F5207" s="13" t="s">
        <v>21</v>
      </c>
      <c r="G5207" s="23">
        <v>400</v>
      </c>
      <c r="H5207" s="22" t="s">
        <v>11555</v>
      </c>
      <c r="I5207" s="27" t="s">
        <v>11556</v>
      </c>
      <c r="J5207" s="25"/>
    </row>
    <row r="5208" spans="1:10" s="21" customFormat="1" hidden="1" x14ac:dyDescent="0.3">
      <c r="A5208" s="13">
        <f t="shared" si="81"/>
        <v>5202</v>
      </c>
      <c r="B5208" s="55" t="s">
        <v>15703</v>
      </c>
      <c r="C5208" s="22" t="s">
        <v>16111</v>
      </c>
      <c r="D5208" s="22" t="s">
        <v>10262</v>
      </c>
      <c r="E5208" s="83" t="s">
        <v>4</v>
      </c>
      <c r="F5208" s="13" t="s">
        <v>21</v>
      </c>
      <c r="G5208" s="23">
        <v>2201</v>
      </c>
      <c r="H5208" s="22" t="s">
        <v>11557</v>
      </c>
      <c r="I5208" s="27" t="s">
        <v>11558</v>
      </c>
      <c r="J5208" s="25"/>
    </row>
    <row r="5209" spans="1:10" s="21" customFormat="1" hidden="1" x14ac:dyDescent="0.3">
      <c r="A5209" s="13">
        <f t="shared" si="81"/>
        <v>5203</v>
      </c>
      <c r="B5209" s="55" t="s">
        <v>15703</v>
      </c>
      <c r="C5209" s="22" t="s">
        <v>16111</v>
      </c>
      <c r="D5209" s="22" t="s">
        <v>10262</v>
      </c>
      <c r="E5209" s="83" t="s">
        <v>4</v>
      </c>
      <c r="F5209" s="13" t="s">
        <v>21</v>
      </c>
      <c r="G5209" s="23">
        <v>1467</v>
      </c>
      <c r="H5209" s="22" t="s">
        <v>11559</v>
      </c>
      <c r="I5209" s="27" t="s">
        <v>11560</v>
      </c>
      <c r="J5209" s="25"/>
    </row>
    <row r="5210" spans="1:10" s="21" customFormat="1" hidden="1" x14ac:dyDescent="0.3">
      <c r="A5210" s="13">
        <f t="shared" si="81"/>
        <v>5204</v>
      </c>
      <c r="B5210" s="55" t="s">
        <v>15703</v>
      </c>
      <c r="C5210" s="22" t="s">
        <v>16111</v>
      </c>
      <c r="D5210" s="22" t="s">
        <v>10262</v>
      </c>
      <c r="E5210" s="83" t="s">
        <v>4</v>
      </c>
      <c r="F5210" s="13" t="s">
        <v>21</v>
      </c>
      <c r="G5210" s="23">
        <v>302</v>
      </c>
      <c r="H5210" s="22" t="s">
        <v>11561</v>
      </c>
      <c r="I5210" s="27" t="s">
        <v>11384</v>
      </c>
      <c r="J5210" s="25"/>
    </row>
    <row r="5211" spans="1:10" s="21" customFormat="1" hidden="1" x14ac:dyDescent="0.3">
      <c r="A5211" s="13">
        <f t="shared" si="81"/>
        <v>5205</v>
      </c>
      <c r="B5211" s="55" t="s">
        <v>15703</v>
      </c>
      <c r="C5211" s="22" t="s">
        <v>16111</v>
      </c>
      <c r="D5211" s="22" t="s">
        <v>10262</v>
      </c>
      <c r="E5211" s="83" t="s">
        <v>4</v>
      </c>
      <c r="F5211" s="13" t="s">
        <v>21</v>
      </c>
      <c r="G5211" s="23">
        <v>303</v>
      </c>
      <c r="H5211" s="22" t="s">
        <v>11562</v>
      </c>
      <c r="I5211" s="27" t="s">
        <v>11384</v>
      </c>
      <c r="J5211" s="25"/>
    </row>
    <row r="5212" spans="1:10" s="21" customFormat="1" hidden="1" x14ac:dyDescent="0.3">
      <c r="A5212" s="13">
        <f t="shared" si="81"/>
        <v>5206</v>
      </c>
      <c r="B5212" s="55" t="s">
        <v>15703</v>
      </c>
      <c r="C5212" s="22" t="s">
        <v>16111</v>
      </c>
      <c r="D5212" s="22" t="s">
        <v>10262</v>
      </c>
      <c r="E5212" s="83" t="s">
        <v>4</v>
      </c>
      <c r="F5212" s="13" t="s">
        <v>21</v>
      </c>
      <c r="G5212" s="23">
        <v>263</v>
      </c>
      <c r="H5212" s="22" t="s">
        <v>11563</v>
      </c>
      <c r="I5212" s="27" t="s">
        <v>11384</v>
      </c>
      <c r="J5212" s="25"/>
    </row>
    <row r="5213" spans="1:10" s="21" customFormat="1" hidden="1" x14ac:dyDescent="0.3">
      <c r="A5213" s="13">
        <f t="shared" si="81"/>
        <v>5207</v>
      </c>
      <c r="B5213" s="55" t="s">
        <v>15703</v>
      </c>
      <c r="C5213" s="22" t="s">
        <v>16111</v>
      </c>
      <c r="D5213" s="22" t="s">
        <v>10262</v>
      </c>
      <c r="E5213" s="83" t="s">
        <v>4</v>
      </c>
      <c r="F5213" s="13" t="s">
        <v>21</v>
      </c>
      <c r="G5213" s="23">
        <v>804</v>
      </c>
      <c r="H5213" s="22" t="s">
        <v>11564</v>
      </c>
      <c r="I5213" s="27" t="s">
        <v>11565</v>
      </c>
      <c r="J5213" s="25"/>
    </row>
    <row r="5214" spans="1:10" s="21" customFormat="1" hidden="1" x14ac:dyDescent="0.3">
      <c r="A5214" s="13">
        <f t="shared" si="81"/>
        <v>5208</v>
      </c>
      <c r="B5214" s="55" t="s">
        <v>15703</v>
      </c>
      <c r="C5214" s="22" t="s">
        <v>16111</v>
      </c>
      <c r="D5214" s="22" t="s">
        <v>10262</v>
      </c>
      <c r="E5214" s="83" t="s">
        <v>4</v>
      </c>
      <c r="F5214" s="13" t="s">
        <v>21</v>
      </c>
      <c r="G5214" s="23">
        <v>2122</v>
      </c>
      <c r="H5214" s="22" t="s">
        <v>11566</v>
      </c>
      <c r="I5214" s="27" t="s">
        <v>11567</v>
      </c>
      <c r="J5214" s="25"/>
    </row>
    <row r="5215" spans="1:10" s="21" customFormat="1" hidden="1" x14ac:dyDescent="0.3">
      <c r="A5215" s="13">
        <f t="shared" si="81"/>
        <v>5209</v>
      </c>
      <c r="B5215" s="55" t="s">
        <v>15703</v>
      </c>
      <c r="C5215" s="22" t="s">
        <v>16111</v>
      </c>
      <c r="D5215" s="22" t="s">
        <v>10262</v>
      </c>
      <c r="E5215" s="83" t="s">
        <v>4</v>
      </c>
      <c r="F5215" s="13" t="s">
        <v>21</v>
      </c>
      <c r="G5215" s="23">
        <v>2101</v>
      </c>
      <c r="H5215" s="22" t="s">
        <v>11568</v>
      </c>
      <c r="I5215" s="27" t="s">
        <v>11569</v>
      </c>
      <c r="J5215" s="25"/>
    </row>
    <row r="5216" spans="1:10" s="21" customFormat="1" hidden="1" x14ac:dyDescent="0.3">
      <c r="A5216" s="13">
        <f t="shared" si="81"/>
        <v>5210</v>
      </c>
      <c r="B5216" s="55" t="s">
        <v>15703</v>
      </c>
      <c r="C5216" s="22" t="s">
        <v>16113</v>
      </c>
      <c r="D5216" s="22" t="s">
        <v>10262</v>
      </c>
      <c r="E5216" s="83" t="s">
        <v>4</v>
      </c>
      <c r="F5216" s="13" t="s">
        <v>21</v>
      </c>
      <c r="G5216" s="23">
        <v>1288</v>
      </c>
      <c r="H5216" s="22" t="s">
        <v>11570</v>
      </c>
      <c r="I5216" s="27" t="s">
        <v>11571</v>
      </c>
      <c r="J5216" s="25"/>
    </row>
    <row r="5217" spans="1:10" s="21" customFormat="1" hidden="1" x14ac:dyDescent="0.3">
      <c r="A5217" s="13">
        <f t="shared" si="81"/>
        <v>5211</v>
      </c>
      <c r="B5217" s="55" t="s">
        <v>15703</v>
      </c>
      <c r="C5217" s="22" t="s">
        <v>16113</v>
      </c>
      <c r="D5217" s="22" t="s">
        <v>10262</v>
      </c>
      <c r="E5217" s="83" t="s">
        <v>4</v>
      </c>
      <c r="F5217" s="13" t="s">
        <v>21</v>
      </c>
      <c r="G5217" s="23">
        <v>571</v>
      </c>
      <c r="H5217" s="22" t="s">
        <v>11572</v>
      </c>
      <c r="I5217" s="27" t="s">
        <v>11571</v>
      </c>
      <c r="J5217" s="25"/>
    </row>
    <row r="5218" spans="1:10" s="21" customFormat="1" hidden="1" x14ac:dyDescent="0.3">
      <c r="A5218" s="13">
        <f t="shared" si="81"/>
        <v>5212</v>
      </c>
      <c r="B5218" s="55" t="s">
        <v>15703</v>
      </c>
      <c r="C5218" s="22" t="s">
        <v>16113</v>
      </c>
      <c r="D5218" s="22" t="s">
        <v>10262</v>
      </c>
      <c r="E5218" s="83" t="s">
        <v>4</v>
      </c>
      <c r="F5218" s="13" t="s">
        <v>21</v>
      </c>
      <c r="G5218" s="23">
        <v>396</v>
      </c>
      <c r="H5218" s="22" t="s">
        <v>11573</v>
      </c>
      <c r="I5218" s="27" t="s">
        <v>11574</v>
      </c>
      <c r="J5218" s="25"/>
    </row>
    <row r="5219" spans="1:10" s="21" customFormat="1" hidden="1" x14ac:dyDescent="0.3">
      <c r="A5219" s="13">
        <f t="shared" si="81"/>
        <v>5213</v>
      </c>
      <c r="B5219" s="55" t="s">
        <v>15703</v>
      </c>
      <c r="C5219" s="22" t="s">
        <v>16113</v>
      </c>
      <c r="D5219" s="22" t="s">
        <v>10262</v>
      </c>
      <c r="E5219" s="83" t="s">
        <v>4</v>
      </c>
      <c r="F5219" s="13" t="s">
        <v>21</v>
      </c>
      <c r="G5219" s="23">
        <v>563</v>
      </c>
      <c r="H5219" s="22" t="s">
        <v>11575</v>
      </c>
      <c r="I5219" s="27" t="s">
        <v>11576</v>
      </c>
      <c r="J5219" s="25"/>
    </row>
    <row r="5220" spans="1:10" s="21" customFormat="1" hidden="1" x14ac:dyDescent="0.3">
      <c r="A5220" s="13">
        <f t="shared" si="81"/>
        <v>5214</v>
      </c>
      <c r="B5220" s="55" t="s">
        <v>15703</v>
      </c>
      <c r="C5220" s="22" t="s">
        <v>16107</v>
      </c>
      <c r="D5220" s="22" t="s">
        <v>10262</v>
      </c>
      <c r="E5220" s="83" t="s">
        <v>4</v>
      </c>
      <c r="F5220" s="13" t="s">
        <v>21</v>
      </c>
      <c r="G5220" s="23">
        <v>2188</v>
      </c>
      <c r="H5220" s="22" t="s">
        <v>11577</v>
      </c>
      <c r="I5220" s="27" t="s">
        <v>11578</v>
      </c>
      <c r="J5220" s="25"/>
    </row>
    <row r="5221" spans="1:10" s="21" customFormat="1" hidden="1" x14ac:dyDescent="0.3">
      <c r="A5221" s="13">
        <f t="shared" si="81"/>
        <v>5215</v>
      </c>
      <c r="B5221" s="55" t="s">
        <v>15703</v>
      </c>
      <c r="C5221" s="22" t="s">
        <v>16111</v>
      </c>
      <c r="D5221" s="22" t="s">
        <v>10262</v>
      </c>
      <c r="E5221" s="83" t="s">
        <v>4</v>
      </c>
      <c r="F5221" s="13" t="s">
        <v>21</v>
      </c>
      <c r="G5221" s="23">
        <v>2237</v>
      </c>
      <c r="H5221" s="22" t="s">
        <v>11579</v>
      </c>
      <c r="I5221" s="27" t="s">
        <v>11580</v>
      </c>
      <c r="J5221" s="25"/>
    </row>
    <row r="5222" spans="1:10" s="21" customFormat="1" hidden="1" x14ac:dyDescent="0.3">
      <c r="A5222" s="13">
        <f t="shared" si="81"/>
        <v>5216</v>
      </c>
      <c r="B5222" s="55" t="s">
        <v>15703</v>
      </c>
      <c r="C5222" s="22" t="s">
        <v>16110</v>
      </c>
      <c r="D5222" s="22" t="s">
        <v>10262</v>
      </c>
      <c r="E5222" s="83" t="s">
        <v>4</v>
      </c>
      <c r="F5222" s="13" t="s">
        <v>21</v>
      </c>
      <c r="G5222" s="23">
        <v>2255</v>
      </c>
      <c r="H5222" s="22" t="s">
        <v>11581</v>
      </c>
      <c r="I5222" s="27" t="s">
        <v>11582</v>
      </c>
      <c r="J5222" s="25"/>
    </row>
    <row r="5223" spans="1:10" s="21" customFormat="1" hidden="1" x14ac:dyDescent="0.3">
      <c r="A5223" s="13">
        <f t="shared" si="81"/>
        <v>5217</v>
      </c>
      <c r="B5223" s="55" t="s">
        <v>15703</v>
      </c>
      <c r="C5223" s="22" t="s">
        <v>16107</v>
      </c>
      <c r="D5223" s="22" t="s">
        <v>10262</v>
      </c>
      <c r="E5223" s="83" t="s">
        <v>4</v>
      </c>
      <c r="F5223" s="13" t="s">
        <v>21</v>
      </c>
      <c r="G5223" s="23">
        <v>2228</v>
      </c>
      <c r="H5223" s="22" t="s">
        <v>11583</v>
      </c>
      <c r="I5223" s="27" t="s">
        <v>11584</v>
      </c>
      <c r="J5223" s="25"/>
    </row>
    <row r="5224" spans="1:10" s="21" customFormat="1" hidden="1" x14ac:dyDescent="0.3">
      <c r="A5224" s="13">
        <f t="shared" si="81"/>
        <v>5218</v>
      </c>
      <c r="B5224" s="55" t="s">
        <v>15703</v>
      </c>
      <c r="C5224" s="22" t="s">
        <v>16108</v>
      </c>
      <c r="D5224" s="22" t="s">
        <v>10262</v>
      </c>
      <c r="E5224" s="83" t="s">
        <v>4</v>
      </c>
      <c r="F5224" s="13" t="s">
        <v>21</v>
      </c>
      <c r="G5224" s="23">
        <v>2234</v>
      </c>
      <c r="H5224" s="22" t="s">
        <v>11585</v>
      </c>
      <c r="I5224" s="27" t="s">
        <v>7458</v>
      </c>
      <c r="J5224" s="25"/>
    </row>
    <row r="5225" spans="1:10" s="21" customFormat="1" hidden="1" x14ac:dyDescent="0.3">
      <c r="A5225" s="13">
        <f t="shared" si="81"/>
        <v>5219</v>
      </c>
      <c r="B5225" s="55" t="s">
        <v>15703</v>
      </c>
      <c r="C5225" s="22" t="s">
        <v>16113</v>
      </c>
      <c r="D5225" s="22" t="s">
        <v>10262</v>
      </c>
      <c r="E5225" s="83" t="s">
        <v>4</v>
      </c>
      <c r="F5225" s="13" t="s">
        <v>21</v>
      </c>
      <c r="G5225" s="23">
        <v>2225</v>
      </c>
      <c r="H5225" s="22" t="s">
        <v>7470</v>
      </c>
      <c r="I5225" s="27" t="s">
        <v>7467</v>
      </c>
      <c r="J5225" s="25"/>
    </row>
    <row r="5226" spans="1:10" s="21" customFormat="1" hidden="1" x14ac:dyDescent="0.3">
      <c r="A5226" s="13">
        <f t="shared" si="81"/>
        <v>5220</v>
      </c>
      <c r="B5226" s="55" t="s">
        <v>15703</v>
      </c>
      <c r="C5226" s="22" t="s">
        <v>16111</v>
      </c>
      <c r="D5226" s="22" t="s">
        <v>10262</v>
      </c>
      <c r="E5226" s="83" t="s">
        <v>4</v>
      </c>
      <c r="F5226" s="13" t="s">
        <v>21</v>
      </c>
      <c r="G5226" s="23">
        <v>2254</v>
      </c>
      <c r="H5226" s="22" t="s">
        <v>7471</v>
      </c>
      <c r="I5226" s="27" t="s">
        <v>7472</v>
      </c>
      <c r="J5226" s="25"/>
    </row>
    <row r="5227" spans="1:10" s="21" customFormat="1" hidden="1" x14ac:dyDescent="0.3">
      <c r="A5227" s="13">
        <f t="shared" si="81"/>
        <v>5221</v>
      </c>
      <c r="B5227" s="55" t="s">
        <v>15703</v>
      </c>
      <c r="C5227" s="13" t="s">
        <v>16094</v>
      </c>
      <c r="D5227" s="13" t="s">
        <v>7436</v>
      </c>
      <c r="E5227" s="83" t="s">
        <v>4</v>
      </c>
      <c r="F5227" s="26" t="s">
        <v>2</v>
      </c>
      <c r="G5227" s="23">
        <v>107</v>
      </c>
      <c r="H5227" s="22" t="s">
        <v>11586</v>
      </c>
      <c r="I5227" s="27" t="s">
        <v>11587</v>
      </c>
      <c r="J5227" s="25"/>
    </row>
    <row r="5228" spans="1:10" s="21" customFormat="1" hidden="1" x14ac:dyDescent="0.3">
      <c r="A5228" s="13">
        <f t="shared" si="81"/>
        <v>5222</v>
      </c>
      <c r="B5228" s="55" t="s">
        <v>15703</v>
      </c>
      <c r="C5228" s="13" t="s">
        <v>16095</v>
      </c>
      <c r="D5228" s="13" t="s">
        <v>7436</v>
      </c>
      <c r="E5228" s="83" t="s">
        <v>4</v>
      </c>
      <c r="F5228" s="26" t="s">
        <v>2</v>
      </c>
      <c r="G5228" s="23">
        <v>289</v>
      </c>
      <c r="H5228" s="22" t="s">
        <v>11588</v>
      </c>
      <c r="I5228" s="27" t="s">
        <v>11589</v>
      </c>
      <c r="J5228" s="25"/>
    </row>
    <row r="5229" spans="1:10" s="21" customFormat="1" hidden="1" x14ac:dyDescent="0.3">
      <c r="A5229" s="13">
        <f t="shared" si="81"/>
        <v>5223</v>
      </c>
      <c r="B5229" s="55" t="s">
        <v>15703</v>
      </c>
      <c r="C5229" s="13" t="s">
        <v>16096</v>
      </c>
      <c r="D5229" s="13" t="s">
        <v>7436</v>
      </c>
      <c r="E5229" s="83" t="s">
        <v>4</v>
      </c>
      <c r="F5229" s="26" t="s">
        <v>2</v>
      </c>
      <c r="G5229" s="23">
        <v>338</v>
      </c>
      <c r="H5229" s="22" t="s">
        <v>11590</v>
      </c>
      <c r="I5229" s="27" t="s">
        <v>11591</v>
      </c>
      <c r="J5229" s="25"/>
    </row>
    <row r="5230" spans="1:10" s="21" customFormat="1" hidden="1" x14ac:dyDescent="0.3">
      <c r="A5230" s="13">
        <f t="shared" si="81"/>
        <v>5224</v>
      </c>
      <c r="B5230" s="55" t="s">
        <v>15703</v>
      </c>
      <c r="C5230" s="13" t="s">
        <v>16795</v>
      </c>
      <c r="D5230" s="13" t="s">
        <v>7436</v>
      </c>
      <c r="E5230" s="83" t="s">
        <v>4</v>
      </c>
      <c r="F5230" s="26" t="s">
        <v>2</v>
      </c>
      <c r="G5230" s="23">
        <v>114</v>
      </c>
      <c r="H5230" s="22" t="s">
        <v>11592</v>
      </c>
      <c r="I5230" s="27" t="s">
        <v>11593</v>
      </c>
      <c r="J5230" s="25"/>
    </row>
    <row r="5231" spans="1:10" s="21" customFormat="1" hidden="1" x14ac:dyDescent="0.3">
      <c r="A5231" s="13">
        <f t="shared" si="81"/>
        <v>5225</v>
      </c>
      <c r="B5231" s="55" t="s">
        <v>15703</v>
      </c>
      <c r="C5231" s="13" t="s">
        <v>16795</v>
      </c>
      <c r="D5231" s="13" t="s">
        <v>7436</v>
      </c>
      <c r="E5231" s="83" t="s">
        <v>4</v>
      </c>
      <c r="F5231" s="26" t="s">
        <v>2</v>
      </c>
      <c r="G5231" s="23">
        <v>308</v>
      </c>
      <c r="H5231" s="22" t="s">
        <v>11594</v>
      </c>
      <c r="I5231" s="27" t="s">
        <v>11595</v>
      </c>
      <c r="J5231" s="25"/>
    </row>
    <row r="5232" spans="1:10" s="21" customFormat="1" hidden="1" x14ac:dyDescent="0.3">
      <c r="A5232" s="13">
        <f t="shared" si="81"/>
        <v>5226</v>
      </c>
      <c r="B5232" s="55" t="s">
        <v>15703</v>
      </c>
      <c r="C5232" s="13" t="s">
        <v>16101</v>
      </c>
      <c r="D5232" s="13" t="s">
        <v>7436</v>
      </c>
      <c r="E5232" s="83" t="s">
        <v>4</v>
      </c>
      <c r="F5232" s="26" t="s">
        <v>2</v>
      </c>
      <c r="G5232" s="23">
        <v>432</v>
      </c>
      <c r="H5232" s="22" t="s">
        <v>11596</v>
      </c>
      <c r="I5232" s="27" t="s">
        <v>11597</v>
      </c>
      <c r="J5232" s="25"/>
    </row>
    <row r="5233" spans="1:10" s="21" customFormat="1" hidden="1" x14ac:dyDescent="0.3">
      <c r="A5233" s="13">
        <f t="shared" si="81"/>
        <v>5227</v>
      </c>
      <c r="B5233" s="55" t="s">
        <v>15703</v>
      </c>
      <c r="C5233" s="13" t="s">
        <v>16101</v>
      </c>
      <c r="D5233" s="13" t="s">
        <v>7436</v>
      </c>
      <c r="E5233" s="83" t="s">
        <v>4</v>
      </c>
      <c r="F5233" s="26" t="s">
        <v>2</v>
      </c>
      <c r="G5233" s="23">
        <v>535</v>
      </c>
      <c r="H5233" s="22" t="s">
        <v>11598</v>
      </c>
      <c r="I5233" s="27" t="s">
        <v>11599</v>
      </c>
      <c r="J5233" s="25"/>
    </row>
    <row r="5234" spans="1:10" s="21" customFormat="1" hidden="1" x14ac:dyDescent="0.3">
      <c r="A5234" s="13">
        <f t="shared" si="81"/>
        <v>5228</v>
      </c>
      <c r="B5234" s="55" t="s">
        <v>15703</v>
      </c>
      <c r="C5234" s="22" t="s">
        <v>11994</v>
      </c>
      <c r="D5234" s="22" t="s">
        <v>11372</v>
      </c>
      <c r="E5234" s="149" t="s">
        <v>4</v>
      </c>
      <c r="F5234" s="26" t="s">
        <v>2</v>
      </c>
      <c r="G5234" s="23">
        <v>456</v>
      </c>
      <c r="H5234" s="22" t="s">
        <v>11600</v>
      </c>
      <c r="I5234" s="27" t="s">
        <v>11601</v>
      </c>
      <c r="J5234" s="25"/>
    </row>
    <row r="5235" spans="1:10" s="21" customFormat="1" hidden="1" x14ac:dyDescent="0.3">
      <c r="A5235" s="13">
        <f t="shared" si="81"/>
        <v>5229</v>
      </c>
      <c r="B5235" s="55" t="s">
        <v>15703</v>
      </c>
      <c r="C5235" s="22" t="s">
        <v>11994</v>
      </c>
      <c r="D5235" s="22" t="s">
        <v>11372</v>
      </c>
      <c r="E5235" s="90" t="s">
        <v>4</v>
      </c>
      <c r="F5235" s="26" t="s">
        <v>2</v>
      </c>
      <c r="G5235" s="23">
        <v>483</v>
      </c>
      <c r="H5235" s="22" t="s">
        <v>11602</v>
      </c>
      <c r="I5235" s="28" t="s">
        <v>11603</v>
      </c>
      <c r="J5235" s="25"/>
    </row>
    <row r="5236" spans="1:10" s="21" customFormat="1" hidden="1" x14ac:dyDescent="0.3">
      <c r="A5236" s="13">
        <f t="shared" si="81"/>
        <v>5230</v>
      </c>
      <c r="B5236" s="55" t="s">
        <v>15703</v>
      </c>
      <c r="C5236" s="22" t="s">
        <v>11994</v>
      </c>
      <c r="D5236" s="22" t="s">
        <v>11372</v>
      </c>
      <c r="E5236" s="90" t="s">
        <v>4</v>
      </c>
      <c r="F5236" s="26" t="s">
        <v>2</v>
      </c>
      <c r="G5236" s="23">
        <v>337</v>
      </c>
      <c r="H5236" s="22" t="s">
        <v>11604</v>
      </c>
      <c r="I5236" s="28" t="s">
        <v>11605</v>
      </c>
      <c r="J5236" s="25"/>
    </row>
    <row r="5237" spans="1:10" s="21" customFormat="1" hidden="1" x14ac:dyDescent="0.3">
      <c r="A5237" s="13">
        <f t="shared" si="81"/>
        <v>5231</v>
      </c>
      <c r="B5237" s="55" t="s">
        <v>15703</v>
      </c>
      <c r="C5237" s="22" t="s">
        <v>11994</v>
      </c>
      <c r="D5237" s="22" t="s">
        <v>11372</v>
      </c>
      <c r="E5237" s="83" t="s">
        <v>4</v>
      </c>
      <c r="F5237" s="26" t="s">
        <v>2</v>
      </c>
      <c r="G5237" s="23">
        <v>337</v>
      </c>
      <c r="H5237" s="22" t="s">
        <v>11606</v>
      </c>
      <c r="I5237" s="28" t="s">
        <v>11605</v>
      </c>
      <c r="J5237" s="25"/>
    </row>
    <row r="5238" spans="1:10" s="21" customFormat="1" hidden="1" x14ac:dyDescent="0.3">
      <c r="A5238" s="13">
        <f t="shared" si="81"/>
        <v>5232</v>
      </c>
      <c r="B5238" s="55" t="s">
        <v>15703</v>
      </c>
      <c r="C5238" s="22" t="s">
        <v>11994</v>
      </c>
      <c r="D5238" s="22" t="s">
        <v>11372</v>
      </c>
      <c r="E5238" s="83" t="s">
        <v>4</v>
      </c>
      <c r="F5238" s="26" t="s">
        <v>2</v>
      </c>
      <c r="G5238" s="23">
        <v>337</v>
      </c>
      <c r="H5238" s="22" t="s">
        <v>11607</v>
      </c>
      <c r="I5238" s="28" t="s">
        <v>11605</v>
      </c>
      <c r="J5238" s="25"/>
    </row>
    <row r="5239" spans="1:10" s="21" customFormat="1" hidden="1" x14ac:dyDescent="0.3">
      <c r="A5239" s="13">
        <f t="shared" si="81"/>
        <v>5233</v>
      </c>
      <c r="B5239" s="55" t="s">
        <v>15703</v>
      </c>
      <c r="C5239" s="22" t="s">
        <v>11994</v>
      </c>
      <c r="D5239" s="22" t="s">
        <v>11372</v>
      </c>
      <c r="E5239" s="150" t="s">
        <v>4</v>
      </c>
      <c r="F5239" s="26" t="s">
        <v>2</v>
      </c>
      <c r="G5239" s="23">
        <v>337</v>
      </c>
      <c r="H5239" s="22" t="s">
        <v>11608</v>
      </c>
      <c r="I5239" s="28" t="s">
        <v>11605</v>
      </c>
      <c r="J5239" s="25"/>
    </row>
    <row r="5240" spans="1:10" s="21" customFormat="1" hidden="1" x14ac:dyDescent="0.3">
      <c r="A5240" s="13">
        <f t="shared" si="81"/>
        <v>5234</v>
      </c>
      <c r="B5240" s="55" t="s">
        <v>15703</v>
      </c>
      <c r="C5240" s="22" t="s">
        <v>16102</v>
      </c>
      <c r="D5240" s="22" t="s">
        <v>11372</v>
      </c>
      <c r="E5240" s="150" t="s">
        <v>4</v>
      </c>
      <c r="F5240" s="26" t="s">
        <v>2</v>
      </c>
      <c r="G5240" s="23">
        <v>353</v>
      </c>
      <c r="H5240" s="22" t="s">
        <v>11609</v>
      </c>
      <c r="I5240" s="28" t="s">
        <v>11610</v>
      </c>
      <c r="J5240" s="25"/>
    </row>
    <row r="5241" spans="1:10" s="21" customFormat="1" hidden="1" x14ac:dyDescent="0.3">
      <c r="A5241" s="13">
        <f t="shared" si="81"/>
        <v>5235</v>
      </c>
      <c r="B5241" s="55" t="s">
        <v>15703</v>
      </c>
      <c r="C5241" s="22" t="s">
        <v>16103</v>
      </c>
      <c r="D5241" s="22" t="s">
        <v>11372</v>
      </c>
      <c r="E5241" s="150" t="s">
        <v>4</v>
      </c>
      <c r="F5241" s="26" t="s">
        <v>2</v>
      </c>
      <c r="G5241" s="23">
        <v>384</v>
      </c>
      <c r="H5241" s="22" t="s">
        <v>11611</v>
      </c>
      <c r="I5241" s="28" t="s">
        <v>11612</v>
      </c>
      <c r="J5241" s="25"/>
    </row>
    <row r="5242" spans="1:10" s="21" customFormat="1" hidden="1" x14ac:dyDescent="0.3">
      <c r="A5242" s="13">
        <f t="shared" si="81"/>
        <v>5236</v>
      </c>
      <c r="B5242" s="55" t="s">
        <v>15703</v>
      </c>
      <c r="C5242" s="22" t="s">
        <v>16103</v>
      </c>
      <c r="D5242" s="22" t="s">
        <v>11372</v>
      </c>
      <c r="E5242" s="150" t="s">
        <v>4</v>
      </c>
      <c r="F5242" s="26" t="s">
        <v>2</v>
      </c>
      <c r="G5242" s="23">
        <v>242</v>
      </c>
      <c r="H5242" s="22" t="s">
        <v>11613</v>
      </c>
      <c r="I5242" s="28" t="s">
        <v>11614</v>
      </c>
      <c r="J5242" s="25"/>
    </row>
    <row r="5243" spans="1:10" s="21" customFormat="1" hidden="1" x14ac:dyDescent="0.3">
      <c r="A5243" s="13">
        <f t="shared" si="81"/>
        <v>5237</v>
      </c>
      <c r="B5243" s="55" t="s">
        <v>15703</v>
      </c>
      <c r="C5243" s="22" t="s">
        <v>16106</v>
      </c>
      <c r="D5243" s="22" t="s">
        <v>11372</v>
      </c>
      <c r="E5243" s="150" t="s">
        <v>4</v>
      </c>
      <c r="F5243" s="26" t="s">
        <v>2</v>
      </c>
      <c r="G5243" s="23">
        <v>410</v>
      </c>
      <c r="H5243" s="22" t="s">
        <v>11615</v>
      </c>
      <c r="I5243" s="28" t="s">
        <v>11616</v>
      </c>
      <c r="J5243" s="25"/>
    </row>
    <row r="5244" spans="1:10" s="21" customFormat="1" hidden="1" x14ac:dyDescent="0.3">
      <c r="A5244" s="13">
        <f t="shared" si="81"/>
        <v>5238</v>
      </c>
      <c r="B5244" s="55" t="s">
        <v>15703</v>
      </c>
      <c r="C5244" s="22" t="s">
        <v>16110</v>
      </c>
      <c r="D5244" s="22" t="s">
        <v>10262</v>
      </c>
      <c r="E5244" s="83" t="s">
        <v>4</v>
      </c>
      <c r="F5244" s="26" t="s">
        <v>2</v>
      </c>
      <c r="G5244" s="23">
        <v>106</v>
      </c>
      <c r="H5244" s="22" t="s">
        <v>11617</v>
      </c>
      <c r="I5244" s="27" t="s">
        <v>11618</v>
      </c>
      <c r="J5244" s="25"/>
    </row>
    <row r="5245" spans="1:10" s="21" customFormat="1" hidden="1" x14ac:dyDescent="0.3">
      <c r="A5245" s="13">
        <f t="shared" si="81"/>
        <v>5239</v>
      </c>
      <c r="B5245" s="55" t="s">
        <v>15703</v>
      </c>
      <c r="C5245" s="22" t="s">
        <v>16110</v>
      </c>
      <c r="D5245" s="22" t="s">
        <v>10262</v>
      </c>
      <c r="E5245" s="83" t="s">
        <v>4</v>
      </c>
      <c r="F5245" s="26" t="s">
        <v>2</v>
      </c>
      <c r="G5245" s="23">
        <v>385</v>
      </c>
      <c r="H5245" s="22" t="s">
        <v>11619</v>
      </c>
      <c r="I5245" s="27" t="s">
        <v>11620</v>
      </c>
      <c r="J5245" s="25"/>
    </row>
    <row r="5246" spans="1:10" s="21" customFormat="1" hidden="1" x14ac:dyDescent="0.3">
      <c r="A5246" s="13">
        <f t="shared" si="81"/>
        <v>5240</v>
      </c>
      <c r="B5246" s="55" t="s">
        <v>15703</v>
      </c>
      <c r="C5246" s="22" t="s">
        <v>16111</v>
      </c>
      <c r="D5246" s="22" t="s">
        <v>10262</v>
      </c>
      <c r="E5246" s="83" t="s">
        <v>4</v>
      </c>
      <c r="F5246" s="26" t="s">
        <v>2</v>
      </c>
      <c r="G5246" s="23">
        <v>458</v>
      </c>
      <c r="H5246" s="22" t="s">
        <v>11621</v>
      </c>
      <c r="I5246" s="27" t="s">
        <v>11622</v>
      </c>
      <c r="J5246" s="25"/>
    </row>
    <row r="5247" spans="1:10" s="21" customFormat="1" hidden="1" x14ac:dyDescent="0.3">
      <c r="A5247" s="13">
        <f t="shared" si="81"/>
        <v>5241</v>
      </c>
      <c r="B5247" s="55" t="s">
        <v>15703</v>
      </c>
      <c r="C5247" s="22" t="s">
        <v>16113</v>
      </c>
      <c r="D5247" s="22" t="s">
        <v>10262</v>
      </c>
      <c r="E5247" s="83" t="s">
        <v>4</v>
      </c>
      <c r="F5247" s="26" t="s">
        <v>2</v>
      </c>
      <c r="G5247" s="23">
        <v>381</v>
      </c>
      <c r="H5247" s="22" t="s">
        <v>11623</v>
      </c>
      <c r="I5247" s="27" t="s">
        <v>11624</v>
      </c>
      <c r="J5247" s="25"/>
    </row>
    <row r="5248" spans="1:10" s="21" customFormat="1" hidden="1" x14ac:dyDescent="0.3">
      <c r="A5248" s="13">
        <f t="shared" si="81"/>
        <v>5242</v>
      </c>
      <c r="B5248" s="55" t="s">
        <v>15703</v>
      </c>
      <c r="C5248" s="13" t="s">
        <v>16094</v>
      </c>
      <c r="D5248" s="13" t="s">
        <v>7436</v>
      </c>
      <c r="E5248" s="83" t="s">
        <v>4</v>
      </c>
      <c r="F5248" s="26" t="s">
        <v>22</v>
      </c>
      <c r="G5248" s="23">
        <v>115</v>
      </c>
      <c r="H5248" s="22" t="s">
        <v>11625</v>
      </c>
      <c r="I5248" s="27" t="s">
        <v>11626</v>
      </c>
      <c r="J5248" s="25"/>
    </row>
    <row r="5249" spans="1:10" s="21" customFormat="1" hidden="1" x14ac:dyDescent="0.3">
      <c r="A5249" s="13">
        <f t="shared" si="81"/>
        <v>5243</v>
      </c>
      <c r="B5249" s="55" t="s">
        <v>15703</v>
      </c>
      <c r="C5249" s="13" t="s">
        <v>16795</v>
      </c>
      <c r="D5249" s="13" t="s">
        <v>7436</v>
      </c>
      <c r="E5249" s="83" t="s">
        <v>4</v>
      </c>
      <c r="F5249" s="26" t="s">
        <v>22</v>
      </c>
      <c r="G5249" s="23">
        <v>3</v>
      </c>
      <c r="H5249" s="22" t="s">
        <v>11627</v>
      </c>
      <c r="I5249" s="27" t="s">
        <v>11628</v>
      </c>
      <c r="J5249" s="25"/>
    </row>
    <row r="5250" spans="1:10" s="21" customFormat="1" hidden="1" x14ac:dyDescent="0.3">
      <c r="A5250" s="13">
        <f t="shared" si="81"/>
        <v>5244</v>
      </c>
      <c r="B5250" s="55" t="s">
        <v>15703</v>
      </c>
      <c r="C5250" s="13" t="s">
        <v>16101</v>
      </c>
      <c r="D5250" s="13" t="s">
        <v>7436</v>
      </c>
      <c r="E5250" s="83" t="s">
        <v>4</v>
      </c>
      <c r="F5250" s="26" t="s">
        <v>22</v>
      </c>
      <c r="G5250" s="23">
        <v>59</v>
      </c>
      <c r="H5250" s="22" t="s">
        <v>11629</v>
      </c>
      <c r="I5250" s="27" t="s">
        <v>11630</v>
      </c>
      <c r="J5250" s="25"/>
    </row>
    <row r="5251" spans="1:10" s="21" customFormat="1" hidden="1" x14ac:dyDescent="0.3">
      <c r="A5251" s="13">
        <f t="shared" si="81"/>
        <v>5245</v>
      </c>
      <c r="B5251" s="55" t="s">
        <v>15703</v>
      </c>
      <c r="C5251" s="22" t="s">
        <v>16102</v>
      </c>
      <c r="D5251" s="22" t="s">
        <v>11372</v>
      </c>
      <c r="E5251" s="150" t="s">
        <v>4</v>
      </c>
      <c r="F5251" s="26" t="s">
        <v>22</v>
      </c>
      <c r="G5251" s="23">
        <v>58</v>
      </c>
      <c r="H5251" s="22" t="s">
        <v>11631</v>
      </c>
      <c r="I5251" s="28" t="s">
        <v>11632</v>
      </c>
      <c r="J5251" s="25"/>
    </row>
    <row r="5252" spans="1:10" s="21" customFormat="1" hidden="1" x14ac:dyDescent="0.3">
      <c r="A5252" s="13">
        <f t="shared" si="81"/>
        <v>5246</v>
      </c>
      <c r="B5252" s="55" t="s">
        <v>15703</v>
      </c>
      <c r="C5252" s="22" t="s">
        <v>16102</v>
      </c>
      <c r="D5252" s="22" t="s">
        <v>11372</v>
      </c>
      <c r="E5252" s="150" t="s">
        <v>4</v>
      </c>
      <c r="F5252" s="26" t="s">
        <v>22</v>
      </c>
      <c r="G5252" s="23">
        <v>57</v>
      </c>
      <c r="H5252" s="22" t="s">
        <v>11633</v>
      </c>
      <c r="I5252" s="28" t="s">
        <v>11634</v>
      </c>
      <c r="J5252" s="25"/>
    </row>
    <row r="5253" spans="1:10" s="21" customFormat="1" hidden="1" x14ac:dyDescent="0.3">
      <c r="A5253" s="13">
        <f t="shared" si="81"/>
        <v>5247</v>
      </c>
      <c r="B5253" s="55" t="s">
        <v>15703</v>
      </c>
      <c r="C5253" s="22" t="s">
        <v>16106</v>
      </c>
      <c r="D5253" s="22" t="s">
        <v>11372</v>
      </c>
      <c r="E5253" s="150" t="s">
        <v>4</v>
      </c>
      <c r="F5253" s="26" t="s">
        <v>22</v>
      </c>
      <c r="G5253" s="23">
        <v>89</v>
      </c>
      <c r="H5253" s="22" t="s">
        <v>11635</v>
      </c>
      <c r="I5253" s="28" t="s">
        <v>11636</v>
      </c>
      <c r="J5253" s="25"/>
    </row>
    <row r="5254" spans="1:10" s="21" customFormat="1" hidden="1" x14ac:dyDescent="0.3">
      <c r="A5254" s="13">
        <f t="shared" si="81"/>
        <v>5248</v>
      </c>
      <c r="B5254" s="55" t="s">
        <v>15703</v>
      </c>
      <c r="C5254" s="22" t="s">
        <v>16110</v>
      </c>
      <c r="D5254" s="22" t="s">
        <v>10262</v>
      </c>
      <c r="E5254" s="83" t="s">
        <v>4</v>
      </c>
      <c r="F5254" s="13" t="s">
        <v>22</v>
      </c>
      <c r="G5254" s="23">
        <v>111</v>
      </c>
      <c r="H5254" s="22" t="s">
        <v>11637</v>
      </c>
      <c r="I5254" s="27" t="s">
        <v>11638</v>
      </c>
      <c r="J5254" s="25"/>
    </row>
    <row r="5255" spans="1:10" s="21" customFormat="1" hidden="1" x14ac:dyDescent="0.3">
      <c r="A5255" s="13">
        <f t="shared" si="81"/>
        <v>5249</v>
      </c>
      <c r="B5255" s="55" t="s">
        <v>15703</v>
      </c>
      <c r="C5255" s="22" t="s">
        <v>16111</v>
      </c>
      <c r="D5255" s="22" t="s">
        <v>10262</v>
      </c>
      <c r="E5255" s="83" t="s">
        <v>4</v>
      </c>
      <c r="F5255" s="13" t="s">
        <v>22</v>
      </c>
      <c r="G5255" s="23">
        <v>25</v>
      </c>
      <c r="H5255" s="22" t="s">
        <v>11639</v>
      </c>
      <c r="I5255" s="27" t="s">
        <v>11640</v>
      </c>
      <c r="J5255" s="25"/>
    </row>
    <row r="5256" spans="1:10" s="21" customFormat="1" hidden="1" x14ac:dyDescent="0.3">
      <c r="A5256" s="13">
        <f t="shared" ref="A5256:A5319" si="82">ROW(A5250)</f>
        <v>5250</v>
      </c>
      <c r="B5256" s="55" t="s">
        <v>15703</v>
      </c>
      <c r="C5256" s="22" t="s">
        <v>16113</v>
      </c>
      <c r="D5256" s="22" t="s">
        <v>10262</v>
      </c>
      <c r="E5256" s="83" t="s">
        <v>4</v>
      </c>
      <c r="F5256" s="13" t="s">
        <v>22</v>
      </c>
      <c r="G5256" s="23">
        <v>134</v>
      </c>
      <c r="H5256" s="22" t="s">
        <v>11641</v>
      </c>
      <c r="I5256" s="28" t="s">
        <v>11642</v>
      </c>
      <c r="J5256" s="25"/>
    </row>
    <row r="5257" spans="1:10" s="21" customFormat="1" hidden="1" x14ac:dyDescent="0.3">
      <c r="A5257" s="13">
        <f t="shared" si="82"/>
        <v>5251</v>
      </c>
      <c r="B5257" s="55" t="s">
        <v>15703</v>
      </c>
      <c r="C5257" s="13" t="s">
        <v>16094</v>
      </c>
      <c r="D5257" s="13" t="s">
        <v>7436</v>
      </c>
      <c r="E5257" s="83" t="s">
        <v>4</v>
      </c>
      <c r="F5257" s="26" t="s">
        <v>23</v>
      </c>
      <c r="G5257" s="23">
        <v>35</v>
      </c>
      <c r="H5257" s="22" t="s">
        <v>11643</v>
      </c>
      <c r="I5257" s="27" t="s">
        <v>11644</v>
      </c>
      <c r="J5257" s="25"/>
    </row>
    <row r="5258" spans="1:10" s="21" customFormat="1" hidden="1" x14ac:dyDescent="0.3">
      <c r="A5258" s="13">
        <f t="shared" si="82"/>
        <v>5252</v>
      </c>
      <c r="B5258" s="55" t="s">
        <v>15703</v>
      </c>
      <c r="C5258" s="13" t="s">
        <v>16093</v>
      </c>
      <c r="D5258" s="13" t="s">
        <v>7436</v>
      </c>
      <c r="E5258" s="83" t="s">
        <v>4</v>
      </c>
      <c r="F5258" s="26" t="s">
        <v>23</v>
      </c>
      <c r="G5258" s="23">
        <v>39</v>
      </c>
      <c r="H5258" s="22" t="s">
        <v>11645</v>
      </c>
      <c r="I5258" s="27" t="s">
        <v>11646</v>
      </c>
      <c r="J5258" s="25"/>
    </row>
    <row r="5259" spans="1:10" s="21" customFormat="1" hidden="1" x14ac:dyDescent="0.3">
      <c r="A5259" s="13">
        <f t="shared" si="82"/>
        <v>5253</v>
      </c>
      <c r="B5259" s="55" t="s">
        <v>15703</v>
      </c>
      <c r="C5259" s="13" t="s">
        <v>16093</v>
      </c>
      <c r="D5259" s="13" t="s">
        <v>7436</v>
      </c>
      <c r="E5259" s="83" t="s">
        <v>4</v>
      </c>
      <c r="F5259" s="26" t="s">
        <v>23</v>
      </c>
      <c r="G5259" s="23">
        <v>385</v>
      </c>
      <c r="H5259" s="22" t="s">
        <v>11647</v>
      </c>
      <c r="I5259" s="27" t="s">
        <v>11648</v>
      </c>
      <c r="J5259" s="25"/>
    </row>
    <row r="5260" spans="1:10" s="21" customFormat="1" hidden="1" x14ac:dyDescent="0.3">
      <c r="A5260" s="13">
        <f t="shared" si="82"/>
        <v>5254</v>
      </c>
      <c r="B5260" s="55" t="s">
        <v>15703</v>
      </c>
      <c r="C5260" s="13" t="s">
        <v>16095</v>
      </c>
      <c r="D5260" s="13" t="s">
        <v>7436</v>
      </c>
      <c r="E5260" s="83" t="s">
        <v>4</v>
      </c>
      <c r="F5260" s="26" t="s">
        <v>23</v>
      </c>
      <c r="G5260" s="23">
        <v>500</v>
      </c>
      <c r="H5260" s="22" t="s">
        <v>11649</v>
      </c>
      <c r="I5260" s="27" t="s">
        <v>11650</v>
      </c>
      <c r="J5260" s="25"/>
    </row>
    <row r="5261" spans="1:10" s="21" customFormat="1" hidden="1" x14ac:dyDescent="0.3">
      <c r="A5261" s="13">
        <f t="shared" si="82"/>
        <v>5255</v>
      </c>
      <c r="B5261" s="55" t="s">
        <v>15703</v>
      </c>
      <c r="C5261" s="13" t="s">
        <v>16096</v>
      </c>
      <c r="D5261" s="13" t="s">
        <v>7436</v>
      </c>
      <c r="E5261" s="83" t="s">
        <v>4</v>
      </c>
      <c r="F5261" s="26" t="s">
        <v>23</v>
      </c>
      <c r="G5261" s="23">
        <v>283</v>
      </c>
      <c r="H5261" s="22" t="s">
        <v>11651</v>
      </c>
      <c r="I5261" s="27" t="s">
        <v>11652</v>
      </c>
      <c r="J5261" s="25"/>
    </row>
    <row r="5262" spans="1:10" s="21" customFormat="1" hidden="1" x14ac:dyDescent="0.3">
      <c r="A5262" s="13">
        <f t="shared" si="82"/>
        <v>5256</v>
      </c>
      <c r="B5262" s="55" t="s">
        <v>15703</v>
      </c>
      <c r="C5262" s="13" t="s">
        <v>16795</v>
      </c>
      <c r="D5262" s="13" t="s">
        <v>7436</v>
      </c>
      <c r="E5262" s="83" t="s">
        <v>4</v>
      </c>
      <c r="F5262" s="26" t="s">
        <v>23</v>
      </c>
      <c r="G5262" s="23">
        <v>428</v>
      </c>
      <c r="H5262" s="22" t="s">
        <v>11653</v>
      </c>
      <c r="I5262" s="27" t="s">
        <v>11654</v>
      </c>
      <c r="J5262" s="25"/>
    </row>
    <row r="5263" spans="1:10" s="21" customFormat="1" hidden="1" x14ac:dyDescent="0.3">
      <c r="A5263" s="13">
        <f t="shared" si="82"/>
        <v>5257</v>
      </c>
      <c r="B5263" s="55" t="s">
        <v>15703</v>
      </c>
      <c r="C5263" s="13" t="s">
        <v>16795</v>
      </c>
      <c r="D5263" s="13" t="s">
        <v>7436</v>
      </c>
      <c r="E5263" s="83" t="s">
        <v>4</v>
      </c>
      <c r="F5263" s="26" t="s">
        <v>23</v>
      </c>
      <c r="G5263" s="23">
        <v>340</v>
      </c>
      <c r="H5263" s="22" t="s">
        <v>11655</v>
      </c>
      <c r="I5263" s="27" t="s">
        <v>11656</v>
      </c>
      <c r="J5263" s="25"/>
    </row>
    <row r="5264" spans="1:10" s="21" customFormat="1" hidden="1" x14ac:dyDescent="0.3">
      <c r="A5264" s="13">
        <f t="shared" si="82"/>
        <v>5258</v>
      </c>
      <c r="B5264" s="55" t="s">
        <v>15703</v>
      </c>
      <c r="C5264" s="13" t="s">
        <v>16795</v>
      </c>
      <c r="D5264" s="13" t="s">
        <v>7436</v>
      </c>
      <c r="E5264" s="83" t="s">
        <v>4</v>
      </c>
      <c r="F5264" s="26" t="s">
        <v>23</v>
      </c>
      <c r="G5264" s="23">
        <v>339</v>
      </c>
      <c r="H5264" s="22" t="s">
        <v>11657</v>
      </c>
      <c r="I5264" s="27" t="s">
        <v>11658</v>
      </c>
      <c r="J5264" s="25"/>
    </row>
    <row r="5265" spans="1:10" s="21" customFormat="1" hidden="1" x14ac:dyDescent="0.3">
      <c r="A5265" s="13">
        <f t="shared" si="82"/>
        <v>5259</v>
      </c>
      <c r="B5265" s="55" t="s">
        <v>15703</v>
      </c>
      <c r="C5265" s="13" t="s">
        <v>16795</v>
      </c>
      <c r="D5265" s="13" t="s">
        <v>7436</v>
      </c>
      <c r="E5265" s="83" t="s">
        <v>4</v>
      </c>
      <c r="F5265" s="26" t="s">
        <v>23</v>
      </c>
      <c r="G5265" s="23">
        <v>40</v>
      </c>
      <c r="H5265" s="22" t="s">
        <v>11659</v>
      </c>
      <c r="I5265" s="27" t="s">
        <v>11660</v>
      </c>
      <c r="J5265" s="25"/>
    </row>
    <row r="5266" spans="1:10" s="21" customFormat="1" hidden="1" x14ac:dyDescent="0.3">
      <c r="A5266" s="13">
        <f t="shared" si="82"/>
        <v>5260</v>
      </c>
      <c r="B5266" s="55" t="s">
        <v>15703</v>
      </c>
      <c r="C5266" s="13" t="s">
        <v>16098</v>
      </c>
      <c r="D5266" s="13" t="s">
        <v>7436</v>
      </c>
      <c r="E5266" s="83" t="s">
        <v>4</v>
      </c>
      <c r="F5266" s="26" t="s">
        <v>23</v>
      </c>
      <c r="G5266" s="23">
        <v>481</v>
      </c>
      <c r="H5266" s="22" t="s">
        <v>11661</v>
      </c>
      <c r="I5266" s="27" t="s">
        <v>11662</v>
      </c>
      <c r="J5266" s="25"/>
    </row>
    <row r="5267" spans="1:10" s="21" customFormat="1" hidden="1" x14ac:dyDescent="0.3">
      <c r="A5267" s="13">
        <f t="shared" si="82"/>
        <v>5261</v>
      </c>
      <c r="B5267" s="55" t="s">
        <v>15703</v>
      </c>
      <c r="C5267" s="13" t="s">
        <v>16098</v>
      </c>
      <c r="D5267" s="13" t="s">
        <v>7436</v>
      </c>
      <c r="E5267" s="83" t="s">
        <v>4</v>
      </c>
      <c r="F5267" s="26" t="s">
        <v>23</v>
      </c>
      <c r="G5267" s="23">
        <v>268</v>
      </c>
      <c r="H5267" s="22" t="s">
        <v>11663</v>
      </c>
      <c r="I5267" s="27" t="s">
        <v>11664</v>
      </c>
      <c r="J5267" s="25"/>
    </row>
    <row r="5268" spans="1:10" s="21" customFormat="1" hidden="1" x14ac:dyDescent="0.3">
      <c r="A5268" s="13">
        <f t="shared" si="82"/>
        <v>5262</v>
      </c>
      <c r="B5268" s="55" t="s">
        <v>15703</v>
      </c>
      <c r="C5268" s="13" t="s">
        <v>16098</v>
      </c>
      <c r="D5268" s="13" t="s">
        <v>7436</v>
      </c>
      <c r="E5268" s="83" t="s">
        <v>4</v>
      </c>
      <c r="F5268" s="26" t="s">
        <v>23</v>
      </c>
      <c r="G5268" s="23">
        <v>356</v>
      </c>
      <c r="H5268" s="22" t="s">
        <v>11665</v>
      </c>
      <c r="I5268" s="27" t="s">
        <v>11666</v>
      </c>
      <c r="J5268" s="25"/>
    </row>
    <row r="5269" spans="1:10" s="21" customFormat="1" hidden="1" x14ac:dyDescent="0.3">
      <c r="A5269" s="13">
        <f t="shared" si="82"/>
        <v>5263</v>
      </c>
      <c r="B5269" s="55" t="s">
        <v>15703</v>
      </c>
      <c r="C5269" s="13" t="s">
        <v>16100</v>
      </c>
      <c r="D5269" s="13" t="s">
        <v>7436</v>
      </c>
      <c r="E5269" s="83" t="s">
        <v>4</v>
      </c>
      <c r="F5269" s="26" t="s">
        <v>23</v>
      </c>
      <c r="G5269" s="23">
        <v>111</v>
      </c>
      <c r="H5269" s="22" t="s">
        <v>11667</v>
      </c>
      <c r="I5269" s="27" t="s">
        <v>11668</v>
      </c>
      <c r="J5269" s="25"/>
    </row>
    <row r="5270" spans="1:10" s="21" customFormat="1" hidden="1" x14ac:dyDescent="0.3">
      <c r="A5270" s="13">
        <f t="shared" si="82"/>
        <v>5264</v>
      </c>
      <c r="B5270" s="55" t="s">
        <v>15703</v>
      </c>
      <c r="C5270" s="13" t="s">
        <v>16100</v>
      </c>
      <c r="D5270" s="13" t="s">
        <v>7436</v>
      </c>
      <c r="E5270" s="83" t="s">
        <v>4</v>
      </c>
      <c r="F5270" s="26" t="s">
        <v>23</v>
      </c>
      <c r="G5270" s="23">
        <v>107</v>
      </c>
      <c r="H5270" s="22" t="s">
        <v>11669</v>
      </c>
      <c r="I5270" s="27" t="s">
        <v>11670</v>
      </c>
      <c r="J5270" s="25"/>
    </row>
    <row r="5271" spans="1:10" s="21" customFormat="1" hidden="1" x14ac:dyDescent="0.3">
      <c r="A5271" s="13">
        <f t="shared" si="82"/>
        <v>5265</v>
      </c>
      <c r="B5271" s="55" t="s">
        <v>15703</v>
      </c>
      <c r="C5271" s="13" t="s">
        <v>16101</v>
      </c>
      <c r="D5271" s="13" t="s">
        <v>7436</v>
      </c>
      <c r="E5271" s="83" t="s">
        <v>4</v>
      </c>
      <c r="F5271" s="26" t="s">
        <v>23</v>
      </c>
      <c r="G5271" s="23">
        <v>173</v>
      </c>
      <c r="H5271" s="22" t="s">
        <v>11671</v>
      </c>
      <c r="I5271" s="27" t="s">
        <v>11672</v>
      </c>
      <c r="J5271" s="25"/>
    </row>
    <row r="5272" spans="1:10" s="21" customFormat="1" hidden="1" x14ac:dyDescent="0.3">
      <c r="A5272" s="13">
        <f t="shared" si="82"/>
        <v>5266</v>
      </c>
      <c r="B5272" s="55" t="s">
        <v>15703</v>
      </c>
      <c r="C5272" s="13" t="s">
        <v>16101</v>
      </c>
      <c r="D5272" s="13" t="s">
        <v>7436</v>
      </c>
      <c r="E5272" s="83" t="s">
        <v>4</v>
      </c>
      <c r="F5272" s="26" t="s">
        <v>23</v>
      </c>
      <c r="G5272" s="23">
        <v>430</v>
      </c>
      <c r="H5272" s="22" t="s">
        <v>11673</v>
      </c>
      <c r="I5272" s="27" t="s">
        <v>11674</v>
      </c>
      <c r="J5272" s="25"/>
    </row>
    <row r="5273" spans="1:10" s="21" customFormat="1" hidden="1" x14ac:dyDescent="0.3">
      <c r="A5273" s="13">
        <f t="shared" si="82"/>
        <v>5267</v>
      </c>
      <c r="B5273" s="55" t="s">
        <v>15703</v>
      </c>
      <c r="C5273" s="22" t="s">
        <v>11994</v>
      </c>
      <c r="D5273" s="22" t="s">
        <v>11372</v>
      </c>
      <c r="E5273" s="150" t="s">
        <v>4</v>
      </c>
      <c r="F5273" s="26" t="s">
        <v>23</v>
      </c>
      <c r="G5273" s="23">
        <v>516</v>
      </c>
      <c r="H5273" s="22" t="s">
        <v>11675</v>
      </c>
      <c r="I5273" s="28" t="s">
        <v>11676</v>
      </c>
      <c r="J5273" s="25"/>
    </row>
    <row r="5274" spans="1:10" s="21" customFormat="1" hidden="1" x14ac:dyDescent="0.3">
      <c r="A5274" s="13">
        <f t="shared" si="82"/>
        <v>5268</v>
      </c>
      <c r="B5274" s="55" t="s">
        <v>15703</v>
      </c>
      <c r="C5274" s="22" t="s">
        <v>11994</v>
      </c>
      <c r="D5274" s="22" t="s">
        <v>11372</v>
      </c>
      <c r="E5274" s="150" t="s">
        <v>4</v>
      </c>
      <c r="F5274" s="26" t="s">
        <v>23</v>
      </c>
      <c r="G5274" s="23">
        <v>515</v>
      </c>
      <c r="H5274" s="22" t="s">
        <v>11677</v>
      </c>
      <c r="I5274" s="28" t="s">
        <v>11678</v>
      </c>
      <c r="J5274" s="25"/>
    </row>
    <row r="5275" spans="1:10" s="21" customFormat="1" hidden="1" x14ac:dyDescent="0.3">
      <c r="A5275" s="13">
        <f t="shared" si="82"/>
        <v>5269</v>
      </c>
      <c r="B5275" s="55" t="s">
        <v>15703</v>
      </c>
      <c r="C5275" s="22" t="s">
        <v>16102</v>
      </c>
      <c r="D5275" s="22" t="s">
        <v>11372</v>
      </c>
      <c r="E5275" s="150" t="s">
        <v>4</v>
      </c>
      <c r="F5275" s="26" t="s">
        <v>23</v>
      </c>
      <c r="G5275" s="23">
        <v>284</v>
      </c>
      <c r="H5275" s="22" t="s">
        <v>11679</v>
      </c>
      <c r="I5275" s="28" t="s">
        <v>11680</v>
      </c>
      <c r="J5275" s="25"/>
    </row>
    <row r="5276" spans="1:10" s="21" customFormat="1" hidden="1" x14ac:dyDescent="0.3">
      <c r="A5276" s="13">
        <f t="shared" si="82"/>
        <v>5270</v>
      </c>
      <c r="B5276" s="55" t="s">
        <v>15703</v>
      </c>
      <c r="C5276" s="22" t="s">
        <v>16102</v>
      </c>
      <c r="D5276" s="22" t="s">
        <v>11372</v>
      </c>
      <c r="E5276" s="150" t="s">
        <v>4</v>
      </c>
      <c r="F5276" s="26" t="s">
        <v>23</v>
      </c>
      <c r="G5276" s="23">
        <v>482</v>
      </c>
      <c r="H5276" s="22" t="s">
        <v>11681</v>
      </c>
      <c r="I5276" s="28" t="s">
        <v>11682</v>
      </c>
      <c r="J5276" s="25"/>
    </row>
    <row r="5277" spans="1:10" s="21" customFormat="1" hidden="1" x14ac:dyDescent="0.3">
      <c r="A5277" s="13">
        <f t="shared" si="82"/>
        <v>5271</v>
      </c>
      <c r="B5277" s="55" t="s">
        <v>15703</v>
      </c>
      <c r="C5277" s="22" t="s">
        <v>16104</v>
      </c>
      <c r="D5277" s="22" t="s">
        <v>11372</v>
      </c>
      <c r="E5277" s="150" t="s">
        <v>4</v>
      </c>
      <c r="F5277" s="26" t="s">
        <v>23</v>
      </c>
      <c r="G5277" s="23">
        <v>112</v>
      </c>
      <c r="H5277" s="22" t="s">
        <v>11683</v>
      </c>
      <c r="I5277" s="28" t="s">
        <v>11684</v>
      </c>
      <c r="J5277" s="25"/>
    </row>
    <row r="5278" spans="1:10" s="21" customFormat="1" hidden="1" x14ac:dyDescent="0.3">
      <c r="A5278" s="13">
        <f t="shared" si="82"/>
        <v>5272</v>
      </c>
      <c r="B5278" s="55" t="s">
        <v>15703</v>
      </c>
      <c r="C5278" s="22" t="s">
        <v>16103</v>
      </c>
      <c r="D5278" s="22" t="s">
        <v>11372</v>
      </c>
      <c r="E5278" s="150" t="s">
        <v>4</v>
      </c>
      <c r="F5278" s="26" t="s">
        <v>23</v>
      </c>
      <c r="G5278" s="23">
        <v>478</v>
      </c>
      <c r="H5278" s="22" t="s">
        <v>11685</v>
      </c>
      <c r="I5278" s="28" t="s">
        <v>11686</v>
      </c>
      <c r="J5278" s="25"/>
    </row>
    <row r="5279" spans="1:10" s="21" customFormat="1" hidden="1" x14ac:dyDescent="0.3">
      <c r="A5279" s="13">
        <f t="shared" si="82"/>
        <v>5273</v>
      </c>
      <c r="B5279" s="55" t="s">
        <v>15703</v>
      </c>
      <c r="C5279" s="22" t="s">
        <v>16103</v>
      </c>
      <c r="D5279" s="22" t="s">
        <v>11372</v>
      </c>
      <c r="E5279" s="150" t="s">
        <v>4</v>
      </c>
      <c r="F5279" s="26" t="s">
        <v>23</v>
      </c>
      <c r="G5279" s="23">
        <v>486</v>
      </c>
      <c r="H5279" s="22" t="s">
        <v>11687</v>
      </c>
      <c r="I5279" s="28" t="s">
        <v>11688</v>
      </c>
      <c r="J5279" s="25"/>
    </row>
    <row r="5280" spans="1:10" s="21" customFormat="1" hidden="1" x14ac:dyDescent="0.3">
      <c r="A5280" s="13">
        <f t="shared" si="82"/>
        <v>5274</v>
      </c>
      <c r="B5280" s="55" t="s">
        <v>15703</v>
      </c>
      <c r="C5280" s="22" t="s">
        <v>16106</v>
      </c>
      <c r="D5280" s="22" t="s">
        <v>11372</v>
      </c>
      <c r="E5280" s="150" t="s">
        <v>4</v>
      </c>
      <c r="F5280" s="26" t="s">
        <v>23</v>
      </c>
      <c r="G5280" s="23">
        <v>303</v>
      </c>
      <c r="H5280" s="22" t="s">
        <v>11689</v>
      </c>
      <c r="I5280" s="28" t="s">
        <v>11690</v>
      </c>
      <c r="J5280" s="25"/>
    </row>
    <row r="5281" spans="1:10" s="21" customFormat="1" hidden="1" x14ac:dyDescent="0.3">
      <c r="A5281" s="13">
        <f t="shared" si="82"/>
        <v>5275</v>
      </c>
      <c r="B5281" s="55" t="s">
        <v>15703</v>
      </c>
      <c r="C5281" s="22" t="s">
        <v>16107</v>
      </c>
      <c r="D5281" s="22" t="s">
        <v>10262</v>
      </c>
      <c r="E5281" s="83" t="s">
        <v>4</v>
      </c>
      <c r="F5281" s="26" t="s">
        <v>23</v>
      </c>
      <c r="G5281" s="23">
        <v>362</v>
      </c>
      <c r="H5281" s="22" t="s">
        <v>11691</v>
      </c>
      <c r="I5281" s="27" t="s">
        <v>11692</v>
      </c>
      <c r="J5281" s="25"/>
    </row>
    <row r="5282" spans="1:10" s="21" customFormat="1" hidden="1" x14ac:dyDescent="0.3">
      <c r="A5282" s="13">
        <f t="shared" si="82"/>
        <v>5276</v>
      </c>
      <c r="B5282" s="55" t="s">
        <v>15703</v>
      </c>
      <c r="C5282" s="22" t="s">
        <v>16109</v>
      </c>
      <c r="D5282" s="22" t="s">
        <v>10262</v>
      </c>
      <c r="E5282" s="83" t="s">
        <v>4</v>
      </c>
      <c r="F5282" s="26" t="s">
        <v>23</v>
      </c>
      <c r="G5282" s="23">
        <v>489</v>
      </c>
      <c r="H5282" s="22" t="s">
        <v>11693</v>
      </c>
      <c r="I5282" s="27" t="s">
        <v>11694</v>
      </c>
      <c r="J5282" s="25"/>
    </row>
    <row r="5283" spans="1:10" s="21" customFormat="1" hidden="1" x14ac:dyDescent="0.3">
      <c r="A5283" s="13">
        <f t="shared" si="82"/>
        <v>5277</v>
      </c>
      <c r="B5283" s="55" t="s">
        <v>15703</v>
      </c>
      <c r="C5283" s="22" t="s">
        <v>16110</v>
      </c>
      <c r="D5283" s="22" t="s">
        <v>10262</v>
      </c>
      <c r="E5283" s="83" t="s">
        <v>4</v>
      </c>
      <c r="F5283" s="26" t="s">
        <v>23</v>
      </c>
      <c r="G5283" s="23">
        <v>38</v>
      </c>
      <c r="H5283" s="22" t="s">
        <v>11695</v>
      </c>
      <c r="I5283" s="28" t="s">
        <v>11696</v>
      </c>
      <c r="J5283" s="25"/>
    </row>
    <row r="5284" spans="1:10" s="21" customFormat="1" hidden="1" x14ac:dyDescent="0.3">
      <c r="A5284" s="13">
        <f t="shared" si="82"/>
        <v>5278</v>
      </c>
      <c r="B5284" s="55" t="s">
        <v>15703</v>
      </c>
      <c r="C5284" s="22" t="s">
        <v>16110</v>
      </c>
      <c r="D5284" s="22" t="s">
        <v>10262</v>
      </c>
      <c r="E5284" s="83" t="s">
        <v>4</v>
      </c>
      <c r="F5284" s="26" t="s">
        <v>23</v>
      </c>
      <c r="G5284" s="23">
        <v>485</v>
      </c>
      <c r="H5284" s="22" t="s">
        <v>11697</v>
      </c>
      <c r="I5284" s="27" t="s">
        <v>7459</v>
      </c>
      <c r="J5284" s="25"/>
    </row>
    <row r="5285" spans="1:10" s="21" customFormat="1" hidden="1" x14ac:dyDescent="0.3">
      <c r="A5285" s="13">
        <f t="shared" si="82"/>
        <v>5279</v>
      </c>
      <c r="B5285" s="55" t="s">
        <v>15703</v>
      </c>
      <c r="C5285" s="22" t="s">
        <v>16112</v>
      </c>
      <c r="D5285" s="22" t="s">
        <v>10262</v>
      </c>
      <c r="E5285" s="83" t="s">
        <v>4</v>
      </c>
      <c r="F5285" s="26" t="s">
        <v>23</v>
      </c>
      <c r="G5285" s="23">
        <v>418</v>
      </c>
      <c r="H5285" s="22" t="s">
        <v>11698</v>
      </c>
      <c r="I5285" s="27" t="s">
        <v>11699</v>
      </c>
      <c r="J5285" s="25"/>
    </row>
    <row r="5286" spans="1:10" s="21" customFormat="1" hidden="1" x14ac:dyDescent="0.3">
      <c r="A5286" s="13">
        <f t="shared" si="82"/>
        <v>5280</v>
      </c>
      <c r="B5286" s="55" t="s">
        <v>15703</v>
      </c>
      <c r="C5286" s="22" t="s">
        <v>16112</v>
      </c>
      <c r="D5286" s="22" t="s">
        <v>10262</v>
      </c>
      <c r="E5286" s="83" t="s">
        <v>4</v>
      </c>
      <c r="F5286" s="26" t="s">
        <v>23</v>
      </c>
      <c r="G5286" s="23">
        <v>480</v>
      </c>
      <c r="H5286" s="22" t="s">
        <v>11700</v>
      </c>
      <c r="I5286" s="27" t="s">
        <v>11701</v>
      </c>
      <c r="J5286" s="25"/>
    </row>
    <row r="5287" spans="1:10" s="21" customFormat="1" hidden="1" x14ac:dyDescent="0.3">
      <c r="A5287" s="13">
        <f t="shared" si="82"/>
        <v>5281</v>
      </c>
      <c r="B5287" s="55" t="s">
        <v>15703</v>
      </c>
      <c r="C5287" s="22" t="s">
        <v>16111</v>
      </c>
      <c r="D5287" s="22" t="s">
        <v>10262</v>
      </c>
      <c r="E5287" s="83" t="s">
        <v>4</v>
      </c>
      <c r="F5287" s="26" t="s">
        <v>23</v>
      </c>
      <c r="G5287" s="23">
        <v>36</v>
      </c>
      <c r="H5287" s="22" t="s">
        <v>11702</v>
      </c>
      <c r="I5287" s="27" t="s">
        <v>11703</v>
      </c>
      <c r="J5287" s="25"/>
    </row>
    <row r="5288" spans="1:10" s="21" customFormat="1" hidden="1" x14ac:dyDescent="0.3">
      <c r="A5288" s="13">
        <f t="shared" si="82"/>
        <v>5282</v>
      </c>
      <c r="B5288" s="55" t="s">
        <v>15703</v>
      </c>
      <c r="C5288" s="22" t="s">
        <v>16113</v>
      </c>
      <c r="D5288" s="22" t="s">
        <v>10262</v>
      </c>
      <c r="E5288" s="83" t="s">
        <v>4</v>
      </c>
      <c r="F5288" s="26" t="s">
        <v>23</v>
      </c>
      <c r="G5288" s="23">
        <v>434</v>
      </c>
      <c r="H5288" s="22" t="s">
        <v>11704</v>
      </c>
      <c r="I5288" s="27" t="s">
        <v>11705</v>
      </c>
      <c r="J5288" s="25"/>
    </row>
    <row r="5289" spans="1:10" s="21" customFormat="1" hidden="1" x14ac:dyDescent="0.3">
      <c r="A5289" s="13">
        <f t="shared" si="82"/>
        <v>5283</v>
      </c>
      <c r="B5289" s="55" t="s">
        <v>15703</v>
      </c>
      <c r="C5289" s="22" t="s">
        <v>16109</v>
      </c>
      <c r="D5289" s="22" t="s">
        <v>10262</v>
      </c>
      <c r="E5289" s="83" t="s">
        <v>4</v>
      </c>
      <c r="F5289" s="26" t="s">
        <v>23</v>
      </c>
      <c r="G5289" s="23">
        <v>235</v>
      </c>
      <c r="H5289" s="22" t="s">
        <v>11706</v>
      </c>
      <c r="I5289" s="27" t="s">
        <v>11707</v>
      </c>
      <c r="J5289" s="25"/>
    </row>
    <row r="5290" spans="1:10" s="21" customFormat="1" hidden="1" x14ac:dyDescent="0.3">
      <c r="A5290" s="13">
        <f t="shared" si="82"/>
        <v>5284</v>
      </c>
      <c r="B5290" s="55" t="s">
        <v>15703</v>
      </c>
      <c r="C5290" s="22" t="s">
        <v>16111</v>
      </c>
      <c r="D5290" s="22" t="s">
        <v>10262</v>
      </c>
      <c r="E5290" s="83" t="s">
        <v>4</v>
      </c>
      <c r="F5290" s="26" t="s">
        <v>23</v>
      </c>
      <c r="G5290" s="23">
        <v>488</v>
      </c>
      <c r="H5290" s="22" t="s">
        <v>7473</v>
      </c>
      <c r="I5290" s="27" t="s">
        <v>7457</v>
      </c>
      <c r="J5290" s="25"/>
    </row>
    <row r="5291" spans="1:10" s="21" customFormat="1" hidden="1" x14ac:dyDescent="0.3">
      <c r="A5291" s="13">
        <f t="shared" si="82"/>
        <v>5285</v>
      </c>
      <c r="B5291" s="55" t="s">
        <v>15703</v>
      </c>
      <c r="C5291" s="13" t="s">
        <v>16094</v>
      </c>
      <c r="D5291" s="13" t="s">
        <v>7436</v>
      </c>
      <c r="E5291" s="83" t="s">
        <v>4</v>
      </c>
      <c r="F5291" s="13" t="s">
        <v>8</v>
      </c>
      <c r="G5291" s="23">
        <v>252</v>
      </c>
      <c r="H5291" s="22" t="s">
        <v>11708</v>
      </c>
      <c r="I5291" s="27" t="s">
        <v>11709</v>
      </c>
      <c r="J5291" s="25"/>
    </row>
    <row r="5292" spans="1:10" s="21" customFormat="1" hidden="1" x14ac:dyDescent="0.3">
      <c r="A5292" s="13">
        <f t="shared" si="82"/>
        <v>5286</v>
      </c>
      <c r="B5292" s="55" t="s">
        <v>15703</v>
      </c>
      <c r="C5292" s="13" t="s">
        <v>16097</v>
      </c>
      <c r="D5292" s="13" t="s">
        <v>7436</v>
      </c>
      <c r="E5292" s="83" t="s">
        <v>4</v>
      </c>
      <c r="F5292" s="13" t="s">
        <v>8</v>
      </c>
      <c r="G5292" s="23">
        <v>167</v>
      </c>
      <c r="H5292" s="22" t="s">
        <v>11710</v>
      </c>
      <c r="I5292" s="27" t="s">
        <v>11711</v>
      </c>
      <c r="J5292" s="25"/>
    </row>
    <row r="5293" spans="1:10" s="21" customFormat="1" hidden="1" x14ac:dyDescent="0.3">
      <c r="A5293" s="13">
        <f t="shared" si="82"/>
        <v>5287</v>
      </c>
      <c r="B5293" s="55" t="s">
        <v>15703</v>
      </c>
      <c r="C5293" s="13" t="s">
        <v>16099</v>
      </c>
      <c r="D5293" s="13" t="s">
        <v>7436</v>
      </c>
      <c r="E5293" s="83" t="s">
        <v>4</v>
      </c>
      <c r="F5293" s="13" t="s">
        <v>8</v>
      </c>
      <c r="G5293" s="23">
        <v>251</v>
      </c>
      <c r="H5293" s="22" t="s">
        <v>11712</v>
      </c>
      <c r="I5293" s="27" t="s">
        <v>11713</v>
      </c>
      <c r="J5293" s="25"/>
    </row>
    <row r="5294" spans="1:10" s="21" customFormat="1" hidden="1" x14ac:dyDescent="0.3">
      <c r="A5294" s="13">
        <f t="shared" si="82"/>
        <v>5288</v>
      </c>
      <c r="B5294" s="55" t="s">
        <v>15703</v>
      </c>
      <c r="C5294" s="13" t="s">
        <v>16096</v>
      </c>
      <c r="D5294" s="13" t="s">
        <v>7436</v>
      </c>
      <c r="E5294" s="83" t="s">
        <v>4</v>
      </c>
      <c r="F5294" s="13" t="s">
        <v>8</v>
      </c>
      <c r="G5294" s="23">
        <v>164</v>
      </c>
      <c r="H5294" s="22" t="s">
        <v>11714</v>
      </c>
      <c r="I5294" s="27" t="s">
        <v>11715</v>
      </c>
      <c r="J5294" s="25"/>
    </row>
    <row r="5295" spans="1:10" s="21" customFormat="1" hidden="1" x14ac:dyDescent="0.3">
      <c r="A5295" s="13">
        <f t="shared" si="82"/>
        <v>5289</v>
      </c>
      <c r="B5295" s="55" t="s">
        <v>15703</v>
      </c>
      <c r="C5295" s="13" t="s">
        <v>16098</v>
      </c>
      <c r="D5295" s="13" t="s">
        <v>7436</v>
      </c>
      <c r="E5295" s="83" t="s">
        <v>4</v>
      </c>
      <c r="F5295" s="13" t="s">
        <v>8</v>
      </c>
      <c r="G5295" s="23">
        <v>275</v>
      </c>
      <c r="H5295" s="22" t="s">
        <v>11716</v>
      </c>
      <c r="I5295" s="27" t="s">
        <v>11717</v>
      </c>
      <c r="J5295" s="25"/>
    </row>
    <row r="5296" spans="1:10" s="21" customFormat="1" hidden="1" x14ac:dyDescent="0.3">
      <c r="A5296" s="13">
        <f t="shared" si="82"/>
        <v>5290</v>
      </c>
      <c r="B5296" s="55" t="s">
        <v>15703</v>
      </c>
      <c r="C5296" s="13" t="s">
        <v>16098</v>
      </c>
      <c r="D5296" s="13" t="s">
        <v>7436</v>
      </c>
      <c r="E5296" s="83" t="s">
        <v>4</v>
      </c>
      <c r="F5296" s="13" t="s">
        <v>8</v>
      </c>
      <c r="G5296" s="23">
        <v>269</v>
      </c>
      <c r="H5296" s="22" t="s">
        <v>11718</v>
      </c>
      <c r="I5296" s="27" t="s">
        <v>11719</v>
      </c>
      <c r="J5296" s="25"/>
    </row>
    <row r="5297" spans="1:10" s="21" customFormat="1" hidden="1" x14ac:dyDescent="0.3">
      <c r="A5297" s="13">
        <f t="shared" si="82"/>
        <v>5291</v>
      </c>
      <c r="B5297" s="55" t="s">
        <v>15703</v>
      </c>
      <c r="C5297" s="13" t="s">
        <v>16098</v>
      </c>
      <c r="D5297" s="13" t="s">
        <v>7436</v>
      </c>
      <c r="E5297" s="83" t="s">
        <v>4</v>
      </c>
      <c r="F5297" s="13" t="s">
        <v>8</v>
      </c>
      <c r="G5297" s="23">
        <v>270</v>
      </c>
      <c r="H5297" s="22" t="s">
        <v>11720</v>
      </c>
      <c r="I5297" s="27" t="s">
        <v>11721</v>
      </c>
      <c r="J5297" s="25"/>
    </row>
    <row r="5298" spans="1:10" s="21" customFormat="1" hidden="1" x14ac:dyDescent="0.3">
      <c r="A5298" s="13">
        <f t="shared" si="82"/>
        <v>5292</v>
      </c>
      <c r="B5298" s="55" t="s">
        <v>15703</v>
      </c>
      <c r="C5298" s="13" t="s">
        <v>16098</v>
      </c>
      <c r="D5298" s="13" t="s">
        <v>7436</v>
      </c>
      <c r="E5298" s="83" t="s">
        <v>4</v>
      </c>
      <c r="F5298" s="13" t="s">
        <v>8</v>
      </c>
      <c r="G5298" s="23">
        <v>161</v>
      </c>
      <c r="H5298" s="22" t="s">
        <v>11722</v>
      </c>
      <c r="I5298" s="27" t="s">
        <v>11723</v>
      </c>
      <c r="J5298" s="25"/>
    </row>
    <row r="5299" spans="1:10" s="21" customFormat="1" hidden="1" x14ac:dyDescent="0.3">
      <c r="A5299" s="13">
        <f t="shared" si="82"/>
        <v>5293</v>
      </c>
      <c r="B5299" s="55" t="s">
        <v>15703</v>
      </c>
      <c r="C5299" s="13" t="s">
        <v>16101</v>
      </c>
      <c r="D5299" s="13" t="s">
        <v>7436</v>
      </c>
      <c r="E5299" s="83" t="s">
        <v>4</v>
      </c>
      <c r="F5299" s="13" t="s">
        <v>8</v>
      </c>
      <c r="G5299" s="23">
        <v>232</v>
      </c>
      <c r="H5299" s="22" t="s">
        <v>11724</v>
      </c>
      <c r="I5299" s="27" t="s">
        <v>11725</v>
      </c>
      <c r="J5299" s="25"/>
    </row>
    <row r="5300" spans="1:10" s="21" customFormat="1" hidden="1" x14ac:dyDescent="0.3">
      <c r="A5300" s="13">
        <f t="shared" si="82"/>
        <v>5294</v>
      </c>
      <c r="B5300" s="55" t="s">
        <v>15703</v>
      </c>
      <c r="C5300" s="13" t="s">
        <v>16101</v>
      </c>
      <c r="D5300" s="13" t="s">
        <v>7436</v>
      </c>
      <c r="E5300" s="83" t="s">
        <v>4</v>
      </c>
      <c r="F5300" s="13" t="s">
        <v>8</v>
      </c>
      <c r="G5300" s="23">
        <v>153</v>
      </c>
      <c r="H5300" s="22" t="s">
        <v>11726</v>
      </c>
      <c r="I5300" s="27" t="s">
        <v>11727</v>
      </c>
      <c r="J5300" s="25"/>
    </row>
    <row r="5301" spans="1:10" s="21" customFormat="1" hidden="1" x14ac:dyDescent="0.3">
      <c r="A5301" s="13">
        <f t="shared" si="82"/>
        <v>5295</v>
      </c>
      <c r="B5301" s="55" t="s">
        <v>15703</v>
      </c>
      <c r="C5301" s="22" t="s">
        <v>11994</v>
      </c>
      <c r="D5301" s="22" t="s">
        <v>11372</v>
      </c>
      <c r="E5301" s="150" t="s">
        <v>4</v>
      </c>
      <c r="F5301" s="26" t="s">
        <v>8</v>
      </c>
      <c r="G5301" s="23">
        <v>151</v>
      </c>
      <c r="H5301" s="22" t="s">
        <v>11728</v>
      </c>
      <c r="I5301" s="28" t="s">
        <v>11729</v>
      </c>
      <c r="J5301" s="25"/>
    </row>
    <row r="5302" spans="1:10" s="21" customFormat="1" hidden="1" x14ac:dyDescent="0.3">
      <c r="A5302" s="13">
        <f t="shared" si="82"/>
        <v>5296</v>
      </c>
      <c r="B5302" s="55" t="s">
        <v>15703</v>
      </c>
      <c r="C5302" s="22" t="s">
        <v>11994</v>
      </c>
      <c r="D5302" s="22" t="s">
        <v>11372</v>
      </c>
      <c r="E5302" s="150" t="s">
        <v>4</v>
      </c>
      <c r="F5302" s="26" t="s">
        <v>8</v>
      </c>
      <c r="G5302" s="23">
        <v>263</v>
      </c>
      <c r="H5302" s="22" t="s">
        <v>11730</v>
      </c>
      <c r="I5302" s="28" t="s">
        <v>11731</v>
      </c>
      <c r="J5302" s="25"/>
    </row>
    <row r="5303" spans="1:10" s="21" customFormat="1" hidden="1" x14ac:dyDescent="0.3">
      <c r="A5303" s="13">
        <f t="shared" si="82"/>
        <v>5297</v>
      </c>
      <c r="B5303" s="55" t="s">
        <v>15703</v>
      </c>
      <c r="C5303" s="22" t="s">
        <v>11994</v>
      </c>
      <c r="D5303" s="22" t="s">
        <v>11372</v>
      </c>
      <c r="E5303" s="150" t="s">
        <v>4</v>
      </c>
      <c r="F5303" s="26" t="s">
        <v>8</v>
      </c>
      <c r="G5303" s="23">
        <v>11</v>
      </c>
      <c r="H5303" s="22" t="s">
        <v>11732</v>
      </c>
      <c r="I5303" s="28" t="s">
        <v>11733</v>
      </c>
      <c r="J5303" s="25"/>
    </row>
    <row r="5304" spans="1:10" s="21" customFormat="1" hidden="1" x14ac:dyDescent="0.3">
      <c r="A5304" s="13">
        <f t="shared" si="82"/>
        <v>5298</v>
      </c>
      <c r="B5304" s="55" t="s">
        <v>15703</v>
      </c>
      <c r="C5304" s="22" t="s">
        <v>11994</v>
      </c>
      <c r="D5304" s="22" t="s">
        <v>11372</v>
      </c>
      <c r="E5304" s="150" t="s">
        <v>4</v>
      </c>
      <c r="F5304" s="26" t="s">
        <v>8</v>
      </c>
      <c r="G5304" s="23">
        <v>165</v>
      </c>
      <c r="H5304" s="22" t="s">
        <v>11734</v>
      </c>
      <c r="I5304" s="28" t="s">
        <v>11735</v>
      </c>
      <c r="J5304" s="25"/>
    </row>
    <row r="5305" spans="1:10" s="21" customFormat="1" hidden="1" x14ac:dyDescent="0.3">
      <c r="A5305" s="13">
        <f t="shared" si="82"/>
        <v>5299</v>
      </c>
      <c r="B5305" s="55" t="s">
        <v>15703</v>
      </c>
      <c r="C5305" s="22" t="s">
        <v>11994</v>
      </c>
      <c r="D5305" s="22" t="s">
        <v>11372</v>
      </c>
      <c r="E5305" s="150" t="s">
        <v>4</v>
      </c>
      <c r="F5305" s="26" t="s">
        <v>8</v>
      </c>
      <c r="G5305" s="23">
        <v>12</v>
      </c>
      <c r="H5305" s="22" t="s">
        <v>11736</v>
      </c>
      <c r="I5305" s="28" t="s">
        <v>11737</v>
      </c>
      <c r="J5305" s="25"/>
    </row>
    <row r="5306" spans="1:10" s="21" customFormat="1" hidden="1" x14ac:dyDescent="0.3">
      <c r="A5306" s="13">
        <f t="shared" si="82"/>
        <v>5300</v>
      </c>
      <c r="B5306" s="55" t="s">
        <v>15703</v>
      </c>
      <c r="C5306" s="22" t="s">
        <v>16104</v>
      </c>
      <c r="D5306" s="22" t="s">
        <v>11372</v>
      </c>
      <c r="E5306" s="150" t="s">
        <v>4</v>
      </c>
      <c r="F5306" s="26" t="s">
        <v>8</v>
      </c>
      <c r="G5306" s="23">
        <v>234</v>
      </c>
      <c r="H5306" s="22" t="s">
        <v>11738</v>
      </c>
      <c r="I5306" s="43" t="s">
        <v>11739</v>
      </c>
      <c r="J5306" s="25"/>
    </row>
    <row r="5307" spans="1:10" s="21" customFormat="1" hidden="1" x14ac:dyDescent="0.3">
      <c r="A5307" s="13">
        <f t="shared" si="82"/>
        <v>5301</v>
      </c>
      <c r="B5307" s="55" t="s">
        <v>15703</v>
      </c>
      <c r="C5307" s="22" t="s">
        <v>16106</v>
      </c>
      <c r="D5307" s="22" t="s">
        <v>11372</v>
      </c>
      <c r="E5307" s="150" t="s">
        <v>4</v>
      </c>
      <c r="F5307" s="26" t="s">
        <v>8</v>
      </c>
      <c r="G5307" s="23">
        <v>152</v>
      </c>
      <c r="H5307" s="22" t="s">
        <v>11740</v>
      </c>
      <c r="I5307" s="28" t="s">
        <v>11741</v>
      </c>
      <c r="J5307" s="25"/>
    </row>
    <row r="5308" spans="1:10" s="21" customFormat="1" hidden="1" x14ac:dyDescent="0.3">
      <c r="A5308" s="13">
        <f t="shared" si="82"/>
        <v>5302</v>
      </c>
      <c r="B5308" s="55" t="s">
        <v>15703</v>
      </c>
      <c r="C5308" s="22" t="s">
        <v>16106</v>
      </c>
      <c r="D5308" s="22" t="s">
        <v>11372</v>
      </c>
      <c r="E5308" s="150" t="s">
        <v>4</v>
      </c>
      <c r="F5308" s="26" t="s">
        <v>8</v>
      </c>
      <c r="G5308" s="23">
        <v>154</v>
      </c>
      <c r="H5308" s="22" t="s">
        <v>11742</v>
      </c>
      <c r="I5308" s="28" t="s">
        <v>11743</v>
      </c>
      <c r="J5308" s="25"/>
    </row>
    <row r="5309" spans="1:10" s="21" customFormat="1" hidden="1" x14ac:dyDescent="0.3">
      <c r="A5309" s="13">
        <f t="shared" si="82"/>
        <v>5303</v>
      </c>
      <c r="B5309" s="55" t="s">
        <v>15703</v>
      </c>
      <c r="C5309" s="22" t="s">
        <v>16108</v>
      </c>
      <c r="D5309" s="22" t="s">
        <v>10262</v>
      </c>
      <c r="E5309" s="83" t="s">
        <v>4</v>
      </c>
      <c r="F5309" s="13" t="s">
        <v>8</v>
      </c>
      <c r="G5309" s="23">
        <v>155</v>
      </c>
      <c r="H5309" s="22" t="s">
        <v>11744</v>
      </c>
      <c r="I5309" s="27" t="s">
        <v>11745</v>
      </c>
      <c r="J5309" s="25"/>
    </row>
    <row r="5310" spans="1:10" s="21" customFormat="1" hidden="1" x14ac:dyDescent="0.3">
      <c r="A5310" s="13">
        <f t="shared" si="82"/>
        <v>5304</v>
      </c>
      <c r="B5310" s="55" t="s">
        <v>15703</v>
      </c>
      <c r="C5310" s="22" t="s">
        <v>16110</v>
      </c>
      <c r="D5310" s="22" t="s">
        <v>10262</v>
      </c>
      <c r="E5310" s="83" t="s">
        <v>4</v>
      </c>
      <c r="F5310" s="13" t="s">
        <v>8</v>
      </c>
      <c r="G5310" s="23">
        <v>8</v>
      </c>
      <c r="H5310" s="22" t="s">
        <v>11746</v>
      </c>
      <c r="I5310" s="27" t="s">
        <v>11747</v>
      </c>
      <c r="J5310" s="25"/>
    </row>
    <row r="5311" spans="1:10" s="21" customFormat="1" hidden="1" x14ac:dyDescent="0.3">
      <c r="A5311" s="13">
        <f t="shared" si="82"/>
        <v>5305</v>
      </c>
      <c r="B5311" s="55" t="s">
        <v>15703</v>
      </c>
      <c r="C5311" s="22" t="s">
        <v>16112</v>
      </c>
      <c r="D5311" s="22" t="s">
        <v>10262</v>
      </c>
      <c r="E5311" s="83" t="s">
        <v>4</v>
      </c>
      <c r="F5311" s="13" t="s">
        <v>8</v>
      </c>
      <c r="G5311" s="23">
        <v>162</v>
      </c>
      <c r="H5311" s="22" t="s">
        <v>11748</v>
      </c>
      <c r="I5311" s="27" t="s">
        <v>11749</v>
      </c>
      <c r="J5311" s="25"/>
    </row>
    <row r="5312" spans="1:10" s="21" customFormat="1" hidden="1" x14ac:dyDescent="0.3">
      <c r="A5312" s="13">
        <f t="shared" si="82"/>
        <v>5306</v>
      </c>
      <c r="B5312" s="55" t="s">
        <v>15703</v>
      </c>
      <c r="C5312" s="22" t="s">
        <v>16112</v>
      </c>
      <c r="D5312" s="22" t="s">
        <v>10262</v>
      </c>
      <c r="E5312" s="83" t="s">
        <v>4</v>
      </c>
      <c r="F5312" s="13" t="s">
        <v>8</v>
      </c>
      <c r="G5312" s="23">
        <v>156</v>
      </c>
      <c r="H5312" s="22" t="s">
        <v>11750</v>
      </c>
      <c r="I5312" s="27" t="s">
        <v>11751</v>
      </c>
      <c r="J5312" s="25"/>
    </row>
    <row r="5313" spans="1:10" s="21" customFormat="1" hidden="1" x14ac:dyDescent="0.3">
      <c r="A5313" s="13">
        <f t="shared" si="82"/>
        <v>5307</v>
      </c>
      <c r="B5313" s="55" t="s">
        <v>15703</v>
      </c>
      <c r="C5313" s="22" t="s">
        <v>16112</v>
      </c>
      <c r="D5313" s="22" t="s">
        <v>10262</v>
      </c>
      <c r="E5313" s="83" t="s">
        <v>4</v>
      </c>
      <c r="F5313" s="13" t="s">
        <v>8</v>
      </c>
      <c r="G5313" s="23">
        <v>158</v>
      </c>
      <c r="H5313" s="22" t="s">
        <v>11752</v>
      </c>
      <c r="I5313" s="27" t="s">
        <v>11753</v>
      </c>
      <c r="J5313" s="25"/>
    </row>
    <row r="5314" spans="1:10" s="21" customFormat="1" hidden="1" x14ac:dyDescent="0.3">
      <c r="A5314" s="13">
        <f t="shared" si="82"/>
        <v>5308</v>
      </c>
      <c r="B5314" s="55" t="s">
        <v>15703</v>
      </c>
      <c r="C5314" s="22" t="s">
        <v>16112</v>
      </c>
      <c r="D5314" s="22" t="s">
        <v>10262</v>
      </c>
      <c r="E5314" s="83" t="s">
        <v>4</v>
      </c>
      <c r="F5314" s="13" t="s">
        <v>8</v>
      </c>
      <c r="G5314" s="23">
        <v>163</v>
      </c>
      <c r="H5314" s="22" t="s">
        <v>11754</v>
      </c>
      <c r="I5314" s="27" t="s">
        <v>11755</v>
      </c>
      <c r="J5314" s="25"/>
    </row>
    <row r="5315" spans="1:10" s="21" customFormat="1" hidden="1" x14ac:dyDescent="0.3">
      <c r="A5315" s="13">
        <f t="shared" si="82"/>
        <v>5309</v>
      </c>
      <c r="B5315" s="55" t="s">
        <v>15703</v>
      </c>
      <c r="C5315" s="22" t="s">
        <v>16112</v>
      </c>
      <c r="D5315" s="22" t="s">
        <v>10262</v>
      </c>
      <c r="E5315" s="83" t="s">
        <v>4</v>
      </c>
      <c r="F5315" s="13" t="s">
        <v>8</v>
      </c>
      <c r="G5315" s="23">
        <v>157</v>
      </c>
      <c r="H5315" s="22" t="s">
        <v>11756</v>
      </c>
      <c r="I5315" s="27" t="s">
        <v>11757</v>
      </c>
      <c r="J5315" s="25"/>
    </row>
    <row r="5316" spans="1:10" s="21" customFormat="1" hidden="1" x14ac:dyDescent="0.3">
      <c r="A5316" s="13">
        <f t="shared" si="82"/>
        <v>5310</v>
      </c>
      <c r="B5316" s="55" t="s">
        <v>15703</v>
      </c>
      <c r="C5316" s="22" t="s">
        <v>16112</v>
      </c>
      <c r="D5316" s="22" t="s">
        <v>10262</v>
      </c>
      <c r="E5316" s="83" t="s">
        <v>4</v>
      </c>
      <c r="F5316" s="13" t="s">
        <v>8</v>
      </c>
      <c r="G5316" s="23">
        <v>160</v>
      </c>
      <c r="H5316" s="22" t="s">
        <v>11758</v>
      </c>
      <c r="I5316" s="27" t="s">
        <v>11759</v>
      </c>
      <c r="J5316" s="25"/>
    </row>
    <row r="5317" spans="1:10" s="21" customFormat="1" hidden="1" x14ac:dyDescent="0.3">
      <c r="A5317" s="13">
        <f t="shared" si="82"/>
        <v>5311</v>
      </c>
      <c r="B5317" s="55" t="s">
        <v>15703</v>
      </c>
      <c r="C5317" s="22" t="s">
        <v>16112</v>
      </c>
      <c r="D5317" s="22" t="s">
        <v>10262</v>
      </c>
      <c r="E5317" s="83" t="s">
        <v>4</v>
      </c>
      <c r="F5317" s="13" t="s">
        <v>8</v>
      </c>
      <c r="G5317" s="23">
        <v>159</v>
      </c>
      <c r="H5317" s="22" t="s">
        <v>11760</v>
      </c>
      <c r="I5317" s="27" t="s">
        <v>11761</v>
      </c>
      <c r="J5317" s="25"/>
    </row>
    <row r="5318" spans="1:10" s="21" customFormat="1" hidden="1" x14ac:dyDescent="0.3">
      <c r="A5318" s="13">
        <f t="shared" si="82"/>
        <v>5312</v>
      </c>
      <c r="B5318" s="55" t="s">
        <v>15703</v>
      </c>
      <c r="C5318" s="22" t="s">
        <v>16111</v>
      </c>
      <c r="D5318" s="22" t="s">
        <v>10262</v>
      </c>
      <c r="E5318" s="83" t="s">
        <v>4</v>
      </c>
      <c r="F5318" s="13" t="s">
        <v>8</v>
      </c>
      <c r="G5318" s="23">
        <v>97</v>
      </c>
      <c r="H5318" s="22" t="s">
        <v>11762</v>
      </c>
      <c r="I5318" s="27" t="s">
        <v>11763</v>
      </c>
      <c r="J5318" s="25"/>
    </row>
    <row r="5319" spans="1:10" s="21" customFormat="1" hidden="1" x14ac:dyDescent="0.3">
      <c r="A5319" s="13">
        <f t="shared" si="82"/>
        <v>5313</v>
      </c>
      <c r="B5319" s="55" t="s">
        <v>15703</v>
      </c>
      <c r="C5319" s="22" t="s">
        <v>16111</v>
      </c>
      <c r="D5319" s="22" t="s">
        <v>10262</v>
      </c>
      <c r="E5319" s="83" t="s">
        <v>4</v>
      </c>
      <c r="F5319" s="13" t="s">
        <v>8</v>
      </c>
      <c r="G5319" s="23">
        <v>96</v>
      </c>
      <c r="H5319" s="22" t="s">
        <v>11764</v>
      </c>
      <c r="I5319" s="27" t="s">
        <v>11765</v>
      </c>
      <c r="J5319" s="25"/>
    </row>
    <row r="5320" spans="1:10" s="21" customFormat="1" hidden="1" x14ac:dyDescent="0.3">
      <c r="A5320" s="13">
        <f t="shared" ref="A5320:A5383" si="83">ROW(A5314)</f>
        <v>5314</v>
      </c>
      <c r="B5320" s="55" t="s">
        <v>15703</v>
      </c>
      <c r="C5320" s="22" t="s">
        <v>16111</v>
      </c>
      <c r="D5320" s="22" t="s">
        <v>10262</v>
      </c>
      <c r="E5320" s="83" t="s">
        <v>4</v>
      </c>
      <c r="F5320" s="13" t="s">
        <v>8</v>
      </c>
      <c r="G5320" s="23">
        <v>93</v>
      </c>
      <c r="H5320" s="22" t="s">
        <v>11766</v>
      </c>
      <c r="I5320" s="27" t="s">
        <v>11767</v>
      </c>
      <c r="J5320" s="25"/>
    </row>
    <row r="5321" spans="1:10" s="21" customFormat="1" hidden="1" x14ac:dyDescent="0.3">
      <c r="A5321" s="13">
        <f t="shared" si="83"/>
        <v>5315</v>
      </c>
      <c r="B5321" s="55" t="s">
        <v>15703</v>
      </c>
      <c r="C5321" s="22" t="s">
        <v>16111</v>
      </c>
      <c r="D5321" s="22" t="s">
        <v>10262</v>
      </c>
      <c r="E5321" s="83" t="s">
        <v>4</v>
      </c>
      <c r="F5321" s="13" t="s">
        <v>8</v>
      </c>
      <c r="G5321" s="23">
        <v>94</v>
      </c>
      <c r="H5321" s="22" t="s">
        <v>11768</v>
      </c>
      <c r="I5321" s="27" t="s">
        <v>11769</v>
      </c>
      <c r="J5321" s="25"/>
    </row>
    <row r="5322" spans="1:10" s="21" customFormat="1" hidden="1" x14ac:dyDescent="0.3">
      <c r="A5322" s="13">
        <f t="shared" si="83"/>
        <v>5316</v>
      </c>
      <c r="B5322" s="55" t="s">
        <v>15703</v>
      </c>
      <c r="C5322" s="22" t="s">
        <v>16111</v>
      </c>
      <c r="D5322" s="22" t="s">
        <v>10262</v>
      </c>
      <c r="E5322" s="83" t="s">
        <v>4</v>
      </c>
      <c r="F5322" s="13" t="s">
        <v>8</v>
      </c>
      <c r="G5322" s="23">
        <v>95</v>
      </c>
      <c r="H5322" s="22" t="s">
        <v>11770</v>
      </c>
      <c r="I5322" s="27" t="s">
        <v>11771</v>
      </c>
      <c r="J5322" s="25"/>
    </row>
    <row r="5323" spans="1:10" s="21" customFormat="1" hidden="1" x14ac:dyDescent="0.3">
      <c r="A5323" s="13">
        <f t="shared" si="83"/>
        <v>5317</v>
      </c>
      <c r="B5323" s="55" t="s">
        <v>15703</v>
      </c>
      <c r="C5323" s="22" t="s">
        <v>16111</v>
      </c>
      <c r="D5323" s="22" t="s">
        <v>10262</v>
      </c>
      <c r="E5323" s="83" t="s">
        <v>4</v>
      </c>
      <c r="F5323" s="13" t="s">
        <v>8</v>
      </c>
      <c r="G5323" s="23">
        <v>99</v>
      </c>
      <c r="H5323" s="22" t="s">
        <v>11772</v>
      </c>
      <c r="I5323" s="27" t="s">
        <v>11773</v>
      </c>
      <c r="J5323" s="25"/>
    </row>
    <row r="5324" spans="1:10" s="21" customFormat="1" hidden="1" x14ac:dyDescent="0.3">
      <c r="A5324" s="13">
        <f t="shared" si="83"/>
        <v>5318</v>
      </c>
      <c r="B5324" s="55" t="s">
        <v>15703</v>
      </c>
      <c r="C5324" s="22" t="s">
        <v>16111</v>
      </c>
      <c r="D5324" s="22" t="s">
        <v>10262</v>
      </c>
      <c r="E5324" s="83" t="s">
        <v>4</v>
      </c>
      <c r="F5324" s="13" t="s">
        <v>8</v>
      </c>
      <c r="G5324" s="23">
        <v>92</v>
      </c>
      <c r="H5324" s="22" t="s">
        <v>11774</v>
      </c>
      <c r="I5324" s="27" t="s">
        <v>11775</v>
      </c>
      <c r="J5324" s="25"/>
    </row>
    <row r="5325" spans="1:10" s="21" customFormat="1" hidden="1" x14ac:dyDescent="0.3">
      <c r="A5325" s="13">
        <f t="shared" si="83"/>
        <v>5319</v>
      </c>
      <c r="B5325" s="55" t="s">
        <v>15703</v>
      </c>
      <c r="C5325" s="22" t="s">
        <v>16111</v>
      </c>
      <c r="D5325" s="22" t="s">
        <v>10262</v>
      </c>
      <c r="E5325" s="83" t="s">
        <v>4</v>
      </c>
      <c r="F5325" s="13" t="s">
        <v>8</v>
      </c>
      <c r="G5325" s="23">
        <v>98</v>
      </c>
      <c r="H5325" s="22" t="s">
        <v>11776</v>
      </c>
      <c r="I5325" s="27" t="s">
        <v>11777</v>
      </c>
      <c r="J5325" s="25"/>
    </row>
    <row r="5326" spans="1:10" s="21" customFormat="1" hidden="1" x14ac:dyDescent="0.3">
      <c r="A5326" s="13">
        <f t="shared" si="83"/>
        <v>5320</v>
      </c>
      <c r="B5326" s="55" t="s">
        <v>15703</v>
      </c>
      <c r="C5326" s="22" t="s">
        <v>16111</v>
      </c>
      <c r="D5326" s="22" t="s">
        <v>10262</v>
      </c>
      <c r="E5326" s="83" t="s">
        <v>4</v>
      </c>
      <c r="F5326" s="13" t="s">
        <v>8</v>
      </c>
      <c r="G5326" s="23">
        <v>100</v>
      </c>
      <c r="H5326" s="22" t="s">
        <v>11778</v>
      </c>
      <c r="I5326" s="27" t="s">
        <v>11779</v>
      </c>
      <c r="J5326" s="25"/>
    </row>
    <row r="5327" spans="1:10" s="21" customFormat="1" hidden="1" x14ac:dyDescent="0.3">
      <c r="A5327" s="13">
        <f t="shared" si="83"/>
        <v>5321</v>
      </c>
      <c r="B5327" s="55" t="s">
        <v>15703</v>
      </c>
      <c r="C5327" s="22" t="s">
        <v>16113</v>
      </c>
      <c r="D5327" s="22" t="s">
        <v>10262</v>
      </c>
      <c r="E5327" s="83" t="s">
        <v>4</v>
      </c>
      <c r="F5327" s="13" t="s">
        <v>8</v>
      </c>
      <c r="G5327" s="23">
        <v>224</v>
      </c>
      <c r="H5327" s="22" t="s">
        <v>11780</v>
      </c>
      <c r="I5327" s="27" t="s">
        <v>11781</v>
      </c>
      <c r="J5327" s="25"/>
    </row>
    <row r="5328" spans="1:10" s="21" customFormat="1" hidden="1" x14ac:dyDescent="0.3">
      <c r="A5328" s="13">
        <f t="shared" si="83"/>
        <v>5322</v>
      </c>
      <c r="B5328" s="55" t="s">
        <v>15703</v>
      </c>
      <c r="C5328" s="13" t="s">
        <v>16094</v>
      </c>
      <c r="D5328" s="13" t="s">
        <v>7436</v>
      </c>
      <c r="E5328" s="90" t="s">
        <v>9</v>
      </c>
      <c r="F5328" s="26" t="s">
        <v>9</v>
      </c>
      <c r="G5328" s="23">
        <v>264</v>
      </c>
      <c r="H5328" s="22" t="s">
        <v>11782</v>
      </c>
      <c r="I5328" s="27" t="s">
        <v>11783</v>
      </c>
      <c r="J5328" s="25"/>
    </row>
    <row r="5329" spans="1:10" s="21" customFormat="1" hidden="1" x14ac:dyDescent="0.3">
      <c r="A5329" s="13">
        <f t="shared" si="83"/>
        <v>5323</v>
      </c>
      <c r="B5329" s="55" t="s">
        <v>15703</v>
      </c>
      <c r="C5329" s="13" t="s">
        <v>16095</v>
      </c>
      <c r="D5329" s="13" t="s">
        <v>7436</v>
      </c>
      <c r="E5329" s="90" t="s">
        <v>9</v>
      </c>
      <c r="F5329" s="26" t="s">
        <v>9</v>
      </c>
      <c r="G5329" s="23">
        <v>340</v>
      </c>
      <c r="H5329" s="22" t="s">
        <v>11784</v>
      </c>
      <c r="I5329" s="27" t="s">
        <v>11785</v>
      </c>
      <c r="J5329" s="25"/>
    </row>
    <row r="5330" spans="1:10" s="21" customFormat="1" hidden="1" x14ac:dyDescent="0.3">
      <c r="A5330" s="13">
        <f t="shared" si="83"/>
        <v>5324</v>
      </c>
      <c r="B5330" s="55" t="s">
        <v>15703</v>
      </c>
      <c r="C5330" s="13" t="s">
        <v>16095</v>
      </c>
      <c r="D5330" s="13" t="s">
        <v>7436</v>
      </c>
      <c r="E5330" s="90" t="s">
        <v>9</v>
      </c>
      <c r="F5330" s="26" t="s">
        <v>9</v>
      </c>
      <c r="G5330" s="23" t="s">
        <v>17552</v>
      </c>
      <c r="H5330" s="22" t="s">
        <v>11786</v>
      </c>
      <c r="I5330" s="27" t="s">
        <v>11787</v>
      </c>
      <c r="J5330" s="25"/>
    </row>
    <row r="5331" spans="1:10" s="21" customFormat="1" hidden="1" x14ac:dyDescent="0.3">
      <c r="A5331" s="13">
        <f t="shared" si="83"/>
        <v>5325</v>
      </c>
      <c r="B5331" s="55" t="s">
        <v>15703</v>
      </c>
      <c r="C5331" s="13" t="s">
        <v>16095</v>
      </c>
      <c r="D5331" s="13" t="s">
        <v>7436</v>
      </c>
      <c r="E5331" s="90" t="s">
        <v>9</v>
      </c>
      <c r="F5331" s="26" t="s">
        <v>9</v>
      </c>
      <c r="G5331" s="23">
        <v>30</v>
      </c>
      <c r="H5331" s="22" t="s">
        <v>11788</v>
      </c>
      <c r="I5331" s="27" t="s">
        <v>11789</v>
      </c>
      <c r="J5331" s="25"/>
    </row>
    <row r="5332" spans="1:10" s="21" customFormat="1" hidden="1" x14ac:dyDescent="0.3">
      <c r="A5332" s="13">
        <f t="shared" si="83"/>
        <v>5326</v>
      </c>
      <c r="B5332" s="55" t="s">
        <v>15703</v>
      </c>
      <c r="C5332" s="13" t="s">
        <v>16095</v>
      </c>
      <c r="D5332" s="13" t="s">
        <v>7436</v>
      </c>
      <c r="E5332" s="90" t="s">
        <v>9</v>
      </c>
      <c r="F5332" s="26" t="s">
        <v>9</v>
      </c>
      <c r="G5332" s="23">
        <v>588</v>
      </c>
      <c r="H5332" s="22" t="s">
        <v>11790</v>
      </c>
      <c r="I5332" s="27" t="s">
        <v>11589</v>
      </c>
      <c r="J5332" s="25"/>
    </row>
    <row r="5333" spans="1:10" s="21" customFormat="1" hidden="1" x14ac:dyDescent="0.3">
      <c r="A5333" s="13">
        <f t="shared" si="83"/>
        <v>5327</v>
      </c>
      <c r="B5333" s="55" t="s">
        <v>15703</v>
      </c>
      <c r="C5333" s="13" t="s">
        <v>16095</v>
      </c>
      <c r="D5333" s="13" t="s">
        <v>7436</v>
      </c>
      <c r="E5333" s="90" t="s">
        <v>9</v>
      </c>
      <c r="F5333" s="26" t="s">
        <v>9</v>
      </c>
      <c r="G5333" s="23">
        <v>239</v>
      </c>
      <c r="H5333" s="22" t="s">
        <v>11791</v>
      </c>
      <c r="I5333" s="27" t="s">
        <v>11792</v>
      </c>
      <c r="J5333" s="25"/>
    </row>
    <row r="5334" spans="1:10" s="21" customFormat="1" hidden="1" x14ac:dyDescent="0.3">
      <c r="A5334" s="13">
        <f t="shared" si="83"/>
        <v>5328</v>
      </c>
      <c r="B5334" s="55" t="s">
        <v>15703</v>
      </c>
      <c r="C5334" s="13" t="s">
        <v>16095</v>
      </c>
      <c r="D5334" s="13" t="s">
        <v>7436</v>
      </c>
      <c r="E5334" s="90" t="s">
        <v>9</v>
      </c>
      <c r="F5334" s="26" t="s">
        <v>9</v>
      </c>
      <c r="G5334" s="23">
        <v>786</v>
      </c>
      <c r="H5334" s="22" t="s">
        <v>11793</v>
      </c>
      <c r="I5334" s="27" t="s">
        <v>11794</v>
      </c>
      <c r="J5334" s="25"/>
    </row>
    <row r="5335" spans="1:10" s="21" customFormat="1" hidden="1" x14ac:dyDescent="0.3">
      <c r="A5335" s="13">
        <f t="shared" si="83"/>
        <v>5329</v>
      </c>
      <c r="B5335" s="55" t="s">
        <v>15703</v>
      </c>
      <c r="C5335" s="13" t="s">
        <v>16095</v>
      </c>
      <c r="D5335" s="13" t="s">
        <v>7436</v>
      </c>
      <c r="E5335" s="90" t="s">
        <v>9</v>
      </c>
      <c r="F5335" s="26" t="s">
        <v>9</v>
      </c>
      <c r="G5335" s="23">
        <v>29</v>
      </c>
      <c r="H5335" s="22" t="s">
        <v>11795</v>
      </c>
      <c r="I5335" s="27" t="s">
        <v>11796</v>
      </c>
      <c r="J5335" s="25"/>
    </row>
    <row r="5336" spans="1:10" s="21" customFormat="1" hidden="1" x14ac:dyDescent="0.3">
      <c r="A5336" s="13">
        <f t="shared" si="83"/>
        <v>5330</v>
      </c>
      <c r="B5336" s="55" t="s">
        <v>15703</v>
      </c>
      <c r="C5336" s="13" t="s">
        <v>16095</v>
      </c>
      <c r="D5336" s="13" t="s">
        <v>7436</v>
      </c>
      <c r="E5336" s="90" t="s">
        <v>9</v>
      </c>
      <c r="F5336" s="26" t="s">
        <v>9</v>
      </c>
      <c r="G5336" s="23">
        <v>764</v>
      </c>
      <c r="H5336" s="22" t="s">
        <v>11797</v>
      </c>
      <c r="I5336" s="28" t="s">
        <v>11798</v>
      </c>
      <c r="J5336" s="25"/>
    </row>
    <row r="5337" spans="1:10" s="21" customFormat="1" hidden="1" x14ac:dyDescent="0.3">
      <c r="A5337" s="13">
        <f t="shared" si="83"/>
        <v>5331</v>
      </c>
      <c r="B5337" s="55" t="s">
        <v>15703</v>
      </c>
      <c r="C5337" s="13" t="s">
        <v>16095</v>
      </c>
      <c r="D5337" s="13" t="s">
        <v>7436</v>
      </c>
      <c r="E5337" s="90" t="s">
        <v>9</v>
      </c>
      <c r="F5337" s="26" t="s">
        <v>9</v>
      </c>
      <c r="G5337" s="23">
        <v>43</v>
      </c>
      <c r="H5337" s="22" t="s">
        <v>11799</v>
      </c>
      <c r="I5337" s="27" t="s">
        <v>11800</v>
      </c>
      <c r="J5337" s="25"/>
    </row>
    <row r="5338" spans="1:10" s="21" customFormat="1" hidden="1" x14ac:dyDescent="0.3">
      <c r="A5338" s="13">
        <f t="shared" si="83"/>
        <v>5332</v>
      </c>
      <c r="B5338" s="55" t="s">
        <v>15703</v>
      </c>
      <c r="C5338" s="13" t="s">
        <v>16095</v>
      </c>
      <c r="D5338" s="13" t="s">
        <v>7436</v>
      </c>
      <c r="E5338" s="90" t="s">
        <v>9</v>
      </c>
      <c r="F5338" s="26" t="s">
        <v>9</v>
      </c>
      <c r="G5338" s="23">
        <v>114</v>
      </c>
      <c r="H5338" s="22" t="s">
        <v>11801</v>
      </c>
      <c r="I5338" s="27" t="s">
        <v>11802</v>
      </c>
      <c r="J5338" s="25"/>
    </row>
    <row r="5339" spans="1:10" s="21" customFormat="1" hidden="1" x14ac:dyDescent="0.3">
      <c r="A5339" s="13">
        <f t="shared" si="83"/>
        <v>5333</v>
      </c>
      <c r="B5339" s="55" t="s">
        <v>15703</v>
      </c>
      <c r="C5339" s="13" t="s">
        <v>16095</v>
      </c>
      <c r="D5339" s="13" t="s">
        <v>7436</v>
      </c>
      <c r="E5339" s="90" t="s">
        <v>9</v>
      </c>
      <c r="F5339" s="26" t="s">
        <v>9</v>
      </c>
      <c r="G5339" s="23">
        <v>696</v>
      </c>
      <c r="H5339" s="22" t="s">
        <v>11803</v>
      </c>
      <c r="I5339" s="27" t="s">
        <v>11804</v>
      </c>
      <c r="J5339" s="25"/>
    </row>
    <row r="5340" spans="1:10" s="21" customFormat="1" hidden="1" x14ac:dyDescent="0.3">
      <c r="A5340" s="13">
        <f t="shared" si="83"/>
        <v>5334</v>
      </c>
      <c r="B5340" s="55" t="s">
        <v>15703</v>
      </c>
      <c r="C5340" s="13" t="s">
        <v>16095</v>
      </c>
      <c r="D5340" s="13" t="s">
        <v>7436</v>
      </c>
      <c r="E5340" s="90" t="s">
        <v>9</v>
      </c>
      <c r="F5340" s="26" t="s">
        <v>9</v>
      </c>
      <c r="G5340" s="23">
        <v>62</v>
      </c>
      <c r="H5340" s="22" t="s">
        <v>11805</v>
      </c>
      <c r="I5340" s="27" t="s">
        <v>11806</v>
      </c>
      <c r="J5340" s="25"/>
    </row>
    <row r="5341" spans="1:10" s="21" customFormat="1" hidden="1" x14ac:dyDescent="0.3">
      <c r="A5341" s="13">
        <f t="shared" si="83"/>
        <v>5335</v>
      </c>
      <c r="B5341" s="55" t="s">
        <v>15703</v>
      </c>
      <c r="C5341" s="13" t="s">
        <v>16095</v>
      </c>
      <c r="D5341" s="13" t="s">
        <v>7436</v>
      </c>
      <c r="E5341" s="90" t="s">
        <v>9</v>
      </c>
      <c r="F5341" s="26" t="s">
        <v>9</v>
      </c>
      <c r="G5341" s="23">
        <v>513</v>
      </c>
      <c r="H5341" s="22" t="s">
        <v>11807</v>
      </c>
      <c r="I5341" s="27" t="s">
        <v>11808</v>
      </c>
      <c r="J5341" s="25"/>
    </row>
    <row r="5342" spans="1:10" s="21" customFormat="1" hidden="1" x14ac:dyDescent="0.3">
      <c r="A5342" s="13">
        <f t="shared" si="83"/>
        <v>5336</v>
      </c>
      <c r="B5342" s="55" t="s">
        <v>15703</v>
      </c>
      <c r="C5342" s="13" t="s">
        <v>16099</v>
      </c>
      <c r="D5342" s="13" t="s">
        <v>7436</v>
      </c>
      <c r="E5342" s="90" t="s">
        <v>9</v>
      </c>
      <c r="F5342" s="26" t="s">
        <v>9</v>
      </c>
      <c r="G5342" s="23">
        <v>283</v>
      </c>
      <c r="H5342" s="22" t="s">
        <v>11809</v>
      </c>
      <c r="I5342" s="27" t="s">
        <v>11810</v>
      </c>
      <c r="J5342" s="25"/>
    </row>
    <row r="5343" spans="1:10" s="21" customFormat="1" hidden="1" x14ac:dyDescent="0.3">
      <c r="A5343" s="13">
        <f t="shared" si="83"/>
        <v>5337</v>
      </c>
      <c r="B5343" s="55" t="s">
        <v>15703</v>
      </c>
      <c r="C5343" s="13" t="s">
        <v>16099</v>
      </c>
      <c r="D5343" s="13" t="s">
        <v>7436</v>
      </c>
      <c r="E5343" s="90" t="s">
        <v>9</v>
      </c>
      <c r="F5343" s="26" t="s">
        <v>9</v>
      </c>
      <c r="G5343" s="23">
        <v>380</v>
      </c>
      <c r="H5343" s="22" t="s">
        <v>11811</v>
      </c>
      <c r="I5343" s="27" t="s">
        <v>11812</v>
      </c>
      <c r="J5343" s="25"/>
    </row>
    <row r="5344" spans="1:10" s="21" customFormat="1" hidden="1" x14ac:dyDescent="0.3">
      <c r="A5344" s="13">
        <f t="shared" si="83"/>
        <v>5338</v>
      </c>
      <c r="B5344" s="55" t="s">
        <v>15703</v>
      </c>
      <c r="C5344" s="13" t="s">
        <v>16099</v>
      </c>
      <c r="D5344" s="13" t="s">
        <v>7436</v>
      </c>
      <c r="E5344" s="90" t="s">
        <v>9</v>
      </c>
      <c r="F5344" s="26" t="s">
        <v>9</v>
      </c>
      <c r="G5344" s="23">
        <v>282</v>
      </c>
      <c r="H5344" s="22" t="s">
        <v>11813</v>
      </c>
      <c r="I5344" s="27" t="s">
        <v>11814</v>
      </c>
      <c r="J5344" s="25"/>
    </row>
    <row r="5345" spans="1:10" s="21" customFormat="1" hidden="1" x14ac:dyDescent="0.3">
      <c r="A5345" s="13">
        <f t="shared" si="83"/>
        <v>5339</v>
      </c>
      <c r="B5345" s="55" t="s">
        <v>15703</v>
      </c>
      <c r="C5345" s="13" t="s">
        <v>16096</v>
      </c>
      <c r="D5345" s="13" t="s">
        <v>7436</v>
      </c>
      <c r="E5345" s="90" t="s">
        <v>9</v>
      </c>
      <c r="F5345" s="26" t="s">
        <v>9</v>
      </c>
      <c r="G5345" s="23">
        <v>368</v>
      </c>
      <c r="H5345" s="22" t="s">
        <v>11815</v>
      </c>
      <c r="I5345" s="27" t="s">
        <v>11816</v>
      </c>
      <c r="J5345" s="25"/>
    </row>
    <row r="5346" spans="1:10" s="21" customFormat="1" hidden="1" x14ac:dyDescent="0.3">
      <c r="A5346" s="13">
        <f t="shared" si="83"/>
        <v>5340</v>
      </c>
      <c r="B5346" s="55" t="s">
        <v>15703</v>
      </c>
      <c r="C5346" s="13" t="s">
        <v>16795</v>
      </c>
      <c r="D5346" s="13" t="s">
        <v>7436</v>
      </c>
      <c r="E5346" s="90" t="s">
        <v>9</v>
      </c>
      <c r="F5346" s="26" t="s">
        <v>9</v>
      </c>
      <c r="G5346" s="23">
        <v>279</v>
      </c>
      <c r="H5346" s="22" t="s">
        <v>11817</v>
      </c>
      <c r="I5346" s="27" t="s">
        <v>11818</v>
      </c>
      <c r="J5346" s="25"/>
    </row>
    <row r="5347" spans="1:10" s="21" customFormat="1" hidden="1" x14ac:dyDescent="0.3">
      <c r="A5347" s="13">
        <f t="shared" si="83"/>
        <v>5341</v>
      </c>
      <c r="B5347" s="55" t="s">
        <v>15703</v>
      </c>
      <c r="C5347" s="13" t="s">
        <v>16098</v>
      </c>
      <c r="D5347" s="13" t="s">
        <v>7436</v>
      </c>
      <c r="E5347" s="90" t="s">
        <v>9</v>
      </c>
      <c r="F5347" s="26" t="s">
        <v>9</v>
      </c>
      <c r="G5347" s="23">
        <v>130</v>
      </c>
      <c r="H5347" s="22" t="s">
        <v>11819</v>
      </c>
      <c r="I5347" s="27" t="s">
        <v>11820</v>
      </c>
      <c r="J5347" s="25"/>
    </row>
    <row r="5348" spans="1:10" s="21" customFormat="1" hidden="1" x14ac:dyDescent="0.3">
      <c r="A5348" s="13">
        <f t="shared" si="83"/>
        <v>5342</v>
      </c>
      <c r="B5348" s="55" t="s">
        <v>15703</v>
      </c>
      <c r="C5348" s="13" t="s">
        <v>16101</v>
      </c>
      <c r="D5348" s="13" t="s">
        <v>7436</v>
      </c>
      <c r="E5348" s="90" t="s">
        <v>9</v>
      </c>
      <c r="F5348" s="26" t="s">
        <v>9</v>
      </c>
      <c r="G5348" s="23">
        <v>379</v>
      </c>
      <c r="H5348" s="22" t="s">
        <v>11821</v>
      </c>
      <c r="I5348" s="27" t="s">
        <v>11822</v>
      </c>
      <c r="J5348" s="25"/>
    </row>
    <row r="5349" spans="1:10" s="21" customFormat="1" hidden="1" x14ac:dyDescent="0.3">
      <c r="A5349" s="13">
        <f t="shared" si="83"/>
        <v>5343</v>
      </c>
      <c r="B5349" s="55" t="s">
        <v>15703</v>
      </c>
      <c r="C5349" s="22" t="s">
        <v>11994</v>
      </c>
      <c r="D5349" s="22" t="s">
        <v>11372</v>
      </c>
      <c r="E5349" s="90" t="s">
        <v>9</v>
      </c>
      <c r="F5349" s="26" t="s">
        <v>9</v>
      </c>
      <c r="G5349" s="23">
        <v>34</v>
      </c>
      <c r="H5349" s="22" t="s">
        <v>11823</v>
      </c>
      <c r="I5349" s="28" t="s">
        <v>11824</v>
      </c>
      <c r="J5349" s="25"/>
    </row>
    <row r="5350" spans="1:10" s="21" customFormat="1" hidden="1" x14ac:dyDescent="0.3">
      <c r="A5350" s="13">
        <f t="shared" si="83"/>
        <v>5344</v>
      </c>
      <c r="B5350" s="55" t="s">
        <v>15703</v>
      </c>
      <c r="C5350" s="22" t="s">
        <v>16105</v>
      </c>
      <c r="D5350" s="22" t="s">
        <v>11372</v>
      </c>
      <c r="E5350" s="90" t="s">
        <v>9</v>
      </c>
      <c r="F5350" s="26" t="s">
        <v>9</v>
      </c>
      <c r="G5350" s="23">
        <v>117</v>
      </c>
      <c r="H5350" s="22" t="s">
        <v>11825</v>
      </c>
      <c r="I5350" s="28" t="s">
        <v>11826</v>
      </c>
      <c r="J5350" s="25"/>
    </row>
    <row r="5351" spans="1:10" s="21" customFormat="1" hidden="1" x14ac:dyDescent="0.3">
      <c r="A5351" s="13">
        <f t="shared" si="83"/>
        <v>5345</v>
      </c>
      <c r="B5351" s="55" t="s">
        <v>15703</v>
      </c>
      <c r="C5351" s="22" t="s">
        <v>11994</v>
      </c>
      <c r="D5351" s="22" t="s">
        <v>11372</v>
      </c>
      <c r="E5351" s="90" t="s">
        <v>9</v>
      </c>
      <c r="F5351" s="26" t="s">
        <v>9</v>
      </c>
      <c r="G5351" s="23">
        <v>299</v>
      </c>
      <c r="H5351" s="22" t="s">
        <v>11827</v>
      </c>
      <c r="I5351" s="28" t="s">
        <v>11828</v>
      </c>
      <c r="J5351" s="25"/>
    </row>
    <row r="5352" spans="1:10" s="21" customFormat="1" hidden="1" x14ac:dyDescent="0.3">
      <c r="A5352" s="13">
        <f t="shared" si="83"/>
        <v>5346</v>
      </c>
      <c r="B5352" s="55" t="s">
        <v>15703</v>
      </c>
      <c r="C5352" s="22" t="s">
        <v>11994</v>
      </c>
      <c r="D5352" s="22" t="s">
        <v>11372</v>
      </c>
      <c r="E5352" s="90" t="s">
        <v>9</v>
      </c>
      <c r="F5352" s="26" t="s">
        <v>9</v>
      </c>
      <c r="G5352" s="23">
        <v>44</v>
      </c>
      <c r="H5352" s="22" t="s">
        <v>11829</v>
      </c>
      <c r="I5352" s="28" t="s">
        <v>11830</v>
      </c>
      <c r="J5352" s="25"/>
    </row>
    <row r="5353" spans="1:10" s="21" customFormat="1" hidden="1" x14ac:dyDescent="0.3">
      <c r="A5353" s="13">
        <f t="shared" si="83"/>
        <v>5347</v>
      </c>
      <c r="B5353" s="55" t="s">
        <v>15703</v>
      </c>
      <c r="C5353" s="22" t="s">
        <v>16102</v>
      </c>
      <c r="D5353" s="22" t="s">
        <v>11372</v>
      </c>
      <c r="E5353" s="90" t="s">
        <v>9</v>
      </c>
      <c r="F5353" s="26" t="s">
        <v>9</v>
      </c>
      <c r="G5353" s="23">
        <v>769</v>
      </c>
      <c r="H5353" s="22" t="s">
        <v>11831</v>
      </c>
      <c r="I5353" s="28" t="s">
        <v>11832</v>
      </c>
      <c r="J5353" s="25"/>
    </row>
    <row r="5354" spans="1:10" s="21" customFormat="1" hidden="1" x14ac:dyDescent="0.3">
      <c r="A5354" s="13">
        <f t="shared" si="83"/>
        <v>5348</v>
      </c>
      <c r="B5354" s="55" t="s">
        <v>15703</v>
      </c>
      <c r="C5354" s="22" t="s">
        <v>16102</v>
      </c>
      <c r="D5354" s="22" t="s">
        <v>11372</v>
      </c>
      <c r="E5354" s="90" t="s">
        <v>9</v>
      </c>
      <c r="F5354" s="26" t="s">
        <v>9</v>
      </c>
      <c r="G5354" s="23">
        <v>265</v>
      </c>
      <c r="H5354" s="22" t="s">
        <v>11833</v>
      </c>
      <c r="I5354" s="27" t="s">
        <v>11834</v>
      </c>
      <c r="J5354" s="25"/>
    </row>
    <row r="5355" spans="1:10" s="21" customFormat="1" hidden="1" x14ac:dyDescent="0.3">
      <c r="A5355" s="13">
        <f t="shared" si="83"/>
        <v>5349</v>
      </c>
      <c r="B5355" s="55" t="s">
        <v>15703</v>
      </c>
      <c r="C5355" s="22" t="s">
        <v>16104</v>
      </c>
      <c r="D5355" s="22" t="s">
        <v>11372</v>
      </c>
      <c r="E5355" s="90" t="s">
        <v>9</v>
      </c>
      <c r="F5355" s="26" t="s">
        <v>9</v>
      </c>
      <c r="G5355" s="23">
        <v>481</v>
      </c>
      <c r="H5355" s="22" t="s">
        <v>11835</v>
      </c>
      <c r="I5355" s="28" t="s">
        <v>11836</v>
      </c>
      <c r="J5355" s="25"/>
    </row>
    <row r="5356" spans="1:10" s="21" customFormat="1" hidden="1" x14ac:dyDescent="0.3">
      <c r="A5356" s="13">
        <f t="shared" si="83"/>
        <v>5350</v>
      </c>
      <c r="B5356" s="55" t="s">
        <v>15703</v>
      </c>
      <c r="C5356" s="22" t="s">
        <v>11994</v>
      </c>
      <c r="D5356" s="22" t="s">
        <v>11372</v>
      </c>
      <c r="E5356" s="90" t="s">
        <v>9</v>
      </c>
      <c r="F5356" s="26" t="s">
        <v>9</v>
      </c>
      <c r="G5356" s="23">
        <v>129</v>
      </c>
      <c r="H5356" s="22" t="s">
        <v>11837</v>
      </c>
      <c r="I5356" s="28" t="s">
        <v>11838</v>
      </c>
      <c r="J5356" s="25"/>
    </row>
    <row r="5357" spans="1:10" s="21" customFormat="1" hidden="1" x14ac:dyDescent="0.3">
      <c r="A5357" s="13">
        <f t="shared" si="83"/>
        <v>5351</v>
      </c>
      <c r="B5357" s="55" t="s">
        <v>15703</v>
      </c>
      <c r="C5357" s="22" t="s">
        <v>16105</v>
      </c>
      <c r="D5357" s="22" t="s">
        <v>11372</v>
      </c>
      <c r="E5357" s="90" t="s">
        <v>9</v>
      </c>
      <c r="F5357" s="26" t="s">
        <v>9</v>
      </c>
      <c r="G5357" s="23">
        <v>63</v>
      </c>
      <c r="H5357" s="22" t="s">
        <v>11839</v>
      </c>
      <c r="I5357" s="28" t="s">
        <v>11840</v>
      </c>
      <c r="J5357" s="25"/>
    </row>
    <row r="5358" spans="1:10" s="21" customFormat="1" hidden="1" x14ac:dyDescent="0.3">
      <c r="A5358" s="13">
        <f t="shared" si="83"/>
        <v>5352</v>
      </c>
      <c r="B5358" s="55" t="s">
        <v>15703</v>
      </c>
      <c r="C5358" s="22" t="s">
        <v>16105</v>
      </c>
      <c r="D5358" s="22" t="s">
        <v>11372</v>
      </c>
      <c r="E5358" s="90" t="s">
        <v>9</v>
      </c>
      <c r="F5358" s="26" t="s">
        <v>9</v>
      </c>
      <c r="G5358" s="23">
        <v>118</v>
      </c>
      <c r="H5358" s="119" t="s">
        <v>17553</v>
      </c>
      <c r="I5358" s="28" t="s">
        <v>11841</v>
      </c>
      <c r="J5358" s="25"/>
    </row>
    <row r="5359" spans="1:10" s="21" customFormat="1" hidden="1" x14ac:dyDescent="0.3">
      <c r="A5359" s="13">
        <f t="shared" si="83"/>
        <v>5353</v>
      </c>
      <c r="B5359" s="55" t="s">
        <v>15703</v>
      </c>
      <c r="C5359" s="22" t="s">
        <v>16106</v>
      </c>
      <c r="D5359" s="22" t="s">
        <v>11372</v>
      </c>
      <c r="E5359" s="90" t="s">
        <v>9</v>
      </c>
      <c r="F5359" s="26" t="s">
        <v>9</v>
      </c>
      <c r="G5359" s="23">
        <v>274</v>
      </c>
      <c r="H5359" s="22" t="s">
        <v>11842</v>
      </c>
      <c r="I5359" s="28" t="s">
        <v>11843</v>
      </c>
      <c r="J5359" s="25"/>
    </row>
    <row r="5360" spans="1:10" s="21" customFormat="1" hidden="1" x14ac:dyDescent="0.3">
      <c r="A5360" s="13">
        <f t="shared" si="83"/>
        <v>5354</v>
      </c>
      <c r="B5360" s="55" t="s">
        <v>15703</v>
      </c>
      <c r="C5360" s="22" t="s">
        <v>16106</v>
      </c>
      <c r="D5360" s="22" t="s">
        <v>11372</v>
      </c>
      <c r="E5360" s="90" t="s">
        <v>9</v>
      </c>
      <c r="F5360" s="26" t="s">
        <v>9</v>
      </c>
      <c r="G5360" s="23">
        <v>275</v>
      </c>
      <c r="H5360" s="22" t="s">
        <v>11844</v>
      </c>
      <c r="I5360" s="28" t="s">
        <v>11845</v>
      </c>
      <c r="J5360" s="25"/>
    </row>
    <row r="5361" spans="1:10" s="21" customFormat="1" hidden="1" x14ac:dyDescent="0.3">
      <c r="A5361" s="13">
        <f t="shared" si="83"/>
        <v>5355</v>
      </c>
      <c r="B5361" s="55" t="s">
        <v>15703</v>
      </c>
      <c r="C5361" s="22" t="s">
        <v>17551</v>
      </c>
      <c r="D5361" s="22" t="s">
        <v>10262</v>
      </c>
      <c r="E5361" s="90" t="s">
        <v>9</v>
      </c>
      <c r="F5361" s="26" t="s">
        <v>9</v>
      </c>
      <c r="G5361" s="23">
        <v>236</v>
      </c>
      <c r="H5361" s="22" t="s">
        <v>11846</v>
      </c>
      <c r="I5361" s="27" t="s">
        <v>11847</v>
      </c>
      <c r="J5361" s="25"/>
    </row>
    <row r="5362" spans="1:10" s="21" customFormat="1" hidden="1" x14ac:dyDescent="0.3">
      <c r="A5362" s="13">
        <f t="shared" si="83"/>
        <v>5356</v>
      </c>
      <c r="B5362" s="55" t="s">
        <v>15703</v>
      </c>
      <c r="C5362" s="22" t="s">
        <v>16107</v>
      </c>
      <c r="D5362" s="22" t="s">
        <v>10262</v>
      </c>
      <c r="E5362" s="90" t="s">
        <v>9</v>
      </c>
      <c r="F5362" s="26" t="s">
        <v>9</v>
      </c>
      <c r="G5362" s="23">
        <v>67</v>
      </c>
      <c r="H5362" s="22" t="s">
        <v>11848</v>
      </c>
      <c r="I5362" s="27" t="s">
        <v>11849</v>
      </c>
      <c r="J5362" s="25"/>
    </row>
    <row r="5363" spans="1:10" s="21" customFormat="1" hidden="1" x14ac:dyDescent="0.3">
      <c r="A5363" s="13">
        <f t="shared" si="83"/>
        <v>5357</v>
      </c>
      <c r="B5363" s="55" t="s">
        <v>15703</v>
      </c>
      <c r="C5363" s="22" t="s">
        <v>16107</v>
      </c>
      <c r="D5363" s="22" t="s">
        <v>10262</v>
      </c>
      <c r="E5363" s="90" t="s">
        <v>9</v>
      </c>
      <c r="F5363" s="26" t="s">
        <v>9</v>
      </c>
      <c r="G5363" s="23">
        <v>66</v>
      </c>
      <c r="H5363" s="22" t="s">
        <v>11850</v>
      </c>
      <c r="I5363" s="27" t="s">
        <v>11851</v>
      </c>
      <c r="J5363" s="25"/>
    </row>
    <row r="5364" spans="1:10" s="21" customFormat="1" hidden="1" x14ac:dyDescent="0.3">
      <c r="A5364" s="13">
        <f t="shared" si="83"/>
        <v>5358</v>
      </c>
      <c r="B5364" s="55" t="s">
        <v>15703</v>
      </c>
      <c r="C5364" s="22" t="s">
        <v>16107</v>
      </c>
      <c r="D5364" s="22" t="s">
        <v>10262</v>
      </c>
      <c r="E5364" s="90" t="s">
        <v>9</v>
      </c>
      <c r="F5364" s="26" t="s">
        <v>9</v>
      </c>
      <c r="G5364" s="23">
        <v>69</v>
      </c>
      <c r="H5364" s="22" t="s">
        <v>11852</v>
      </c>
      <c r="I5364" s="27" t="s">
        <v>11853</v>
      </c>
      <c r="J5364" s="25"/>
    </row>
    <row r="5365" spans="1:10" s="21" customFormat="1" hidden="1" x14ac:dyDescent="0.3">
      <c r="A5365" s="13">
        <f t="shared" si="83"/>
        <v>5359</v>
      </c>
      <c r="B5365" s="55" t="s">
        <v>15703</v>
      </c>
      <c r="C5365" s="22" t="s">
        <v>16107</v>
      </c>
      <c r="D5365" s="22" t="s">
        <v>10262</v>
      </c>
      <c r="E5365" s="90" t="s">
        <v>9</v>
      </c>
      <c r="F5365" s="26" t="s">
        <v>9</v>
      </c>
      <c r="G5365" s="23">
        <v>68</v>
      </c>
      <c r="H5365" s="22" t="s">
        <v>11854</v>
      </c>
      <c r="I5365" s="27" t="s">
        <v>11855</v>
      </c>
      <c r="J5365" s="25"/>
    </row>
    <row r="5366" spans="1:10" s="21" customFormat="1" hidden="1" x14ac:dyDescent="0.3">
      <c r="A5366" s="13">
        <f t="shared" si="83"/>
        <v>5360</v>
      </c>
      <c r="B5366" s="55" t="s">
        <v>15703</v>
      </c>
      <c r="C5366" s="22" t="s">
        <v>16107</v>
      </c>
      <c r="D5366" s="22" t="s">
        <v>10262</v>
      </c>
      <c r="E5366" s="90" t="s">
        <v>9</v>
      </c>
      <c r="F5366" s="26" t="s">
        <v>9</v>
      </c>
      <c r="G5366" s="23">
        <v>70</v>
      </c>
      <c r="H5366" s="22" t="s">
        <v>11856</v>
      </c>
      <c r="I5366" s="27" t="s">
        <v>11857</v>
      </c>
      <c r="J5366" s="25"/>
    </row>
    <row r="5367" spans="1:10" s="21" customFormat="1" hidden="1" x14ac:dyDescent="0.3">
      <c r="A5367" s="13">
        <f t="shared" si="83"/>
        <v>5361</v>
      </c>
      <c r="B5367" s="55" t="s">
        <v>15703</v>
      </c>
      <c r="C5367" s="22" t="s">
        <v>16107</v>
      </c>
      <c r="D5367" s="22" t="s">
        <v>10262</v>
      </c>
      <c r="E5367" s="90" t="s">
        <v>9</v>
      </c>
      <c r="F5367" s="26" t="s">
        <v>9</v>
      </c>
      <c r="G5367" s="23">
        <v>71</v>
      </c>
      <c r="H5367" s="22" t="s">
        <v>11858</v>
      </c>
      <c r="I5367" s="27" t="s">
        <v>11859</v>
      </c>
      <c r="J5367" s="25"/>
    </row>
    <row r="5368" spans="1:10" s="21" customFormat="1" hidden="1" x14ac:dyDescent="0.3">
      <c r="A5368" s="13">
        <f t="shared" si="83"/>
        <v>5362</v>
      </c>
      <c r="B5368" s="55" t="s">
        <v>15703</v>
      </c>
      <c r="C5368" s="22" t="s">
        <v>16107</v>
      </c>
      <c r="D5368" s="22" t="s">
        <v>10262</v>
      </c>
      <c r="E5368" s="90" t="s">
        <v>9</v>
      </c>
      <c r="F5368" s="26" t="s">
        <v>9</v>
      </c>
      <c r="G5368" s="23">
        <v>75</v>
      </c>
      <c r="H5368" s="22" t="s">
        <v>11860</v>
      </c>
      <c r="I5368" s="27" t="s">
        <v>11861</v>
      </c>
      <c r="J5368" s="25"/>
    </row>
    <row r="5369" spans="1:10" s="21" customFormat="1" hidden="1" x14ac:dyDescent="0.3">
      <c r="A5369" s="13">
        <f t="shared" si="83"/>
        <v>5363</v>
      </c>
      <c r="B5369" s="55" t="s">
        <v>15703</v>
      </c>
      <c r="C5369" s="22" t="s">
        <v>16107</v>
      </c>
      <c r="D5369" s="22" t="s">
        <v>10262</v>
      </c>
      <c r="E5369" s="90" t="s">
        <v>9</v>
      </c>
      <c r="F5369" s="26" t="s">
        <v>9</v>
      </c>
      <c r="G5369" s="23">
        <v>227</v>
      </c>
      <c r="H5369" s="22" t="s">
        <v>11862</v>
      </c>
      <c r="I5369" s="27" t="s">
        <v>11863</v>
      </c>
      <c r="J5369" s="25"/>
    </row>
    <row r="5370" spans="1:10" s="21" customFormat="1" hidden="1" x14ac:dyDescent="0.3">
      <c r="A5370" s="13">
        <f t="shared" si="83"/>
        <v>5364</v>
      </c>
      <c r="B5370" s="55" t="s">
        <v>15703</v>
      </c>
      <c r="C5370" s="22" t="s">
        <v>16107</v>
      </c>
      <c r="D5370" s="22" t="s">
        <v>10262</v>
      </c>
      <c r="E5370" s="90" t="s">
        <v>9</v>
      </c>
      <c r="F5370" s="26" t="s">
        <v>9</v>
      </c>
      <c r="G5370" s="23">
        <v>73</v>
      </c>
      <c r="H5370" s="22" t="s">
        <v>11864</v>
      </c>
      <c r="I5370" s="27" t="s">
        <v>11865</v>
      </c>
      <c r="J5370" s="25"/>
    </row>
    <row r="5371" spans="1:10" s="21" customFormat="1" hidden="1" x14ac:dyDescent="0.3">
      <c r="A5371" s="13">
        <f t="shared" si="83"/>
        <v>5365</v>
      </c>
      <c r="B5371" s="55" t="s">
        <v>15703</v>
      </c>
      <c r="C5371" s="22" t="s">
        <v>16107</v>
      </c>
      <c r="D5371" s="22" t="s">
        <v>10262</v>
      </c>
      <c r="E5371" s="90" t="s">
        <v>9</v>
      </c>
      <c r="F5371" s="26" t="s">
        <v>9</v>
      </c>
      <c r="G5371" s="23">
        <v>74</v>
      </c>
      <c r="H5371" s="22" t="s">
        <v>11866</v>
      </c>
      <c r="I5371" s="27" t="s">
        <v>11867</v>
      </c>
      <c r="J5371" s="25"/>
    </row>
    <row r="5372" spans="1:10" s="21" customFormat="1" hidden="1" x14ac:dyDescent="0.3">
      <c r="A5372" s="13">
        <f t="shared" si="83"/>
        <v>5366</v>
      </c>
      <c r="B5372" s="55" t="s">
        <v>15703</v>
      </c>
      <c r="C5372" s="22" t="s">
        <v>16107</v>
      </c>
      <c r="D5372" s="22" t="s">
        <v>10262</v>
      </c>
      <c r="E5372" s="90" t="s">
        <v>9</v>
      </c>
      <c r="F5372" s="26" t="s">
        <v>9</v>
      </c>
      <c r="G5372" s="23">
        <v>660</v>
      </c>
      <c r="H5372" s="22" t="s">
        <v>11868</v>
      </c>
      <c r="I5372" s="27" t="s">
        <v>11869</v>
      </c>
      <c r="J5372" s="25"/>
    </row>
    <row r="5373" spans="1:10" s="21" customFormat="1" hidden="1" x14ac:dyDescent="0.3">
      <c r="A5373" s="13">
        <f t="shared" si="83"/>
        <v>5367</v>
      </c>
      <c r="B5373" s="55" t="s">
        <v>15703</v>
      </c>
      <c r="C5373" s="22" t="s">
        <v>16107</v>
      </c>
      <c r="D5373" s="22" t="s">
        <v>10262</v>
      </c>
      <c r="E5373" s="90" t="s">
        <v>9</v>
      </c>
      <c r="F5373" s="26" t="s">
        <v>9</v>
      </c>
      <c r="G5373" s="23">
        <v>659</v>
      </c>
      <c r="H5373" s="22" t="s">
        <v>11870</v>
      </c>
      <c r="I5373" s="27" t="s">
        <v>11871</v>
      </c>
      <c r="J5373" s="25"/>
    </row>
    <row r="5374" spans="1:10" s="21" customFormat="1" hidden="1" x14ac:dyDescent="0.3">
      <c r="A5374" s="13">
        <f t="shared" si="83"/>
        <v>5368</v>
      </c>
      <c r="B5374" s="55" t="s">
        <v>15703</v>
      </c>
      <c r="C5374" s="22" t="s">
        <v>16107</v>
      </c>
      <c r="D5374" s="22" t="s">
        <v>10262</v>
      </c>
      <c r="E5374" s="90" t="s">
        <v>9</v>
      </c>
      <c r="F5374" s="26" t="s">
        <v>9</v>
      </c>
      <c r="G5374" s="23">
        <v>469</v>
      </c>
      <c r="H5374" s="22" t="s">
        <v>11872</v>
      </c>
      <c r="I5374" s="27" t="s">
        <v>11873</v>
      </c>
      <c r="J5374" s="25"/>
    </row>
    <row r="5375" spans="1:10" s="21" customFormat="1" hidden="1" x14ac:dyDescent="0.3">
      <c r="A5375" s="13">
        <f t="shared" si="83"/>
        <v>5369</v>
      </c>
      <c r="B5375" s="55" t="s">
        <v>15703</v>
      </c>
      <c r="C5375" s="22" t="s">
        <v>16108</v>
      </c>
      <c r="D5375" s="22" t="s">
        <v>10262</v>
      </c>
      <c r="E5375" s="90" t="s">
        <v>9</v>
      </c>
      <c r="F5375" s="26" t="s">
        <v>9</v>
      </c>
      <c r="G5375" s="23">
        <v>222</v>
      </c>
      <c r="H5375" s="22" t="s">
        <v>11874</v>
      </c>
      <c r="I5375" s="27" t="s">
        <v>11875</v>
      </c>
      <c r="J5375" s="25"/>
    </row>
    <row r="5376" spans="1:10" s="21" customFormat="1" hidden="1" x14ac:dyDescent="0.3">
      <c r="A5376" s="13">
        <f t="shared" si="83"/>
        <v>5370</v>
      </c>
      <c r="B5376" s="55" t="s">
        <v>15703</v>
      </c>
      <c r="C5376" s="22" t="s">
        <v>16108</v>
      </c>
      <c r="D5376" s="22" t="s">
        <v>10262</v>
      </c>
      <c r="E5376" s="90" t="s">
        <v>9</v>
      </c>
      <c r="F5376" s="26" t="s">
        <v>9</v>
      </c>
      <c r="G5376" s="23">
        <v>228</v>
      </c>
      <c r="H5376" s="22" t="s">
        <v>11876</v>
      </c>
      <c r="I5376" s="27" t="s">
        <v>11877</v>
      </c>
      <c r="J5376" s="25"/>
    </row>
    <row r="5377" spans="1:10" s="21" customFormat="1" hidden="1" x14ac:dyDescent="0.3">
      <c r="A5377" s="13">
        <f t="shared" si="83"/>
        <v>5371</v>
      </c>
      <c r="B5377" s="55" t="s">
        <v>15703</v>
      </c>
      <c r="C5377" s="22" t="s">
        <v>16108</v>
      </c>
      <c r="D5377" s="22" t="s">
        <v>10262</v>
      </c>
      <c r="E5377" s="90" t="s">
        <v>9</v>
      </c>
      <c r="F5377" s="26" t="s">
        <v>9</v>
      </c>
      <c r="G5377" s="23">
        <v>700</v>
      </c>
      <c r="H5377" s="22" t="s">
        <v>11878</v>
      </c>
      <c r="I5377" s="27" t="s">
        <v>11879</v>
      </c>
      <c r="J5377" s="25"/>
    </row>
    <row r="5378" spans="1:10" s="21" customFormat="1" hidden="1" x14ac:dyDescent="0.3">
      <c r="A5378" s="13">
        <f t="shared" si="83"/>
        <v>5372</v>
      </c>
      <c r="B5378" s="55" t="s">
        <v>15703</v>
      </c>
      <c r="C5378" s="22" t="s">
        <v>16109</v>
      </c>
      <c r="D5378" s="22" t="s">
        <v>10262</v>
      </c>
      <c r="E5378" s="90" t="s">
        <v>9</v>
      </c>
      <c r="F5378" s="26" t="s">
        <v>9</v>
      </c>
      <c r="G5378" s="23">
        <v>739</v>
      </c>
      <c r="H5378" s="22" t="s">
        <v>11880</v>
      </c>
      <c r="I5378" s="27" t="s">
        <v>11881</v>
      </c>
      <c r="J5378" s="25"/>
    </row>
    <row r="5379" spans="1:10" s="21" customFormat="1" hidden="1" x14ac:dyDescent="0.3">
      <c r="A5379" s="13">
        <f t="shared" si="83"/>
        <v>5373</v>
      </c>
      <c r="B5379" s="55" t="s">
        <v>15703</v>
      </c>
      <c r="C5379" s="22" t="s">
        <v>16109</v>
      </c>
      <c r="D5379" s="22" t="s">
        <v>10262</v>
      </c>
      <c r="E5379" s="90" t="s">
        <v>9</v>
      </c>
      <c r="F5379" s="26" t="s">
        <v>9</v>
      </c>
      <c r="G5379" s="23">
        <v>223</v>
      </c>
      <c r="H5379" s="22" t="s">
        <v>7460</v>
      </c>
      <c r="I5379" s="27" t="s">
        <v>11882</v>
      </c>
      <c r="J5379" s="25"/>
    </row>
    <row r="5380" spans="1:10" s="21" customFormat="1" hidden="1" x14ac:dyDescent="0.3">
      <c r="A5380" s="13">
        <f t="shared" si="83"/>
        <v>5374</v>
      </c>
      <c r="B5380" s="55" t="s">
        <v>15703</v>
      </c>
      <c r="C5380" s="22" t="s">
        <v>16109</v>
      </c>
      <c r="D5380" s="22" t="s">
        <v>10262</v>
      </c>
      <c r="E5380" s="90" t="s">
        <v>9</v>
      </c>
      <c r="F5380" s="26" t="s">
        <v>9</v>
      </c>
      <c r="G5380" s="23">
        <v>444</v>
      </c>
      <c r="H5380" s="22" t="s">
        <v>11883</v>
      </c>
      <c r="I5380" s="27" t="s">
        <v>11884</v>
      </c>
      <c r="J5380" s="25"/>
    </row>
    <row r="5381" spans="1:10" s="21" customFormat="1" hidden="1" x14ac:dyDescent="0.3">
      <c r="A5381" s="13">
        <f t="shared" si="83"/>
        <v>5375</v>
      </c>
      <c r="B5381" s="55" t="s">
        <v>15703</v>
      </c>
      <c r="C5381" s="22" t="s">
        <v>16107</v>
      </c>
      <c r="D5381" s="22" t="s">
        <v>10262</v>
      </c>
      <c r="E5381" s="90" t="s">
        <v>9</v>
      </c>
      <c r="F5381" s="26" t="s">
        <v>9</v>
      </c>
      <c r="G5381" s="23">
        <v>72</v>
      </c>
      <c r="H5381" s="22" t="s">
        <v>11885</v>
      </c>
      <c r="I5381" s="27" t="s">
        <v>7461</v>
      </c>
      <c r="J5381" s="25"/>
    </row>
    <row r="5382" spans="1:10" s="21" customFormat="1" hidden="1" x14ac:dyDescent="0.3">
      <c r="A5382" s="13">
        <f t="shared" si="83"/>
        <v>5376</v>
      </c>
      <c r="B5382" s="55" t="s">
        <v>15703</v>
      </c>
      <c r="C5382" s="22" t="s">
        <v>16111</v>
      </c>
      <c r="D5382" s="22" t="s">
        <v>10262</v>
      </c>
      <c r="E5382" s="90" t="s">
        <v>9</v>
      </c>
      <c r="F5382" s="26" t="s">
        <v>9</v>
      </c>
      <c r="G5382" s="23">
        <v>124</v>
      </c>
      <c r="H5382" s="22" t="s">
        <v>11886</v>
      </c>
      <c r="I5382" s="27" t="s">
        <v>11887</v>
      </c>
      <c r="J5382" s="25"/>
    </row>
    <row r="5383" spans="1:10" s="21" customFormat="1" hidden="1" x14ac:dyDescent="0.3">
      <c r="A5383" s="13">
        <f t="shared" si="83"/>
        <v>5377</v>
      </c>
      <c r="B5383" s="55" t="s">
        <v>15703</v>
      </c>
      <c r="C5383" s="22" t="s">
        <v>16113</v>
      </c>
      <c r="D5383" s="22" t="s">
        <v>10262</v>
      </c>
      <c r="E5383" s="90" t="s">
        <v>9</v>
      </c>
      <c r="F5383" s="26" t="s">
        <v>9</v>
      </c>
      <c r="G5383" s="23">
        <v>170</v>
      </c>
      <c r="H5383" s="22" t="s">
        <v>11888</v>
      </c>
      <c r="I5383" s="27" t="s">
        <v>11889</v>
      </c>
      <c r="J5383" s="25"/>
    </row>
    <row r="5384" spans="1:10" s="21" customFormat="1" hidden="1" x14ac:dyDescent="0.3">
      <c r="A5384" s="13">
        <f t="shared" ref="A5384:A5447" si="84">ROW(A5378)</f>
        <v>5378</v>
      </c>
      <c r="B5384" s="55" t="s">
        <v>15703</v>
      </c>
      <c r="C5384" s="22" t="s">
        <v>16110</v>
      </c>
      <c r="D5384" s="22" t="s">
        <v>10262</v>
      </c>
      <c r="E5384" s="90" t="s">
        <v>9</v>
      </c>
      <c r="F5384" s="26" t="s">
        <v>9</v>
      </c>
      <c r="G5384" s="23">
        <v>121</v>
      </c>
      <c r="H5384" s="22" t="s">
        <v>11890</v>
      </c>
      <c r="I5384" s="27" t="s">
        <v>11891</v>
      </c>
      <c r="J5384" s="25"/>
    </row>
    <row r="5385" spans="1:10" s="21" customFormat="1" hidden="1" x14ac:dyDescent="0.3">
      <c r="A5385" s="13">
        <f t="shared" si="84"/>
        <v>5379</v>
      </c>
      <c r="B5385" s="55" t="s">
        <v>15703</v>
      </c>
      <c r="C5385" s="22" t="s">
        <v>16110</v>
      </c>
      <c r="D5385" s="22" t="s">
        <v>10262</v>
      </c>
      <c r="E5385" s="90" t="s">
        <v>9</v>
      </c>
      <c r="F5385" s="26" t="s">
        <v>9</v>
      </c>
      <c r="G5385" s="23">
        <v>120</v>
      </c>
      <c r="H5385" s="22" t="s">
        <v>11892</v>
      </c>
      <c r="I5385" s="27" t="s">
        <v>11893</v>
      </c>
      <c r="J5385" s="25"/>
    </row>
    <row r="5386" spans="1:10" s="21" customFormat="1" hidden="1" x14ac:dyDescent="0.3">
      <c r="A5386" s="13">
        <f t="shared" si="84"/>
        <v>5380</v>
      </c>
      <c r="B5386" s="55" t="s">
        <v>15703</v>
      </c>
      <c r="C5386" s="22" t="s">
        <v>16112</v>
      </c>
      <c r="D5386" s="22" t="s">
        <v>10262</v>
      </c>
      <c r="E5386" s="90" t="s">
        <v>9</v>
      </c>
      <c r="F5386" s="26" t="s">
        <v>9</v>
      </c>
      <c r="G5386" s="23">
        <v>226</v>
      </c>
      <c r="H5386" s="22" t="s">
        <v>11894</v>
      </c>
      <c r="I5386" s="27" t="s">
        <v>11895</v>
      </c>
      <c r="J5386" s="25"/>
    </row>
    <row r="5387" spans="1:10" s="21" customFormat="1" hidden="1" x14ac:dyDescent="0.3">
      <c r="A5387" s="13">
        <f t="shared" si="84"/>
        <v>5381</v>
      </c>
      <c r="B5387" s="55" t="s">
        <v>15703</v>
      </c>
      <c r="C5387" s="22" t="s">
        <v>16112</v>
      </c>
      <c r="D5387" s="22" t="s">
        <v>10262</v>
      </c>
      <c r="E5387" s="90" t="s">
        <v>9</v>
      </c>
      <c r="F5387" s="26" t="s">
        <v>9</v>
      </c>
      <c r="G5387" s="23">
        <v>699</v>
      </c>
      <c r="H5387" s="22" t="s">
        <v>11896</v>
      </c>
      <c r="I5387" s="27" t="s">
        <v>11897</v>
      </c>
      <c r="J5387" s="25"/>
    </row>
    <row r="5388" spans="1:10" s="21" customFormat="1" hidden="1" x14ac:dyDescent="0.3">
      <c r="A5388" s="13">
        <f t="shared" si="84"/>
        <v>5382</v>
      </c>
      <c r="B5388" s="55" t="s">
        <v>15703</v>
      </c>
      <c r="C5388" s="22" t="s">
        <v>16111</v>
      </c>
      <c r="D5388" s="22" t="s">
        <v>10262</v>
      </c>
      <c r="E5388" s="90" t="s">
        <v>9</v>
      </c>
      <c r="F5388" s="26" t="s">
        <v>9</v>
      </c>
      <c r="G5388" s="23">
        <v>126</v>
      </c>
      <c r="H5388" s="22" t="s">
        <v>11898</v>
      </c>
      <c r="I5388" s="27" t="s">
        <v>11899</v>
      </c>
      <c r="J5388" s="25"/>
    </row>
    <row r="5389" spans="1:10" s="21" customFormat="1" hidden="1" x14ac:dyDescent="0.3">
      <c r="A5389" s="13">
        <f t="shared" si="84"/>
        <v>5383</v>
      </c>
      <c r="B5389" s="55" t="s">
        <v>15703</v>
      </c>
      <c r="C5389" s="22" t="s">
        <v>16111</v>
      </c>
      <c r="D5389" s="22" t="s">
        <v>10262</v>
      </c>
      <c r="E5389" s="90" t="s">
        <v>9</v>
      </c>
      <c r="F5389" s="26" t="s">
        <v>9</v>
      </c>
      <c r="G5389" s="23">
        <v>128</v>
      </c>
      <c r="H5389" s="22" t="s">
        <v>11900</v>
      </c>
      <c r="I5389" s="27" t="s">
        <v>11901</v>
      </c>
      <c r="J5389" s="25"/>
    </row>
    <row r="5390" spans="1:10" s="21" customFormat="1" hidden="1" x14ac:dyDescent="0.3">
      <c r="A5390" s="13">
        <f t="shared" si="84"/>
        <v>5384</v>
      </c>
      <c r="B5390" s="55" t="s">
        <v>15703</v>
      </c>
      <c r="C5390" s="22" t="s">
        <v>16111</v>
      </c>
      <c r="D5390" s="22" t="s">
        <v>10262</v>
      </c>
      <c r="E5390" s="90" t="s">
        <v>9</v>
      </c>
      <c r="F5390" s="26" t="s">
        <v>9</v>
      </c>
      <c r="G5390" s="23">
        <v>127</v>
      </c>
      <c r="H5390" s="22" t="s">
        <v>11902</v>
      </c>
      <c r="I5390" s="27" t="s">
        <v>11903</v>
      </c>
      <c r="J5390" s="25"/>
    </row>
    <row r="5391" spans="1:10" s="21" customFormat="1" hidden="1" x14ac:dyDescent="0.3">
      <c r="A5391" s="13">
        <f t="shared" si="84"/>
        <v>5385</v>
      </c>
      <c r="B5391" s="55" t="s">
        <v>15703</v>
      </c>
      <c r="C5391" s="22" t="s">
        <v>16111</v>
      </c>
      <c r="D5391" s="22" t="s">
        <v>10262</v>
      </c>
      <c r="E5391" s="90" t="s">
        <v>9</v>
      </c>
      <c r="F5391" s="26" t="s">
        <v>9</v>
      </c>
      <c r="G5391" s="23">
        <v>123</v>
      </c>
      <c r="H5391" s="22" t="s">
        <v>11904</v>
      </c>
      <c r="I5391" s="27" t="s">
        <v>11905</v>
      </c>
      <c r="J5391" s="25"/>
    </row>
    <row r="5392" spans="1:10" s="21" customFormat="1" hidden="1" x14ac:dyDescent="0.3">
      <c r="A5392" s="13">
        <f t="shared" si="84"/>
        <v>5386</v>
      </c>
      <c r="B5392" s="55" t="s">
        <v>15703</v>
      </c>
      <c r="C5392" s="22" t="s">
        <v>16111</v>
      </c>
      <c r="D5392" s="22" t="s">
        <v>10262</v>
      </c>
      <c r="E5392" s="90" t="s">
        <v>9</v>
      </c>
      <c r="F5392" s="26" t="s">
        <v>9</v>
      </c>
      <c r="G5392" s="23">
        <v>224</v>
      </c>
      <c r="H5392" s="22" t="s">
        <v>11906</v>
      </c>
      <c r="I5392" s="27" t="s">
        <v>11907</v>
      </c>
      <c r="J5392" s="25"/>
    </row>
    <row r="5393" spans="1:10" s="21" customFormat="1" hidden="1" x14ac:dyDescent="0.3">
      <c r="A5393" s="13">
        <f t="shared" si="84"/>
        <v>5387</v>
      </c>
      <c r="B5393" s="55" t="s">
        <v>15703</v>
      </c>
      <c r="C5393" s="22" t="s">
        <v>16111</v>
      </c>
      <c r="D5393" s="22" t="s">
        <v>10262</v>
      </c>
      <c r="E5393" s="90" t="s">
        <v>9</v>
      </c>
      <c r="F5393" s="26" t="s">
        <v>9</v>
      </c>
      <c r="G5393" s="23">
        <v>225</v>
      </c>
      <c r="H5393" s="22" t="s">
        <v>11908</v>
      </c>
      <c r="I5393" s="27" t="s">
        <v>11909</v>
      </c>
      <c r="J5393" s="25"/>
    </row>
    <row r="5394" spans="1:10" s="21" customFormat="1" hidden="1" x14ac:dyDescent="0.3">
      <c r="A5394" s="13">
        <f t="shared" si="84"/>
        <v>5388</v>
      </c>
      <c r="B5394" s="55" t="s">
        <v>15703</v>
      </c>
      <c r="C5394" s="22" t="s">
        <v>16113</v>
      </c>
      <c r="D5394" s="22" t="s">
        <v>10262</v>
      </c>
      <c r="E5394" s="90" t="s">
        <v>9</v>
      </c>
      <c r="F5394" s="26" t="s">
        <v>9</v>
      </c>
      <c r="G5394" s="23">
        <v>32</v>
      </c>
      <c r="H5394" s="22" t="s">
        <v>11910</v>
      </c>
      <c r="I5394" s="27" t="s">
        <v>11911</v>
      </c>
      <c r="J5394" s="25"/>
    </row>
    <row r="5395" spans="1:10" s="21" customFormat="1" hidden="1" x14ac:dyDescent="0.3">
      <c r="A5395" s="13">
        <f t="shared" si="84"/>
        <v>5389</v>
      </c>
      <c r="B5395" s="55" t="s">
        <v>15703</v>
      </c>
      <c r="C5395" s="22" t="s">
        <v>16113</v>
      </c>
      <c r="D5395" s="22" t="s">
        <v>10262</v>
      </c>
      <c r="E5395" s="90" t="s">
        <v>9</v>
      </c>
      <c r="F5395" s="26" t="s">
        <v>9</v>
      </c>
      <c r="G5395" s="23">
        <v>301</v>
      </c>
      <c r="H5395" s="22" t="s">
        <v>11912</v>
      </c>
      <c r="I5395" s="27" t="s">
        <v>11913</v>
      </c>
      <c r="J5395" s="25"/>
    </row>
    <row r="5396" spans="1:10" s="21" customFormat="1" hidden="1" x14ac:dyDescent="0.3">
      <c r="A5396" s="13">
        <f t="shared" si="84"/>
        <v>5390</v>
      </c>
      <c r="B5396" s="55" t="s">
        <v>15703</v>
      </c>
      <c r="C5396" s="22" t="s">
        <v>16113</v>
      </c>
      <c r="D5396" s="22" t="s">
        <v>10262</v>
      </c>
      <c r="E5396" s="90" t="s">
        <v>9</v>
      </c>
      <c r="F5396" s="26" t="s">
        <v>9</v>
      </c>
      <c r="G5396" s="23">
        <v>31</v>
      </c>
      <c r="H5396" s="22" t="s">
        <v>11914</v>
      </c>
      <c r="I5396" s="27" t="s">
        <v>11915</v>
      </c>
      <c r="J5396" s="25"/>
    </row>
    <row r="5397" spans="1:10" s="21" customFormat="1" hidden="1" x14ac:dyDescent="0.3">
      <c r="A5397" s="13">
        <f t="shared" si="84"/>
        <v>5391</v>
      </c>
      <c r="B5397" s="55" t="s">
        <v>15703</v>
      </c>
      <c r="C5397" s="22" t="s">
        <v>16113</v>
      </c>
      <c r="D5397" s="22" t="s">
        <v>10262</v>
      </c>
      <c r="E5397" s="90" t="s">
        <v>9</v>
      </c>
      <c r="F5397" s="26" t="s">
        <v>9</v>
      </c>
      <c r="G5397" s="23">
        <v>116</v>
      </c>
      <c r="H5397" s="22" t="s">
        <v>11916</v>
      </c>
      <c r="I5397" s="27" t="s">
        <v>11917</v>
      </c>
      <c r="J5397" s="25"/>
    </row>
    <row r="5398" spans="1:10" s="21" customFormat="1" hidden="1" x14ac:dyDescent="0.3">
      <c r="A5398" s="13">
        <f t="shared" si="84"/>
        <v>5392</v>
      </c>
      <c r="B5398" s="55" t="s">
        <v>15703</v>
      </c>
      <c r="C5398" s="22" t="s">
        <v>16113</v>
      </c>
      <c r="D5398" s="22" t="s">
        <v>10262</v>
      </c>
      <c r="E5398" s="90" t="s">
        <v>9</v>
      </c>
      <c r="F5398" s="26" t="s">
        <v>9</v>
      </c>
      <c r="G5398" s="23">
        <v>367</v>
      </c>
      <c r="H5398" s="22" t="s">
        <v>11918</v>
      </c>
      <c r="I5398" s="27" t="s">
        <v>11919</v>
      </c>
      <c r="J5398" s="25"/>
    </row>
    <row r="5399" spans="1:10" s="21" customFormat="1" hidden="1" x14ac:dyDescent="0.3">
      <c r="A5399" s="13">
        <f t="shared" si="84"/>
        <v>5393</v>
      </c>
      <c r="B5399" s="55" t="s">
        <v>15703</v>
      </c>
      <c r="C5399" s="22" t="s">
        <v>16113</v>
      </c>
      <c r="D5399" s="22" t="s">
        <v>10262</v>
      </c>
      <c r="E5399" s="90" t="s">
        <v>9</v>
      </c>
      <c r="F5399" s="26" t="s">
        <v>9</v>
      </c>
      <c r="G5399" s="23">
        <v>115</v>
      </c>
      <c r="H5399" s="22" t="s">
        <v>11920</v>
      </c>
      <c r="I5399" s="27" t="s">
        <v>11921</v>
      </c>
      <c r="J5399" s="25"/>
    </row>
    <row r="5400" spans="1:10" s="21" customFormat="1" hidden="1" x14ac:dyDescent="0.3">
      <c r="A5400" s="13">
        <f t="shared" si="84"/>
        <v>5394</v>
      </c>
      <c r="B5400" s="55" t="s">
        <v>15703</v>
      </c>
      <c r="C5400" s="22" t="s">
        <v>16109</v>
      </c>
      <c r="D5400" s="22" t="s">
        <v>10262</v>
      </c>
      <c r="E5400" s="90" t="s">
        <v>9</v>
      </c>
      <c r="F5400" s="26" t="s">
        <v>9</v>
      </c>
      <c r="G5400" s="23">
        <v>341</v>
      </c>
      <c r="H5400" s="22" t="s">
        <v>11922</v>
      </c>
      <c r="I5400" s="27" t="s">
        <v>11923</v>
      </c>
      <c r="J5400" s="25"/>
    </row>
    <row r="5401" spans="1:10" s="21" customFormat="1" hidden="1" x14ac:dyDescent="0.3">
      <c r="A5401" s="13">
        <f t="shared" si="84"/>
        <v>5395</v>
      </c>
      <c r="B5401" s="55" t="s">
        <v>15703</v>
      </c>
      <c r="C5401" s="13" t="s">
        <v>16094</v>
      </c>
      <c r="D5401" s="13" t="s">
        <v>7436</v>
      </c>
      <c r="E5401" s="83" t="s">
        <v>5</v>
      </c>
      <c r="F5401" s="13" t="s">
        <v>11</v>
      </c>
      <c r="G5401" s="23">
        <v>316</v>
      </c>
      <c r="H5401" s="22" t="s">
        <v>11924</v>
      </c>
      <c r="I5401" s="27" t="s">
        <v>11925</v>
      </c>
      <c r="J5401" s="25"/>
    </row>
    <row r="5402" spans="1:10" s="21" customFormat="1" hidden="1" x14ac:dyDescent="0.3">
      <c r="A5402" s="13">
        <f t="shared" si="84"/>
        <v>5396</v>
      </c>
      <c r="B5402" s="55" t="s">
        <v>15703</v>
      </c>
      <c r="C5402" s="13" t="s">
        <v>16093</v>
      </c>
      <c r="D5402" s="13" t="s">
        <v>7436</v>
      </c>
      <c r="E5402" s="83" t="s">
        <v>5</v>
      </c>
      <c r="F5402" s="13" t="s">
        <v>11</v>
      </c>
      <c r="G5402" s="23">
        <v>223</v>
      </c>
      <c r="H5402" s="22" t="s">
        <v>11926</v>
      </c>
      <c r="I5402" s="27" t="s">
        <v>11927</v>
      </c>
      <c r="J5402" s="25"/>
    </row>
    <row r="5403" spans="1:10" s="21" customFormat="1" hidden="1" x14ac:dyDescent="0.3">
      <c r="A5403" s="13">
        <f t="shared" si="84"/>
        <v>5397</v>
      </c>
      <c r="B5403" s="55" t="s">
        <v>15703</v>
      </c>
      <c r="C5403" s="13" t="s">
        <v>16093</v>
      </c>
      <c r="D5403" s="13" t="s">
        <v>7436</v>
      </c>
      <c r="E5403" s="83" t="s">
        <v>5</v>
      </c>
      <c r="F5403" s="13" t="s">
        <v>11</v>
      </c>
      <c r="G5403" s="23">
        <v>188</v>
      </c>
      <c r="H5403" s="22" t="s">
        <v>11928</v>
      </c>
      <c r="I5403" s="27" t="s">
        <v>11929</v>
      </c>
      <c r="J5403" s="25"/>
    </row>
    <row r="5404" spans="1:10" s="21" customFormat="1" hidden="1" x14ac:dyDescent="0.3">
      <c r="A5404" s="13">
        <f t="shared" si="84"/>
        <v>5398</v>
      </c>
      <c r="B5404" s="55" t="s">
        <v>15703</v>
      </c>
      <c r="C5404" s="13" t="s">
        <v>16093</v>
      </c>
      <c r="D5404" s="13" t="s">
        <v>7436</v>
      </c>
      <c r="E5404" s="83" t="s">
        <v>5</v>
      </c>
      <c r="F5404" s="13" t="s">
        <v>11</v>
      </c>
      <c r="G5404" s="23">
        <v>115</v>
      </c>
      <c r="H5404" s="22" t="s">
        <v>11930</v>
      </c>
      <c r="I5404" s="27" t="s">
        <v>11931</v>
      </c>
      <c r="J5404" s="25"/>
    </row>
    <row r="5405" spans="1:10" s="21" customFormat="1" hidden="1" x14ac:dyDescent="0.3">
      <c r="A5405" s="13">
        <f t="shared" si="84"/>
        <v>5399</v>
      </c>
      <c r="B5405" s="55" t="s">
        <v>15703</v>
      </c>
      <c r="C5405" s="13" t="s">
        <v>16098</v>
      </c>
      <c r="D5405" s="13" t="s">
        <v>7436</v>
      </c>
      <c r="E5405" s="83" t="s">
        <v>5</v>
      </c>
      <c r="F5405" s="13" t="s">
        <v>11</v>
      </c>
      <c r="G5405" s="23">
        <v>161</v>
      </c>
      <c r="H5405" s="22" t="s">
        <v>11932</v>
      </c>
      <c r="I5405" s="27" t="s">
        <v>11933</v>
      </c>
      <c r="J5405" s="25"/>
    </row>
    <row r="5406" spans="1:10" s="21" customFormat="1" hidden="1" x14ac:dyDescent="0.3">
      <c r="A5406" s="13">
        <f t="shared" si="84"/>
        <v>5400</v>
      </c>
      <c r="B5406" s="55" t="s">
        <v>15703</v>
      </c>
      <c r="C5406" s="13" t="s">
        <v>16095</v>
      </c>
      <c r="D5406" s="13" t="s">
        <v>7436</v>
      </c>
      <c r="E5406" s="83" t="s">
        <v>5</v>
      </c>
      <c r="F5406" s="13" t="s">
        <v>11</v>
      </c>
      <c r="G5406" s="23">
        <v>39</v>
      </c>
      <c r="H5406" s="22" t="s">
        <v>11934</v>
      </c>
      <c r="I5406" s="27" t="s">
        <v>11935</v>
      </c>
      <c r="J5406" s="25"/>
    </row>
    <row r="5407" spans="1:10" s="21" customFormat="1" hidden="1" x14ac:dyDescent="0.3">
      <c r="A5407" s="13">
        <f t="shared" si="84"/>
        <v>5401</v>
      </c>
      <c r="B5407" s="55" t="s">
        <v>15703</v>
      </c>
      <c r="C5407" s="13" t="s">
        <v>16101</v>
      </c>
      <c r="D5407" s="13" t="s">
        <v>7436</v>
      </c>
      <c r="E5407" s="83" t="s">
        <v>5</v>
      </c>
      <c r="F5407" s="13" t="s">
        <v>11</v>
      </c>
      <c r="G5407" s="23">
        <v>94</v>
      </c>
      <c r="H5407" s="22" t="s">
        <v>11936</v>
      </c>
      <c r="I5407" s="27" t="s">
        <v>11937</v>
      </c>
      <c r="J5407" s="25"/>
    </row>
    <row r="5408" spans="1:10" s="21" customFormat="1" hidden="1" x14ac:dyDescent="0.3">
      <c r="A5408" s="13">
        <f t="shared" si="84"/>
        <v>5402</v>
      </c>
      <c r="B5408" s="55" t="s">
        <v>15703</v>
      </c>
      <c r="C5408" s="13" t="s">
        <v>16101</v>
      </c>
      <c r="D5408" s="13" t="s">
        <v>7436</v>
      </c>
      <c r="E5408" s="83" t="s">
        <v>5</v>
      </c>
      <c r="F5408" s="13" t="s">
        <v>11</v>
      </c>
      <c r="G5408" s="23">
        <v>93</v>
      </c>
      <c r="H5408" s="22" t="s">
        <v>11938</v>
      </c>
      <c r="I5408" s="27" t="s">
        <v>11937</v>
      </c>
      <c r="J5408" s="25"/>
    </row>
    <row r="5409" spans="1:10" s="21" customFormat="1" hidden="1" x14ac:dyDescent="0.3">
      <c r="A5409" s="13">
        <f t="shared" si="84"/>
        <v>5403</v>
      </c>
      <c r="B5409" s="55" t="s">
        <v>15703</v>
      </c>
      <c r="C5409" s="13" t="s">
        <v>16101</v>
      </c>
      <c r="D5409" s="13" t="s">
        <v>7436</v>
      </c>
      <c r="E5409" s="83" t="s">
        <v>5</v>
      </c>
      <c r="F5409" s="13" t="s">
        <v>11</v>
      </c>
      <c r="G5409" s="23">
        <v>52</v>
      </c>
      <c r="H5409" s="22" t="s">
        <v>11939</v>
      </c>
      <c r="I5409" s="27" t="s">
        <v>11937</v>
      </c>
      <c r="J5409" s="25"/>
    </row>
    <row r="5410" spans="1:10" s="21" customFormat="1" hidden="1" x14ac:dyDescent="0.3">
      <c r="A5410" s="13">
        <f t="shared" si="84"/>
        <v>5404</v>
      </c>
      <c r="B5410" s="55" t="s">
        <v>15703</v>
      </c>
      <c r="C5410" s="13" t="s">
        <v>16096</v>
      </c>
      <c r="D5410" s="13" t="s">
        <v>7436</v>
      </c>
      <c r="E5410" s="83" t="s">
        <v>5</v>
      </c>
      <c r="F5410" s="13" t="s">
        <v>11</v>
      </c>
      <c r="G5410" s="23">
        <v>150</v>
      </c>
      <c r="H5410" s="22" t="s">
        <v>11940</v>
      </c>
      <c r="I5410" s="27" t="s">
        <v>11941</v>
      </c>
      <c r="J5410" s="25"/>
    </row>
    <row r="5411" spans="1:10" s="21" customFormat="1" hidden="1" x14ac:dyDescent="0.3">
      <c r="A5411" s="13">
        <f t="shared" si="84"/>
        <v>5405</v>
      </c>
      <c r="B5411" s="55" t="s">
        <v>15703</v>
      </c>
      <c r="C5411" s="13" t="s">
        <v>16096</v>
      </c>
      <c r="D5411" s="13" t="s">
        <v>7436</v>
      </c>
      <c r="E5411" s="83" t="s">
        <v>5</v>
      </c>
      <c r="F5411" s="13" t="s">
        <v>11</v>
      </c>
      <c r="G5411" s="23">
        <v>152</v>
      </c>
      <c r="H5411" s="22" t="s">
        <v>11942</v>
      </c>
      <c r="I5411" s="27" t="s">
        <v>11941</v>
      </c>
      <c r="J5411" s="25"/>
    </row>
    <row r="5412" spans="1:10" s="21" customFormat="1" hidden="1" x14ac:dyDescent="0.3">
      <c r="A5412" s="13">
        <f t="shared" si="84"/>
        <v>5406</v>
      </c>
      <c r="B5412" s="55" t="s">
        <v>15703</v>
      </c>
      <c r="C5412" s="13" t="s">
        <v>16095</v>
      </c>
      <c r="D5412" s="13" t="s">
        <v>7436</v>
      </c>
      <c r="E5412" s="83" t="s">
        <v>5</v>
      </c>
      <c r="F5412" s="13" t="s">
        <v>11</v>
      </c>
      <c r="G5412" s="23">
        <v>228</v>
      </c>
      <c r="H5412" s="22" t="s">
        <v>11943</v>
      </c>
      <c r="I5412" s="27" t="s">
        <v>11944</v>
      </c>
      <c r="J5412" s="25"/>
    </row>
    <row r="5413" spans="1:10" s="21" customFormat="1" hidden="1" x14ac:dyDescent="0.3">
      <c r="A5413" s="13">
        <f t="shared" si="84"/>
        <v>5407</v>
      </c>
      <c r="B5413" s="55" t="s">
        <v>15703</v>
      </c>
      <c r="C5413" s="13" t="s">
        <v>16097</v>
      </c>
      <c r="D5413" s="13" t="s">
        <v>7436</v>
      </c>
      <c r="E5413" s="83" t="s">
        <v>5</v>
      </c>
      <c r="F5413" s="13" t="s">
        <v>11</v>
      </c>
      <c r="G5413" s="23">
        <v>178</v>
      </c>
      <c r="H5413" s="22" t="s">
        <v>11945</v>
      </c>
      <c r="I5413" s="27" t="s">
        <v>11946</v>
      </c>
      <c r="J5413" s="25"/>
    </row>
    <row r="5414" spans="1:10" s="21" customFormat="1" hidden="1" x14ac:dyDescent="0.3">
      <c r="A5414" s="13">
        <f t="shared" si="84"/>
        <v>5408</v>
      </c>
      <c r="B5414" s="55" t="s">
        <v>15703</v>
      </c>
      <c r="C5414" s="13" t="s">
        <v>16097</v>
      </c>
      <c r="D5414" s="13" t="s">
        <v>7436</v>
      </c>
      <c r="E5414" s="83" t="s">
        <v>5</v>
      </c>
      <c r="F5414" s="13" t="s">
        <v>11</v>
      </c>
      <c r="G5414" s="23">
        <v>114</v>
      </c>
      <c r="H5414" s="22" t="s">
        <v>11947</v>
      </c>
      <c r="I5414" s="27" t="s">
        <v>11948</v>
      </c>
      <c r="J5414" s="25"/>
    </row>
    <row r="5415" spans="1:10" s="21" customFormat="1" hidden="1" x14ac:dyDescent="0.3">
      <c r="A5415" s="13">
        <f t="shared" si="84"/>
        <v>5409</v>
      </c>
      <c r="B5415" s="55" t="s">
        <v>15703</v>
      </c>
      <c r="C5415" s="13" t="s">
        <v>16093</v>
      </c>
      <c r="D5415" s="13" t="s">
        <v>7436</v>
      </c>
      <c r="E5415" s="83" t="s">
        <v>5</v>
      </c>
      <c r="F5415" s="13" t="s">
        <v>11</v>
      </c>
      <c r="G5415" s="23">
        <v>129</v>
      </c>
      <c r="H5415" s="22" t="s">
        <v>11949</v>
      </c>
      <c r="I5415" s="27" t="s">
        <v>11950</v>
      </c>
      <c r="J5415" s="25"/>
    </row>
    <row r="5416" spans="1:10" s="21" customFormat="1" hidden="1" x14ac:dyDescent="0.3">
      <c r="A5416" s="13">
        <f t="shared" si="84"/>
        <v>5410</v>
      </c>
      <c r="B5416" s="55" t="s">
        <v>15703</v>
      </c>
      <c r="C5416" s="13" t="s">
        <v>16099</v>
      </c>
      <c r="D5416" s="13" t="s">
        <v>7436</v>
      </c>
      <c r="E5416" s="83" t="s">
        <v>5</v>
      </c>
      <c r="F5416" s="13" t="s">
        <v>11</v>
      </c>
      <c r="G5416" s="23">
        <v>71</v>
      </c>
      <c r="H5416" s="22" t="s">
        <v>11951</v>
      </c>
      <c r="I5416" s="27" t="s">
        <v>11952</v>
      </c>
      <c r="J5416" s="25"/>
    </row>
    <row r="5417" spans="1:10" s="21" customFormat="1" hidden="1" x14ac:dyDescent="0.3">
      <c r="A5417" s="13">
        <f t="shared" si="84"/>
        <v>5411</v>
      </c>
      <c r="B5417" s="55" t="s">
        <v>15703</v>
      </c>
      <c r="C5417" s="13" t="s">
        <v>16100</v>
      </c>
      <c r="D5417" s="13" t="s">
        <v>7436</v>
      </c>
      <c r="E5417" s="83" t="s">
        <v>5</v>
      </c>
      <c r="F5417" s="13" t="s">
        <v>11</v>
      </c>
      <c r="G5417" s="23">
        <v>121</v>
      </c>
      <c r="H5417" s="22" t="s">
        <v>11953</v>
      </c>
      <c r="I5417" s="27" t="s">
        <v>11954</v>
      </c>
      <c r="J5417" s="25"/>
    </row>
    <row r="5418" spans="1:10" s="21" customFormat="1" hidden="1" x14ac:dyDescent="0.3">
      <c r="A5418" s="13">
        <f t="shared" si="84"/>
        <v>5412</v>
      </c>
      <c r="B5418" s="55" t="s">
        <v>15703</v>
      </c>
      <c r="C5418" s="13" t="s">
        <v>16096</v>
      </c>
      <c r="D5418" s="13" t="s">
        <v>7436</v>
      </c>
      <c r="E5418" s="83" t="s">
        <v>5</v>
      </c>
      <c r="F5418" s="13" t="s">
        <v>11</v>
      </c>
      <c r="G5418" s="23">
        <v>259</v>
      </c>
      <c r="H5418" s="22" t="s">
        <v>11955</v>
      </c>
      <c r="I5418" s="27" t="s">
        <v>11956</v>
      </c>
      <c r="J5418" s="25"/>
    </row>
    <row r="5419" spans="1:10" s="21" customFormat="1" hidden="1" x14ac:dyDescent="0.3">
      <c r="A5419" s="13">
        <f t="shared" si="84"/>
        <v>5413</v>
      </c>
      <c r="B5419" s="55" t="s">
        <v>15703</v>
      </c>
      <c r="C5419" s="13" t="s">
        <v>16096</v>
      </c>
      <c r="D5419" s="13" t="s">
        <v>7436</v>
      </c>
      <c r="E5419" s="83" t="s">
        <v>5</v>
      </c>
      <c r="F5419" s="13" t="s">
        <v>11</v>
      </c>
      <c r="G5419" s="23">
        <v>183</v>
      </c>
      <c r="H5419" s="22" t="s">
        <v>11957</v>
      </c>
      <c r="I5419" s="27" t="s">
        <v>11958</v>
      </c>
      <c r="J5419" s="25"/>
    </row>
    <row r="5420" spans="1:10" s="21" customFormat="1" hidden="1" x14ac:dyDescent="0.3">
      <c r="A5420" s="13">
        <f t="shared" si="84"/>
        <v>5414</v>
      </c>
      <c r="B5420" s="55" t="s">
        <v>15703</v>
      </c>
      <c r="C5420" s="13" t="s">
        <v>16118</v>
      </c>
      <c r="D5420" s="13" t="s">
        <v>7436</v>
      </c>
      <c r="E5420" s="83" t="s">
        <v>5</v>
      </c>
      <c r="F5420" s="13" t="s">
        <v>11</v>
      </c>
      <c r="G5420" s="23">
        <v>284</v>
      </c>
      <c r="H5420" s="22" t="s">
        <v>11959</v>
      </c>
      <c r="I5420" s="27" t="s">
        <v>11960</v>
      </c>
      <c r="J5420" s="25"/>
    </row>
    <row r="5421" spans="1:10" s="21" customFormat="1" hidden="1" x14ac:dyDescent="0.3">
      <c r="A5421" s="13">
        <f t="shared" si="84"/>
        <v>5415</v>
      </c>
      <c r="B5421" s="55" t="s">
        <v>15703</v>
      </c>
      <c r="C5421" s="13" t="s">
        <v>16096</v>
      </c>
      <c r="D5421" s="13" t="s">
        <v>7436</v>
      </c>
      <c r="E5421" s="83" t="s">
        <v>5</v>
      </c>
      <c r="F5421" s="13" t="s">
        <v>11</v>
      </c>
      <c r="G5421" s="23">
        <v>66</v>
      </c>
      <c r="H5421" s="22" t="s">
        <v>11961</v>
      </c>
      <c r="I5421" s="27" t="s">
        <v>11962</v>
      </c>
      <c r="J5421" s="25"/>
    </row>
    <row r="5422" spans="1:10" s="21" customFormat="1" hidden="1" x14ac:dyDescent="0.3">
      <c r="A5422" s="13">
        <f t="shared" si="84"/>
        <v>5416</v>
      </c>
      <c r="B5422" s="55" t="s">
        <v>15703</v>
      </c>
      <c r="C5422" s="13" t="s">
        <v>16101</v>
      </c>
      <c r="D5422" s="13" t="s">
        <v>7436</v>
      </c>
      <c r="E5422" s="83" t="s">
        <v>5</v>
      </c>
      <c r="F5422" s="13" t="s">
        <v>11</v>
      </c>
      <c r="G5422" s="23">
        <v>181</v>
      </c>
      <c r="H5422" s="22" t="s">
        <v>11963</v>
      </c>
      <c r="I5422" s="27" t="s">
        <v>11964</v>
      </c>
      <c r="J5422" s="25"/>
    </row>
    <row r="5423" spans="1:10" s="21" customFormat="1" hidden="1" x14ac:dyDescent="0.3">
      <c r="A5423" s="13">
        <f t="shared" si="84"/>
        <v>5417</v>
      </c>
      <c r="B5423" s="55" t="s">
        <v>15703</v>
      </c>
      <c r="C5423" s="13" t="s">
        <v>16795</v>
      </c>
      <c r="D5423" s="13" t="s">
        <v>7436</v>
      </c>
      <c r="E5423" s="83" t="s">
        <v>5</v>
      </c>
      <c r="F5423" s="13" t="s">
        <v>11</v>
      </c>
      <c r="G5423" s="23">
        <v>336</v>
      </c>
      <c r="H5423" s="22" t="s">
        <v>11965</v>
      </c>
      <c r="I5423" s="27" t="s">
        <v>11966</v>
      </c>
      <c r="J5423" s="25"/>
    </row>
    <row r="5424" spans="1:10" s="21" customFormat="1" hidden="1" x14ac:dyDescent="0.3">
      <c r="A5424" s="13">
        <f t="shared" si="84"/>
        <v>5418</v>
      </c>
      <c r="B5424" s="55" t="s">
        <v>15703</v>
      </c>
      <c r="C5424" s="13" t="s">
        <v>16100</v>
      </c>
      <c r="D5424" s="13" t="s">
        <v>7436</v>
      </c>
      <c r="E5424" s="83" t="s">
        <v>5</v>
      </c>
      <c r="F5424" s="13" t="s">
        <v>11</v>
      </c>
      <c r="G5424" s="23">
        <v>17</v>
      </c>
      <c r="H5424" s="22" t="s">
        <v>11967</v>
      </c>
      <c r="I5424" s="27" t="s">
        <v>11968</v>
      </c>
      <c r="J5424" s="25"/>
    </row>
    <row r="5425" spans="1:10" s="21" customFormat="1" hidden="1" x14ac:dyDescent="0.3">
      <c r="A5425" s="13">
        <f t="shared" si="84"/>
        <v>5419</v>
      </c>
      <c r="B5425" s="55" t="s">
        <v>15703</v>
      </c>
      <c r="C5425" s="13" t="s">
        <v>16098</v>
      </c>
      <c r="D5425" s="13" t="s">
        <v>7436</v>
      </c>
      <c r="E5425" s="83" t="s">
        <v>5</v>
      </c>
      <c r="F5425" s="13" t="s">
        <v>11</v>
      </c>
      <c r="G5425" s="23">
        <v>46</v>
      </c>
      <c r="H5425" s="22" t="s">
        <v>11969</v>
      </c>
      <c r="I5425" s="27" t="s">
        <v>11970</v>
      </c>
      <c r="J5425" s="25"/>
    </row>
    <row r="5426" spans="1:10" s="21" customFormat="1" hidden="1" x14ac:dyDescent="0.3">
      <c r="A5426" s="13">
        <f t="shared" si="84"/>
        <v>5420</v>
      </c>
      <c r="B5426" s="55" t="s">
        <v>15703</v>
      </c>
      <c r="C5426" s="13" t="s">
        <v>16098</v>
      </c>
      <c r="D5426" s="13" t="s">
        <v>7436</v>
      </c>
      <c r="E5426" s="83" t="s">
        <v>5</v>
      </c>
      <c r="F5426" s="13" t="s">
        <v>11</v>
      </c>
      <c r="G5426" s="23">
        <v>193</v>
      </c>
      <c r="H5426" s="22" t="s">
        <v>11971</v>
      </c>
      <c r="I5426" s="27" t="s">
        <v>11972</v>
      </c>
      <c r="J5426" s="25"/>
    </row>
    <row r="5427" spans="1:10" s="21" customFormat="1" hidden="1" x14ac:dyDescent="0.3">
      <c r="A5427" s="13">
        <f t="shared" si="84"/>
        <v>5421</v>
      </c>
      <c r="B5427" s="55" t="s">
        <v>15703</v>
      </c>
      <c r="C5427" s="13" t="s">
        <v>16098</v>
      </c>
      <c r="D5427" s="13" t="s">
        <v>7436</v>
      </c>
      <c r="E5427" s="83" t="s">
        <v>5</v>
      </c>
      <c r="F5427" s="13" t="s">
        <v>11</v>
      </c>
      <c r="G5427" s="23">
        <v>55</v>
      </c>
      <c r="H5427" s="22" t="s">
        <v>11973</v>
      </c>
      <c r="I5427" s="27" t="s">
        <v>11974</v>
      </c>
      <c r="J5427" s="25"/>
    </row>
    <row r="5428" spans="1:10" s="21" customFormat="1" hidden="1" x14ac:dyDescent="0.3">
      <c r="A5428" s="13">
        <f t="shared" si="84"/>
        <v>5422</v>
      </c>
      <c r="B5428" s="55" t="s">
        <v>15703</v>
      </c>
      <c r="C5428" s="13" t="s">
        <v>16098</v>
      </c>
      <c r="D5428" s="13" t="s">
        <v>7436</v>
      </c>
      <c r="E5428" s="83" t="s">
        <v>5</v>
      </c>
      <c r="F5428" s="13" t="s">
        <v>11</v>
      </c>
      <c r="G5428" s="23">
        <v>72</v>
      </c>
      <c r="H5428" s="22" t="s">
        <v>11975</v>
      </c>
      <c r="I5428" s="27" t="s">
        <v>11976</v>
      </c>
      <c r="J5428" s="25"/>
    </row>
    <row r="5429" spans="1:10" s="21" customFormat="1" hidden="1" x14ac:dyDescent="0.3">
      <c r="A5429" s="13">
        <f t="shared" si="84"/>
        <v>5423</v>
      </c>
      <c r="B5429" s="55" t="s">
        <v>15703</v>
      </c>
      <c r="C5429" s="13" t="s">
        <v>16098</v>
      </c>
      <c r="D5429" s="13" t="s">
        <v>7436</v>
      </c>
      <c r="E5429" s="83" t="s">
        <v>5</v>
      </c>
      <c r="F5429" s="13" t="s">
        <v>11</v>
      </c>
      <c r="G5429" s="23">
        <v>107</v>
      </c>
      <c r="H5429" s="22" t="s">
        <v>11977</v>
      </c>
      <c r="I5429" s="27" t="s">
        <v>11978</v>
      </c>
      <c r="J5429" s="25"/>
    </row>
    <row r="5430" spans="1:10" s="21" customFormat="1" hidden="1" x14ac:dyDescent="0.3">
      <c r="A5430" s="13">
        <f t="shared" si="84"/>
        <v>5424</v>
      </c>
      <c r="B5430" s="55" t="s">
        <v>15703</v>
      </c>
      <c r="C5430" s="13" t="s">
        <v>16093</v>
      </c>
      <c r="D5430" s="13" t="s">
        <v>7436</v>
      </c>
      <c r="E5430" s="83" t="s">
        <v>5</v>
      </c>
      <c r="F5430" s="13" t="s">
        <v>11</v>
      </c>
      <c r="G5430" s="23">
        <v>101</v>
      </c>
      <c r="H5430" s="22" t="s">
        <v>11979</v>
      </c>
      <c r="I5430" s="27" t="s">
        <v>11980</v>
      </c>
      <c r="J5430" s="25"/>
    </row>
    <row r="5431" spans="1:10" s="21" customFormat="1" hidden="1" x14ac:dyDescent="0.3">
      <c r="A5431" s="13">
        <f t="shared" si="84"/>
        <v>5425</v>
      </c>
      <c r="B5431" s="55" t="s">
        <v>15703</v>
      </c>
      <c r="C5431" s="13" t="s">
        <v>16100</v>
      </c>
      <c r="D5431" s="13" t="s">
        <v>7436</v>
      </c>
      <c r="E5431" s="83" t="s">
        <v>5</v>
      </c>
      <c r="F5431" s="13" t="s">
        <v>11</v>
      </c>
      <c r="G5431" s="23">
        <v>283</v>
      </c>
      <c r="H5431" s="22" t="s">
        <v>11981</v>
      </c>
      <c r="I5431" s="27" t="s">
        <v>11982</v>
      </c>
      <c r="J5431" s="25"/>
    </row>
    <row r="5432" spans="1:10" s="21" customFormat="1" hidden="1" x14ac:dyDescent="0.3">
      <c r="A5432" s="13">
        <f t="shared" si="84"/>
        <v>5426</v>
      </c>
      <c r="B5432" s="55" t="s">
        <v>15703</v>
      </c>
      <c r="C5432" s="13" t="s">
        <v>16100</v>
      </c>
      <c r="D5432" s="13" t="s">
        <v>7436</v>
      </c>
      <c r="E5432" s="83" t="s">
        <v>5</v>
      </c>
      <c r="F5432" s="13" t="s">
        <v>11</v>
      </c>
      <c r="G5432" s="23">
        <v>10</v>
      </c>
      <c r="H5432" s="22" t="s">
        <v>11983</v>
      </c>
      <c r="I5432" s="27" t="s">
        <v>11984</v>
      </c>
      <c r="J5432" s="25"/>
    </row>
    <row r="5433" spans="1:10" s="21" customFormat="1" hidden="1" x14ac:dyDescent="0.3">
      <c r="A5433" s="13">
        <f t="shared" si="84"/>
        <v>5427</v>
      </c>
      <c r="B5433" s="55" t="s">
        <v>15703</v>
      </c>
      <c r="C5433" s="13" t="s">
        <v>16100</v>
      </c>
      <c r="D5433" s="13" t="s">
        <v>7436</v>
      </c>
      <c r="E5433" s="83" t="s">
        <v>5</v>
      </c>
      <c r="F5433" s="13" t="s">
        <v>11</v>
      </c>
      <c r="G5433" s="23">
        <v>222</v>
      </c>
      <c r="H5433" s="22" t="s">
        <v>11985</v>
      </c>
      <c r="I5433" s="27" t="s">
        <v>11954</v>
      </c>
      <c r="J5433" s="25"/>
    </row>
    <row r="5434" spans="1:10" s="21" customFormat="1" hidden="1" x14ac:dyDescent="0.3">
      <c r="A5434" s="13">
        <f t="shared" si="84"/>
        <v>5428</v>
      </c>
      <c r="B5434" s="55" t="s">
        <v>15703</v>
      </c>
      <c r="C5434" s="13" t="s">
        <v>16098</v>
      </c>
      <c r="D5434" s="13" t="s">
        <v>7436</v>
      </c>
      <c r="E5434" s="83" t="s">
        <v>5</v>
      </c>
      <c r="F5434" s="13" t="s">
        <v>11</v>
      </c>
      <c r="G5434" s="23">
        <v>134</v>
      </c>
      <c r="H5434" s="22" t="s">
        <v>11986</v>
      </c>
      <c r="I5434" s="27" t="s">
        <v>11987</v>
      </c>
      <c r="J5434" s="25"/>
    </row>
    <row r="5435" spans="1:10" s="21" customFormat="1" hidden="1" x14ac:dyDescent="0.3">
      <c r="A5435" s="13">
        <f t="shared" si="84"/>
        <v>5429</v>
      </c>
      <c r="B5435" s="55" t="s">
        <v>15703</v>
      </c>
      <c r="C5435" s="13" t="s">
        <v>16098</v>
      </c>
      <c r="D5435" s="13" t="s">
        <v>7436</v>
      </c>
      <c r="E5435" s="83" t="s">
        <v>5</v>
      </c>
      <c r="F5435" s="13" t="s">
        <v>11</v>
      </c>
      <c r="G5435" s="23">
        <v>135</v>
      </c>
      <c r="H5435" s="22" t="s">
        <v>11988</v>
      </c>
      <c r="I5435" s="27" t="s">
        <v>11987</v>
      </c>
      <c r="J5435" s="25"/>
    </row>
    <row r="5436" spans="1:10" s="21" customFormat="1" hidden="1" x14ac:dyDescent="0.3">
      <c r="A5436" s="13">
        <f t="shared" si="84"/>
        <v>5430</v>
      </c>
      <c r="B5436" s="55" t="s">
        <v>15703</v>
      </c>
      <c r="C5436" s="13" t="s">
        <v>16101</v>
      </c>
      <c r="D5436" s="13" t="s">
        <v>7436</v>
      </c>
      <c r="E5436" s="83" t="s">
        <v>5</v>
      </c>
      <c r="F5436" s="13" t="s">
        <v>11</v>
      </c>
      <c r="G5436" s="23">
        <v>322</v>
      </c>
      <c r="H5436" s="22" t="s">
        <v>11989</v>
      </c>
      <c r="I5436" s="27" t="s">
        <v>11990</v>
      </c>
      <c r="J5436" s="25"/>
    </row>
    <row r="5437" spans="1:10" s="21" customFormat="1" hidden="1" x14ac:dyDescent="0.3">
      <c r="A5437" s="13">
        <f t="shared" si="84"/>
        <v>5431</v>
      </c>
      <c r="B5437" s="55" t="s">
        <v>15703</v>
      </c>
      <c r="C5437" s="13" t="s">
        <v>16101</v>
      </c>
      <c r="D5437" s="13" t="s">
        <v>7436</v>
      </c>
      <c r="E5437" s="125" t="s">
        <v>5</v>
      </c>
      <c r="F5437" s="126" t="s">
        <v>11</v>
      </c>
      <c r="G5437" s="13">
        <v>382</v>
      </c>
      <c r="H5437" s="119" t="s">
        <v>17115</v>
      </c>
      <c r="I5437" s="27" t="s">
        <v>12536</v>
      </c>
      <c r="J5437" s="25"/>
    </row>
    <row r="5438" spans="1:10" s="21" customFormat="1" hidden="1" x14ac:dyDescent="0.3">
      <c r="A5438" s="13">
        <f t="shared" si="84"/>
        <v>5432</v>
      </c>
      <c r="B5438" s="55" t="s">
        <v>15703</v>
      </c>
      <c r="C5438" s="13" t="s">
        <v>16096</v>
      </c>
      <c r="D5438" s="13" t="s">
        <v>7436</v>
      </c>
      <c r="E5438" s="83" t="s">
        <v>5</v>
      </c>
      <c r="F5438" s="13" t="s">
        <v>11</v>
      </c>
      <c r="G5438" s="23">
        <v>366</v>
      </c>
      <c r="H5438" s="22" t="s">
        <v>7438</v>
      </c>
      <c r="I5438" s="27" t="s">
        <v>7439</v>
      </c>
      <c r="J5438" s="25"/>
    </row>
    <row r="5439" spans="1:10" s="21" customFormat="1" hidden="1" x14ac:dyDescent="0.3">
      <c r="A5439" s="13">
        <f t="shared" si="84"/>
        <v>5433</v>
      </c>
      <c r="B5439" s="55" t="s">
        <v>15703</v>
      </c>
      <c r="C5439" s="13" t="s">
        <v>16097</v>
      </c>
      <c r="D5439" s="13" t="s">
        <v>7436</v>
      </c>
      <c r="E5439" s="83" t="s">
        <v>5</v>
      </c>
      <c r="F5439" s="13" t="s">
        <v>11</v>
      </c>
      <c r="G5439" s="23">
        <v>360</v>
      </c>
      <c r="H5439" s="22" t="s">
        <v>16796</v>
      </c>
      <c r="I5439" s="27" t="s">
        <v>7440</v>
      </c>
      <c r="J5439" s="25"/>
    </row>
    <row r="5440" spans="1:10" s="21" customFormat="1" hidden="1" x14ac:dyDescent="0.3">
      <c r="A5440" s="13">
        <f t="shared" si="84"/>
        <v>5434</v>
      </c>
      <c r="B5440" s="55" t="s">
        <v>15703</v>
      </c>
      <c r="C5440" s="22" t="s">
        <v>16105</v>
      </c>
      <c r="D5440" s="22" t="s">
        <v>11372</v>
      </c>
      <c r="E5440" s="150" t="s">
        <v>5</v>
      </c>
      <c r="F5440" s="26" t="s">
        <v>11</v>
      </c>
      <c r="G5440" s="23">
        <v>146</v>
      </c>
      <c r="H5440" s="22" t="s">
        <v>11991</v>
      </c>
      <c r="I5440" s="28" t="s">
        <v>11992</v>
      </c>
      <c r="J5440" s="25"/>
    </row>
    <row r="5441" spans="1:10" s="21" customFormat="1" hidden="1" x14ac:dyDescent="0.3">
      <c r="A5441" s="13">
        <f t="shared" si="84"/>
        <v>5435</v>
      </c>
      <c r="B5441" s="55" t="s">
        <v>15703</v>
      </c>
      <c r="C5441" s="22" t="s">
        <v>17287</v>
      </c>
      <c r="D5441" s="22" t="s">
        <v>11372</v>
      </c>
      <c r="E5441" s="150" t="s">
        <v>5</v>
      </c>
      <c r="F5441" s="26" t="s">
        <v>11</v>
      </c>
      <c r="G5441" s="23">
        <v>310</v>
      </c>
      <c r="H5441" s="22" t="s">
        <v>11993</v>
      </c>
      <c r="I5441" s="28" t="s">
        <v>11994</v>
      </c>
      <c r="J5441" s="25"/>
    </row>
    <row r="5442" spans="1:10" s="21" customFormat="1" hidden="1" x14ac:dyDescent="0.3">
      <c r="A5442" s="13">
        <f t="shared" si="84"/>
        <v>5436</v>
      </c>
      <c r="B5442" s="55" t="s">
        <v>15703</v>
      </c>
      <c r="C5442" s="22" t="s">
        <v>11994</v>
      </c>
      <c r="D5442" s="22" t="s">
        <v>11372</v>
      </c>
      <c r="E5442" s="150" t="s">
        <v>5</v>
      </c>
      <c r="F5442" s="26" t="s">
        <v>11</v>
      </c>
      <c r="G5442" s="23">
        <v>225</v>
      </c>
      <c r="H5442" s="22" t="s">
        <v>11995</v>
      </c>
      <c r="I5442" s="28" t="s">
        <v>11996</v>
      </c>
      <c r="J5442" s="25"/>
    </row>
    <row r="5443" spans="1:10" s="21" customFormat="1" hidden="1" x14ac:dyDescent="0.3">
      <c r="A5443" s="13">
        <f t="shared" si="84"/>
        <v>5437</v>
      </c>
      <c r="B5443" s="55" t="s">
        <v>15703</v>
      </c>
      <c r="C5443" s="22" t="s">
        <v>11994</v>
      </c>
      <c r="D5443" s="22" t="s">
        <v>11372</v>
      </c>
      <c r="E5443" s="150" t="s">
        <v>5</v>
      </c>
      <c r="F5443" s="26" t="s">
        <v>11</v>
      </c>
      <c r="G5443" s="23">
        <v>64</v>
      </c>
      <c r="H5443" s="22" t="s">
        <v>11997</v>
      </c>
      <c r="I5443" s="28" t="s">
        <v>11998</v>
      </c>
      <c r="J5443" s="25"/>
    </row>
    <row r="5444" spans="1:10" s="21" customFormat="1" hidden="1" x14ac:dyDescent="0.3">
      <c r="A5444" s="13">
        <f t="shared" si="84"/>
        <v>5438</v>
      </c>
      <c r="B5444" s="55" t="s">
        <v>15703</v>
      </c>
      <c r="C5444" s="22" t="s">
        <v>17287</v>
      </c>
      <c r="D5444" s="22" t="s">
        <v>11372</v>
      </c>
      <c r="E5444" s="150" t="s">
        <v>5</v>
      </c>
      <c r="F5444" s="26" t="s">
        <v>11</v>
      </c>
      <c r="G5444" s="23">
        <v>267</v>
      </c>
      <c r="H5444" s="22" t="s">
        <v>11999</v>
      </c>
      <c r="I5444" s="28" t="s">
        <v>12000</v>
      </c>
      <c r="J5444" s="25"/>
    </row>
    <row r="5445" spans="1:10" s="21" customFormat="1" hidden="1" x14ac:dyDescent="0.3">
      <c r="A5445" s="13">
        <f t="shared" si="84"/>
        <v>5439</v>
      </c>
      <c r="B5445" s="55" t="s">
        <v>15703</v>
      </c>
      <c r="C5445" s="22" t="s">
        <v>11994</v>
      </c>
      <c r="D5445" s="22" t="s">
        <v>11372</v>
      </c>
      <c r="E5445" s="150" t="s">
        <v>5</v>
      </c>
      <c r="F5445" s="26" t="s">
        <v>11</v>
      </c>
      <c r="G5445" s="23">
        <v>78</v>
      </c>
      <c r="H5445" s="22" t="s">
        <v>12001</v>
      </c>
      <c r="I5445" s="28" t="s">
        <v>12002</v>
      </c>
      <c r="J5445" s="25"/>
    </row>
    <row r="5446" spans="1:10" s="21" customFormat="1" hidden="1" x14ac:dyDescent="0.3">
      <c r="A5446" s="13">
        <f t="shared" si="84"/>
        <v>5440</v>
      </c>
      <c r="B5446" s="55" t="s">
        <v>15703</v>
      </c>
      <c r="C5446" s="22" t="s">
        <v>11994</v>
      </c>
      <c r="D5446" s="22" t="s">
        <v>11372</v>
      </c>
      <c r="E5446" s="150" t="s">
        <v>5</v>
      </c>
      <c r="F5446" s="26" t="s">
        <v>11</v>
      </c>
      <c r="G5446" s="23">
        <v>34</v>
      </c>
      <c r="H5446" s="22" t="s">
        <v>12003</v>
      </c>
      <c r="I5446" s="28" t="s">
        <v>12004</v>
      </c>
      <c r="J5446" s="25"/>
    </row>
    <row r="5447" spans="1:10" s="21" customFormat="1" hidden="1" x14ac:dyDescent="0.3">
      <c r="A5447" s="13">
        <f t="shared" si="84"/>
        <v>5441</v>
      </c>
      <c r="B5447" s="55" t="s">
        <v>15703</v>
      </c>
      <c r="C5447" s="22" t="s">
        <v>11994</v>
      </c>
      <c r="D5447" s="22" t="s">
        <v>11372</v>
      </c>
      <c r="E5447" s="150" t="s">
        <v>5</v>
      </c>
      <c r="F5447" s="26" t="s">
        <v>11</v>
      </c>
      <c r="G5447" s="23">
        <v>126</v>
      </c>
      <c r="H5447" s="22" t="s">
        <v>12005</v>
      </c>
      <c r="I5447" s="28" t="s">
        <v>12006</v>
      </c>
      <c r="J5447" s="25"/>
    </row>
    <row r="5448" spans="1:10" s="21" customFormat="1" hidden="1" x14ac:dyDescent="0.3">
      <c r="A5448" s="13">
        <f t="shared" ref="A5448:A5511" si="85">ROW(A5442)</f>
        <v>5442</v>
      </c>
      <c r="B5448" s="55" t="s">
        <v>15703</v>
      </c>
      <c r="C5448" s="22" t="s">
        <v>16106</v>
      </c>
      <c r="D5448" s="22" t="s">
        <v>11372</v>
      </c>
      <c r="E5448" s="150" t="s">
        <v>5</v>
      </c>
      <c r="F5448" s="26" t="s">
        <v>11</v>
      </c>
      <c r="G5448" s="23">
        <v>124</v>
      </c>
      <c r="H5448" s="22" t="s">
        <v>12007</v>
      </c>
      <c r="I5448" s="28" t="s">
        <v>12008</v>
      </c>
      <c r="J5448" s="25"/>
    </row>
    <row r="5449" spans="1:10" s="21" customFormat="1" hidden="1" x14ac:dyDescent="0.3">
      <c r="A5449" s="13">
        <f t="shared" si="85"/>
        <v>5443</v>
      </c>
      <c r="B5449" s="55" t="s">
        <v>15703</v>
      </c>
      <c r="C5449" s="22" t="s">
        <v>16102</v>
      </c>
      <c r="D5449" s="22" t="s">
        <v>11372</v>
      </c>
      <c r="E5449" s="150" t="s">
        <v>5</v>
      </c>
      <c r="F5449" s="26" t="s">
        <v>11</v>
      </c>
      <c r="G5449" s="23">
        <v>54</v>
      </c>
      <c r="H5449" s="22" t="s">
        <v>12009</v>
      </c>
      <c r="I5449" s="28" t="s">
        <v>12010</v>
      </c>
      <c r="J5449" s="25"/>
    </row>
    <row r="5450" spans="1:10" s="21" customFormat="1" hidden="1" x14ac:dyDescent="0.3">
      <c r="A5450" s="13">
        <f t="shared" si="85"/>
        <v>5444</v>
      </c>
      <c r="B5450" s="55" t="s">
        <v>15703</v>
      </c>
      <c r="C5450" s="22" t="s">
        <v>16102</v>
      </c>
      <c r="D5450" s="22" t="s">
        <v>11372</v>
      </c>
      <c r="E5450" s="150" t="s">
        <v>5</v>
      </c>
      <c r="F5450" s="26" t="s">
        <v>11</v>
      </c>
      <c r="G5450" s="23">
        <v>144</v>
      </c>
      <c r="H5450" s="22" t="s">
        <v>12011</v>
      </c>
      <c r="I5450" s="28" t="s">
        <v>12012</v>
      </c>
      <c r="J5450" s="25"/>
    </row>
    <row r="5451" spans="1:10" s="21" customFormat="1" hidden="1" x14ac:dyDescent="0.3">
      <c r="A5451" s="13">
        <f t="shared" si="85"/>
        <v>5445</v>
      </c>
      <c r="B5451" s="55" t="s">
        <v>15703</v>
      </c>
      <c r="C5451" s="22" t="s">
        <v>16102</v>
      </c>
      <c r="D5451" s="22" t="s">
        <v>11372</v>
      </c>
      <c r="E5451" s="150" t="s">
        <v>5</v>
      </c>
      <c r="F5451" s="26" t="s">
        <v>11</v>
      </c>
      <c r="G5451" s="23">
        <v>192</v>
      </c>
      <c r="H5451" s="22" t="s">
        <v>12013</v>
      </c>
      <c r="I5451" s="28" t="s">
        <v>12014</v>
      </c>
      <c r="J5451" s="25"/>
    </row>
    <row r="5452" spans="1:10" s="21" customFormat="1" hidden="1" x14ac:dyDescent="0.3">
      <c r="A5452" s="13">
        <f t="shared" si="85"/>
        <v>5446</v>
      </c>
      <c r="B5452" s="55" t="s">
        <v>15703</v>
      </c>
      <c r="C5452" s="22" t="s">
        <v>16102</v>
      </c>
      <c r="D5452" s="22" t="s">
        <v>11372</v>
      </c>
      <c r="E5452" s="150" t="s">
        <v>5</v>
      </c>
      <c r="F5452" s="26" t="s">
        <v>11</v>
      </c>
      <c r="G5452" s="23">
        <v>270</v>
      </c>
      <c r="H5452" s="22" t="s">
        <v>12015</v>
      </c>
      <c r="I5452" s="28" t="s">
        <v>12016</v>
      </c>
      <c r="J5452" s="25"/>
    </row>
    <row r="5453" spans="1:10" s="21" customFormat="1" hidden="1" x14ac:dyDescent="0.3">
      <c r="A5453" s="13">
        <f t="shared" si="85"/>
        <v>5447</v>
      </c>
      <c r="B5453" s="55" t="s">
        <v>15703</v>
      </c>
      <c r="C5453" s="22" t="s">
        <v>16102</v>
      </c>
      <c r="D5453" s="22" t="s">
        <v>11372</v>
      </c>
      <c r="E5453" s="150" t="s">
        <v>5</v>
      </c>
      <c r="F5453" s="26" t="s">
        <v>11</v>
      </c>
      <c r="G5453" s="23">
        <v>103</v>
      </c>
      <c r="H5453" s="22" t="s">
        <v>12017</v>
      </c>
      <c r="I5453" s="28" t="s">
        <v>12018</v>
      </c>
      <c r="J5453" s="25"/>
    </row>
    <row r="5454" spans="1:10" s="21" customFormat="1" hidden="1" x14ac:dyDescent="0.3">
      <c r="A5454" s="13">
        <f t="shared" si="85"/>
        <v>5448</v>
      </c>
      <c r="B5454" s="55" t="s">
        <v>15703</v>
      </c>
      <c r="C5454" s="22" t="s">
        <v>16103</v>
      </c>
      <c r="D5454" s="22" t="s">
        <v>11372</v>
      </c>
      <c r="E5454" s="150" t="s">
        <v>5</v>
      </c>
      <c r="F5454" s="26" t="s">
        <v>11</v>
      </c>
      <c r="G5454" s="23">
        <v>32</v>
      </c>
      <c r="H5454" s="22" t="s">
        <v>12019</v>
      </c>
      <c r="I5454" s="28" t="s">
        <v>11688</v>
      </c>
      <c r="J5454" s="25"/>
    </row>
    <row r="5455" spans="1:10" s="21" customFormat="1" hidden="1" x14ac:dyDescent="0.3">
      <c r="A5455" s="13">
        <f t="shared" si="85"/>
        <v>5449</v>
      </c>
      <c r="B5455" s="55" t="s">
        <v>15703</v>
      </c>
      <c r="C5455" s="22" t="s">
        <v>16103</v>
      </c>
      <c r="D5455" s="22" t="s">
        <v>11372</v>
      </c>
      <c r="E5455" s="150" t="s">
        <v>5</v>
      </c>
      <c r="F5455" s="26" t="s">
        <v>11</v>
      </c>
      <c r="G5455" s="23">
        <v>43</v>
      </c>
      <c r="H5455" s="22" t="s">
        <v>12020</v>
      </c>
      <c r="I5455" s="28" t="s">
        <v>11688</v>
      </c>
      <c r="J5455" s="25"/>
    </row>
    <row r="5456" spans="1:10" s="21" customFormat="1" hidden="1" x14ac:dyDescent="0.3">
      <c r="A5456" s="13">
        <f t="shared" si="85"/>
        <v>5450</v>
      </c>
      <c r="B5456" s="55" t="s">
        <v>15703</v>
      </c>
      <c r="C5456" s="22" t="s">
        <v>16103</v>
      </c>
      <c r="D5456" s="22" t="s">
        <v>11372</v>
      </c>
      <c r="E5456" s="150" t="s">
        <v>5</v>
      </c>
      <c r="F5456" s="26" t="s">
        <v>11</v>
      </c>
      <c r="G5456" s="23">
        <v>44</v>
      </c>
      <c r="H5456" s="22" t="s">
        <v>12021</v>
      </c>
      <c r="I5456" s="28" t="s">
        <v>11688</v>
      </c>
      <c r="J5456" s="25"/>
    </row>
    <row r="5457" spans="1:10" s="21" customFormat="1" hidden="1" x14ac:dyDescent="0.3">
      <c r="A5457" s="13">
        <f t="shared" si="85"/>
        <v>5451</v>
      </c>
      <c r="B5457" s="55" t="s">
        <v>15703</v>
      </c>
      <c r="C5457" s="22" t="s">
        <v>11994</v>
      </c>
      <c r="D5457" s="22" t="s">
        <v>11372</v>
      </c>
      <c r="E5457" s="150" t="s">
        <v>5</v>
      </c>
      <c r="F5457" s="26" t="s">
        <v>11</v>
      </c>
      <c r="G5457" s="23">
        <v>184</v>
      </c>
      <c r="H5457" s="22" t="s">
        <v>12022</v>
      </c>
      <c r="I5457" s="28" t="s">
        <v>12023</v>
      </c>
      <c r="J5457" s="25"/>
    </row>
    <row r="5458" spans="1:10" s="21" customFormat="1" hidden="1" x14ac:dyDescent="0.3">
      <c r="A5458" s="13">
        <f t="shared" si="85"/>
        <v>5452</v>
      </c>
      <c r="B5458" s="55" t="s">
        <v>15703</v>
      </c>
      <c r="C5458" s="22" t="s">
        <v>16103</v>
      </c>
      <c r="D5458" s="22" t="s">
        <v>11372</v>
      </c>
      <c r="E5458" s="150" t="s">
        <v>5</v>
      </c>
      <c r="F5458" s="26" t="s">
        <v>11</v>
      </c>
      <c r="G5458" s="23">
        <v>162</v>
      </c>
      <c r="H5458" s="22" t="s">
        <v>12024</v>
      </c>
      <c r="I5458" s="43" t="s">
        <v>12025</v>
      </c>
      <c r="J5458" s="25"/>
    </row>
    <row r="5459" spans="1:10" s="21" customFormat="1" hidden="1" x14ac:dyDescent="0.3">
      <c r="A5459" s="13">
        <f t="shared" si="85"/>
        <v>5453</v>
      </c>
      <c r="B5459" s="55" t="s">
        <v>15703</v>
      </c>
      <c r="C5459" s="22" t="s">
        <v>16104</v>
      </c>
      <c r="D5459" s="22" t="s">
        <v>11372</v>
      </c>
      <c r="E5459" s="150" t="s">
        <v>5</v>
      </c>
      <c r="F5459" s="26" t="s">
        <v>11</v>
      </c>
      <c r="G5459" s="23">
        <v>153</v>
      </c>
      <c r="H5459" s="22" t="s">
        <v>12026</v>
      </c>
      <c r="I5459" s="28" t="s">
        <v>12027</v>
      </c>
      <c r="J5459" s="25"/>
    </row>
    <row r="5460" spans="1:10" s="21" customFormat="1" hidden="1" x14ac:dyDescent="0.3">
      <c r="A5460" s="13">
        <f t="shared" si="85"/>
        <v>5454</v>
      </c>
      <c r="B5460" s="55" t="s">
        <v>15703</v>
      </c>
      <c r="C5460" s="22" t="s">
        <v>16104</v>
      </c>
      <c r="D5460" s="22" t="s">
        <v>11372</v>
      </c>
      <c r="E5460" s="149" t="s">
        <v>5</v>
      </c>
      <c r="F5460" s="13" t="s">
        <v>11</v>
      </c>
      <c r="G5460" s="23">
        <v>230</v>
      </c>
      <c r="H5460" s="22" t="s">
        <v>12028</v>
      </c>
      <c r="I5460" s="28" t="s">
        <v>12029</v>
      </c>
      <c r="J5460" s="25"/>
    </row>
    <row r="5461" spans="1:10" s="21" customFormat="1" hidden="1" x14ac:dyDescent="0.3">
      <c r="A5461" s="13">
        <f t="shared" si="85"/>
        <v>5455</v>
      </c>
      <c r="B5461" s="55" t="s">
        <v>15703</v>
      </c>
      <c r="C5461" s="22" t="s">
        <v>16104</v>
      </c>
      <c r="D5461" s="22" t="s">
        <v>11372</v>
      </c>
      <c r="E5461" s="150" t="s">
        <v>5</v>
      </c>
      <c r="F5461" s="158" t="s">
        <v>11</v>
      </c>
      <c r="G5461" s="23">
        <v>258</v>
      </c>
      <c r="H5461" s="22" t="s">
        <v>12030</v>
      </c>
      <c r="I5461" s="28" t="s">
        <v>12031</v>
      </c>
      <c r="J5461" s="25"/>
    </row>
    <row r="5462" spans="1:10" s="21" customFormat="1" hidden="1" x14ac:dyDescent="0.3">
      <c r="A5462" s="13">
        <f t="shared" si="85"/>
        <v>5456</v>
      </c>
      <c r="B5462" s="55" t="s">
        <v>15703</v>
      </c>
      <c r="C5462" s="22" t="s">
        <v>16104</v>
      </c>
      <c r="D5462" s="22" t="s">
        <v>11372</v>
      </c>
      <c r="E5462" s="150" t="s">
        <v>5</v>
      </c>
      <c r="F5462" s="26" t="s">
        <v>11</v>
      </c>
      <c r="G5462" s="23">
        <v>125</v>
      </c>
      <c r="H5462" s="22" t="s">
        <v>12032</v>
      </c>
      <c r="I5462" s="28" t="s">
        <v>12033</v>
      </c>
      <c r="J5462" s="25"/>
    </row>
    <row r="5463" spans="1:10" s="21" customFormat="1" hidden="1" x14ac:dyDescent="0.3">
      <c r="A5463" s="13">
        <f t="shared" si="85"/>
        <v>5457</v>
      </c>
      <c r="B5463" s="55" t="s">
        <v>15703</v>
      </c>
      <c r="C5463" s="22" t="s">
        <v>16102</v>
      </c>
      <c r="D5463" s="22" t="s">
        <v>11372</v>
      </c>
      <c r="E5463" s="150" t="s">
        <v>5</v>
      </c>
      <c r="F5463" s="26" t="s">
        <v>11</v>
      </c>
      <c r="G5463" s="23">
        <v>143</v>
      </c>
      <c r="H5463" s="22" t="s">
        <v>12034</v>
      </c>
      <c r="I5463" s="28" t="s">
        <v>12035</v>
      </c>
      <c r="J5463" s="25"/>
    </row>
    <row r="5464" spans="1:10" s="21" customFormat="1" hidden="1" x14ac:dyDescent="0.3">
      <c r="A5464" s="13">
        <f t="shared" si="85"/>
        <v>5458</v>
      </c>
      <c r="B5464" s="55" t="s">
        <v>15703</v>
      </c>
      <c r="C5464" s="22" t="s">
        <v>16102</v>
      </c>
      <c r="D5464" s="22" t="s">
        <v>11372</v>
      </c>
      <c r="E5464" s="150" t="s">
        <v>5</v>
      </c>
      <c r="F5464" s="26" t="s">
        <v>11</v>
      </c>
      <c r="G5464" s="23">
        <v>139</v>
      </c>
      <c r="H5464" s="22" t="s">
        <v>12036</v>
      </c>
      <c r="I5464" s="28" t="s">
        <v>12037</v>
      </c>
      <c r="J5464" s="25"/>
    </row>
    <row r="5465" spans="1:10" s="21" customFormat="1" hidden="1" x14ac:dyDescent="0.3">
      <c r="A5465" s="13">
        <f t="shared" si="85"/>
        <v>5459</v>
      </c>
      <c r="B5465" s="55" t="s">
        <v>15703</v>
      </c>
      <c r="C5465" s="22" t="s">
        <v>16103</v>
      </c>
      <c r="D5465" s="22" t="s">
        <v>11372</v>
      </c>
      <c r="E5465" s="150" t="s">
        <v>5</v>
      </c>
      <c r="F5465" s="26" t="s">
        <v>11</v>
      </c>
      <c r="G5465" s="23">
        <v>120</v>
      </c>
      <c r="H5465" s="22" t="s">
        <v>12038</v>
      </c>
      <c r="I5465" s="28" t="s">
        <v>12039</v>
      </c>
      <c r="J5465" s="25"/>
    </row>
    <row r="5466" spans="1:10" s="21" customFormat="1" hidden="1" x14ac:dyDescent="0.3">
      <c r="A5466" s="13">
        <f t="shared" si="85"/>
        <v>5460</v>
      </c>
      <c r="B5466" s="55" t="s">
        <v>15703</v>
      </c>
      <c r="C5466" s="22" t="s">
        <v>16103</v>
      </c>
      <c r="D5466" s="22" t="s">
        <v>11372</v>
      </c>
      <c r="E5466" s="150" t="s">
        <v>5</v>
      </c>
      <c r="F5466" s="26" t="s">
        <v>11</v>
      </c>
      <c r="G5466" s="23">
        <v>131</v>
      </c>
      <c r="H5466" s="119" t="s">
        <v>16797</v>
      </c>
      <c r="I5466" s="28" t="s">
        <v>7445</v>
      </c>
      <c r="J5466" s="25"/>
    </row>
    <row r="5467" spans="1:10" s="21" customFormat="1" hidden="1" x14ac:dyDescent="0.3">
      <c r="A5467" s="13">
        <f t="shared" si="85"/>
        <v>5461</v>
      </c>
      <c r="B5467" s="55" t="s">
        <v>15703</v>
      </c>
      <c r="C5467" s="22" t="s">
        <v>16103</v>
      </c>
      <c r="D5467" s="22" t="s">
        <v>11372</v>
      </c>
      <c r="E5467" s="150" t="s">
        <v>5</v>
      </c>
      <c r="F5467" s="26" t="s">
        <v>11</v>
      </c>
      <c r="G5467" s="23">
        <v>13</v>
      </c>
      <c r="H5467" s="22" t="s">
        <v>12040</v>
      </c>
      <c r="I5467" s="28" t="s">
        <v>12041</v>
      </c>
      <c r="J5467" s="25"/>
    </row>
    <row r="5468" spans="1:10" s="21" customFormat="1" hidden="1" x14ac:dyDescent="0.3">
      <c r="A5468" s="13">
        <f t="shared" si="85"/>
        <v>5462</v>
      </c>
      <c r="B5468" s="55" t="s">
        <v>15703</v>
      </c>
      <c r="C5468" s="22" t="s">
        <v>16103</v>
      </c>
      <c r="D5468" s="22" t="s">
        <v>11372</v>
      </c>
      <c r="E5468" s="150" t="s">
        <v>5</v>
      </c>
      <c r="F5468" s="26" t="s">
        <v>11</v>
      </c>
      <c r="G5468" s="23">
        <v>105</v>
      </c>
      <c r="H5468" s="22" t="s">
        <v>12042</v>
      </c>
      <c r="I5468" s="28" t="s">
        <v>12043</v>
      </c>
      <c r="J5468" s="25"/>
    </row>
    <row r="5469" spans="1:10" s="21" customFormat="1" hidden="1" x14ac:dyDescent="0.3">
      <c r="A5469" s="13">
        <f t="shared" si="85"/>
        <v>5463</v>
      </c>
      <c r="B5469" s="55" t="s">
        <v>15703</v>
      </c>
      <c r="C5469" s="22" t="s">
        <v>16102</v>
      </c>
      <c r="D5469" s="22" t="s">
        <v>11372</v>
      </c>
      <c r="E5469" s="150" t="s">
        <v>5</v>
      </c>
      <c r="F5469" s="26" t="s">
        <v>11</v>
      </c>
      <c r="G5469" s="23">
        <v>104</v>
      </c>
      <c r="H5469" s="22" t="s">
        <v>12044</v>
      </c>
      <c r="I5469" s="28" t="s">
        <v>12045</v>
      </c>
      <c r="J5469" s="25"/>
    </row>
    <row r="5470" spans="1:10" s="21" customFormat="1" hidden="1" x14ac:dyDescent="0.3">
      <c r="A5470" s="13">
        <f t="shared" si="85"/>
        <v>5464</v>
      </c>
      <c r="B5470" s="55" t="s">
        <v>15703</v>
      </c>
      <c r="C5470" s="22" t="s">
        <v>16105</v>
      </c>
      <c r="D5470" s="22" t="s">
        <v>11372</v>
      </c>
      <c r="E5470" s="150" t="s">
        <v>5</v>
      </c>
      <c r="F5470" s="26" t="s">
        <v>11</v>
      </c>
      <c r="G5470" s="23">
        <v>84</v>
      </c>
      <c r="H5470" s="22" t="s">
        <v>12046</v>
      </c>
      <c r="I5470" s="28" t="s">
        <v>12047</v>
      </c>
      <c r="J5470" s="25"/>
    </row>
    <row r="5471" spans="1:10" s="21" customFormat="1" hidden="1" x14ac:dyDescent="0.3">
      <c r="A5471" s="13">
        <f t="shared" si="85"/>
        <v>5465</v>
      </c>
      <c r="B5471" s="55" t="s">
        <v>15703</v>
      </c>
      <c r="C5471" s="22" t="s">
        <v>16105</v>
      </c>
      <c r="D5471" s="22" t="s">
        <v>11372</v>
      </c>
      <c r="E5471" s="150" t="s">
        <v>5</v>
      </c>
      <c r="F5471" s="26" t="s">
        <v>11</v>
      </c>
      <c r="G5471" s="23">
        <v>172</v>
      </c>
      <c r="H5471" s="22" t="s">
        <v>12048</v>
      </c>
      <c r="I5471" s="28" t="s">
        <v>12049</v>
      </c>
      <c r="J5471" s="25"/>
    </row>
    <row r="5472" spans="1:10" s="21" customFormat="1" hidden="1" x14ac:dyDescent="0.3">
      <c r="A5472" s="13">
        <f t="shared" si="85"/>
        <v>5466</v>
      </c>
      <c r="B5472" s="55" t="s">
        <v>15703</v>
      </c>
      <c r="C5472" s="22" t="s">
        <v>16105</v>
      </c>
      <c r="D5472" s="22" t="s">
        <v>11372</v>
      </c>
      <c r="E5472" s="150" t="s">
        <v>5</v>
      </c>
      <c r="F5472" s="26" t="s">
        <v>11</v>
      </c>
      <c r="G5472" s="23">
        <v>171</v>
      </c>
      <c r="H5472" s="22" t="s">
        <v>12050</v>
      </c>
      <c r="I5472" s="28" t="s">
        <v>12051</v>
      </c>
      <c r="J5472" s="25"/>
    </row>
    <row r="5473" spans="1:10" s="21" customFormat="1" hidden="1" x14ac:dyDescent="0.3">
      <c r="A5473" s="13">
        <f t="shared" si="85"/>
        <v>5467</v>
      </c>
      <c r="B5473" s="55" t="s">
        <v>15703</v>
      </c>
      <c r="C5473" s="22" t="s">
        <v>16105</v>
      </c>
      <c r="D5473" s="22" t="s">
        <v>11372</v>
      </c>
      <c r="E5473" s="150" t="s">
        <v>5</v>
      </c>
      <c r="F5473" s="26" t="s">
        <v>11</v>
      </c>
      <c r="G5473" s="23">
        <v>113</v>
      </c>
      <c r="H5473" s="22" t="s">
        <v>12052</v>
      </c>
      <c r="I5473" s="28" t="s">
        <v>12053</v>
      </c>
      <c r="J5473" s="25"/>
    </row>
    <row r="5474" spans="1:10" s="21" customFormat="1" hidden="1" x14ac:dyDescent="0.3">
      <c r="A5474" s="13">
        <f t="shared" si="85"/>
        <v>5468</v>
      </c>
      <c r="B5474" s="55" t="s">
        <v>15703</v>
      </c>
      <c r="C5474" s="22" t="s">
        <v>16106</v>
      </c>
      <c r="D5474" s="22" t="s">
        <v>11372</v>
      </c>
      <c r="E5474" s="150" t="s">
        <v>5</v>
      </c>
      <c r="F5474" s="26" t="s">
        <v>11</v>
      </c>
      <c r="G5474" s="23">
        <v>252</v>
      </c>
      <c r="H5474" s="22" t="s">
        <v>12054</v>
      </c>
      <c r="I5474" s="28" t="s">
        <v>12055</v>
      </c>
      <c r="J5474" s="25"/>
    </row>
    <row r="5475" spans="1:10" s="21" customFormat="1" hidden="1" x14ac:dyDescent="0.3">
      <c r="A5475" s="13">
        <f t="shared" si="85"/>
        <v>5469</v>
      </c>
      <c r="B5475" s="55" t="s">
        <v>15703</v>
      </c>
      <c r="C5475" s="22" t="s">
        <v>16106</v>
      </c>
      <c r="D5475" s="22" t="s">
        <v>11372</v>
      </c>
      <c r="E5475" s="150" t="s">
        <v>5</v>
      </c>
      <c r="F5475" s="26" t="s">
        <v>11</v>
      </c>
      <c r="G5475" s="23">
        <v>251</v>
      </c>
      <c r="H5475" s="22" t="s">
        <v>12056</v>
      </c>
      <c r="I5475" s="28" t="s">
        <v>12055</v>
      </c>
      <c r="J5475" s="25"/>
    </row>
    <row r="5476" spans="1:10" s="21" customFormat="1" hidden="1" x14ac:dyDescent="0.3">
      <c r="A5476" s="13">
        <f t="shared" si="85"/>
        <v>5470</v>
      </c>
      <c r="B5476" s="55" t="s">
        <v>15703</v>
      </c>
      <c r="C5476" s="22" t="s">
        <v>16106</v>
      </c>
      <c r="D5476" s="22" t="s">
        <v>11372</v>
      </c>
      <c r="E5476" s="150" t="s">
        <v>5</v>
      </c>
      <c r="F5476" s="26" t="s">
        <v>11</v>
      </c>
      <c r="G5476" s="23">
        <v>313</v>
      </c>
      <c r="H5476" s="22" t="s">
        <v>12057</v>
      </c>
      <c r="I5476" s="28" t="s">
        <v>12058</v>
      </c>
      <c r="J5476" s="25"/>
    </row>
    <row r="5477" spans="1:10" s="21" customFormat="1" hidden="1" x14ac:dyDescent="0.3">
      <c r="A5477" s="13">
        <f t="shared" si="85"/>
        <v>5471</v>
      </c>
      <c r="B5477" s="55" t="s">
        <v>15703</v>
      </c>
      <c r="C5477" s="22" t="s">
        <v>16106</v>
      </c>
      <c r="D5477" s="22" t="s">
        <v>11372</v>
      </c>
      <c r="E5477" s="150" t="s">
        <v>5</v>
      </c>
      <c r="F5477" s="26" t="s">
        <v>11</v>
      </c>
      <c r="G5477" s="23">
        <v>335</v>
      </c>
      <c r="H5477" s="22" t="s">
        <v>12059</v>
      </c>
      <c r="I5477" s="28" t="s">
        <v>12060</v>
      </c>
      <c r="J5477" s="25"/>
    </row>
    <row r="5478" spans="1:10" s="21" customFormat="1" hidden="1" x14ac:dyDescent="0.3">
      <c r="A5478" s="13">
        <f t="shared" si="85"/>
        <v>5472</v>
      </c>
      <c r="B5478" s="55" t="s">
        <v>15703</v>
      </c>
      <c r="C5478" s="22" t="s">
        <v>16106</v>
      </c>
      <c r="D5478" s="22" t="s">
        <v>11372</v>
      </c>
      <c r="E5478" s="150" t="s">
        <v>5</v>
      </c>
      <c r="F5478" s="26" t="s">
        <v>11</v>
      </c>
      <c r="G5478" s="23">
        <v>209</v>
      </c>
      <c r="H5478" s="22" t="s">
        <v>12061</v>
      </c>
      <c r="I5478" s="28" t="s">
        <v>12062</v>
      </c>
      <c r="J5478" s="25"/>
    </row>
    <row r="5479" spans="1:10" s="21" customFormat="1" hidden="1" x14ac:dyDescent="0.3">
      <c r="A5479" s="13">
        <f t="shared" si="85"/>
        <v>5473</v>
      </c>
      <c r="B5479" s="55" t="s">
        <v>15703</v>
      </c>
      <c r="C5479" s="22" t="s">
        <v>16106</v>
      </c>
      <c r="D5479" s="22" t="s">
        <v>11372</v>
      </c>
      <c r="E5479" s="149" t="s">
        <v>5</v>
      </c>
      <c r="F5479" s="13" t="s">
        <v>11</v>
      </c>
      <c r="G5479" s="23">
        <v>279</v>
      </c>
      <c r="H5479" s="22" t="s">
        <v>12063</v>
      </c>
      <c r="I5479" s="28" t="s">
        <v>12064</v>
      </c>
      <c r="J5479" s="25"/>
    </row>
    <row r="5480" spans="1:10" s="21" customFormat="1" hidden="1" x14ac:dyDescent="0.3">
      <c r="A5480" s="13">
        <f t="shared" si="85"/>
        <v>5474</v>
      </c>
      <c r="B5480" s="55" t="s">
        <v>15703</v>
      </c>
      <c r="C5480" s="22" t="s">
        <v>16106</v>
      </c>
      <c r="D5480" s="22" t="s">
        <v>11372</v>
      </c>
      <c r="E5480" s="150" t="s">
        <v>5</v>
      </c>
      <c r="F5480" s="158" t="s">
        <v>11</v>
      </c>
      <c r="G5480" s="23">
        <v>280</v>
      </c>
      <c r="H5480" s="22" t="s">
        <v>12065</v>
      </c>
      <c r="I5480" s="28" t="s">
        <v>12066</v>
      </c>
      <c r="J5480" s="25"/>
    </row>
    <row r="5481" spans="1:10" s="21" customFormat="1" hidden="1" x14ac:dyDescent="0.3">
      <c r="A5481" s="13">
        <f t="shared" si="85"/>
        <v>5475</v>
      </c>
      <c r="B5481" s="55" t="s">
        <v>15703</v>
      </c>
      <c r="C5481" s="22" t="s">
        <v>16106</v>
      </c>
      <c r="D5481" s="22" t="s">
        <v>11372</v>
      </c>
      <c r="E5481" s="150" t="s">
        <v>5</v>
      </c>
      <c r="F5481" s="26" t="s">
        <v>11</v>
      </c>
      <c r="G5481" s="23">
        <v>282</v>
      </c>
      <c r="H5481" s="22" t="s">
        <v>12067</v>
      </c>
      <c r="I5481" s="28" t="s">
        <v>12068</v>
      </c>
      <c r="J5481" s="25"/>
    </row>
    <row r="5482" spans="1:10" s="21" customFormat="1" hidden="1" x14ac:dyDescent="0.3">
      <c r="A5482" s="13">
        <f t="shared" si="85"/>
        <v>5476</v>
      </c>
      <c r="B5482" s="55" t="s">
        <v>15703</v>
      </c>
      <c r="C5482" s="22" t="s">
        <v>16106</v>
      </c>
      <c r="D5482" s="22" t="s">
        <v>11372</v>
      </c>
      <c r="E5482" s="150" t="s">
        <v>5</v>
      </c>
      <c r="F5482" s="26" t="s">
        <v>11</v>
      </c>
      <c r="G5482" s="23">
        <v>278</v>
      </c>
      <c r="H5482" s="22" t="s">
        <v>12069</v>
      </c>
      <c r="I5482" s="28" t="s">
        <v>12070</v>
      </c>
      <c r="J5482" s="25"/>
    </row>
    <row r="5483" spans="1:10" s="21" customFormat="1" hidden="1" x14ac:dyDescent="0.3">
      <c r="A5483" s="13">
        <f t="shared" si="85"/>
        <v>5477</v>
      </c>
      <c r="B5483" s="55" t="s">
        <v>15703</v>
      </c>
      <c r="C5483" s="22" t="s">
        <v>16106</v>
      </c>
      <c r="D5483" s="22" t="s">
        <v>11372</v>
      </c>
      <c r="E5483" s="150" t="s">
        <v>5</v>
      </c>
      <c r="F5483" s="26" t="s">
        <v>11</v>
      </c>
      <c r="G5483" s="23">
        <v>277</v>
      </c>
      <c r="H5483" s="22" t="s">
        <v>12071</v>
      </c>
      <c r="I5483" s="28" t="s">
        <v>12072</v>
      </c>
      <c r="J5483" s="25"/>
    </row>
    <row r="5484" spans="1:10" s="21" customFormat="1" hidden="1" x14ac:dyDescent="0.3">
      <c r="A5484" s="13">
        <f t="shared" si="85"/>
        <v>5478</v>
      </c>
      <c r="B5484" s="55" t="s">
        <v>15703</v>
      </c>
      <c r="C5484" s="22" t="s">
        <v>16106</v>
      </c>
      <c r="D5484" s="22" t="s">
        <v>11372</v>
      </c>
      <c r="E5484" s="150" t="s">
        <v>5</v>
      </c>
      <c r="F5484" s="26" t="s">
        <v>11</v>
      </c>
      <c r="G5484" s="23">
        <v>273</v>
      </c>
      <c r="H5484" s="22" t="s">
        <v>12073</v>
      </c>
      <c r="I5484" s="28" t="s">
        <v>12074</v>
      </c>
      <c r="J5484" s="25"/>
    </row>
    <row r="5485" spans="1:10" s="21" customFormat="1" hidden="1" x14ac:dyDescent="0.3">
      <c r="A5485" s="13">
        <f t="shared" si="85"/>
        <v>5479</v>
      </c>
      <c r="B5485" s="55" t="s">
        <v>15703</v>
      </c>
      <c r="C5485" s="22" t="s">
        <v>16106</v>
      </c>
      <c r="D5485" s="22" t="s">
        <v>11372</v>
      </c>
      <c r="E5485" s="150" t="s">
        <v>5</v>
      </c>
      <c r="F5485" s="26" t="s">
        <v>11</v>
      </c>
      <c r="G5485" s="23">
        <v>281</v>
      </c>
      <c r="H5485" s="22" t="s">
        <v>12075</v>
      </c>
      <c r="I5485" s="28" t="s">
        <v>12064</v>
      </c>
      <c r="J5485" s="25"/>
    </row>
    <row r="5486" spans="1:10" s="21" customFormat="1" hidden="1" x14ac:dyDescent="0.3">
      <c r="A5486" s="13">
        <f t="shared" si="85"/>
        <v>5480</v>
      </c>
      <c r="B5486" s="55" t="s">
        <v>15703</v>
      </c>
      <c r="C5486" s="22" t="s">
        <v>16106</v>
      </c>
      <c r="D5486" s="22" t="s">
        <v>11372</v>
      </c>
      <c r="E5486" s="150" t="s">
        <v>5</v>
      </c>
      <c r="F5486" s="26" t="s">
        <v>11</v>
      </c>
      <c r="G5486" s="23">
        <v>276</v>
      </c>
      <c r="H5486" s="22" t="s">
        <v>12076</v>
      </c>
      <c r="I5486" s="28" t="s">
        <v>12077</v>
      </c>
      <c r="J5486" s="25"/>
    </row>
    <row r="5487" spans="1:10" s="21" customFormat="1" hidden="1" x14ac:dyDescent="0.3">
      <c r="A5487" s="13">
        <f t="shared" si="85"/>
        <v>5481</v>
      </c>
      <c r="B5487" s="55" t="s">
        <v>15703</v>
      </c>
      <c r="C5487" s="22" t="s">
        <v>16106</v>
      </c>
      <c r="D5487" s="22" t="s">
        <v>11372</v>
      </c>
      <c r="E5487" s="150" t="s">
        <v>5</v>
      </c>
      <c r="F5487" s="26" t="s">
        <v>11</v>
      </c>
      <c r="G5487" s="23">
        <v>63</v>
      </c>
      <c r="H5487" s="22" t="s">
        <v>12078</v>
      </c>
      <c r="I5487" s="28" t="s">
        <v>12079</v>
      </c>
      <c r="J5487" s="25"/>
    </row>
    <row r="5488" spans="1:10" s="21" customFormat="1" hidden="1" x14ac:dyDescent="0.3">
      <c r="A5488" s="13">
        <f t="shared" si="85"/>
        <v>5482</v>
      </c>
      <c r="B5488" s="55" t="s">
        <v>15703</v>
      </c>
      <c r="C5488" s="22" t="s">
        <v>16120</v>
      </c>
      <c r="D5488" s="22" t="s">
        <v>11372</v>
      </c>
      <c r="E5488" s="150" t="s">
        <v>5</v>
      </c>
      <c r="F5488" s="26" t="s">
        <v>11</v>
      </c>
      <c r="G5488" s="23">
        <v>274</v>
      </c>
      <c r="H5488" s="22" t="s">
        <v>12080</v>
      </c>
      <c r="I5488" s="28" t="s">
        <v>12081</v>
      </c>
      <c r="J5488" s="25"/>
    </row>
    <row r="5489" spans="1:10" s="21" customFormat="1" hidden="1" x14ac:dyDescent="0.3">
      <c r="A5489" s="13">
        <f t="shared" si="85"/>
        <v>5483</v>
      </c>
      <c r="B5489" s="55" t="s">
        <v>15703</v>
      </c>
      <c r="C5489" s="22" t="s">
        <v>16107</v>
      </c>
      <c r="D5489" s="22" t="s">
        <v>10262</v>
      </c>
      <c r="E5489" s="83" t="s">
        <v>5</v>
      </c>
      <c r="F5489" s="13" t="s">
        <v>11</v>
      </c>
      <c r="G5489" s="23">
        <v>264</v>
      </c>
      <c r="H5489" s="22" t="s">
        <v>12082</v>
      </c>
      <c r="I5489" s="27" t="s">
        <v>12083</v>
      </c>
      <c r="J5489" s="25"/>
    </row>
    <row r="5490" spans="1:10" s="21" customFormat="1" hidden="1" x14ac:dyDescent="0.3">
      <c r="A5490" s="13">
        <f t="shared" si="85"/>
        <v>5484</v>
      </c>
      <c r="B5490" s="55" t="s">
        <v>15703</v>
      </c>
      <c r="C5490" s="22" t="s">
        <v>16107</v>
      </c>
      <c r="D5490" s="22" t="s">
        <v>10262</v>
      </c>
      <c r="E5490" s="83" t="s">
        <v>5</v>
      </c>
      <c r="F5490" s="13" t="s">
        <v>11</v>
      </c>
      <c r="G5490" s="23">
        <v>70</v>
      </c>
      <c r="H5490" s="22" t="s">
        <v>12084</v>
      </c>
      <c r="I5490" s="27" t="s">
        <v>12085</v>
      </c>
      <c r="J5490" s="25"/>
    </row>
    <row r="5491" spans="1:10" s="21" customFormat="1" hidden="1" x14ac:dyDescent="0.3">
      <c r="A5491" s="13">
        <f t="shared" si="85"/>
        <v>5485</v>
      </c>
      <c r="B5491" s="55" t="s">
        <v>15703</v>
      </c>
      <c r="C5491" s="22" t="s">
        <v>16107</v>
      </c>
      <c r="D5491" s="22" t="s">
        <v>10262</v>
      </c>
      <c r="E5491" s="83" t="s">
        <v>5</v>
      </c>
      <c r="F5491" s="13" t="s">
        <v>11</v>
      </c>
      <c r="G5491" s="23">
        <v>53</v>
      </c>
      <c r="H5491" s="22" t="s">
        <v>12086</v>
      </c>
      <c r="I5491" s="27" t="s">
        <v>12087</v>
      </c>
      <c r="J5491" s="25"/>
    </row>
    <row r="5492" spans="1:10" s="21" customFormat="1" hidden="1" x14ac:dyDescent="0.3">
      <c r="A5492" s="13">
        <f t="shared" si="85"/>
        <v>5486</v>
      </c>
      <c r="B5492" s="55" t="s">
        <v>15703</v>
      </c>
      <c r="C5492" s="22" t="s">
        <v>16107</v>
      </c>
      <c r="D5492" s="22" t="s">
        <v>10262</v>
      </c>
      <c r="E5492" s="83" t="s">
        <v>5</v>
      </c>
      <c r="F5492" s="13" t="s">
        <v>11</v>
      </c>
      <c r="G5492" s="23">
        <v>73</v>
      </c>
      <c r="H5492" s="22" t="s">
        <v>12088</v>
      </c>
      <c r="I5492" s="27" t="s">
        <v>7462</v>
      </c>
      <c r="J5492" s="25"/>
    </row>
    <row r="5493" spans="1:10" s="21" customFormat="1" hidden="1" x14ac:dyDescent="0.3">
      <c r="A5493" s="13">
        <f t="shared" si="85"/>
        <v>5487</v>
      </c>
      <c r="B5493" s="55" t="s">
        <v>15703</v>
      </c>
      <c r="C5493" s="22" t="s">
        <v>16107</v>
      </c>
      <c r="D5493" s="22" t="s">
        <v>10262</v>
      </c>
      <c r="E5493" s="83" t="s">
        <v>5</v>
      </c>
      <c r="F5493" s="13" t="s">
        <v>11</v>
      </c>
      <c r="G5493" s="23">
        <v>158</v>
      </c>
      <c r="H5493" s="22" t="s">
        <v>12089</v>
      </c>
      <c r="I5493" s="27" t="s">
        <v>12090</v>
      </c>
      <c r="J5493" s="25"/>
    </row>
    <row r="5494" spans="1:10" s="21" customFormat="1" hidden="1" x14ac:dyDescent="0.3">
      <c r="A5494" s="13">
        <f t="shared" si="85"/>
        <v>5488</v>
      </c>
      <c r="B5494" s="55" t="s">
        <v>15703</v>
      </c>
      <c r="C5494" s="22" t="s">
        <v>16107</v>
      </c>
      <c r="D5494" s="22" t="s">
        <v>10262</v>
      </c>
      <c r="E5494" s="83" t="s">
        <v>5</v>
      </c>
      <c r="F5494" s="13" t="s">
        <v>11</v>
      </c>
      <c r="G5494" s="23">
        <v>108</v>
      </c>
      <c r="H5494" s="22" t="s">
        <v>12091</v>
      </c>
      <c r="I5494" s="27" t="s">
        <v>12092</v>
      </c>
      <c r="J5494" s="25"/>
    </row>
    <row r="5495" spans="1:10" s="21" customFormat="1" hidden="1" x14ac:dyDescent="0.3">
      <c r="A5495" s="13">
        <f t="shared" si="85"/>
        <v>5489</v>
      </c>
      <c r="B5495" s="55" t="s">
        <v>15703</v>
      </c>
      <c r="C5495" s="22" t="s">
        <v>16108</v>
      </c>
      <c r="D5495" s="22" t="s">
        <v>10262</v>
      </c>
      <c r="E5495" s="83" t="s">
        <v>5</v>
      </c>
      <c r="F5495" s="13" t="s">
        <v>11</v>
      </c>
      <c r="G5495" s="23">
        <v>272</v>
      </c>
      <c r="H5495" s="22" t="s">
        <v>12093</v>
      </c>
      <c r="I5495" s="27" t="s">
        <v>12094</v>
      </c>
      <c r="J5495" s="25"/>
    </row>
    <row r="5496" spans="1:10" s="21" customFormat="1" hidden="1" x14ac:dyDescent="0.3">
      <c r="A5496" s="13">
        <f t="shared" si="85"/>
        <v>5490</v>
      </c>
      <c r="B5496" s="55" t="s">
        <v>15703</v>
      </c>
      <c r="C5496" s="22" t="s">
        <v>16108</v>
      </c>
      <c r="D5496" s="22" t="s">
        <v>10262</v>
      </c>
      <c r="E5496" s="83" t="s">
        <v>5</v>
      </c>
      <c r="F5496" s="13" t="s">
        <v>11</v>
      </c>
      <c r="G5496" s="23">
        <v>51</v>
      </c>
      <c r="H5496" s="22" t="s">
        <v>12095</v>
      </c>
      <c r="I5496" s="27" t="s">
        <v>12096</v>
      </c>
      <c r="J5496" s="25"/>
    </row>
    <row r="5497" spans="1:10" s="21" customFormat="1" hidden="1" x14ac:dyDescent="0.3">
      <c r="A5497" s="13">
        <f t="shared" si="85"/>
        <v>5491</v>
      </c>
      <c r="B5497" s="55" t="s">
        <v>15703</v>
      </c>
      <c r="C5497" s="22" t="s">
        <v>16108</v>
      </c>
      <c r="D5497" s="22" t="s">
        <v>10262</v>
      </c>
      <c r="E5497" s="83" t="s">
        <v>5</v>
      </c>
      <c r="F5497" s="13" t="s">
        <v>11</v>
      </c>
      <c r="G5497" s="23">
        <v>160</v>
      </c>
      <c r="H5497" s="22" t="s">
        <v>12097</v>
      </c>
      <c r="I5497" s="27" t="s">
        <v>12098</v>
      </c>
      <c r="J5497" s="25"/>
    </row>
    <row r="5498" spans="1:10" s="21" customFormat="1" hidden="1" x14ac:dyDescent="0.3">
      <c r="A5498" s="13">
        <f t="shared" si="85"/>
        <v>5492</v>
      </c>
      <c r="B5498" s="55" t="s">
        <v>15703</v>
      </c>
      <c r="C5498" s="22" t="s">
        <v>16109</v>
      </c>
      <c r="D5498" s="22" t="s">
        <v>10262</v>
      </c>
      <c r="E5498" s="83" t="s">
        <v>5</v>
      </c>
      <c r="F5498" s="13" t="s">
        <v>11</v>
      </c>
      <c r="G5498" s="23">
        <v>212</v>
      </c>
      <c r="H5498" s="22" t="s">
        <v>12099</v>
      </c>
      <c r="I5498" s="27" t="s">
        <v>12100</v>
      </c>
      <c r="J5498" s="25"/>
    </row>
    <row r="5499" spans="1:10" s="21" customFormat="1" hidden="1" x14ac:dyDescent="0.3">
      <c r="A5499" s="13">
        <f t="shared" si="85"/>
        <v>5493</v>
      </c>
      <c r="B5499" s="55" t="s">
        <v>15703</v>
      </c>
      <c r="C5499" s="22" t="s">
        <v>16109</v>
      </c>
      <c r="D5499" s="22" t="s">
        <v>10262</v>
      </c>
      <c r="E5499" s="83" t="s">
        <v>5</v>
      </c>
      <c r="F5499" s="13" t="s">
        <v>11</v>
      </c>
      <c r="G5499" s="23">
        <v>5</v>
      </c>
      <c r="H5499" s="22" t="s">
        <v>12101</v>
      </c>
      <c r="I5499" s="27" t="s">
        <v>12102</v>
      </c>
      <c r="J5499" s="25"/>
    </row>
    <row r="5500" spans="1:10" s="21" customFormat="1" hidden="1" x14ac:dyDescent="0.3">
      <c r="A5500" s="13">
        <f t="shared" si="85"/>
        <v>5494</v>
      </c>
      <c r="B5500" s="55" t="s">
        <v>15703</v>
      </c>
      <c r="C5500" s="22" t="s">
        <v>16109</v>
      </c>
      <c r="D5500" s="22" t="s">
        <v>10262</v>
      </c>
      <c r="E5500" s="83" t="s">
        <v>5</v>
      </c>
      <c r="F5500" s="13" t="s">
        <v>11</v>
      </c>
      <c r="G5500" s="23">
        <v>182</v>
      </c>
      <c r="H5500" s="22" t="s">
        <v>12103</v>
      </c>
      <c r="I5500" s="27" t="s">
        <v>12104</v>
      </c>
      <c r="J5500" s="25"/>
    </row>
    <row r="5501" spans="1:10" s="21" customFormat="1" hidden="1" x14ac:dyDescent="0.3">
      <c r="A5501" s="13">
        <f t="shared" si="85"/>
        <v>5495</v>
      </c>
      <c r="B5501" s="55" t="s">
        <v>15703</v>
      </c>
      <c r="C5501" s="22" t="s">
        <v>16109</v>
      </c>
      <c r="D5501" s="22" t="s">
        <v>10262</v>
      </c>
      <c r="E5501" s="83" t="s">
        <v>5</v>
      </c>
      <c r="F5501" s="13" t="s">
        <v>11</v>
      </c>
      <c r="G5501" s="23">
        <v>111</v>
      </c>
      <c r="H5501" s="22" t="s">
        <v>12105</v>
      </c>
      <c r="I5501" s="27" t="s">
        <v>12106</v>
      </c>
      <c r="J5501" s="25"/>
    </row>
    <row r="5502" spans="1:10" s="21" customFormat="1" hidden="1" x14ac:dyDescent="0.3">
      <c r="A5502" s="13">
        <f t="shared" si="85"/>
        <v>5496</v>
      </c>
      <c r="B5502" s="55" t="s">
        <v>15703</v>
      </c>
      <c r="C5502" s="22" t="s">
        <v>16110</v>
      </c>
      <c r="D5502" s="22" t="s">
        <v>10262</v>
      </c>
      <c r="E5502" s="83" t="s">
        <v>5</v>
      </c>
      <c r="F5502" s="13" t="s">
        <v>11</v>
      </c>
      <c r="G5502" s="23">
        <v>186</v>
      </c>
      <c r="H5502" s="22" t="s">
        <v>12107</v>
      </c>
      <c r="I5502" s="27" t="s">
        <v>12108</v>
      </c>
      <c r="J5502" s="25"/>
    </row>
    <row r="5503" spans="1:10" s="21" customFormat="1" hidden="1" x14ac:dyDescent="0.3">
      <c r="A5503" s="13">
        <f t="shared" si="85"/>
        <v>5497</v>
      </c>
      <c r="B5503" s="55" t="s">
        <v>15703</v>
      </c>
      <c r="C5503" s="22" t="s">
        <v>16110</v>
      </c>
      <c r="D5503" s="22" t="s">
        <v>10262</v>
      </c>
      <c r="E5503" s="83" t="s">
        <v>5</v>
      </c>
      <c r="F5503" s="13" t="s">
        <v>11</v>
      </c>
      <c r="G5503" s="23">
        <v>12</v>
      </c>
      <c r="H5503" s="22" t="s">
        <v>12109</v>
      </c>
      <c r="I5503" s="27" t="s">
        <v>12110</v>
      </c>
      <c r="J5503" s="25"/>
    </row>
    <row r="5504" spans="1:10" s="21" customFormat="1" hidden="1" x14ac:dyDescent="0.3">
      <c r="A5504" s="13">
        <f t="shared" si="85"/>
        <v>5498</v>
      </c>
      <c r="B5504" s="55" t="s">
        <v>15703</v>
      </c>
      <c r="C5504" s="22" t="s">
        <v>16110</v>
      </c>
      <c r="D5504" s="22" t="s">
        <v>10262</v>
      </c>
      <c r="E5504" s="83" t="s">
        <v>5</v>
      </c>
      <c r="F5504" s="13" t="s">
        <v>11</v>
      </c>
      <c r="G5504" s="23">
        <v>133</v>
      </c>
      <c r="H5504" s="22" t="s">
        <v>12111</v>
      </c>
      <c r="I5504" s="27" t="s">
        <v>12112</v>
      </c>
      <c r="J5504" s="25"/>
    </row>
    <row r="5505" spans="1:10" s="21" customFormat="1" hidden="1" x14ac:dyDescent="0.3">
      <c r="A5505" s="13">
        <f t="shared" si="85"/>
        <v>5499</v>
      </c>
      <c r="B5505" s="55" t="s">
        <v>15703</v>
      </c>
      <c r="C5505" s="22" t="s">
        <v>16110</v>
      </c>
      <c r="D5505" s="22" t="s">
        <v>10262</v>
      </c>
      <c r="E5505" s="83" t="s">
        <v>5</v>
      </c>
      <c r="F5505" s="13" t="s">
        <v>11</v>
      </c>
      <c r="G5505" s="23">
        <v>220</v>
      </c>
      <c r="H5505" s="22" t="s">
        <v>12113</v>
      </c>
      <c r="I5505" s="27" t="s">
        <v>12114</v>
      </c>
      <c r="J5505" s="25"/>
    </row>
    <row r="5506" spans="1:10" s="21" customFormat="1" hidden="1" x14ac:dyDescent="0.3">
      <c r="A5506" s="13">
        <f t="shared" si="85"/>
        <v>5500</v>
      </c>
      <c r="B5506" s="55" t="s">
        <v>15703</v>
      </c>
      <c r="C5506" s="22" t="s">
        <v>16110</v>
      </c>
      <c r="D5506" s="22" t="s">
        <v>10262</v>
      </c>
      <c r="E5506" s="83" t="s">
        <v>5</v>
      </c>
      <c r="F5506" s="13" t="s">
        <v>11</v>
      </c>
      <c r="G5506" s="23">
        <v>110</v>
      </c>
      <c r="H5506" s="22" t="s">
        <v>12115</v>
      </c>
      <c r="I5506" s="27" t="s">
        <v>12116</v>
      </c>
      <c r="J5506" s="25"/>
    </row>
    <row r="5507" spans="1:10" s="21" customFormat="1" hidden="1" x14ac:dyDescent="0.3">
      <c r="A5507" s="13">
        <f t="shared" si="85"/>
        <v>5501</v>
      </c>
      <c r="B5507" s="55" t="s">
        <v>15703</v>
      </c>
      <c r="C5507" s="22" t="s">
        <v>16111</v>
      </c>
      <c r="D5507" s="22" t="s">
        <v>10262</v>
      </c>
      <c r="E5507" s="83" t="s">
        <v>5</v>
      </c>
      <c r="F5507" s="13" t="s">
        <v>11</v>
      </c>
      <c r="G5507" s="23">
        <v>112</v>
      </c>
      <c r="H5507" s="22" t="s">
        <v>12117</v>
      </c>
      <c r="I5507" s="27" t="s">
        <v>12118</v>
      </c>
      <c r="J5507" s="25"/>
    </row>
    <row r="5508" spans="1:10" s="21" customFormat="1" hidden="1" x14ac:dyDescent="0.3">
      <c r="A5508" s="13">
        <f t="shared" si="85"/>
        <v>5502</v>
      </c>
      <c r="B5508" s="55" t="s">
        <v>15703</v>
      </c>
      <c r="C5508" s="22" t="s">
        <v>16113</v>
      </c>
      <c r="D5508" s="22" t="s">
        <v>10262</v>
      </c>
      <c r="E5508" s="83" t="s">
        <v>5</v>
      </c>
      <c r="F5508" s="13" t="s">
        <v>11</v>
      </c>
      <c r="G5508" s="23">
        <v>155</v>
      </c>
      <c r="H5508" s="22" t="s">
        <v>12119</v>
      </c>
      <c r="I5508" s="27" t="s">
        <v>12120</v>
      </c>
      <c r="J5508" s="25"/>
    </row>
    <row r="5509" spans="1:10" s="21" customFormat="1" hidden="1" x14ac:dyDescent="0.3">
      <c r="A5509" s="13">
        <f t="shared" si="85"/>
        <v>5503</v>
      </c>
      <c r="B5509" s="55" t="s">
        <v>15703</v>
      </c>
      <c r="C5509" s="22" t="s">
        <v>16111</v>
      </c>
      <c r="D5509" s="22" t="s">
        <v>10262</v>
      </c>
      <c r="E5509" s="83" t="s">
        <v>5</v>
      </c>
      <c r="F5509" s="13" t="s">
        <v>11</v>
      </c>
      <c r="G5509" s="23">
        <v>61</v>
      </c>
      <c r="H5509" s="22" t="s">
        <v>12121</v>
      </c>
      <c r="I5509" s="27" t="s">
        <v>12122</v>
      </c>
      <c r="J5509" s="25"/>
    </row>
    <row r="5510" spans="1:10" s="21" customFormat="1" hidden="1" x14ac:dyDescent="0.3">
      <c r="A5510" s="13">
        <f t="shared" si="85"/>
        <v>5504</v>
      </c>
      <c r="B5510" s="55" t="s">
        <v>15703</v>
      </c>
      <c r="C5510" s="22" t="s">
        <v>16112</v>
      </c>
      <c r="D5510" s="22" t="s">
        <v>10262</v>
      </c>
      <c r="E5510" s="83" t="s">
        <v>5</v>
      </c>
      <c r="F5510" s="13" t="s">
        <v>11</v>
      </c>
      <c r="G5510" s="23">
        <v>173</v>
      </c>
      <c r="H5510" s="22" t="s">
        <v>12123</v>
      </c>
      <c r="I5510" s="27" t="s">
        <v>12124</v>
      </c>
      <c r="J5510" s="25"/>
    </row>
    <row r="5511" spans="1:10" s="21" customFormat="1" hidden="1" x14ac:dyDescent="0.3">
      <c r="A5511" s="13">
        <f t="shared" si="85"/>
        <v>5505</v>
      </c>
      <c r="B5511" s="55" t="s">
        <v>15703</v>
      </c>
      <c r="C5511" s="22" t="s">
        <v>16112</v>
      </c>
      <c r="D5511" s="22" t="s">
        <v>10262</v>
      </c>
      <c r="E5511" s="83" t="s">
        <v>5</v>
      </c>
      <c r="F5511" s="13" t="s">
        <v>11</v>
      </c>
      <c r="G5511" s="23">
        <v>332</v>
      </c>
      <c r="H5511" s="22" t="s">
        <v>12125</v>
      </c>
      <c r="I5511" s="27" t="s">
        <v>12126</v>
      </c>
      <c r="J5511" s="25"/>
    </row>
    <row r="5512" spans="1:10" s="21" customFormat="1" hidden="1" x14ac:dyDescent="0.3">
      <c r="A5512" s="13">
        <f t="shared" ref="A5512:A5575" si="86">ROW(A5506)</f>
        <v>5506</v>
      </c>
      <c r="B5512" s="55" t="s">
        <v>15703</v>
      </c>
      <c r="C5512" s="22" t="s">
        <v>16112</v>
      </c>
      <c r="D5512" s="22" t="s">
        <v>10262</v>
      </c>
      <c r="E5512" s="83" t="s">
        <v>5</v>
      </c>
      <c r="F5512" s="13" t="s">
        <v>11</v>
      </c>
      <c r="G5512" s="23">
        <v>333</v>
      </c>
      <c r="H5512" s="22" t="s">
        <v>12127</v>
      </c>
      <c r="I5512" s="27" t="s">
        <v>12128</v>
      </c>
      <c r="J5512" s="25"/>
    </row>
    <row r="5513" spans="1:10" s="21" customFormat="1" hidden="1" x14ac:dyDescent="0.3">
      <c r="A5513" s="13">
        <f t="shared" si="86"/>
        <v>5507</v>
      </c>
      <c r="B5513" s="55" t="s">
        <v>15703</v>
      </c>
      <c r="C5513" s="22" t="s">
        <v>16112</v>
      </c>
      <c r="D5513" s="22" t="s">
        <v>10262</v>
      </c>
      <c r="E5513" s="83" t="s">
        <v>5</v>
      </c>
      <c r="F5513" s="13" t="s">
        <v>11</v>
      </c>
      <c r="G5513" s="23">
        <v>165</v>
      </c>
      <c r="H5513" s="22" t="s">
        <v>12129</v>
      </c>
      <c r="I5513" s="27" t="s">
        <v>12130</v>
      </c>
      <c r="J5513" s="25"/>
    </row>
    <row r="5514" spans="1:10" s="21" customFormat="1" hidden="1" x14ac:dyDescent="0.3">
      <c r="A5514" s="13">
        <f t="shared" si="86"/>
        <v>5508</v>
      </c>
      <c r="B5514" s="55" t="s">
        <v>15703</v>
      </c>
      <c r="C5514" s="22" t="s">
        <v>16112</v>
      </c>
      <c r="D5514" s="22" t="s">
        <v>10262</v>
      </c>
      <c r="E5514" s="83" t="s">
        <v>5</v>
      </c>
      <c r="F5514" s="13" t="s">
        <v>11</v>
      </c>
      <c r="G5514" s="23">
        <v>141</v>
      </c>
      <c r="H5514" s="22" t="s">
        <v>12131</v>
      </c>
      <c r="I5514" s="27" t="s">
        <v>12132</v>
      </c>
      <c r="J5514" s="25"/>
    </row>
    <row r="5515" spans="1:10" s="21" customFormat="1" hidden="1" x14ac:dyDescent="0.3">
      <c r="A5515" s="13">
        <f t="shared" si="86"/>
        <v>5509</v>
      </c>
      <c r="B5515" s="55" t="s">
        <v>15703</v>
      </c>
      <c r="C5515" s="22" t="s">
        <v>16112</v>
      </c>
      <c r="D5515" s="22" t="s">
        <v>10262</v>
      </c>
      <c r="E5515" s="83" t="s">
        <v>5</v>
      </c>
      <c r="F5515" s="13" t="s">
        <v>11</v>
      </c>
      <c r="G5515" s="23">
        <v>122</v>
      </c>
      <c r="H5515" s="22" t="s">
        <v>12133</v>
      </c>
      <c r="I5515" s="27" t="s">
        <v>12134</v>
      </c>
      <c r="J5515" s="25"/>
    </row>
    <row r="5516" spans="1:10" s="21" customFormat="1" hidden="1" x14ac:dyDescent="0.3">
      <c r="A5516" s="13">
        <f t="shared" si="86"/>
        <v>5510</v>
      </c>
      <c r="B5516" s="55" t="s">
        <v>15703</v>
      </c>
      <c r="C5516" s="22" t="s">
        <v>16111</v>
      </c>
      <c r="D5516" s="22" t="s">
        <v>10262</v>
      </c>
      <c r="E5516" s="83" t="s">
        <v>5</v>
      </c>
      <c r="F5516" s="13" t="s">
        <v>11</v>
      </c>
      <c r="G5516" s="23">
        <v>92</v>
      </c>
      <c r="H5516" s="22" t="s">
        <v>12135</v>
      </c>
      <c r="I5516" s="27" t="s">
        <v>7457</v>
      </c>
      <c r="J5516" s="25"/>
    </row>
    <row r="5517" spans="1:10" s="21" customFormat="1" hidden="1" x14ac:dyDescent="0.3">
      <c r="A5517" s="13">
        <f t="shared" si="86"/>
        <v>5511</v>
      </c>
      <c r="B5517" s="55" t="s">
        <v>15703</v>
      </c>
      <c r="C5517" s="22" t="s">
        <v>16111</v>
      </c>
      <c r="D5517" s="22" t="s">
        <v>10262</v>
      </c>
      <c r="E5517" s="83" t="s">
        <v>5</v>
      </c>
      <c r="F5517" s="13" t="s">
        <v>11</v>
      </c>
      <c r="G5517" s="23">
        <v>60</v>
      </c>
      <c r="H5517" s="22" t="s">
        <v>12136</v>
      </c>
      <c r="I5517" s="27" t="s">
        <v>7457</v>
      </c>
      <c r="J5517" s="25"/>
    </row>
    <row r="5518" spans="1:10" s="21" customFormat="1" hidden="1" x14ac:dyDescent="0.3">
      <c r="A5518" s="13">
        <f t="shared" si="86"/>
        <v>5512</v>
      </c>
      <c r="B5518" s="55" t="s">
        <v>15703</v>
      </c>
      <c r="C5518" s="22" t="s">
        <v>16111</v>
      </c>
      <c r="D5518" s="22" t="s">
        <v>10262</v>
      </c>
      <c r="E5518" s="83" t="s">
        <v>5</v>
      </c>
      <c r="F5518" s="13" t="s">
        <v>11</v>
      </c>
      <c r="G5518" s="23">
        <v>344</v>
      </c>
      <c r="H5518" s="22" t="s">
        <v>12137</v>
      </c>
      <c r="I5518" s="27" t="s">
        <v>12138</v>
      </c>
      <c r="J5518" s="25"/>
    </row>
    <row r="5519" spans="1:10" s="21" customFormat="1" hidden="1" x14ac:dyDescent="0.3">
      <c r="A5519" s="13">
        <f t="shared" si="86"/>
        <v>5513</v>
      </c>
      <c r="B5519" s="55" t="s">
        <v>15703</v>
      </c>
      <c r="C5519" s="22" t="s">
        <v>16111</v>
      </c>
      <c r="D5519" s="22" t="s">
        <v>10262</v>
      </c>
      <c r="E5519" s="83" t="s">
        <v>5</v>
      </c>
      <c r="F5519" s="13" t="s">
        <v>11</v>
      </c>
      <c r="G5519" s="23">
        <v>295</v>
      </c>
      <c r="H5519" s="22" t="s">
        <v>12139</v>
      </c>
      <c r="I5519" s="27" t="s">
        <v>12140</v>
      </c>
      <c r="J5519" s="25"/>
    </row>
    <row r="5520" spans="1:10" s="21" customFormat="1" hidden="1" x14ac:dyDescent="0.3">
      <c r="A5520" s="13">
        <f t="shared" si="86"/>
        <v>5514</v>
      </c>
      <c r="B5520" s="55" t="s">
        <v>15703</v>
      </c>
      <c r="C5520" s="22" t="s">
        <v>16111</v>
      </c>
      <c r="D5520" s="22" t="s">
        <v>10262</v>
      </c>
      <c r="E5520" s="83" t="s">
        <v>5</v>
      </c>
      <c r="F5520" s="13" t="s">
        <v>11</v>
      </c>
      <c r="G5520" s="23">
        <v>77</v>
      </c>
      <c r="H5520" s="22" t="s">
        <v>12141</v>
      </c>
      <c r="I5520" s="27" t="s">
        <v>12142</v>
      </c>
      <c r="J5520" s="25"/>
    </row>
    <row r="5521" spans="1:10" s="21" customFormat="1" hidden="1" x14ac:dyDescent="0.3">
      <c r="A5521" s="13">
        <f t="shared" si="86"/>
        <v>5515</v>
      </c>
      <c r="B5521" s="55" t="s">
        <v>15703</v>
      </c>
      <c r="C5521" s="22" t="s">
        <v>16111</v>
      </c>
      <c r="D5521" s="22" t="s">
        <v>10262</v>
      </c>
      <c r="E5521" s="83" t="s">
        <v>5</v>
      </c>
      <c r="F5521" s="13" t="s">
        <v>11</v>
      </c>
      <c r="G5521" s="23">
        <v>127</v>
      </c>
      <c r="H5521" s="22" t="s">
        <v>12143</v>
      </c>
      <c r="I5521" s="27" t="s">
        <v>12144</v>
      </c>
      <c r="J5521" s="25"/>
    </row>
    <row r="5522" spans="1:10" s="21" customFormat="1" hidden="1" x14ac:dyDescent="0.3">
      <c r="A5522" s="13">
        <f t="shared" si="86"/>
        <v>5516</v>
      </c>
      <c r="B5522" s="55" t="s">
        <v>15703</v>
      </c>
      <c r="C5522" s="22" t="s">
        <v>16113</v>
      </c>
      <c r="D5522" s="22" t="s">
        <v>10262</v>
      </c>
      <c r="E5522" s="83" t="s">
        <v>5</v>
      </c>
      <c r="F5522" s="13" t="s">
        <v>11</v>
      </c>
      <c r="G5522" s="23">
        <v>33</v>
      </c>
      <c r="H5522" s="22" t="s">
        <v>12145</v>
      </c>
      <c r="I5522" s="27" t="s">
        <v>11386</v>
      </c>
      <c r="J5522" s="25"/>
    </row>
    <row r="5523" spans="1:10" s="21" customFormat="1" hidden="1" x14ac:dyDescent="0.3">
      <c r="A5523" s="13">
        <f t="shared" si="86"/>
        <v>5517</v>
      </c>
      <c r="B5523" s="55" t="s">
        <v>15703</v>
      </c>
      <c r="C5523" s="22" t="s">
        <v>16108</v>
      </c>
      <c r="D5523" s="22" t="s">
        <v>10262</v>
      </c>
      <c r="E5523" s="83" t="s">
        <v>5</v>
      </c>
      <c r="F5523" s="13" t="s">
        <v>11</v>
      </c>
      <c r="G5523" s="23">
        <v>109</v>
      </c>
      <c r="H5523" s="22" t="s">
        <v>12146</v>
      </c>
      <c r="I5523" s="27" t="s">
        <v>12147</v>
      </c>
      <c r="J5523" s="25"/>
    </row>
    <row r="5524" spans="1:10" s="21" customFormat="1" hidden="1" x14ac:dyDescent="0.3">
      <c r="A5524" s="13">
        <f t="shared" si="86"/>
        <v>5518</v>
      </c>
      <c r="B5524" s="55" t="s">
        <v>15703</v>
      </c>
      <c r="C5524" s="22" t="s">
        <v>16110</v>
      </c>
      <c r="D5524" s="22" t="s">
        <v>10262</v>
      </c>
      <c r="E5524" s="83" t="s">
        <v>5</v>
      </c>
      <c r="F5524" s="13" t="s">
        <v>11</v>
      </c>
      <c r="G5524" s="23">
        <v>37</v>
      </c>
      <c r="H5524" s="22" t="s">
        <v>12148</v>
      </c>
      <c r="I5524" s="27" t="s">
        <v>11526</v>
      </c>
      <c r="J5524" s="25"/>
    </row>
    <row r="5525" spans="1:10" s="21" customFormat="1" hidden="1" x14ac:dyDescent="0.3">
      <c r="A5525" s="13">
        <f t="shared" si="86"/>
        <v>5519</v>
      </c>
      <c r="B5525" s="55" t="s">
        <v>15703</v>
      </c>
      <c r="C5525" s="22" t="s">
        <v>16108</v>
      </c>
      <c r="D5525" s="22" t="s">
        <v>10262</v>
      </c>
      <c r="E5525" s="83" t="s">
        <v>5</v>
      </c>
      <c r="F5525" s="13" t="s">
        <v>11</v>
      </c>
      <c r="G5525" s="23">
        <v>82</v>
      </c>
      <c r="H5525" s="22" t="s">
        <v>12149</v>
      </c>
      <c r="I5525" s="27" t="s">
        <v>12150</v>
      </c>
      <c r="J5525" s="25"/>
    </row>
    <row r="5526" spans="1:10" s="21" customFormat="1" hidden="1" x14ac:dyDescent="0.3">
      <c r="A5526" s="13">
        <f t="shared" si="86"/>
        <v>5520</v>
      </c>
      <c r="B5526" s="55" t="s">
        <v>15703</v>
      </c>
      <c r="C5526" s="22" t="s">
        <v>16111</v>
      </c>
      <c r="D5526" s="22" t="s">
        <v>10262</v>
      </c>
      <c r="E5526" s="83" t="s">
        <v>5</v>
      </c>
      <c r="F5526" s="13" t="s">
        <v>11</v>
      </c>
      <c r="G5526" s="23">
        <v>116</v>
      </c>
      <c r="H5526" s="22" t="s">
        <v>12151</v>
      </c>
      <c r="I5526" s="27" t="s">
        <v>12152</v>
      </c>
      <c r="J5526" s="25"/>
    </row>
    <row r="5527" spans="1:10" s="21" customFormat="1" hidden="1" x14ac:dyDescent="0.3">
      <c r="A5527" s="13">
        <f t="shared" si="86"/>
        <v>5521</v>
      </c>
      <c r="B5527" s="55" t="s">
        <v>15703</v>
      </c>
      <c r="C5527" s="22" t="s">
        <v>16110</v>
      </c>
      <c r="D5527" s="22" t="s">
        <v>10262</v>
      </c>
      <c r="E5527" s="83" t="s">
        <v>5</v>
      </c>
      <c r="F5527" s="13" t="s">
        <v>11</v>
      </c>
      <c r="G5527" s="23">
        <v>132</v>
      </c>
      <c r="H5527" s="22" t="s">
        <v>12153</v>
      </c>
      <c r="I5527" s="27" t="s">
        <v>11382</v>
      </c>
      <c r="J5527" s="25"/>
    </row>
    <row r="5528" spans="1:10" s="21" customFormat="1" hidden="1" x14ac:dyDescent="0.3">
      <c r="A5528" s="13">
        <f t="shared" si="86"/>
        <v>5522</v>
      </c>
      <c r="B5528" s="55" t="s">
        <v>15703</v>
      </c>
      <c r="C5528" s="22" t="s">
        <v>16110</v>
      </c>
      <c r="D5528" s="22" t="s">
        <v>10262</v>
      </c>
      <c r="E5528" s="83" t="s">
        <v>5</v>
      </c>
      <c r="F5528" s="13" t="s">
        <v>11</v>
      </c>
      <c r="G5528" s="23">
        <v>359</v>
      </c>
      <c r="H5528" s="22" t="s">
        <v>12154</v>
      </c>
      <c r="I5528" s="28" t="s">
        <v>12155</v>
      </c>
      <c r="J5528" s="25"/>
    </row>
    <row r="5529" spans="1:10" s="21" customFormat="1" hidden="1" x14ac:dyDescent="0.3">
      <c r="A5529" s="13">
        <f t="shared" si="86"/>
        <v>5523</v>
      </c>
      <c r="B5529" s="55" t="s">
        <v>15703</v>
      </c>
      <c r="C5529" s="22" t="s">
        <v>16110</v>
      </c>
      <c r="D5529" s="22" t="s">
        <v>10262</v>
      </c>
      <c r="E5529" s="83" t="s">
        <v>5</v>
      </c>
      <c r="F5529" s="13" t="s">
        <v>11</v>
      </c>
      <c r="G5529" s="23">
        <v>49</v>
      </c>
      <c r="H5529" s="22" t="s">
        <v>12156</v>
      </c>
      <c r="I5529" s="27" t="s">
        <v>11382</v>
      </c>
      <c r="J5529" s="25"/>
    </row>
    <row r="5530" spans="1:10" s="21" customFormat="1" hidden="1" x14ac:dyDescent="0.3">
      <c r="A5530" s="13">
        <f t="shared" si="86"/>
        <v>5524</v>
      </c>
      <c r="B5530" s="55" t="s">
        <v>15703</v>
      </c>
      <c r="C5530" s="22" t="s">
        <v>16113</v>
      </c>
      <c r="D5530" s="22" t="s">
        <v>10262</v>
      </c>
      <c r="E5530" s="83" t="s">
        <v>5</v>
      </c>
      <c r="F5530" s="13" t="s">
        <v>11</v>
      </c>
      <c r="G5530" s="23">
        <v>45</v>
      </c>
      <c r="H5530" s="22" t="s">
        <v>12157</v>
      </c>
      <c r="I5530" s="27" t="s">
        <v>11574</v>
      </c>
      <c r="J5530" s="25"/>
    </row>
    <row r="5531" spans="1:10" s="21" customFormat="1" hidden="1" x14ac:dyDescent="0.3">
      <c r="A5531" s="13">
        <f t="shared" si="86"/>
        <v>5525</v>
      </c>
      <c r="B5531" s="55" t="s">
        <v>15703</v>
      </c>
      <c r="C5531" s="13" t="s">
        <v>16094</v>
      </c>
      <c r="D5531" s="13" t="s">
        <v>7436</v>
      </c>
      <c r="E5531" s="83" t="s">
        <v>5</v>
      </c>
      <c r="F5531" s="13" t="s">
        <v>24</v>
      </c>
      <c r="G5531" s="13">
        <v>203</v>
      </c>
      <c r="H5531" s="22" t="s">
        <v>12158</v>
      </c>
      <c r="I5531" s="27" t="s">
        <v>12159</v>
      </c>
      <c r="J5531" s="25"/>
    </row>
    <row r="5532" spans="1:10" s="21" customFormat="1" hidden="1" x14ac:dyDescent="0.3">
      <c r="A5532" s="13">
        <f t="shared" si="86"/>
        <v>5526</v>
      </c>
      <c r="B5532" s="55" t="s">
        <v>15703</v>
      </c>
      <c r="C5532" s="13" t="s">
        <v>16093</v>
      </c>
      <c r="D5532" s="13" t="s">
        <v>7436</v>
      </c>
      <c r="E5532" s="83" t="s">
        <v>5</v>
      </c>
      <c r="F5532" s="13" t="s">
        <v>24</v>
      </c>
      <c r="G5532" s="13">
        <v>91</v>
      </c>
      <c r="H5532" s="22" t="s">
        <v>12160</v>
      </c>
      <c r="I5532" s="27" t="s">
        <v>12161</v>
      </c>
      <c r="J5532" s="25"/>
    </row>
    <row r="5533" spans="1:10" s="21" customFormat="1" hidden="1" x14ac:dyDescent="0.3">
      <c r="A5533" s="13">
        <f t="shared" si="86"/>
        <v>5527</v>
      </c>
      <c r="B5533" s="55" t="s">
        <v>15703</v>
      </c>
      <c r="C5533" s="13" t="s">
        <v>16093</v>
      </c>
      <c r="D5533" s="13" t="s">
        <v>7436</v>
      </c>
      <c r="E5533" s="83" t="s">
        <v>5</v>
      </c>
      <c r="F5533" s="13" t="s">
        <v>24</v>
      </c>
      <c r="G5533" s="13">
        <v>81</v>
      </c>
      <c r="H5533" s="22" t="s">
        <v>12162</v>
      </c>
      <c r="I5533" s="27" t="s">
        <v>12163</v>
      </c>
      <c r="J5533" s="25"/>
    </row>
    <row r="5534" spans="1:10" s="21" customFormat="1" hidden="1" x14ac:dyDescent="0.3">
      <c r="A5534" s="13">
        <f t="shared" si="86"/>
        <v>5528</v>
      </c>
      <c r="B5534" s="55" t="s">
        <v>15703</v>
      </c>
      <c r="C5534" s="13" t="s">
        <v>16093</v>
      </c>
      <c r="D5534" s="13" t="s">
        <v>7436</v>
      </c>
      <c r="E5534" s="83" t="s">
        <v>5</v>
      </c>
      <c r="F5534" s="13" t="s">
        <v>24</v>
      </c>
      <c r="G5534" s="13">
        <v>66</v>
      </c>
      <c r="H5534" s="22" t="s">
        <v>12164</v>
      </c>
      <c r="I5534" s="27" t="s">
        <v>12165</v>
      </c>
      <c r="J5534" s="25"/>
    </row>
    <row r="5535" spans="1:10" s="21" customFormat="1" hidden="1" x14ac:dyDescent="0.3">
      <c r="A5535" s="13">
        <f t="shared" si="86"/>
        <v>5529</v>
      </c>
      <c r="B5535" s="55" t="s">
        <v>15703</v>
      </c>
      <c r="C5535" s="13" t="s">
        <v>16095</v>
      </c>
      <c r="D5535" s="13" t="s">
        <v>7436</v>
      </c>
      <c r="E5535" s="83" t="s">
        <v>5</v>
      </c>
      <c r="F5535" s="13" t="s">
        <v>24</v>
      </c>
      <c r="G5535" s="13">
        <v>10</v>
      </c>
      <c r="H5535" s="22" t="s">
        <v>12166</v>
      </c>
      <c r="I5535" s="27" t="s">
        <v>12167</v>
      </c>
      <c r="J5535" s="25"/>
    </row>
    <row r="5536" spans="1:10" s="21" customFormat="1" hidden="1" x14ac:dyDescent="0.3">
      <c r="A5536" s="13">
        <f t="shared" si="86"/>
        <v>5530</v>
      </c>
      <c r="B5536" s="55" t="s">
        <v>15703</v>
      </c>
      <c r="C5536" s="13" t="s">
        <v>16095</v>
      </c>
      <c r="D5536" s="13" t="s">
        <v>7436</v>
      </c>
      <c r="E5536" s="83" t="s">
        <v>5</v>
      </c>
      <c r="F5536" s="13" t="s">
        <v>24</v>
      </c>
      <c r="G5536" s="13">
        <v>174</v>
      </c>
      <c r="H5536" s="22" t="s">
        <v>12168</v>
      </c>
      <c r="I5536" s="27" t="s">
        <v>12169</v>
      </c>
      <c r="J5536" s="25"/>
    </row>
    <row r="5537" spans="1:10" s="21" customFormat="1" hidden="1" x14ac:dyDescent="0.3">
      <c r="A5537" s="13">
        <f t="shared" si="86"/>
        <v>5531</v>
      </c>
      <c r="B5537" s="55" t="s">
        <v>15703</v>
      </c>
      <c r="C5537" s="13" t="s">
        <v>16096</v>
      </c>
      <c r="D5537" s="13" t="s">
        <v>7436</v>
      </c>
      <c r="E5537" s="83" t="s">
        <v>5</v>
      </c>
      <c r="F5537" s="13" t="s">
        <v>24</v>
      </c>
      <c r="G5537" s="13">
        <v>49</v>
      </c>
      <c r="H5537" s="22" t="s">
        <v>12170</v>
      </c>
      <c r="I5537" s="27" t="s">
        <v>12171</v>
      </c>
      <c r="J5537" s="25"/>
    </row>
    <row r="5538" spans="1:10" s="21" customFormat="1" hidden="1" x14ac:dyDescent="0.3">
      <c r="A5538" s="13">
        <f t="shared" si="86"/>
        <v>5532</v>
      </c>
      <c r="B5538" s="55" t="s">
        <v>15703</v>
      </c>
      <c r="C5538" s="13" t="s">
        <v>16096</v>
      </c>
      <c r="D5538" s="13" t="s">
        <v>7436</v>
      </c>
      <c r="E5538" s="83" t="s">
        <v>5</v>
      </c>
      <c r="F5538" s="13" t="s">
        <v>24</v>
      </c>
      <c r="G5538" s="13">
        <v>40</v>
      </c>
      <c r="H5538" s="22" t="s">
        <v>12172</v>
      </c>
      <c r="I5538" s="27" t="s">
        <v>12173</v>
      </c>
      <c r="J5538" s="25"/>
    </row>
    <row r="5539" spans="1:10" s="21" customFormat="1" hidden="1" x14ac:dyDescent="0.3">
      <c r="A5539" s="13">
        <f t="shared" si="86"/>
        <v>5533</v>
      </c>
      <c r="B5539" s="55" t="s">
        <v>15703</v>
      </c>
      <c r="C5539" s="13" t="s">
        <v>16096</v>
      </c>
      <c r="D5539" s="13" t="s">
        <v>7436</v>
      </c>
      <c r="E5539" s="83" t="s">
        <v>5</v>
      </c>
      <c r="F5539" s="13" t="s">
        <v>24</v>
      </c>
      <c r="G5539" s="13">
        <v>97</v>
      </c>
      <c r="H5539" s="22" t="s">
        <v>12174</v>
      </c>
      <c r="I5539" s="27" t="s">
        <v>12175</v>
      </c>
      <c r="J5539" s="25"/>
    </row>
    <row r="5540" spans="1:10" s="21" customFormat="1" hidden="1" x14ac:dyDescent="0.3">
      <c r="A5540" s="13">
        <f t="shared" si="86"/>
        <v>5534</v>
      </c>
      <c r="B5540" s="55" t="s">
        <v>15703</v>
      </c>
      <c r="C5540" s="13" t="s">
        <v>16095</v>
      </c>
      <c r="D5540" s="13" t="s">
        <v>7436</v>
      </c>
      <c r="E5540" s="83" t="s">
        <v>5</v>
      </c>
      <c r="F5540" s="13" t="s">
        <v>24</v>
      </c>
      <c r="G5540" s="13">
        <v>21</v>
      </c>
      <c r="H5540" s="22" t="s">
        <v>12176</v>
      </c>
      <c r="I5540" s="27" t="s">
        <v>12177</v>
      </c>
      <c r="J5540" s="25"/>
    </row>
    <row r="5541" spans="1:10" s="21" customFormat="1" hidden="1" x14ac:dyDescent="0.3">
      <c r="A5541" s="13">
        <f t="shared" si="86"/>
        <v>5535</v>
      </c>
      <c r="B5541" s="55" t="s">
        <v>15703</v>
      </c>
      <c r="C5541" s="13" t="s">
        <v>16097</v>
      </c>
      <c r="D5541" s="13" t="s">
        <v>7436</v>
      </c>
      <c r="E5541" s="83" t="s">
        <v>5</v>
      </c>
      <c r="F5541" s="13" t="s">
        <v>24</v>
      </c>
      <c r="G5541" s="13">
        <v>148</v>
      </c>
      <c r="H5541" s="22" t="s">
        <v>12178</v>
      </c>
      <c r="I5541" s="27" t="s">
        <v>12179</v>
      </c>
      <c r="J5541" s="25"/>
    </row>
    <row r="5542" spans="1:10" s="21" customFormat="1" hidden="1" x14ac:dyDescent="0.3">
      <c r="A5542" s="13">
        <f t="shared" si="86"/>
        <v>5536</v>
      </c>
      <c r="B5542" s="55" t="s">
        <v>15703</v>
      </c>
      <c r="C5542" s="13" t="s">
        <v>16097</v>
      </c>
      <c r="D5542" s="13" t="s">
        <v>7436</v>
      </c>
      <c r="E5542" s="83" t="s">
        <v>5</v>
      </c>
      <c r="F5542" s="13" t="s">
        <v>24</v>
      </c>
      <c r="G5542" s="13">
        <v>175</v>
      </c>
      <c r="H5542" s="22" t="s">
        <v>12180</v>
      </c>
      <c r="I5542" s="27" t="s">
        <v>12181</v>
      </c>
      <c r="J5542" s="25"/>
    </row>
    <row r="5543" spans="1:10" s="21" customFormat="1" hidden="1" x14ac:dyDescent="0.3">
      <c r="A5543" s="13">
        <f t="shared" si="86"/>
        <v>5537</v>
      </c>
      <c r="B5543" s="55" t="s">
        <v>15703</v>
      </c>
      <c r="C5543" s="13" t="s">
        <v>16097</v>
      </c>
      <c r="D5543" s="13" t="s">
        <v>7436</v>
      </c>
      <c r="E5543" s="83" t="s">
        <v>5</v>
      </c>
      <c r="F5543" s="13" t="s">
        <v>24</v>
      </c>
      <c r="G5543" s="13">
        <v>176</v>
      </c>
      <c r="H5543" s="22" t="s">
        <v>12182</v>
      </c>
      <c r="I5543" s="27" t="s">
        <v>12183</v>
      </c>
      <c r="J5543" s="25"/>
    </row>
    <row r="5544" spans="1:10" s="21" customFormat="1" hidden="1" x14ac:dyDescent="0.3">
      <c r="A5544" s="13">
        <f t="shared" si="86"/>
        <v>5538</v>
      </c>
      <c r="B5544" s="55" t="s">
        <v>15703</v>
      </c>
      <c r="C5544" s="13" t="s">
        <v>16098</v>
      </c>
      <c r="D5544" s="13" t="s">
        <v>7436</v>
      </c>
      <c r="E5544" s="83" t="s">
        <v>5</v>
      </c>
      <c r="F5544" s="13" t="s">
        <v>24</v>
      </c>
      <c r="G5544" s="13">
        <v>67</v>
      </c>
      <c r="H5544" s="22" t="s">
        <v>12184</v>
      </c>
      <c r="I5544" s="27" t="s">
        <v>12185</v>
      </c>
      <c r="J5544" s="25"/>
    </row>
    <row r="5545" spans="1:10" s="21" customFormat="1" hidden="1" x14ac:dyDescent="0.3">
      <c r="A5545" s="13">
        <f t="shared" si="86"/>
        <v>5539</v>
      </c>
      <c r="B5545" s="55" t="s">
        <v>15703</v>
      </c>
      <c r="C5545" s="13" t="s">
        <v>16093</v>
      </c>
      <c r="D5545" s="13" t="s">
        <v>7436</v>
      </c>
      <c r="E5545" s="83" t="s">
        <v>5</v>
      </c>
      <c r="F5545" s="13" t="s">
        <v>24</v>
      </c>
      <c r="G5545" s="13">
        <v>39</v>
      </c>
      <c r="H5545" s="22" t="s">
        <v>12186</v>
      </c>
      <c r="I5545" s="27" t="s">
        <v>12187</v>
      </c>
      <c r="J5545" s="25"/>
    </row>
    <row r="5546" spans="1:10" s="21" customFormat="1" hidden="1" x14ac:dyDescent="0.3">
      <c r="A5546" s="13">
        <f t="shared" si="86"/>
        <v>5540</v>
      </c>
      <c r="B5546" s="55" t="s">
        <v>15703</v>
      </c>
      <c r="C5546" s="13" t="s">
        <v>16099</v>
      </c>
      <c r="D5546" s="13" t="s">
        <v>7436</v>
      </c>
      <c r="E5546" s="83" t="s">
        <v>5</v>
      </c>
      <c r="F5546" s="13" t="s">
        <v>24</v>
      </c>
      <c r="G5546" s="13">
        <v>107</v>
      </c>
      <c r="H5546" s="22" t="s">
        <v>12188</v>
      </c>
      <c r="I5546" s="27" t="s">
        <v>12189</v>
      </c>
      <c r="J5546" s="25"/>
    </row>
    <row r="5547" spans="1:10" s="21" customFormat="1" hidden="1" x14ac:dyDescent="0.3">
      <c r="A5547" s="13">
        <f t="shared" si="86"/>
        <v>5541</v>
      </c>
      <c r="B5547" s="55" t="s">
        <v>15703</v>
      </c>
      <c r="C5547" s="13" t="s">
        <v>16099</v>
      </c>
      <c r="D5547" s="13" t="s">
        <v>7436</v>
      </c>
      <c r="E5547" s="83" t="s">
        <v>5</v>
      </c>
      <c r="F5547" s="13" t="s">
        <v>24</v>
      </c>
      <c r="G5547" s="13">
        <v>223</v>
      </c>
      <c r="H5547" s="22" t="s">
        <v>12190</v>
      </c>
      <c r="I5547" s="27" t="s">
        <v>12191</v>
      </c>
      <c r="J5547" s="25"/>
    </row>
    <row r="5548" spans="1:10" s="21" customFormat="1" hidden="1" x14ac:dyDescent="0.3">
      <c r="A5548" s="13">
        <f t="shared" si="86"/>
        <v>5542</v>
      </c>
      <c r="B5548" s="55" t="s">
        <v>15703</v>
      </c>
      <c r="C5548" s="13" t="s">
        <v>16099</v>
      </c>
      <c r="D5548" s="13" t="s">
        <v>7436</v>
      </c>
      <c r="E5548" s="83" t="s">
        <v>5</v>
      </c>
      <c r="F5548" s="13" t="s">
        <v>24</v>
      </c>
      <c r="G5548" s="13">
        <v>222</v>
      </c>
      <c r="H5548" s="22" t="s">
        <v>12192</v>
      </c>
      <c r="I5548" s="27" t="s">
        <v>12193</v>
      </c>
      <c r="J5548" s="25"/>
    </row>
    <row r="5549" spans="1:10" s="21" customFormat="1" hidden="1" x14ac:dyDescent="0.3">
      <c r="A5549" s="13">
        <f t="shared" si="86"/>
        <v>5543</v>
      </c>
      <c r="B5549" s="55" t="s">
        <v>15703</v>
      </c>
      <c r="C5549" s="13" t="s">
        <v>16096</v>
      </c>
      <c r="D5549" s="13" t="s">
        <v>7436</v>
      </c>
      <c r="E5549" s="83" t="s">
        <v>5</v>
      </c>
      <c r="F5549" s="13" t="s">
        <v>24</v>
      </c>
      <c r="G5549" s="13">
        <v>108</v>
      </c>
      <c r="H5549" s="22" t="s">
        <v>12194</v>
      </c>
      <c r="I5549" s="27" t="s">
        <v>12195</v>
      </c>
      <c r="J5549" s="25"/>
    </row>
    <row r="5550" spans="1:10" s="21" customFormat="1" hidden="1" x14ac:dyDescent="0.3">
      <c r="A5550" s="13">
        <f t="shared" si="86"/>
        <v>5544</v>
      </c>
      <c r="B5550" s="55" t="s">
        <v>15703</v>
      </c>
      <c r="C5550" s="13" t="s">
        <v>16096</v>
      </c>
      <c r="D5550" s="13" t="s">
        <v>7436</v>
      </c>
      <c r="E5550" s="83" t="s">
        <v>5</v>
      </c>
      <c r="F5550" s="13" t="s">
        <v>24</v>
      </c>
      <c r="G5550" s="13">
        <v>182</v>
      </c>
      <c r="H5550" s="22" t="s">
        <v>12196</v>
      </c>
      <c r="I5550" s="27" t="s">
        <v>12197</v>
      </c>
      <c r="J5550" s="25"/>
    </row>
    <row r="5551" spans="1:10" s="21" customFormat="1" hidden="1" x14ac:dyDescent="0.3">
      <c r="A5551" s="13">
        <f t="shared" si="86"/>
        <v>5545</v>
      </c>
      <c r="B5551" s="55" t="s">
        <v>15703</v>
      </c>
      <c r="C5551" s="13" t="s">
        <v>16096</v>
      </c>
      <c r="D5551" s="13" t="s">
        <v>7436</v>
      </c>
      <c r="E5551" s="83" t="s">
        <v>5</v>
      </c>
      <c r="F5551" s="13" t="s">
        <v>24</v>
      </c>
      <c r="G5551" s="13">
        <v>82</v>
      </c>
      <c r="H5551" s="22" t="s">
        <v>12198</v>
      </c>
      <c r="I5551" s="27" t="s">
        <v>12199</v>
      </c>
      <c r="J5551" s="25"/>
    </row>
    <row r="5552" spans="1:10" s="21" customFormat="1" hidden="1" x14ac:dyDescent="0.3">
      <c r="A5552" s="13">
        <f t="shared" si="86"/>
        <v>5546</v>
      </c>
      <c r="B5552" s="55" t="s">
        <v>15703</v>
      </c>
      <c r="C5552" s="13" t="s">
        <v>16096</v>
      </c>
      <c r="D5552" s="13" t="s">
        <v>7436</v>
      </c>
      <c r="E5552" s="83" t="s">
        <v>5</v>
      </c>
      <c r="F5552" s="13" t="s">
        <v>24</v>
      </c>
      <c r="G5552" s="13">
        <v>109</v>
      </c>
      <c r="H5552" s="22" t="s">
        <v>12200</v>
      </c>
      <c r="I5552" s="27" t="s">
        <v>12201</v>
      </c>
      <c r="J5552" s="25"/>
    </row>
    <row r="5553" spans="1:10" s="21" customFormat="1" hidden="1" x14ac:dyDescent="0.3">
      <c r="A5553" s="13">
        <f t="shared" si="86"/>
        <v>5547</v>
      </c>
      <c r="B5553" s="55" t="s">
        <v>15703</v>
      </c>
      <c r="C5553" s="13" t="s">
        <v>16096</v>
      </c>
      <c r="D5553" s="13" t="s">
        <v>7436</v>
      </c>
      <c r="E5553" s="83" t="s">
        <v>5</v>
      </c>
      <c r="F5553" s="13" t="s">
        <v>24</v>
      </c>
      <c r="G5553" s="13">
        <v>105</v>
      </c>
      <c r="H5553" s="22" t="s">
        <v>12202</v>
      </c>
      <c r="I5553" s="27" t="s">
        <v>12203</v>
      </c>
      <c r="J5553" s="25"/>
    </row>
    <row r="5554" spans="1:10" s="21" customFormat="1" hidden="1" x14ac:dyDescent="0.3">
      <c r="A5554" s="13">
        <f t="shared" si="86"/>
        <v>5548</v>
      </c>
      <c r="B5554" s="55" t="s">
        <v>15703</v>
      </c>
      <c r="C5554" s="13" t="s">
        <v>16116</v>
      </c>
      <c r="D5554" s="13" t="s">
        <v>7436</v>
      </c>
      <c r="E5554" s="83" t="s">
        <v>5</v>
      </c>
      <c r="F5554" s="13" t="s">
        <v>24</v>
      </c>
      <c r="G5554" s="13">
        <v>231</v>
      </c>
      <c r="H5554" s="22" t="s">
        <v>12204</v>
      </c>
      <c r="I5554" s="27" t="s">
        <v>12205</v>
      </c>
      <c r="J5554" s="25"/>
    </row>
    <row r="5555" spans="1:10" s="21" customFormat="1" hidden="1" x14ac:dyDescent="0.3">
      <c r="A5555" s="13">
        <f t="shared" si="86"/>
        <v>5549</v>
      </c>
      <c r="B5555" s="55" t="s">
        <v>15703</v>
      </c>
      <c r="C5555" s="13" t="s">
        <v>16098</v>
      </c>
      <c r="D5555" s="13" t="s">
        <v>7436</v>
      </c>
      <c r="E5555" s="83" t="s">
        <v>5</v>
      </c>
      <c r="F5555" s="13" t="s">
        <v>24</v>
      </c>
      <c r="G5555" s="13">
        <v>68</v>
      </c>
      <c r="H5555" s="22" t="s">
        <v>12206</v>
      </c>
      <c r="I5555" s="27" t="s">
        <v>12207</v>
      </c>
      <c r="J5555" s="25"/>
    </row>
    <row r="5556" spans="1:10" s="21" customFormat="1" hidden="1" x14ac:dyDescent="0.3">
      <c r="A5556" s="13">
        <f t="shared" si="86"/>
        <v>5550</v>
      </c>
      <c r="B5556" s="55" t="s">
        <v>15703</v>
      </c>
      <c r="C5556" s="13" t="s">
        <v>16093</v>
      </c>
      <c r="D5556" s="13" t="s">
        <v>7436</v>
      </c>
      <c r="E5556" s="83" t="s">
        <v>5</v>
      </c>
      <c r="F5556" s="13" t="s">
        <v>24</v>
      </c>
      <c r="G5556" s="13">
        <v>125</v>
      </c>
      <c r="H5556" s="22" t="s">
        <v>12208</v>
      </c>
      <c r="I5556" s="27" t="s">
        <v>12209</v>
      </c>
      <c r="J5556" s="25"/>
    </row>
    <row r="5557" spans="1:10" s="21" customFormat="1" hidden="1" x14ac:dyDescent="0.3">
      <c r="A5557" s="13">
        <f t="shared" si="86"/>
        <v>5551</v>
      </c>
      <c r="B5557" s="55" t="s">
        <v>15703</v>
      </c>
      <c r="C5557" s="13" t="s">
        <v>16096</v>
      </c>
      <c r="D5557" s="13" t="s">
        <v>7436</v>
      </c>
      <c r="E5557" s="83" t="s">
        <v>5</v>
      </c>
      <c r="F5557" s="13" t="s">
        <v>24</v>
      </c>
      <c r="G5557" s="13">
        <v>103</v>
      </c>
      <c r="H5557" s="22" t="s">
        <v>9325</v>
      </c>
      <c r="I5557" s="27" t="s">
        <v>12210</v>
      </c>
      <c r="J5557" s="25"/>
    </row>
    <row r="5558" spans="1:10" s="21" customFormat="1" hidden="1" x14ac:dyDescent="0.3">
      <c r="A5558" s="13">
        <f t="shared" si="86"/>
        <v>5552</v>
      </c>
      <c r="B5558" s="55" t="s">
        <v>15703</v>
      </c>
      <c r="C5558" s="13" t="s">
        <v>16098</v>
      </c>
      <c r="D5558" s="13" t="s">
        <v>7436</v>
      </c>
      <c r="E5558" s="83" t="s">
        <v>5</v>
      </c>
      <c r="F5558" s="13" t="s">
        <v>24</v>
      </c>
      <c r="G5558" s="13">
        <v>30</v>
      </c>
      <c r="H5558" s="22" t="s">
        <v>12211</v>
      </c>
      <c r="I5558" s="27" t="s">
        <v>12212</v>
      </c>
      <c r="J5558" s="25"/>
    </row>
    <row r="5559" spans="1:10" s="21" customFormat="1" hidden="1" x14ac:dyDescent="0.3">
      <c r="A5559" s="13">
        <f t="shared" si="86"/>
        <v>5553</v>
      </c>
      <c r="B5559" s="55" t="s">
        <v>15703</v>
      </c>
      <c r="C5559" s="13" t="s">
        <v>16098</v>
      </c>
      <c r="D5559" s="13" t="s">
        <v>7436</v>
      </c>
      <c r="E5559" s="83" t="s">
        <v>5</v>
      </c>
      <c r="F5559" s="13" t="s">
        <v>24</v>
      </c>
      <c r="G5559" s="13">
        <v>255</v>
      </c>
      <c r="H5559" s="22" t="s">
        <v>12213</v>
      </c>
      <c r="I5559" s="27" t="s">
        <v>12214</v>
      </c>
      <c r="J5559" s="25"/>
    </row>
    <row r="5560" spans="1:10" s="21" customFormat="1" hidden="1" x14ac:dyDescent="0.3">
      <c r="A5560" s="13">
        <f t="shared" si="86"/>
        <v>5554</v>
      </c>
      <c r="B5560" s="55" t="s">
        <v>15703</v>
      </c>
      <c r="C5560" s="13" t="s">
        <v>16098</v>
      </c>
      <c r="D5560" s="13" t="s">
        <v>7436</v>
      </c>
      <c r="E5560" s="83" t="s">
        <v>5</v>
      </c>
      <c r="F5560" s="13" t="s">
        <v>24</v>
      </c>
      <c r="G5560" s="13">
        <v>18</v>
      </c>
      <c r="H5560" s="22" t="s">
        <v>12215</v>
      </c>
      <c r="I5560" s="27" t="s">
        <v>12216</v>
      </c>
      <c r="J5560" s="25"/>
    </row>
    <row r="5561" spans="1:10" s="21" customFormat="1" hidden="1" x14ac:dyDescent="0.3">
      <c r="A5561" s="13">
        <f t="shared" si="86"/>
        <v>5555</v>
      </c>
      <c r="B5561" s="55" t="s">
        <v>15703</v>
      </c>
      <c r="C5561" s="13" t="s">
        <v>16096</v>
      </c>
      <c r="D5561" s="13" t="s">
        <v>7436</v>
      </c>
      <c r="E5561" s="83" t="s">
        <v>5</v>
      </c>
      <c r="F5561" s="13" t="s">
        <v>24</v>
      </c>
      <c r="G5561" s="13">
        <v>71</v>
      </c>
      <c r="H5561" s="22" t="s">
        <v>12217</v>
      </c>
      <c r="I5561" s="27" t="s">
        <v>12218</v>
      </c>
      <c r="J5561" s="25"/>
    </row>
    <row r="5562" spans="1:10" s="21" customFormat="1" hidden="1" x14ac:dyDescent="0.3">
      <c r="A5562" s="13">
        <f t="shared" si="86"/>
        <v>5556</v>
      </c>
      <c r="B5562" s="55" t="s">
        <v>15703</v>
      </c>
      <c r="C5562" s="13" t="s">
        <v>16100</v>
      </c>
      <c r="D5562" s="13" t="s">
        <v>7436</v>
      </c>
      <c r="E5562" s="83" t="s">
        <v>5</v>
      </c>
      <c r="F5562" s="13" t="s">
        <v>24</v>
      </c>
      <c r="G5562" s="13">
        <v>126</v>
      </c>
      <c r="H5562" s="22" t="s">
        <v>12219</v>
      </c>
      <c r="I5562" s="27" t="s">
        <v>12220</v>
      </c>
      <c r="J5562" s="25"/>
    </row>
    <row r="5563" spans="1:10" s="21" customFormat="1" hidden="1" x14ac:dyDescent="0.3">
      <c r="A5563" s="13">
        <f t="shared" si="86"/>
        <v>5557</v>
      </c>
      <c r="B5563" s="55" t="s">
        <v>15703</v>
      </c>
      <c r="C5563" s="13" t="s">
        <v>16101</v>
      </c>
      <c r="D5563" s="13" t="s">
        <v>7436</v>
      </c>
      <c r="E5563" s="83" t="s">
        <v>5</v>
      </c>
      <c r="F5563" s="13" t="s">
        <v>24</v>
      </c>
      <c r="G5563" s="13">
        <v>76</v>
      </c>
      <c r="H5563" s="22" t="s">
        <v>12221</v>
      </c>
      <c r="I5563" s="27" t="s">
        <v>12222</v>
      </c>
      <c r="J5563" s="25"/>
    </row>
    <row r="5564" spans="1:10" s="21" customFormat="1" hidden="1" x14ac:dyDescent="0.3">
      <c r="A5564" s="13">
        <f t="shared" si="86"/>
        <v>5558</v>
      </c>
      <c r="B5564" s="55" t="s">
        <v>15703</v>
      </c>
      <c r="C5564" s="13" t="s">
        <v>16117</v>
      </c>
      <c r="D5564" s="13" t="s">
        <v>7436</v>
      </c>
      <c r="E5564" s="83" t="s">
        <v>5</v>
      </c>
      <c r="F5564" s="13" t="s">
        <v>24</v>
      </c>
      <c r="G5564" s="13">
        <v>234</v>
      </c>
      <c r="H5564" s="22" t="s">
        <v>12223</v>
      </c>
      <c r="I5564" s="27" t="s">
        <v>12224</v>
      </c>
      <c r="J5564" s="25"/>
    </row>
    <row r="5565" spans="1:10" s="21" customFormat="1" hidden="1" x14ac:dyDescent="0.3">
      <c r="A5565" s="13">
        <f t="shared" si="86"/>
        <v>5559</v>
      </c>
      <c r="B5565" s="55" t="s">
        <v>15703</v>
      </c>
      <c r="C5565" s="13" t="s">
        <v>16100</v>
      </c>
      <c r="D5565" s="13" t="s">
        <v>7436</v>
      </c>
      <c r="E5565" s="83" t="s">
        <v>5</v>
      </c>
      <c r="F5565" s="13" t="s">
        <v>24</v>
      </c>
      <c r="G5565" s="13">
        <v>204</v>
      </c>
      <c r="H5565" s="22" t="s">
        <v>12225</v>
      </c>
      <c r="I5565" s="27" t="s">
        <v>12226</v>
      </c>
      <c r="J5565" s="25"/>
    </row>
    <row r="5566" spans="1:10" s="21" customFormat="1" hidden="1" x14ac:dyDescent="0.3">
      <c r="A5566" s="13">
        <f t="shared" si="86"/>
        <v>5560</v>
      </c>
      <c r="B5566" s="55" t="s">
        <v>15703</v>
      </c>
      <c r="C5566" s="13" t="s">
        <v>16100</v>
      </c>
      <c r="D5566" s="13" t="s">
        <v>7436</v>
      </c>
      <c r="E5566" s="83" t="s">
        <v>5</v>
      </c>
      <c r="F5566" s="13" t="s">
        <v>24</v>
      </c>
      <c r="G5566" s="13">
        <v>216</v>
      </c>
      <c r="H5566" s="22" t="s">
        <v>12227</v>
      </c>
      <c r="I5566" s="27" t="s">
        <v>12228</v>
      </c>
      <c r="J5566" s="25"/>
    </row>
    <row r="5567" spans="1:10" s="21" customFormat="1" hidden="1" x14ac:dyDescent="0.3">
      <c r="A5567" s="13">
        <f t="shared" si="86"/>
        <v>5561</v>
      </c>
      <c r="B5567" s="55" t="s">
        <v>15703</v>
      </c>
      <c r="C5567" s="13" t="s">
        <v>16100</v>
      </c>
      <c r="D5567" s="13" t="s">
        <v>7436</v>
      </c>
      <c r="E5567" s="83" t="s">
        <v>5</v>
      </c>
      <c r="F5567" s="13" t="s">
        <v>24</v>
      </c>
      <c r="G5567" s="13">
        <v>202</v>
      </c>
      <c r="H5567" s="22" t="s">
        <v>12229</v>
      </c>
      <c r="I5567" s="27" t="s">
        <v>12230</v>
      </c>
      <c r="J5567" s="25"/>
    </row>
    <row r="5568" spans="1:10" s="21" customFormat="1" hidden="1" x14ac:dyDescent="0.3">
      <c r="A5568" s="13">
        <f t="shared" si="86"/>
        <v>5562</v>
      </c>
      <c r="B5568" s="55" t="s">
        <v>15703</v>
      </c>
      <c r="C5568" s="13" t="s">
        <v>16098</v>
      </c>
      <c r="D5568" s="13" t="s">
        <v>7436</v>
      </c>
      <c r="E5568" s="83" t="s">
        <v>5</v>
      </c>
      <c r="F5568" s="13" t="s">
        <v>24</v>
      </c>
      <c r="G5568" s="13">
        <v>218</v>
      </c>
      <c r="H5568" s="22" t="s">
        <v>12231</v>
      </c>
      <c r="I5568" s="27" t="s">
        <v>12232</v>
      </c>
      <c r="J5568" s="25"/>
    </row>
    <row r="5569" spans="1:10" s="21" customFormat="1" hidden="1" x14ac:dyDescent="0.3">
      <c r="A5569" s="13">
        <f t="shared" si="86"/>
        <v>5563</v>
      </c>
      <c r="B5569" s="55" t="s">
        <v>15703</v>
      </c>
      <c r="C5569" s="13" t="s">
        <v>16118</v>
      </c>
      <c r="D5569" s="13" t="s">
        <v>7436</v>
      </c>
      <c r="E5569" s="83" t="s">
        <v>5</v>
      </c>
      <c r="F5569" s="13" t="s">
        <v>24</v>
      </c>
      <c r="G5569" s="13">
        <v>229</v>
      </c>
      <c r="H5569" s="22" t="s">
        <v>12233</v>
      </c>
      <c r="I5569" s="27" t="s">
        <v>12234</v>
      </c>
      <c r="J5569" s="25"/>
    </row>
    <row r="5570" spans="1:10" s="21" customFormat="1" hidden="1" x14ac:dyDescent="0.3">
      <c r="A5570" s="13">
        <f t="shared" si="86"/>
        <v>5564</v>
      </c>
      <c r="B5570" s="55" t="s">
        <v>15703</v>
      </c>
      <c r="C5570" s="13" t="s">
        <v>16101</v>
      </c>
      <c r="D5570" s="13" t="s">
        <v>7436</v>
      </c>
      <c r="E5570" s="83" t="s">
        <v>5</v>
      </c>
      <c r="F5570" s="13" t="s">
        <v>24</v>
      </c>
      <c r="G5570" s="13">
        <v>137</v>
      </c>
      <c r="H5570" s="22" t="s">
        <v>12235</v>
      </c>
      <c r="I5570" s="27" t="s">
        <v>12236</v>
      </c>
      <c r="J5570" s="25"/>
    </row>
    <row r="5571" spans="1:10" s="21" customFormat="1" hidden="1" x14ac:dyDescent="0.3">
      <c r="A5571" s="13">
        <f t="shared" si="86"/>
        <v>5565</v>
      </c>
      <c r="B5571" s="55" t="s">
        <v>15703</v>
      </c>
      <c r="C5571" s="13" t="s">
        <v>16101</v>
      </c>
      <c r="D5571" s="13" t="s">
        <v>7436</v>
      </c>
      <c r="E5571" s="83" t="s">
        <v>5</v>
      </c>
      <c r="F5571" s="13" t="s">
        <v>24</v>
      </c>
      <c r="G5571" s="13">
        <v>115</v>
      </c>
      <c r="H5571" s="22" t="s">
        <v>12237</v>
      </c>
      <c r="I5571" s="27" t="s">
        <v>12238</v>
      </c>
      <c r="J5571" s="25"/>
    </row>
    <row r="5572" spans="1:10" s="21" customFormat="1" hidden="1" x14ac:dyDescent="0.3">
      <c r="A5572" s="13">
        <f t="shared" si="86"/>
        <v>5566</v>
      </c>
      <c r="B5572" s="55" t="s">
        <v>15703</v>
      </c>
      <c r="C5572" s="13" t="s">
        <v>16101</v>
      </c>
      <c r="D5572" s="13" t="s">
        <v>7436</v>
      </c>
      <c r="E5572" s="83" t="s">
        <v>5</v>
      </c>
      <c r="F5572" s="13" t="s">
        <v>24</v>
      </c>
      <c r="G5572" s="13">
        <v>102</v>
      </c>
      <c r="H5572" s="22" t="s">
        <v>12239</v>
      </c>
      <c r="I5572" s="27" t="s">
        <v>12240</v>
      </c>
      <c r="J5572" s="25"/>
    </row>
    <row r="5573" spans="1:10" s="21" customFormat="1" hidden="1" x14ac:dyDescent="0.3">
      <c r="A5573" s="13">
        <f t="shared" si="86"/>
        <v>5567</v>
      </c>
      <c r="B5573" s="55" t="s">
        <v>15703</v>
      </c>
      <c r="C5573" s="13" t="s">
        <v>16101</v>
      </c>
      <c r="D5573" s="13" t="s">
        <v>7436</v>
      </c>
      <c r="E5573" s="83" t="s">
        <v>5</v>
      </c>
      <c r="F5573" s="13" t="s">
        <v>24</v>
      </c>
      <c r="G5573" s="13">
        <v>165</v>
      </c>
      <c r="H5573" s="22" t="s">
        <v>12241</v>
      </c>
      <c r="I5573" s="27" t="s">
        <v>12242</v>
      </c>
      <c r="J5573" s="25"/>
    </row>
    <row r="5574" spans="1:10" s="21" customFormat="1" hidden="1" x14ac:dyDescent="0.3">
      <c r="A5574" s="13">
        <f t="shared" si="86"/>
        <v>5568</v>
      </c>
      <c r="B5574" s="55" t="s">
        <v>15703</v>
      </c>
      <c r="C5574" s="13" t="s">
        <v>16101</v>
      </c>
      <c r="D5574" s="13" t="s">
        <v>7436</v>
      </c>
      <c r="E5574" s="83" t="s">
        <v>5</v>
      </c>
      <c r="F5574" s="13" t="s">
        <v>24</v>
      </c>
      <c r="G5574" s="13">
        <v>86</v>
      </c>
      <c r="H5574" s="22" t="s">
        <v>12243</v>
      </c>
      <c r="I5574" s="27" t="s">
        <v>12244</v>
      </c>
      <c r="J5574" s="25"/>
    </row>
    <row r="5575" spans="1:10" s="21" customFormat="1" hidden="1" x14ac:dyDescent="0.3">
      <c r="A5575" s="13">
        <f t="shared" si="86"/>
        <v>5569</v>
      </c>
      <c r="B5575" s="55" t="s">
        <v>15703</v>
      </c>
      <c r="C5575" s="22" t="s">
        <v>11994</v>
      </c>
      <c r="D5575" s="22" t="s">
        <v>11372</v>
      </c>
      <c r="E5575" s="150" t="s">
        <v>5</v>
      </c>
      <c r="F5575" s="13" t="s">
        <v>24</v>
      </c>
      <c r="G5575" s="13">
        <v>183</v>
      </c>
      <c r="H5575" s="22" t="s">
        <v>12245</v>
      </c>
      <c r="I5575" s="28" t="s">
        <v>12246</v>
      </c>
      <c r="J5575" s="25"/>
    </row>
    <row r="5576" spans="1:10" s="21" customFormat="1" hidden="1" x14ac:dyDescent="0.3">
      <c r="A5576" s="13">
        <f t="shared" ref="A5576:A5639" si="87">ROW(A5570)</f>
        <v>5570</v>
      </c>
      <c r="B5576" s="55" t="s">
        <v>15703</v>
      </c>
      <c r="C5576" s="22" t="s">
        <v>11994</v>
      </c>
      <c r="D5576" s="22" t="s">
        <v>11372</v>
      </c>
      <c r="E5576" s="150" t="s">
        <v>5</v>
      </c>
      <c r="F5576" s="13" t="s">
        <v>24</v>
      </c>
      <c r="G5576" s="13">
        <v>26</v>
      </c>
      <c r="H5576" s="22" t="s">
        <v>12247</v>
      </c>
      <c r="I5576" s="28" t="s">
        <v>12248</v>
      </c>
      <c r="J5576" s="25"/>
    </row>
    <row r="5577" spans="1:10" s="21" customFormat="1" hidden="1" x14ac:dyDescent="0.3">
      <c r="A5577" s="13">
        <f t="shared" si="87"/>
        <v>5571</v>
      </c>
      <c r="B5577" s="55" t="s">
        <v>15703</v>
      </c>
      <c r="C5577" s="22" t="s">
        <v>11994</v>
      </c>
      <c r="D5577" s="22" t="s">
        <v>11372</v>
      </c>
      <c r="E5577" s="150" t="s">
        <v>5</v>
      </c>
      <c r="F5577" s="13" t="s">
        <v>24</v>
      </c>
      <c r="G5577" s="13">
        <v>112</v>
      </c>
      <c r="H5577" s="22" t="s">
        <v>12249</v>
      </c>
      <c r="I5577" s="28" t="s">
        <v>12250</v>
      </c>
      <c r="J5577" s="25"/>
    </row>
    <row r="5578" spans="1:10" s="21" customFormat="1" hidden="1" x14ac:dyDescent="0.3">
      <c r="A5578" s="13">
        <f t="shared" si="87"/>
        <v>5572</v>
      </c>
      <c r="B5578" s="55" t="s">
        <v>15703</v>
      </c>
      <c r="C5578" s="22" t="s">
        <v>11994</v>
      </c>
      <c r="D5578" s="22" t="s">
        <v>11372</v>
      </c>
      <c r="E5578" s="150" t="s">
        <v>5</v>
      </c>
      <c r="F5578" s="13" t="s">
        <v>24</v>
      </c>
      <c r="G5578" s="13">
        <v>196</v>
      </c>
      <c r="H5578" s="22" t="s">
        <v>12251</v>
      </c>
      <c r="I5578" s="28" t="s">
        <v>12252</v>
      </c>
      <c r="J5578" s="25"/>
    </row>
    <row r="5579" spans="1:10" s="21" customFormat="1" hidden="1" x14ac:dyDescent="0.3">
      <c r="A5579" s="13">
        <f t="shared" si="87"/>
        <v>5573</v>
      </c>
      <c r="B5579" s="55" t="s">
        <v>15703</v>
      </c>
      <c r="C5579" s="22" t="s">
        <v>11994</v>
      </c>
      <c r="D5579" s="22" t="s">
        <v>11372</v>
      </c>
      <c r="E5579" s="150" t="s">
        <v>5</v>
      </c>
      <c r="F5579" s="13" t="s">
        <v>24</v>
      </c>
      <c r="G5579" s="13">
        <v>56</v>
      </c>
      <c r="H5579" s="22" t="s">
        <v>12253</v>
      </c>
      <c r="I5579" s="28" t="s">
        <v>12254</v>
      </c>
      <c r="J5579" s="25"/>
    </row>
    <row r="5580" spans="1:10" s="21" customFormat="1" hidden="1" x14ac:dyDescent="0.3">
      <c r="A5580" s="13">
        <f t="shared" si="87"/>
        <v>5574</v>
      </c>
      <c r="B5580" s="55" t="s">
        <v>15703</v>
      </c>
      <c r="C5580" s="22" t="s">
        <v>11994</v>
      </c>
      <c r="D5580" s="22" t="s">
        <v>11372</v>
      </c>
      <c r="E5580" s="150" t="s">
        <v>5</v>
      </c>
      <c r="F5580" s="13" t="s">
        <v>24</v>
      </c>
      <c r="G5580" s="13">
        <v>135</v>
      </c>
      <c r="H5580" s="22" t="s">
        <v>12255</v>
      </c>
      <c r="I5580" s="28" t="s">
        <v>12256</v>
      </c>
      <c r="J5580" s="25"/>
    </row>
    <row r="5581" spans="1:10" s="21" customFormat="1" hidden="1" x14ac:dyDescent="0.3">
      <c r="A5581" s="13">
        <f t="shared" si="87"/>
        <v>5575</v>
      </c>
      <c r="B5581" s="55" t="s">
        <v>15703</v>
      </c>
      <c r="C5581" s="22" t="s">
        <v>11994</v>
      </c>
      <c r="D5581" s="22" t="s">
        <v>11372</v>
      </c>
      <c r="E5581" s="150" t="s">
        <v>5</v>
      </c>
      <c r="F5581" s="13" t="s">
        <v>24</v>
      </c>
      <c r="G5581" s="13">
        <v>163</v>
      </c>
      <c r="H5581" s="22" t="s">
        <v>12257</v>
      </c>
      <c r="I5581" s="28" t="s">
        <v>12258</v>
      </c>
      <c r="J5581" s="25"/>
    </row>
    <row r="5582" spans="1:10" s="21" customFormat="1" hidden="1" x14ac:dyDescent="0.3">
      <c r="A5582" s="13">
        <f t="shared" si="87"/>
        <v>5576</v>
      </c>
      <c r="B5582" s="55" t="s">
        <v>15703</v>
      </c>
      <c r="C5582" s="22" t="s">
        <v>11994</v>
      </c>
      <c r="D5582" s="22" t="s">
        <v>11372</v>
      </c>
      <c r="E5582" s="150" t="s">
        <v>5</v>
      </c>
      <c r="F5582" s="13" t="s">
        <v>24</v>
      </c>
      <c r="G5582" s="13">
        <v>201</v>
      </c>
      <c r="H5582" s="22" t="s">
        <v>12259</v>
      </c>
      <c r="I5582" s="28" t="s">
        <v>12260</v>
      </c>
      <c r="J5582" s="25"/>
    </row>
    <row r="5583" spans="1:10" s="21" customFormat="1" hidden="1" x14ac:dyDescent="0.3">
      <c r="A5583" s="13">
        <f t="shared" si="87"/>
        <v>5577</v>
      </c>
      <c r="B5583" s="55" t="s">
        <v>15703</v>
      </c>
      <c r="C5583" s="22" t="s">
        <v>16102</v>
      </c>
      <c r="D5583" s="22" t="s">
        <v>11372</v>
      </c>
      <c r="E5583" s="150" t="s">
        <v>5</v>
      </c>
      <c r="F5583" s="13" t="s">
        <v>24</v>
      </c>
      <c r="G5583" s="13">
        <v>257</v>
      </c>
      <c r="H5583" s="22" t="s">
        <v>12261</v>
      </c>
      <c r="I5583" s="28" t="s">
        <v>12262</v>
      </c>
      <c r="J5583" s="25"/>
    </row>
    <row r="5584" spans="1:10" s="21" customFormat="1" hidden="1" x14ac:dyDescent="0.3">
      <c r="A5584" s="13">
        <f t="shared" si="87"/>
        <v>5578</v>
      </c>
      <c r="B5584" s="55" t="s">
        <v>15703</v>
      </c>
      <c r="C5584" s="22" t="s">
        <v>16119</v>
      </c>
      <c r="D5584" s="22" t="s">
        <v>11372</v>
      </c>
      <c r="E5584" s="150" t="s">
        <v>5</v>
      </c>
      <c r="F5584" s="13" t="s">
        <v>24</v>
      </c>
      <c r="G5584" s="13">
        <v>242</v>
      </c>
      <c r="H5584" s="22" t="s">
        <v>12263</v>
      </c>
      <c r="I5584" s="28" t="s">
        <v>12264</v>
      </c>
      <c r="J5584" s="25"/>
    </row>
    <row r="5585" spans="1:10" s="21" customFormat="1" hidden="1" x14ac:dyDescent="0.3">
      <c r="A5585" s="13">
        <f t="shared" si="87"/>
        <v>5579</v>
      </c>
      <c r="B5585" s="55" t="s">
        <v>15703</v>
      </c>
      <c r="C5585" s="22" t="s">
        <v>16102</v>
      </c>
      <c r="D5585" s="22" t="s">
        <v>11372</v>
      </c>
      <c r="E5585" s="150" t="s">
        <v>5</v>
      </c>
      <c r="F5585" s="13" t="s">
        <v>24</v>
      </c>
      <c r="G5585" s="13">
        <v>1</v>
      </c>
      <c r="H5585" s="22" t="s">
        <v>12265</v>
      </c>
      <c r="I5585" s="28" t="s">
        <v>12266</v>
      </c>
      <c r="J5585" s="25"/>
    </row>
    <row r="5586" spans="1:10" s="21" customFormat="1" hidden="1" x14ac:dyDescent="0.3">
      <c r="A5586" s="13">
        <f t="shared" si="87"/>
        <v>5580</v>
      </c>
      <c r="B5586" s="55" t="s">
        <v>15703</v>
      </c>
      <c r="C5586" s="22" t="s">
        <v>16102</v>
      </c>
      <c r="D5586" s="22" t="s">
        <v>11372</v>
      </c>
      <c r="E5586" s="150" t="s">
        <v>5</v>
      </c>
      <c r="F5586" s="13" t="s">
        <v>24</v>
      </c>
      <c r="G5586" s="13">
        <v>141</v>
      </c>
      <c r="H5586" s="22" t="s">
        <v>12267</v>
      </c>
      <c r="I5586" s="28" t="s">
        <v>12268</v>
      </c>
      <c r="J5586" s="25"/>
    </row>
    <row r="5587" spans="1:10" s="21" customFormat="1" hidden="1" x14ac:dyDescent="0.3">
      <c r="A5587" s="13">
        <f t="shared" si="87"/>
        <v>5581</v>
      </c>
      <c r="B5587" s="55" t="s">
        <v>15703</v>
      </c>
      <c r="C5587" s="22" t="s">
        <v>16102</v>
      </c>
      <c r="D5587" s="22" t="s">
        <v>11372</v>
      </c>
      <c r="E5587" s="150" t="s">
        <v>5</v>
      </c>
      <c r="F5587" s="13" t="s">
        <v>24</v>
      </c>
      <c r="G5587" s="13">
        <v>187</v>
      </c>
      <c r="H5587" s="22" t="s">
        <v>12269</v>
      </c>
      <c r="I5587" s="43" t="s">
        <v>12270</v>
      </c>
      <c r="J5587" s="25"/>
    </row>
    <row r="5588" spans="1:10" s="21" customFormat="1" hidden="1" x14ac:dyDescent="0.3">
      <c r="A5588" s="13">
        <f t="shared" si="87"/>
        <v>5582</v>
      </c>
      <c r="B5588" s="55" t="s">
        <v>15703</v>
      </c>
      <c r="C5588" s="22" t="s">
        <v>16102</v>
      </c>
      <c r="D5588" s="22" t="s">
        <v>11372</v>
      </c>
      <c r="E5588" s="150" t="s">
        <v>5</v>
      </c>
      <c r="F5588" s="13" t="s">
        <v>24</v>
      </c>
      <c r="G5588" s="13">
        <v>16</v>
      </c>
      <c r="H5588" s="22" t="s">
        <v>12271</v>
      </c>
      <c r="I5588" s="28" t="s">
        <v>12272</v>
      </c>
      <c r="J5588" s="25"/>
    </row>
    <row r="5589" spans="1:10" s="21" customFormat="1" hidden="1" x14ac:dyDescent="0.3">
      <c r="A5589" s="13">
        <f t="shared" si="87"/>
        <v>5583</v>
      </c>
      <c r="B5589" s="55" t="s">
        <v>15703</v>
      </c>
      <c r="C5589" s="22" t="s">
        <v>16102</v>
      </c>
      <c r="D5589" s="22" t="s">
        <v>11372</v>
      </c>
      <c r="E5589" s="150" t="s">
        <v>5</v>
      </c>
      <c r="F5589" s="13" t="s">
        <v>24</v>
      </c>
      <c r="G5589" s="13">
        <v>168</v>
      </c>
      <c r="H5589" s="22" t="s">
        <v>12273</v>
      </c>
      <c r="I5589" s="28" t="s">
        <v>12274</v>
      </c>
      <c r="J5589" s="25"/>
    </row>
    <row r="5590" spans="1:10" s="21" customFormat="1" hidden="1" x14ac:dyDescent="0.3">
      <c r="A5590" s="13">
        <f t="shared" si="87"/>
        <v>5584</v>
      </c>
      <c r="B5590" s="55" t="s">
        <v>15703</v>
      </c>
      <c r="C5590" s="22" t="s">
        <v>16102</v>
      </c>
      <c r="D5590" s="22" t="s">
        <v>11372</v>
      </c>
      <c r="E5590" s="150" t="s">
        <v>5</v>
      </c>
      <c r="F5590" s="13" t="s">
        <v>24</v>
      </c>
      <c r="G5590" s="13">
        <v>200</v>
      </c>
      <c r="H5590" s="22" t="s">
        <v>12275</v>
      </c>
      <c r="I5590" s="28" t="s">
        <v>12276</v>
      </c>
      <c r="J5590" s="25"/>
    </row>
    <row r="5591" spans="1:10" s="21" customFormat="1" hidden="1" x14ac:dyDescent="0.3">
      <c r="A5591" s="13">
        <f t="shared" si="87"/>
        <v>5585</v>
      </c>
      <c r="B5591" s="55" t="s">
        <v>15703</v>
      </c>
      <c r="C5591" s="22" t="s">
        <v>16102</v>
      </c>
      <c r="D5591" s="22" t="s">
        <v>11372</v>
      </c>
      <c r="E5591" s="150" t="s">
        <v>5</v>
      </c>
      <c r="F5591" s="13" t="s">
        <v>24</v>
      </c>
      <c r="G5591" s="13">
        <v>45</v>
      </c>
      <c r="H5591" s="22" t="s">
        <v>12277</v>
      </c>
      <c r="I5591" s="28" t="s">
        <v>12278</v>
      </c>
      <c r="J5591" s="25"/>
    </row>
    <row r="5592" spans="1:10" s="21" customFormat="1" hidden="1" x14ac:dyDescent="0.3">
      <c r="A5592" s="13">
        <f t="shared" si="87"/>
        <v>5586</v>
      </c>
      <c r="B5592" s="55" t="s">
        <v>15703</v>
      </c>
      <c r="C5592" s="22" t="s">
        <v>16102</v>
      </c>
      <c r="D5592" s="22" t="s">
        <v>11372</v>
      </c>
      <c r="E5592" s="150" t="s">
        <v>5</v>
      </c>
      <c r="F5592" s="13" t="s">
        <v>24</v>
      </c>
      <c r="G5592" s="13">
        <v>61</v>
      </c>
      <c r="H5592" s="22" t="s">
        <v>12279</v>
      </c>
      <c r="I5592" s="28" t="s">
        <v>12280</v>
      </c>
      <c r="J5592" s="25"/>
    </row>
    <row r="5593" spans="1:10" s="21" customFormat="1" hidden="1" x14ac:dyDescent="0.3">
      <c r="A5593" s="13">
        <f t="shared" si="87"/>
        <v>5587</v>
      </c>
      <c r="B5593" s="55" t="s">
        <v>15703</v>
      </c>
      <c r="C5593" s="22" t="s">
        <v>11994</v>
      </c>
      <c r="D5593" s="22" t="s">
        <v>11372</v>
      </c>
      <c r="E5593" s="150" t="s">
        <v>5</v>
      </c>
      <c r="F5593" s="13" t="s">
        <v>24</v>
      </c>
      <c r="G5593" s="13">
        <v>145</v>
      </c>
      <c r="H5593" s="22" t="s">
        <v>12281</v>
      </c>
      <c r="I5593" s="28" t="s">
        <v>12282</v>
      </c>
      <c r="J5593" s="25"/>
    </row>
    <row r="5594" spans="1:10" s="21" customFormat="1" hidden="1" x14ac:dyDescent="0.3">
      <c r="A5594" s="13">
        <f t="shared" si="87"/>
        <v>5588</v>
      </c>
      <c r="B5594" s="55" t="s">
        <v>15703</v>
      </c>
      <c r="C5594" s="22" t="s">
        <v>16102</v>
      </c>
      <c r="D5594" s="22" t="s">
        <v>11372</v>
      </c>
      <c r="E5594" s="150" t="s">
        <v>5</v>
      </c>
      <c r="F5594" s="13" t="s">
        <v>24</v>
      </c>
      <c r="G5594" s="13">
        <v>6</v>
      </c>
      <c r="H5594" s="22" t="s">
        <v>12283</v>
      </c>
      <c r="I5594" s="28" t="s">
        <v>12284</v>
      </c>
      <c r="J5594" s="25"/>
    </row>
    <row r="5595" spans="1:10" s="21" customFormat="1" hidden="1" x14ac:dyDescent="0.3">
      <c r="A5595" s="13">
        <f t="shared" si="87"/>
        <v>5589</v>
      </c>
      <c r="B5595" s="55" t="s">
        <v>15703</v>
      </c>
      <c r="C5595" s="22" t="s">
        <v>11994</v>
      </c>
      <c r="D5595" s="22" t="s">
        <v>11372</v>
      </c>
      <c r="E5595" s="149" t="s">
        <v>5</v>
      </c>
      <c r="F5595" s="13" t="s">
        <v>24</v>
      </c>
      <c r="G5595" s="13">
        <v>29</v>
      </c>
      <c r="H5595" s="22" t="s">
        <v>12285</v>
      </c>
      <c r="I5595" s="27" t="s">
        <v>12286</v>
      </c>
      <c r="J5595" s="25"/>
    </row>
    <row r="5596" spans="1:10" s="21" customFormat="1" hidden="1" x14ac:dyDescent="0.3">
      <c r="A5596" s="13">
        <f t="shared" si="87"/>
        <v>5590</v>
      </c>
      <c r="B5596" s="55" t="s">
        <v>15703</v>
      </c>
      <c r="C5596" s="22" t="s">
        <v>16103</v>
      </c>
      <c r="D5596" s="22" t="s">
        <v>11372</v>
      </c>
      <c r="E5596" s="90" t="s">
        <v>5</v>
      </c>
      <c r="F5596" s="13" t="s">
        <v>24</v>
      </c>
      <c r="G5596" s="13">
        <v>54</v>
      </c>
      <c r="H5596" s="22" t="s">
        <v>12287</v>
      </c>
      <c r="I5596" s="28" t="s">
        <v>12288</v>
      </c>
      <c r="J5596" s="25"/>
    </row>
    <row r="5597" spans="1:10" s="21" customFormat="1" hidden="1" x14ac:dyDescent="0.3">
      <c r="A5597" s="13">
        <f t="shared" si="87"/>
        <v>5591</v>
      </c>
      <c r="B5597" s="55" t="s">
        <v>15703</v>
      </c>
      <c r="C5597" s="22" t="s">
        <v>16120</v>
      </c>
      <c r="D5597" s="22" t="s">
        <v>11372</v>
      </c>
      <c r="E5597" s="90" t="s">
        <v>5</v>
      </c>
      <c r="F5597" s="13" t="s">
        <v>24</v>
      </c>
      <c r="G5597" s="13">
        <v>235</v>
      </c>
      <c r="H5597" s="22" t="s">
        <v>12289</v>
      </c>
      <c r="I5597" s="28" t="s">
        <v>12290</v>
      </c>
      <c r="J5597" s="25"/>
    </row>
    <row r="5598" spans="1:10" s="21" customFormat="1" hidden="1" x14ac:dyDescent="0.3">
      <c r="A5598" s="13">
        <f t="shared" si="87"/>
        <v>5592</v>
      </c>
      <c r="B5598" s="55" t="s">
        <v>15703</v>
      </c>
      <c r="C5598" s="22" t="s">
        <v>16104</v>
      </c>
      <c r="D5598" s="22" t="s">
        <v>11372</v>
      </c>
      <c r="E5598" s="83" t="s">
        <v>5</v>
      </c>
      <c r="F5598" s="13" t="s">
        <v>24</v>
      </c>
      <c r="G5598" s="13">
        <v>22</v>
      </c>
      <c r="H5598" s="22" t="s">
        <v>12291</v>
      </c>
      <c r="I5598" s="28" t="s">
        <v>12292</v>
      </c>
      <c r="J5598" s="25"/>
    </row>
    <row r="5599" spans="1:10" s="21" customFormat="1" hidden="1" x14ac:dyDescent="0.3">
      <c r="A5599" s="13">
        <f t="shared" si="87"/>
        <v>5593</v>
      </c>
      <c r="B5599" s="55" t="s">
        <v>15703</v>
      </c>
      <c r="C5599" s="22" t="s">
        <v>16104</v>
      </c>
      <c r="D5599" s="22" t="s">
        <v>11372</v>
      </c>
      <c r="E5599" s="83" t="s">
        <v>5</v>
      </c>
      <c r="F5599" s="13" t="s">
        <v>24</v>
      </c>
      <c r="G5599" s="13">
        <v>215</v>
      </c>
      <c r="H5599" s="22" t="s">
        <v>12293</v>
      </c>
      <c r="I5599" s="28" t="s">
        <v>12294</v>
      </c>
      <c r="J5599" s="25"/>
    </row>
    <row r="5600" spans="1:10" s="21" customFormat="1" hidden="1" x14ac:dyDescent="0.3">
      <c r="A5600" s="13">
        <f t="shared" si="87"/>
        <v>5594</v>
      </c>
      <c r="B5600" s="55" t="s">
        <v>15703</v>
      </c>
      <c r="C5600" s="22" t="s">
        <v>16104</v>
      </c>
      <c r="D5600" s="22" t="s">
        <v>11372</v>
      </c>
      <c r="E5600" s="150" t="s">
        <v>5</v>
      </c>
      <c r="F5600" s="13" t="s">
        <v>24</v>
      </c>
      <c r="G5600" s="13">
        <v>28</v>
      </c>
      <c r="H5600" s="22" t="s">
        <v>12295</v>
      </c>
      <c r="I5600" s="28" t="s">
        <v>12296</v>
      </c>
      <c r="J5600" s="25"/>
    </row>
    <row r="5601" spans="1:10" s="21" customFormat="1" hidden="1" x14ac:dyDescent="0.3">
      <c r="A5601" s="13">
        <f t="shared" si="87"/>
        <v>5595</v>
      </c>
      <c r="B5601" s="55" t="s">
        <v>15703</v>
      </c>
      <c r="C5601" s="22" t="s">
        <v>16104</v>
      </c>
      <c r="D5601" s="22" t="s">
        <v>11372</v>
      </c>
      <c r="E5601" s="150" t="s">
        <v>5</v>
      </c>
      <c r="F5601" s="13" t="s">
        <v>24</v>
      </c>
      <c r="G5601" s="13">
        <v>224</v>
      </c>
      <c r="H5601" s="22" t="s">
        <v>12297</v>
      </c>
      <c r="I5601" s="28" t="s">
        <v>12298</v>
      </c>
      <c r="J5601" s="25"/>
    </row>
    <row r="5602" spans="1:10" s="21" customFormat="1" hidden="1" x14ac:dyDescent="0.3">
      <c r="A5602" s="13">
        <f t="shared" si="87"/>
        <v>5596</v>
      </c>
      <c r="B5602" s="55" t="s">
        <v>15703</v>
      </c>
      <c r="C5602" s="22" t="s">
        <v>16104</v>
      </c>
      <c r="D5602" s="22" t="s">
        <v>11372</v>
      </c>
      <c r="E5602" s="150" t="s">
        <v>5</v>
      </c>
      <c r="F5602" s="13" t="s">
        <v>24</v>
      </c>
      <c r="G5602" s="13">
        <v>23</v>
      </c>
      <c r="H5602" s="22" t="s">
        <v>12299</v>
      </c>
      <c r="I5602" s="28" t="s">
        <v>12300</v>
      </c>
      <c r="J5602" s="25"/>
    </row>
    <row r="5603" spans="1:10" s="21" customFormat="1" hidden="1" x14ac:dyDescent="0.3">
      <c r="A5603" s="13">
        <f t="shared" si="87"/>
        <v>5597</v>
      </c>
      <c r="B5603" s="55" t="s">
        <v>15703</v>
      </c>
      <c r="C5603" s="22" t="s">
        <v>16103</v>
      </c>
      <c r="D5603" s="22" t="s">
        <v>11372</v>
      </c>
      <c r="E5603" s="150" t="s">
        <v>5</v>
      </c>
      <c r="F5603" s="13" t="s">
        <v>24</v>
      </c>
      <c r="G5603" s="13">
        <v>70</v>
      </c>
      <c r="H5603" s="22" t="s">
        <v>12301</v>
      </c>
      <c r="I5603" s="28" t="s">
        <v>12302</v>
      </c>
      <c r="J5603" s="25"/>
    </row>
    <row r="5604" spans="1:10" s="21" customFormat="1" hidden="1" x14ac:dyDescent="0.3">
      <c r="A5604" s="13">
        <f t="shared" si="87"/>
        <v>5598</v>
      </c>
      <c r="B5604" s="55" t="s">
        <v>15703</v>
      </c>
      <c r="C5604" s="22" t="s">
        <v>16103</v>
      </c>
      <c r="D5604" s="22" t="s">
        <v>11372</v>
      </c>
      <c r="E5604" s="150" t="s">
        <v>5</v>
      </c>
      <c r="F5604" s="13" t="s">
        <v>24</v>
      </c>
      <c r="G5604" s="13">
        <v>241</v>
      </c>
      <c r="H5604" s="22" t="s">
        <v>12303</v>
      </c>
      <c r="I5604" s="28" t="s">
        <v>12304</v>
      </c>
      <c r="J5604" s="25"/>
    </row>
    <row r="5605" spans="1:10" s="21" customFormat="1" hidden="1" x14ac:dyDescent="0.3">
      <c r="A5605" s="13">
        <f t="shared" si="87"/>
        <v>5599</v>
      </c>
      <c r="B5605" s="55" t="s">
        <v>15703</v>
      </c>
      <c r="C5605" s="22" t="s">
        <v>16103</v>
      </c>
      <c r="D5605" s="22" t="s">
        <v>11372</v>
      </c>
      <c r="E5605" s="150" t="s">
        <v>5</v>
      </c>
      <c r="F5605" s="13" t="s">
        <v>24</v>
      </c>
      <c r="G5605" s="13">
        <v>63</v>
      </c>
      <c r="H5605" s="22" t="s">
        <v>12305</v>
      </c>
      <c r="I5605" s="28" t="s">
        <v>12306</v>
      </c>
      <c r="J5605" s="25"/>
    </row>
    <row r="5606" spans="1:10" s="21" customFormat="1" hidden="1" x14ac:dyDescent="0.3">
      <c r="A5606" s="13">
        <f t="shared" si="87"/>
        <v>5600</v>
      </c>
      <c r="B5606" s="55" t="s">
        <v>15703</v>
      </c>
      <c r="C5606" s="22" t="s">
        <v>16103</v>
      </c>
      <c r="D5606" s="22" t="s">
        <v>11372</v>
      </c>
      <c r="E5606" s="150" t="s">
        <v>5</v>
      </c>
      <c r="F5606" s="13" t="s">
        <v>24</v>
      </c>
      <c r="G5606" s="13">
        <v>219</v>
      </c>
      <c r="H5606" s="22" t="s">
        <v>12307</v>
      </c>
      <c r="I5606" s="28" t="s">
        <v>12308</v>
      </c>
      <c r="J5606" s="25"/>
    </row>
    <row r="5607" spans="1:10" s="21" customFormat="1" hidden="1" x14ac:dyDescent="0.3">
      <c r="A5607" s="13">
        <f t="shared" si="87"/>
        <v>5601</v>
      </c>
      <c r="B5607" s="55" t="s">
        <v>15703</v>
      </c>
      <c r="C5607" s="22" t="s">
        <v>16103</v>
      </c>
      <c r="D5607" s="22" t="s">
        <v>11372</v>
      </c>
      <c r="E5607" s="150" t="s">
        <v>5</v>
      </c>
      <c r="F5607" s="13" t="s">
        <v>24</v>
      </c>
      <c r="G5607" s="13">
        <v>198</v>
      </c>
      <c r="H5607" s="22" t="s">
        <v>12309</v>
      </c>
      <c r="I5607" s="28" t="s">
        <v>12310</v>
      </c>
      <c r="J5607" s="25"/>
    </row>
    <row r="5608" spans="1:10" s="21" customFormat="1" hidden="1" x14ac:dyDescent="0.3">
      <c r="A5608" s="13">
        <f t="shared" si="87"/>
        <v>5602</v>
      </c>
      <c r="B5608" s="55" t="s">
        <v>15703</v>
      </c>
      <c r="C5608" s="22" t="s">
        <v>16103</v>
      </c>
      <c r="D5608" s="22" t="s">
        <v>11372</v>
      </c>
      <c r="E5608" s="150" t="s">
        <v>5</v>
      </c>
      <c r="F5608" s="13" t="s">
        <v>24</v>
      </c>
      <c r="G5608" s="13">
        <v>186</v>
      </c>
      <c r="H5608" s="22" t="s">
        <v>12311</v>
      </c>
      <c r="I5608" s="28" t="s">
        <v>12312</v>
      </c>
      <c r="J5608" s="25"/>
    </row>
    <row r="5609" spans="1:10" s="21" customFormat="1" hidden="1" x14ac:dyDescent="0.3">
      <c r="A5609" s="13">
        <f t="shared" si="87"/>
        <v>5603</v>
      </c>
      <c r="B5609" s="55" t="s">
        <v>15703</v>
      </c>
      <c r="C5609" s="22" t="s">
        <v>16103</v>
      </c>
      <c r="D5609" s="22" t="s">
        <v>11372</v>
      </c>
      <c r="E5609" s="150" t="s">
        <v>5</v>
      </c>
      <c r="F5609" s="13" t="s">
        <v>24</v>
      </c>
      <c r="G5609" s="13">
        <v>78</v>
      </c>
      <c r="H5609" s="22" t="s">
        <v>12313</v>
      </c>
      <c r="I5609" s="28" t="s">
        <v>12314</v>
      </c>
      <c r="J5609" s="25"/>
    </row>
    <row r="5610" spans="1:10" s="21" customFormat="1" hidden="1" x14ac:dyDescent="0.3">
      <c r="A5610" s="13">
        <f t="shared" si="87"/>
        <v>5604</v>
      </c>
      <c r="B5610" s="55" t="s">
        <v>15703</v>
      </c>
      <c r="C5610" s="22" t="s">
        <v>16102</v>
      </c>
      <c r="D5610" s="22" t="s">
        <v>11372</v>
      </c>
      <c r="E5610" s="150" t="s">
        <v>5</v>
      </c>
      <c r="F5610" s="13" t="s">
        <v>24</v>
      </c>
      <c r="G5610" s="13">
        <v>99</v>
      </c>
      <c r="H5610" s="22" t="s">
        <v>12315</v>
      </c>
      <c r="I5610" s="28" t="s">
        <v>12316</v>
      </c>
      <c r="J5610" s="25"/>
    </row>
    <row r="5611" spans="1:10" s="21" customFormat="1" hidden="1" x14ac:dyDescent="0.3">
      <c r="A5611" s="13">
        <f t="shared" si="87"/>
        <v>5605</v>
      </c>
      <c r="B5611" s="55" t="s">
        <v>15703</v>
      </c>
      <c r="C5611" s="22" t="s">
        <v>11994</v>
      </c>
      <c r="D5611" s="22" t="s">
        <v>11372</v>
      </c>
      <c r="E5611" s="150" t="s">
        <v>5</v>
      </c>
      <c r="F5611" s="13" t="s">
        <v>24</v>
      </c>
      <c r="G5611" s="13">
        <v>53</v>
      </c>
      <c r="H5611" s="22" t="s">
        <v>12317</v>
      </c>
      <c r="I5611" s="28" t="s">
        <v>12318</v>
      </c>
      <c r="J5611" s="25"/>
    </row>
    <row r="5612" spans="1:10" s="21" customFormat="1" hidden="1" x14ac:dyDescent="0.3">
      <c r="A5612" s="13">
        <f t="shared" si="87"/>
        <v>5606</v>
      </c>
      <c r="B5612" s="55" t="s">
        <v>15703</v>
      </c>
      <c r="C5612" s="22" t="s">
        <v>16105</v>
      </c>
      <c r="D5612" s="22" t="s">
        <v>11372</v>
      </c>
      <c r="E5612" s="150" t="s">
        <v>5</v>
      </c>
      <c r="F5612" s="13" t="s">
        <v>24</v>
      </c>
      <c r="G5612" s="13">
        <v>8</v>
      </c>
      <c r="H5612" s="22" t="s">
        <v>12319</v>
      </c>
      <c r="I5612" s="28" t="s">
        <v>12320</v>
      </c>
      <c r="J5612" s="25"/>
    </row>
    <row r="5613" spans="1:10" s="21" customFormat="1" hidden="1" x14ac:dyDescent="0.3">
      <c r="A5613" s="13">
        <f t="shared" si="87"/>
        <v>5607</v>
      </c>
      <c r="B5613" s="55" t="s">
        <v>15703</v>
      </c>
      <c r="C5613" s="22" t="s">
        <v>16106</v>
      </c>
      <c r="D5613" s="22" t="s">
        <v>11372</v>
      </c>
      <c r="E5613" s="150" t="s">
        <v>5</v>
      </c>
      <c r="F5613" s="13" t="s">
        <v>24</v>
      </c>
      <c r="G5613" s="13">
        <v>92</v>
      </c>
      <c r="H5613" s="22" t="s">
        <v>12321</v>
      </c>
      <c r="I5613" s="28" t="s">
        <v>12322</v>
      </c>
      <c r="J5613" s="25"/>
    </row>
    <row r="5614" spans="1:10" s="21" customFormat="1" hidden="1" x14ac:dyDescent="0.3">
      <c r="A5614" s="13">
        <f t="shared" si="87"/>
        <v>5608</v>
      </c>
      <c r="B5614" s="55" t="s">
        <v>15703</v>
      </c>
      <c r="C5614" s="22" t="s">
        <v>16105</v>
      </c>
      <c r="D5614" s="22" t="s">
        <v>11372</v>
      </c>
      <c r="E5614" s="150" t="s">
        <v>5</v>
      </c>
      <c r="F5614" s="13" t="s">
        <v>24</v>
      </c>
      <c r="G5614" s="13">
        <v>117</v>
      </c>
      <c r="H5614" s="22" t="s">
        <v>12323</v>
      </c>
      <c r="I5614" s="28" t="s">
        <v>12324</v>
      </c>
      <c r="J5614" s="25"/>
    </row>
    <row r="5615" spans="1:10" s="21" customFormat="1" hidden="1" x14ac:dyDescent="0.3">
      <c r="A5615" s="13">
        <f t="shared" si="87"/>
        <v>5609</v>
      </c>
      <c r="B5615" s="55" t="s">
        <v>15703</v>
      </c>
      <c r="C5615" s="22" t="s">
        <v>16106</v>
      </c>
      <c r="D5615" s="22" t="s">
        <v>11372</v>
      </c>
      <c r="E5615" s="150" t="s">
        <v>5</v>
      </c>
      <c r="F5615" s="13" t="s">
        <v>24</v>
      </c>
      <c r="G5615" s="13">
        <v>247</v>
      </c>
      <c r="H5615" s="22" t="s">
        <v>12325</v>
      </c>
      <c r="I5615" s="28" t="s">
        <v>11374</v>
      </c>
      <c r="J5615" s="25"/>
    </row>
    <row r="5616" spans="1:10" s="21" customFormat="1" hidden="1" x14ac:dyDescent="0.3">
      <c r="A5616" s="13">
        <f t="shared" si="87"/>
        <v>5610</v>
      </c>
      <c r="B5616" s="55" t="s">
        <v>15703</v>
      </c>
      <c r="C5616" s="22" t="s">
        <v>16120</v>
      </c>
      <c r="D5616" s="22" t="s">
        <v>11372</v>
      </c>
      <c r="E5616" s="150" t="s">
        <v>5</v>
      </c>
      <c r="F5616" s="13" t="s">
        <v>24</v>
      </c>
      <c r="G5616" s="13">
        <v>226</v>
      </c>
      <c r="H5616" s="22" t="s">
        <v>12326</v>
      </c>
      <c r="I5616" s="28" t="s">
        <v>12327</v>
      </c>
      <c r="J5616" s="25"/>
    </row>
    <row r="5617" spans="1:10" s="21" customFormat="1" hidden="1" x14ac:dyDescent="0.3">
      <c r="A5617" s="13">
        <f t="shared" si="87"/>
        <v>5611</v>
      </c>
      <c r="B5617" s="55" t="s">
        <v>15703</v>
      </c>
      <c r="C5617" s="22" t="s">
        <v>16106</v>
      </c>
      <c r="D5617" s="22" t="s">
        <v>11372</v>
      </c>
      <c r="E5617" s="150" t="s">
        <v>5</v>
      </c>
      <c r="F5617" s="13" t="s">
        <v>24</v>
      </c>
      <c r="G5617" s="13">
        <v>77</v>
      </c>
      <c r="H5617" s="22" t="s">
        <v>12328</v>
      </c>
      <c r="I5617" s="28" t="s">
        <v>12329</v>
      </c>
      <c r="J5617" s="25"/>
    </row>
    <row r="5618" spans="1:10" s="21" customFormat="1" hidden="1" x14ac:dyDescent="0.3">
      <c r="A5618" s="13">
        <f t="shared" si="87"/>
        <v>5612</v>
      </c>
      <c r="B5618" s="55" t="s">
        <v>15703</v>
      </c>
      <c r="C5618" s="22" t="s">
        <v>16106</v>
      </c>
      <c r="D5618" s="22" t="s">
        <v>11372</v>
      </c>
      <c r="E5618" s="150" t="s">
        <v>5</v>
      </c>
      <c r="F5618" s="13" t="s">
        <v>24</v>
      </c>
      <c r="G5618" s="13">
        <v>124</v>
      </c>
      <c r="H5618" s="22" t="s">
        <v>12330</v>
      </c>
      <c r="I5618" s="28" t="s">
        <v>12331</v>
      </c>
      <c r="J5618" s="25"/>
    </row>
    <row r="5619" spans="1:10" s="21" customFormat="1" hidden="1" x14ac:dyDescent="0.3">
      <c r="A5619" s="13">
        <f t="shared" si="87"/>
        <v>5613</v>
      </c>
      <c r="B5619" s="55" t="s">
        <v>15703</v>
      </c>
      <c r="C5619" s="22" t="s">
        <v>16106</v>
      </c>
      <c r="D5619" s="22" t="s">
        <v>11372</v>
      </c>
      <c r="E5619" s="150" t="s">
        <v>5</v>
      </c>
      <c r="F5619" s="13" t="s">
        <v>24</v>
      </c>
      <c r="G5619" s="13">
        <v>162</v>
      </c>
      <c r="H5619" s="22" t="s">
        <v>12332</v>
      </c>
      <c r="I5619" s="28" t="s">
        <v>12333</v>
      </c>
      <c r="J5619" s="25"/>
    </row>
    <row r="5620" spans="1:10" s="21" customFormat="1" hidden="1" x14ac:dyDescent="0.3">
      <c r="A5620" s="13">
        <f t="shared" si="87"/>
        <v>5614</v>
      </c>
      <c r="B5620" s="55" t="s">
        <v>15703</v>
      </c>
      <c r="C5620" s="22" t="s">
        <v>16120</v>
      </c>
      <c r="D5620" s="22" t="s">
        <v>11372</v>
      </c>
      <c r="E5620" s="150" t="s">
        <v>5</v>
      </c>
      <c r="F5620" s="13" t="s">
        <v>24</v>
      </c>
      <c r="G5620" s="13">
        <v>227</v>
      </c>
      <c r="H5620" s="22" t="s">
        <v>12334</v>
      </c>
      <c r="I5620" s="28" t="s">
        <v>12335</v>
      </c>
      <c r="J5620" s="25"/>
    </row>
    <row r="5621" spans="1:10" s="21" customFormat="1" hidden="1" x14ac:dyDescent="0.3">
      <c r="A5621" s="13">
        <f t="shared" si="87"/>
        <v>5615</v>
      </c>
      <c r="B5621" s="55" t="s">
        <v>15703</v>
      </c>
      <c r="C5621" s="22" t="s">
        <v>16106</v>
      </c>
      <c r="D5621" s="22" t="s">
        <v>11372</v>
      </c>
      <c r="E5621" s="150" t="s">
        <v>5</v>
      </c>
      <c r="F5621" s="13" t="s">
        <v>24</v>
      </c>
      <c r="G5621" s="13">
        <v>41</v>
      </c>
      <c r="H5621" s="22" t="s">
        <v>12336</v>
      </c>
      <c r="I5621" s="43" t="s">
        <v>12337</v>
      </c>
      <c r="J5621" s="25"/>
    </row>
    <row r="5622" spans="1:10" s="21" customFormat="1" hidden="1" x14ac:dyDescent="0.3">
      <c r="A5622" s="13">
        <f t="shared" si="87"/>
        <v>5616</v>
      </c>
      <c r="B5622" s="55" t="s">
        <v>15703</v>
      </c>
      <c r="C5622" s="22" t="s">
        <v>16106</v>
      </c>
      <c r="D5622" s="22" t="s">
        <v>11372</v>
      </c>
      <c r="E5622" s="150" t="s">
        <v>5</v>
      </c>
      <c r="F5622" s="13" t="s">
        <v>24</v>
      </c>
      <c r="G5622" s="13">
        <v>192</v>
      </c>
      <c r="H5622" s="22" t="s">
        <v>12338</v>
      </c>
      <c r="I5622" s="28" t="s">
        <v>12339</v>
      </c>
      <c r="J5622" s="25"/>
    </row>
    <row r="5623" spans="1:10" s="21" customFormat="1" hidden="1" x14ac:dyDescent="0.3">
      <c r="A5623" s="13">
        <f t="shared" si="87"/>
        <v>5617</v>
      </c>
      <c r="B5623" s="55" t="s">
        <v>15703</v>
      </c>
      <c r="C5623" s="22" t="s">
        <v>16107</v>
      </c>
      <c r="D5623" s="22" t="s">
        <v>10262</v>
      </c>
      <c r="E5623" s="83" t="s">
        <v>5</v>
      </c>
      <c r="F5623" s="13" t="s">
        <v>24</v>
      </c>
      <c r="G5623" s="13">
        <v>214</v>
      </c>
      <c r="H5623" s="22" t="s">
        <v>12340</v>
      </c>
      <c r="I5623" s="27" t="s">
        <v>12341</v>
      </c>
      <c r="J5623" s="25"/>
    </row>
    <row r="5624" spans="1:10" s="21" customFormat="1" hidden="1" x14ac:dyDescent="0.3">
      <c r="A5624" s="13">
        <f t="shared" si="87"/>
        <v>5618</v>
      </c>
      <c r="B5624" s="55" t="s">
        <v>15703</v>
      </c>
      <c r="C5624" s="22" t="s">
        <v>16107</v>
      </c>
      <c r="D5624" s="22" t="s">
        <v>10262</v>
      </c>
      <c r="E5624" s="83" t="s">
        <v>5</v>
      </c>
      <c r="F5624" s="13" t="s">
        <v>24</v>
      </c>
      <c r="G5624" s="13">
        <v>58</v>
      </c>
      <c r="H5624" s="22" t="s">
        <v>12342</v>
      </c>
      <c r="I5624" s="27" t="s">
        <v>12343</v>
      </c>
      <c r="J5624" s="25"/>
    </row>
    <row r="5625" spans="1:10" s="21" customFormat="1" hidden="1" x14ac:dyDescent="0.3">
      <c r="A5625" s="13">
        <f t="shared" si="87"/>
        <v>5619</v>
      </c>
      <c r="B5625" s="55" t="s">
        <v>15703</v>
      </c>
      <c r="C5625" s="22" t="s">
        <v>16107</v>
      </c>
      <c r="D5625" s="22" t="s">
        <v>10262</v>
      </c>
      <c r="E5625" s="83" t="s">
        <v>5</v>
      </c>
      <c r="F5625" s="13" t="s">
        <v>24</v>
      </c>
      <c r="G5625" s="13">
        <v>211</v>
      </c>
      <c r="H5625" s="22" t="s">
        <v>12344</v>
      </c>
      <c r="I5625" s="27" t="s">
        <v>12345</v>
      </c>
      <c r="J5625" s="25"/>
    </row>
    <row r="5626" spans="1:10" s="21" customFormat="1" hidden="1" x14ac:dyDescent="0.3">
      <c r="A5626" s="13">
        <f t="shared" si="87"/>
        <v>5620</v>
      </c>
      <c r="B5626" s="55" t="s">
        <v>15703</v>
      </c>
      <c r="C5626" s="22" t="s">
        <v>16107</v>
      </c>
      <c r="D5626" s="22" t="s">
        <v>10262</v>
      </c>
      <c r="E5626" s="83" t="s">
        <v>5</v>
      </c>
      <c r="F5626" s="13" t="s">
        <v>24</v>
      </c>
      <c r="G5626" s="13">
        <v>161</v>
      </c>
      <c r="H5626" s="22" t="s">
        <v>12346</v>
      </c>
      <c r="I5626" s="27" t="s">
        <v>12347</v>
      </c>
      <c r="J5626" s="25"/>
    </row>
    <row r="5627" spans="1:10" s="21" customFormat="1" hidden="1" x14ac:dyDescent="0.3">
      <c r="A5627" s="13">
        <f t="shared" si="87"/>
        <v>5621</v>
      </c>
      <c r="B5627" s="55" t="s">
        <v>15703</v>
      </c>
      <c r="C5627" s="22" t="s">
        <v>16107</v>
      </c>
      <c r="D5627" s="22" t="s">
        <v>10262</v>
      </c>
      <c r="E5627" s="83" t="s">
        <v>5</v>
      </c>
      <c r="F5627" s="13" t="s">
        <v>24</v>
      </c>
      <c r="G5627" s="13">
        <v>128</v>
      </c>
      <c r="H5627" s="22" t="s">
        <v>12348</v>
      </c>
      <c r="I5627" s="27" t="s">
        <v>12349</v>
      </c>
      <c r="J5627" s="25"/>
    </row>
    <row r="5628" spans="1:10" s="21" customFormat="1" hidden="1" x14ac:dyDescent="0.3">
      <c r="A5628" s="13">
        <f t="shared" si="87"/>
        <v>5622</v>
      </c>
      <c r="B5628" s="55" t="s">
        <v>15703</v>
      </c>
      <c r="C5628" s="22" t="s">
        <v>16107</v>
      </c>
      <c r="D5628" s="22" t="s">
        <v>10262</v>
      </c>
      <c r="E5628" s="83" t="s">
        <v>5</v>
      </c>
      <c r="F5628" s="13" t="s">
        <v>24</v>
      </c>
      <c r="G5628" s="13">
        <v>159</v>
      </c>
      <c r="H5628" s="22" t="s">
        <v>12350</v>
      </c>
      <c r="I5628" s="27" t="s">
        <v>12351</v>
      </c>
      <c r="J5628" s="25"/>
    </row>
    <row r="5629" spans="1:10" s="21" customFormat="1" hidden="1" x14ac:dyDescent="0.3">
      <c r="A5629" s="13">
        <f t="shared" si="87"/>
        <v>5623</v>
      </c>
      <c r="B5629" s="55" t="s">
        <v>15703</v>
      </c>
      <c r="C5629" s="22" t="s">
        <v>16107</v>
      </c>
      <c r="D5629" s="22" t="s">
        <v>10262</v>
      </c>
      <c r="E5629" s="83" t="s">
        <v>5</v>
      </c>
      <c r="F5629" s="13" t="s">
        <v>24</v>
      </c>
      <c r="G5629" s="13">
        <v>160</v>
      </c>
      <c r="H5629" s="22" t="s">
        <v>12352</v>
      </c>
      <c r="I5629" s="27" t="s">
        <v>12353</v>
      </c>
      <c r="J5629" s="25"/>
    </row>
    <row r="5630" spans="1:10" s="21" customFormat="1" hidden="1" x14ac:dyDescent="0.3">
      <c r="A5630" s="13">
        <f t="shared" si="87"/>
        <v>5624</v>
      </c>
      <c r="B5630" s="55" t="s">
        <v>15703</v>
      </c>
      <c r="C5630" s="22" t="s">
        <v>16108</v>
      </c>
      <c r="D5630" s="22" t="s">
        <v>10262</v>
      </c>
      <c r="E5630" s="83" t="s">
        <v>5</v>
      </c>
      <c r="F5630" s="13" t="s">
        <v>24</v>
      </c>
      <c r="G5630" s="13">
        <v>252</v>
      </c>
      <c r="H5630" s="22" t="s">
        <v>12354</v>
      </c>
      <c r="I5630" s="27" t="s">
        <v>12355</v>
      </c>
      <c r="J5630" s="25"/>
    </row>
    <row r="5631" spans="1:10" s="21" customFormat="1" hidden="1" x14ac:dyDescent="0.3">
      <c r="A5631" s="13">
        <f t="shared" si="87"/>
        <v>5625</v>
      </c>
      <c r="B5631" s="55" t="s">
        <v>15703</v>
      </c>
      <c r="C5631" s="22" t="s">
        <v>16114</v>
      </c>
      <c r="D5631" s="22" t="s">
        <v>10262</v>
      </c>
      <c r="E5631" s="83" t="s">
        <v>5</v>
      </c>
      <c r="F5631" s="13" t="s">
        <v>24</v>
      </c>
      <c r="G5631" s="13">
        <v>236</v>
      </c>
      <c r="H5631" s="22" t="s">
        <v>12356</v>
      </c>
      <c r="I5631" s="27" t="s">
        <v>12357</v>
      </c>
      <c r="J5631" s="25"/>
    </row>
    <row r="5632" spans="1:10" s="21" customFormat="1" hidden="1" x14ac:dyDescent="0.3">
      <c r="A5632" s="13">
        <f t="shared" si="87"/>
        <v>5626</v>
      </c>
      <c r="B5632" s="55" t="s">
        <v>15703</v>
      </c>
      <c r="C5632" s="22" t="s">
        <v>16109</v>
      </c>
      <c r="D5632" s="22" t="s">
        <v>10262</v>
      </c>
      <c r="E5632" s="83" t="s">
        <v>5</v>
      </c>
      <c r="F5632" s="13" t="s">
        <v>24</v>
      </c>
      <c r="G5632" s="13">
        <v>240</v>
      </c>
      <c r="H5632" s="22" t="s">
        <v>12358</v>
      </c>
      <c r="I5632" s="27" t="s">
        <v>12359</v>
      </c>
      <c r="J5632" s="25"/>
    </row>
    <row r="5633" spans="1:10" s="21" customFormat="1" hidden="1" x14ac:dyDescent="0.3">
      <c r="A5633" s="13">
        <f t="shared" si="87"/>
        <v>5627</v>
      </c>
      <c r="B5633" s="55" t="s">
        <v>15703</v>
      </c>
      <c r="C5633" s="22" t="s">
        <v>16109</v>
      </c>
      <c r="D5633" s="22" t="s">
        <v>10262</v>
      </c>
      <c r="E5633" s="83" t="s">
        <v>5</v>
      </c>
      <c r="F5633" s="13" t="s">
        <v>24</v>
      </c>
      <c r="G5633" s="13">
        <v>113</v>
      </c>
      <c r="H5633" s="22" t="s">
        <v>12360</v>
      </c>
      <c r="I5633" s="27" t="s">
        <v>12361</v>
      </c>
      <c r="J5633" s="25"/>
    </row>
    <row r="5634" spans="1:10" s="21" customFormat="1" hidden="1" x14ac:dyDescent="0.3">
      <c r="A5634" s="13">
        <f t="shared" si="87"/>
        <v>5628</v>
      </c>
      <c r="B5634" s="55" t="s">
        <v>15703</v>
      </c>
      <c r="C5634" s="22" t="s">
        <v>16109</v>
      </c>
      <c r="D5634" s="22" t="s">
        <v>10262</v>
      </c>
      <c r="E5634" s="83" t="s">
        <v>5</v>
      </c>
      <c r="F5634" s="13" t="s">
        <v>24</v>
      </c>
      <c r="G5634" s="13">
        <v>177</v>
      </c>
      <c r="H5634" s="22" t="s">
        <v>12362</v>
      </c>
      <c r="I5634" s="27" t="s">
        <v>12363</v>
      </c>
      <c r="J5634" s="25"/>
    </row>
    <row r="5635" spans="1:10" s="21" customFormat="1" hidden="1" x14ac:dyDescent="0.3">
      <c r="A5635" s="13">
        <f t="shared" si="87"/>
        <v>5629</v>
      </c>
      <c r="B5635" s="55" t="s">
        <v>15703</v>
      </c>
      <c r="C5635" s="22" t="s">
        <v>16109</v>
      </c>
      <c r="D5635" s="22" t="s">
        <v>10262</v>
      </c>
      <c r="E5635" s="83" t="s">
        <v>5</v>
      </c>
      <c r="F5635" s="13" t="s">
        <v>24</v>
      </c>
      <c r="G5635" s="13">
        <v>225</v>
      </c>
      <c r="H5635" s="22" t="s">
        <v>12364</v>
      </c>
      <c r="I5635" s="27" t="s">
        <v>12365</v>
      </c>
      <c r="J5635" s="25"/>
    </row>
    <row r="5636" spans="1:10" s="21" customFormat="1" hidden="1" x14ac:dyDescent="0.3">
      <c r="A5636" s="13">
        <f t="shared" si="87"/>
        <v>5630</v>
      </c>
      <c r="B5636" s="55" t="s">
        <v>15703</v>
      </c>
      <c r="C5636" s="22" t="s">
        <v>16110</v>
      </c>
      <c r="D5636" s="22" t="s">
        <v>10262</v>
      </c>
      <c r="E5636" s="83" t="s">
        <v>5</v>
      </c>
      <c r="F5636" s="13" t="s">
        <v>24</v>
      </c>
      <c r="G5636" s="13">
        <v>149</v>
      </c>
      <c r="H5636" s="22" t="s">
        <v>12366</v>
      </c>
      <c r="I5636" s="27" t="s">
        <v>12367</v>
      </c>
      <c r="J5636" s="25"/>
    </row>
    <row r="5637" spans="1:10" s="21" customFormat="1" hidden="1" x14ac:dyDescent="0.3">
      <c r="A5637" s="13">
        <f t="shared" si="87"/>
        <v>5631</v>
      </c>
      <c r="B5637" s="55" t="s">
        <v>15703</v>
      </c>
      <c r="C5637" s="22" t="s">
        <v>16110</v>
      </c>
      <c r="D5637" s="22" t="s">
        <v>10262</v>
      </c>
      <c r="E5637" s="83" t="s">
        <v>5</v>
      </c>
      <c r="F5637" s="13" t="s">
        <v>24</v>
      </c>
      <c r="G5637" s="13">
        <v>138</v>
      </c>
      <c r="H5637" s="22" t="s">
        <v>12368</v>
      </c>
      <c r="I5637" s="27" t="s">
        <v>12369</v>
      </c>
      <c r="J5637" s="25"/>
    </row>
    <row r="5638" spans="1:10" s="21" customFormat="1" hidden="1" x14ac:dyDescent="0.3">
      <c r="A5638" s="13">
        <f t="shared" si="87"/>
        <v>5632</v>
      </c>
      <c r="B5638" s="55" t="s">
        <v>15703</v>
      </c>
      <c r="C5638" s="22" t="s">
        <v>16110</v>
      </c>
      <c r="D5638" s="22" t="s">
        <v>10262</v>
      </c>
      <c r="E5638" s="83" t="s">
        <v>5</v>
      </c>
      <c r="F5638" s="13" t="s">
        <v>24</v>
      </c>
      <c r="G5638" s="13">
        <v>50</v>
      </c>
      <c r="H5638" s="22" t="s">
        <v>12370</v>
      </c>
      <c r="I5638" s="27" t="s">
        <v>12371</v>
      </c>
      <c r="J5638" s="25"/>
    </row>
    <row r="5639" spans="1:10" s="21" customFormat="1" hidden="1" x14ac:dyDescent="0.3">
      <c r="A5639" s="13">
        <f t="shared" si="87"/>
        <v>5633</v>
      </c>
      <c r="B5639" s="55" t="s">
        <v>15703</v>
      </c>
      <c r="C5639" s="22" t="s">
        <v>16111</v>
      </c>
      <c r="D5639" s="22" t="s">
        <v>10262</v>
      </c>
      <c r="E5639" s="83" t="s">
        <v>5</v>
      </c>
      <c r="F5639" s="13" t="s">
        <v>24</v>
      </c>
      <c r="G5639" s="13">
        <v>185</v>
      </c>
      <c r="H5639" s="22" t="s">
        <v>12372</v>
      </c>
      <c r="I5639" s="27" t="s">
        <v>12118</v>
      </c>
      <c r="J5639" s="25"/>
    </row>
    <row r="5640" spans="1:10" s="21" customFormat="1" hidden="1" x14ac:dyDescent="0.3">
      <c r="A5640" s="13">
        <f t="shared" ref="A5640:A5703" si="88">ROW(A5634)</f>
        <v>5634</v>
      </c>
      <c r="B5640" s="55" t="s">
        <v>15703</v>
      </c>
      <c r="C5640" s="22" t="s">
        <v>16112</v>
      </c>
      <c r="D5640" s="22" t="s">
        <v>10262</v>
      </c>
      <c r="E5640" s="83" t="s">
        <v>5</v>
      </c>
      <c r="F5640" s="13" t="s">
        <v>24</v>
      </c>
      <c r="G5640" s="13">
        <v>147</v>
      </c>
      <c r="H5640" s="22" t="s">
        <v>12373</v>
      </c>
      <c r="I5640" s="27" t="s">
        <v>12374</v>
      </c>
      <c r="J5640" s="25"/>
    </row>
    <row r="5641" spans="1:10" s="21" customFormat="1" hidden="1" x14ac:dyDescent="0.3">
      <c r="A5641" s="13">
        <f t="shared" si="88"/>
        <v>5635</v>
      </c>
      <c r="B5641" s="55" t="s">
        <v>15703</v>
      </c>
      <c r="C5641" s="22" t="s">
        <v>16107</v>
      </c>
      <c r="D5641" s="22" t="s">
        <v>10262</v>
      </c>
      <c r="E5641" s="83" t="s">
        <v>5</v>
      </c>
      <c r="F5641" s="13" t="s">
        <v>24</v>
      </c>
      <c r="G5641" s="13">
        <v>74</v>
      </c>
      <c r="H5641" s="22" t="s">
        <v>12375</v>
      </c>
      <c r="I5641" s="27" t="s">
        <v>12376</v>
      </c>
      <c r="J5641" s="25"/>
    </row>
    <row r="5642" spans="1:10" s="21" customFormat="1" hidden="1" x14ac:dyDescent="0.3">
      <c r="A5642" s="13">
        <f t="shared" si="88"/>
        <v>5636</v>
      </c>
      <c r="B5642" s="55" t="s">
        <v>15703</v>
      </c>
      <c r="C5642" s="22" t="s">
        <v>16115</v>
      </c>
      <c r="D5642" s="22" t="s">
        <v>10262</v>
      </c>
      <c r="E5642" s="83" t="s">
        <v>5</v>
      </c>
      <c r="F5642" s="13" t="s">
        <v>24</v>
      </c>
      <c r="G5642" s="13">
        <v>232</v>
      </c>
      <c r="H5642" s="22" t="s">
        <v>12377</v>
      </c>
      <c r="I5642" s="27" t="s">
        <v>12378</v>
      </c>
      <c r="J5642" s="25"/>
    </row>
    <row r="5643" spans="1:10" s="21" customFormat="1" hidden="1" x14ac:dyDescent="0.3">
      <c r="A5643" s="13">
        <f t="shared" si="88"/>
        <v>5637</v>
      </c>
      <c r="B5643" s="55" t="s">
        <v>15703</v>
      </c>
      <c r="C5643" s="22" t="s">
        <v>16111</v>
      </c>
      <c r="D5643" s="22" t="s">
        <v>10262</v>
      </c>
      <c r="E5643" s="83" t="s">
        <v>5</v>
      </c>
      <c r="F5643" s="13" t="s">
        <v>24</v>
      </c>
      <c r="G5643" s="13">
        <v>172</v>
      </c>
      <c r="H5643" s="22" t="s">
        <v>12379</v>
      </c>
      <c r="I5643" s="27" t="s">
        <v>12380</v>
      </c>
      <c r="J5643" s="25"/>
    </row>
    <row r="5644" spans="1:10" s="21" customFormat="1" hidden="1" x14ac:dyDescent="0.3">
      <c r="A5644" s="13">
        <f t="shared" si="88"/>
        <v>5638</v>
      </c>
      <c r="B5644" s="55" t="s">
        <v>15703</v>
      </c>
      <c r="C5644" s="22" t="s">
        <v>16111</v>
      </c>
      <c r="D5644" s="22" t="s">
        <v>10262</v>
      </c>
      <c r="E5644" s="83" t="s">
        <v>5</v>
      </c>
      <c r="F5644" s="13" t="s">
        <v>24</v>
      </c>
      <c r="G5644" s="13">
        <v>184</v>
      </c>
      <c r="H5644" s="22" t="s">
        <v>12381</v>
      </c>
      <c r="I5644" s="27" t="s">
        <v>12382</v>
      </c>
      <c r="J5644" s="25"/>
    </row>
    <row r="5645" spans="1:10" s="21" customFormat="1" hidden="1" x14ac:dyDescent="0.3">
      <c r="A5645" s="13">
        <f t="shared" si="88"/>
        <v>5639</v>
      </c>
      <c r="B5645" s="55" t="s">
        <v>15703</v>
      </c>
      <c r="C5645" s="22" t="s">
        <v>16107</v>
      </c>
      <c r="D5645" s="22" t="s">
        <v>10262</v>
      </c>
      <c r="E5645" s="83" t="s">
        <v>5</v>
      </c>
      <c r="F5645" s="13" t="s">
        <v>24</v>
      </c>
      <c r="G5645" s="13">
        <v>111</v>
      </c>
      <c r="H5645" s="22" t="s">
        <v>12383</v>
      </c>
      <c r="I5645" s="27" t="s">
        <v>12384</v>
      </c>
      <c r="J5645" s="25"/>
    </row>
    <row r="5646" spans="1:10" s="21" customFormat="1" hidden="1" x14ac:dyDescent="0.3">
      <c r="A5646" s="13">
        <f t="shared" si="88"/>
        <v>5640</v>
      </c>
      <c r="B5646" s="55" t="s">
        <v>15703</v>
      </c>
      <c r="C5646" s="22" t="s">
        <v>16113</v>
      </c>
      <c r="D5646" s="22" t="s">
        <v>10262</v>
      </c>
      <c r="E5646" s="83" t="s">
        <v>5</v>
      </c>
      <c r="F5646" s="13" t="s">
        <v>24</v>
      </c>
      <c r="G5646" s="13">
        <v>230</v>
      </c>
      <c r="H5646" s="22" t="s">
        <v>12385</v>
      </c>
      <c r="I5646" s="27" t="s">
        <v>12386</v>
      </c>
      <c r="J5646" s="25"/>
    </row>
    <row r="5647" spans="1:10" s="21" customFormat="1" hidden="1" x14ac:dyDescent="0.3">
      <c r="A5647" s="13">
        <f t="shared" si="88"/>
        <v>5641</v>
      </c>
      <c r="B5647" s="55" t="s">
        <v>15703</v>
      </c>
      <c r="C5647" s="22" t="s">
        <v>16113</v>
      </c>
      <c r="D5647" s="22" t="s">
        <v>10262</v>
      </c>
      <c r="E5647" s="83" t="s">
        <v>5</v>
      </c>
      <c r="F5647" s="13" t="s">
        <v>24</v>
      </c>
      <c r="G5647" s="13">
        <v>150</v>
      </c>
      <c r="H5647" s="22" t="s">
        <v>12387</v>
      </c>
      <c r="I5647" s="27" t="s">
        <v>12388</v>
      </c>
      <c r="J5647" s="25"/>
    </row>
    <row r="5648" spans="1:10" s="21" customFormat="1" hidden="1" x14ac:dyDescent="0.3">
      <c r="A5648" s="13">
        <f t="shared" si="88"/>
        <v>5642</v>
      </c>
      <c r="B5648" s="55" t="s">
        <v>15703</v>
      </c>
      <c r="C5648" s="22" t="s">
        <v>16113</v>
      </c>
      <c r="D5648" s="22" t="s">
        <v>10262</v>
      </c>
      <c r="E5648" s="83" t="s">
        <v>5</v>
      </c>
      <c r="F5648" s="13" t="s">
        <v>24</v>
      </c>
      <c r="G5648" s="13">
        <v>164</v>
      </c>
      <c r="H5648" s="22" t="s">
        <v>12389</v>
      </c>
      <c r="I5648" s="27" t="s">
        <v>12390</v>
      </c>
      <c r="J5648" s="25"/>
    </row>
    <row r="5649" spans="1:10" s="21" customFormat="1" hidden="1" x14ac:dyDescent="0.3">
      <c r="A5649" s="13">
        <f t="shared" si="88"/>
        <v>5643</v>
      </c>
      <c r="B5649" s="55" t="s">
        <v>15703</v>
      </c>
      <c r="C5649" s="22" t="s">
        <v>16108</v>
      </c>
      <c r="D5649" s="22" t="s">
        <v>10262</v>
      </c>
      <c r="E5649" s="83" t="s">
        <v>5</v>
      </c>
      <c r="F5649" s="13" t="s">
        <v>24</v>
      </c>
      <c r="G5649" s="13">
        <v>56</v>
      </c>
      <c r="H5649" s="22" t="s">
        <v>12391</v>
      </c>
      <c r="I5649" s="27" t="s">
        <v>12392</v>
      </c>
      <c r="J5649" s="25"/>
    </row>
    <row r="5650" spans="1:10" s="21" customFormat="1" hidden="1" x14ac:dyDescent="0.3">
      <c r="A5650" s="13">
        <f t="shared" si="88"/>
        <v>5644</v>
      </c>
      <c r="B5650" s="55" t="s">
        <v>15703</v>
      </c>
      <c r="C5650" s="22" t="s">
        <v>16111</v>
      </c>
      <c r="D5650" s="22" t="s">
        <v>10262</v>
      </c>
      <c r="E5650" s="83" t="s">
        <v>5</v>
      </c>
      <c r="F5650" s="13" t="s">
        <v>24</v>
      </c>
      <c r="G5650" s="13">
        <v>75</v>
      </c>
      <c r="H5650" s="22" t="s">
        <v>12393</v>
      </c>
      <c r="I5650" s="27" t="s">
        <v>12394</v>
      </c>
      <c r="J5650" s="25"/>
    </row>
    <row r="5651" spans="1:10" s="21" customFormat="1" hidden="1" x14ac:dyDescent="0.3">
      <c r="A5651" s="13">
        <f t="shared" si="88"/>
        <v>5645</v>
      </c>
      <c r="B5651" s="55" t="s">
        <v>15703</v>
      </c>
      <c r="C5651" s="22" t="s">
        <v>16107</v>
      </c>
      <c r="D5651" s="22" t="s">
        <v>10262</v>
      </c>
      <c r="E5651" s="83" t="s">
        <v>5</v>
      </c>
      <c r="F5651" s="13" t="s">
        <v>24</v>
      </c>
      <c r="G5651" s="13">
        <v>35</v>
      </c>
      <c r="H5651" s="22" t="s">
        <v>12395</v>
      </c>
      <c r="I5651" s="27" t="s">
        <v>12396</v>
      </c>
      <c r="J5651" s="25"/>
    </row>
    <row r="5652" spans="1:10" s="21" customFormat="1" hidden="1" x14ac:dyDescent="0.3">
      <c r="A5652" s="13">
        <f t="shared" si="88"/>
        <v>5646</v>
      </c>
      <c r="B5652" s="55" t="s">
        <v>15703</v>
      </c>
      <c r="C5652" s="22" t="s">
        <v>16111</v>
      </c>
      <c r="D5652" s="22" t="s">
        <v>10262</v>
      </c>
      <c r="E5652" s="83" t="s">
        <v>5</v>
      </c>
      <c r="F5652" s="13" t="s">
        <v>24</v>
      </c>
      <c r="G5652" s="13">
        <v>258</v>
      </c>
      <c r="H5652" s="22" t="s">
        <v>12397</v>
      </c>
      <c r="I5652" s="27" t="s">
        <v>7466</v>
      </c>
      <c r="J5652" s="25"/>
    </row>
    <row r="5653" spans="1:10" s="21" customFormat="1" hidden="1" x14ac:dyDescent="0.3">
      <c r="A5653" s="13">
        <f t="shared" si="88"/>
        <v>5647</v>
      </c>
      <c r="B5653" s="55" t="s">
        <v>15703</v>
      </c>
      <c r="C5653" s="13" t="s">
        <v>16094</v>
      </c>
      <c r="D5653" s="13" t="s">
        <v>7436</v>
      </c>
      <c r="E5653" s="83" t="s">
        <v>5</v>
      </c>
      <c r="F5653" s="13" t="s">
        <v>7</v>
      </c>
      <c r="G5653" s="13">
        <v>47</v>
      </c>
      <c r="H5653" s="22" t="s">
        <v>12398</v>
      </c>
      <c r="I5653" s="27" t="s">
        <v>12399</v>
      </c>
      <c r="J5653" s="25"/>
    </row>
    <row r="5654" spans="1:10" s="21" customFormat="1" hidden="1" x14ac:dyDescent="0.3">
      <c r="A5654" s="13">
        <f t="shared" si="88"/>
        <v>5648</v>
      </c>
      <c r="B5654" s="55" t="s">
        <v>15703</v>
      </c>
      <c r="C5654" s="13" t="s">
        <v>16097</v>
      </c>
      <c r="D5654" s="13" t="s">
        <v>7436</v>
      </c>
      <c r="E5654" s="83" t="s">
        <v>5</v>
      </c>
      <c r="F5654" s="13" t="s">
        <v>7</v>
      </c>
      <c r="G5654" s="13">
        <v>25</v>
      </c>
      <c r="H5654" s="22" t="s">
        <v>12400</v>
      </c>
      <c r="I5654" s="27" t="s">
        <v>12401</v>
      </c>
      <c r="J5654" s="25"/>
    </row>
    <row r="5655" spans="1:10" s="21" customFormat="1" hidden="1" x14ac:dyDescent="0.3">
      <c r="A5655" s="13">
        <f t="shared" si="88"/>
        <v>5649</v>
      </c>
      <c r="B5655" s="55" t="s">
        <v>15703</v>
      </c>
      <c r="C5655" s="13" t="s">
        <v>16097</v>
      </c>
      <c r="D5655" s="13" t="s">
        <v>7436</v>
      </c>
      <c r="E5655" s="83" t="s">
        <v>5</v>
      </c>
      <c r="F5655" s="13" t="s">
        <v>7</v>
      </c>
      <c r="G5655" s="13">
        <v>24</v>
      </c>
      <c r="H5655" s="22" t="s">
        <v>12402</v>
      </c>
      <c r="I5655" s="27" t="s">
        <v>12403</v>
      </c>
      <c r="J5655" s="25"/>
    </row>
    <row r="5656" spans="1:10" s="21" customFormat="1" hidden="1" x14ac:dyDescent="0.3">
      <c r="A5656" s="13">
        <f t="shared" si="88"/>
        <v>5650</v>
      </c>
      <c r="B5656" s="55" t="s">
        <v>15703</v>
      </c>
      <c r="C5656" s="13" t="s">
        <v>16096</v>
      </c>
      <c r="D5656" s="13" t="s">
        <v>7436</v>
      </c>
      <c r="E5656" s="83" t="s">
        <v>5</v>
      </c>
      <c r="F5656" s="13" t="s">
        <v>7</v>
      </c>
      <c r="G5656" s="13">
        <v>17</v>
      </c>
      <c r="H5656" s="22" t="s">
        <v>12404</v>
      </c>
      <c r="I5656" s="27" t="s">
        <v>12405</v>
      </c>
      <c r="J5656" s="25"/>
    </row>
    <row r="5657" spans="1:10" s="21" customFormat="1" hidden="1" x14ac:dyDescent="0.3">
      <c r="A5657" s="13">
        <f t="shared" si="88"/>
        <v>5651</v>
      </c>
      <c r="B5657" s="55" t="s">
        <v>15703</v>
      </c>
      <c r="C5657" s="13" t="s">
        <v>16096</v>
      </c>
      <c r="D5657" s="13" t="s">
        <v>7436</v>
      </c>
      <c r="E5657" s="83" t="s">
        <v>5</v>
      </c>
      <c r="F5657" s="13" t="s">
        <v>7</v>
      </c>
      <c r="G5657" s="13">
        <v>35</v>
      </c>
      <c r="H5657" s="119" t="s">
        <v>16508</v>
      </c>
      <c r="I5657" s="27" t="s">
        <v>12406</v>
      </c>
      <c r="J5657" s="25"/>
    </row>
    <row r="5658" spans="1:10" s="21" customFormat="1" hidden="1" x14ac:dyDescent="0.3">
      <c r="A5658" s="13">
        <f t="shared" si="88"/>
        <v>5652</v>
      </c>
      <c r="B5658" s="55" t="s">
        <v>15703</v>
      </c>
      <c r="C5658" s="13" t="s">
        <v>16096</v>
      </c>
      <c r="D5658" s="13" t="s">
        <v>7436</v>
      </c>
      <c r="E5658" s="83" t="s">
        <v>5</v>
      </c>
      <c r="F5658" s="13" t="s">
        <v>7</v>
      </c>
      <c r="G5658" s="13">
        <v>14</v>
      </c>
      <c r="H5658" s="22" t="s">
        <v>12407</v>
      </c>
      <c r="I5658" s="27" t="s">
        <v>12408</v>
      </c>
      <c r="J5658" s="25"/>
    </row>
    <row r="5659" spans="1:10" s="21" customFormat="1" hidden="1" x14ac:dyDescent="0.3">
      <c r="A5659" s="13">
        <f t="shared" si="88"/>
        <v>5653</v>
      </c>
      <c r="B5659" s="55" t="s">
        <v>15703</v>
      </c>
      <c r="C5659" s="13" t="s">
        <v>16096</v>
      </c>
      <c r="D5659" s="13" t="s">
        <v>7436</v>
      </c>
      <c r="E5659" s="83" t="s">
        <v>5</v>
      </c>
      <c r="F5659" s="13" t="s">
        <v>7</v>
      </c>
      <c r="G5659" s="13">
        <v>20</v>
      </c>
      <c r="H5659" s="22" t="s">
        <v>16506</v>
      </c>
      <c r="I5659" s="27" t="s">
        <v>7441</v>
      </c>
      <c r="J5659" s="25"/>
    </row>
    <row r="5660" spans="1:10" s="21" customFormat="1" hidden="1" x14ac:dyDescent="0.3">
      <c r="A5660" s="13">
        <f t="shared" si="88"/>
        <v>5654</v>
      </c>
      <c r="B5660" s="55" t="s">
        <v>15703</v>
      </c>
      <c r="C5660" s="13" t="s">
        <v>16096</v>
      </c>
      <c r="D5660" s="13" t="s">
        <v>7436</v>
      </c>
      <c r="E5660" s="83" t="s">
        <v>5</v>
      </c>
      <c r="F5660" s="13" t="s">
        <v>7</v>
      </c>
      <c r="G5660" s="13">
        <v>19</v>
      </c>
      <c r="H5660" s="22" t="s">
        <v>16507</v>
      </c>
      <c r="I5660" s="27" t="s">
        <v>7442</v>
      </c>
      <c r="J5660" s="25"/>
    </row>
    <row r="5661" spans="1:10" s="21" customFormat="1" hidden="1" x14ac:dyDescent="0.3">
      <c r="A5661" s="13">
        <f t="shared" si="88"/>
        <v>5655</v>
      </c>
      <c r="B5661" s="55" t="s">
        <v>15703</v>
      </c>
      <c r="C5661" s="13" t="s">
        <v>16096</v>
      </c>
      <c r="D5661" s="13" t="s">
        <v>7436</v>
      </c>
      <c r="E5661" s="83" t="s">
        <v>5</v>
      </c>
      <c r="F5661" s="13" t="s">
        <v>7</v>
      </c>
      <c r="G5661" s="13">
        <v>3</v>
      </c>
      <c r="H5661" s="22" t="s">
        <v>12409</v>
      </c>
      <c r="I5661" s="27" t="s">
        <v>12410</v>
      </c>
      <c r="J5661" s="25"/>
    </row>
    <row r="5662" spans="1:10" s="21" customFormat="1" hidden="1" x14ac:dyDescent="0.3">
      <c r="A5662" s="13">
        <f t="shared" si="88"/>
        <v>5656</v>
      </c>
      <c r="B5662" s="55" t="s">
        <v>15703</v>
      </c>
      <c r="C5662" s="13" t="s">
        <v>16096</v>
      </c>
      <c r="D5662" s="13" t="s">
        <v>7436</v>
      </c>
      <c r="E5662" s="83" t="s">
        <v>5</v>
      </c>
      <c r="F5662" s="13" t="s">
        <v>7</v>
      </c>
      <c r="G5662" s="13">
        <v>18</v>
      </c>
      <c r="H5662" s="22" t="s">
        <v>12411</v>
      </c>
      <c r="I5662" s="27" t="s">
        <v>12412</v>
      </c>
      <c r="J5662" s="25"/>
    </row>
    <row r="5663" spans="1:10" s="21" customFormat="1" hidden="1" x14ac:dyDescent="0.3">
      <c r="A5663" s="13">
        <f t="shared" si="88"/>
        <v>5657</v>
      </c>
      <c r="B5663" s="55" t="s">
        <v>15703</v>
      </c>
      <c r="C5663" s="13" t="s">
        <v>16096</v>
      </c>
      <c r="D5663" s="13" t="s">
        <v>7436</v>
      </c>
      <c r="E5663" s="83" t="s">
        <v>5</v>
      </c>
      <c r="F5663" s="13" t="s">
        <v>7</v>
      </c>
      <c r="G5663" s="13">
        <v>16</v>
      </c>
      <c r="H5663" s="22" t="s">
        <v>12413</v>
      </c>
      <c r="I5663" s="27" t="s">
        <v>12414</v>
      </c>
      <c r="J5663" s="25"/>
    </row>
    <row r="5664" spans="1:10" s="21" customFormat="1" hidden="1" x14ac:dyDescent="0.3">
      <c r="A5664" s="13">
        <f t="shared" si="88"/>
        <v>5658</v>
      </c>
      <c r="B5664" s="55" t="s">
        <v>15703</v>
      </c>
      <c r="C5664" s="13" t="s">
        <v>16504</v>
      </c>
      <c r="D5664" s="13" t="s">
        <v>7436</v>
      </c>
      <c r="E5664" s="83" t="s">
        <v>5</v>
      </c>
      <c r="F5664" s="13" t="s">
        <v>7</v>
      </c>
      <c r="G5664" s="13">
        <v>46</v>
      </c>
      <c r="H5664" s="22" t="s">
        <v>12415</v>
      </c>
      <c r="I5664" s="27" t="s">
        <v>12416</v>
      </c>
      <c r="J5664" s="25"/>
    </row>
    <row r="5665" spans="1:10" s="21" customFormat="1" hidden="1" x14ac:dyDescent="0.3">
      <c r="A5665" s="13">
        <f t="shared" si="88"/>
        <v>5659</v>
      </c>
      <c r="B5665" s="55" t="s">
        <v>15703</v>
      </c>
      <c r="C5665" s="13" t="s">
        <v>16098</v>
      </c>
      <c r="D5665" s="13" t="s">
        <v>7436</v>
      </c>
      <c r="E5665" s="83" t="s">
        <v>5</v>
      </c>
      <c r="F5665" s="13" t="s">
        <v>7</v>
      </c>
      <c r="G5665" s="13">
        <v>49</v>
      </c>
      <c r="H5665" s="22" t="s">
        <v>12417</v>
      </c>
      <c r="I5665" s="27" t="s">
        <v>12418</v>
      </c>
      <c r="J5665" s="25"/>
    </row>
    <row r="5666" spans="1:10" s="21" customFormat="1" hidden="1" x14ac:dyDescent="0.3">
      <c r="A5666" s="13">
        <f t="shared" si="88"/>
        <v>5660</v>
      </c>
      <c r="B5666" s="55" t="s">
        <v>15703</v>
      </c>
      <c r="C5666" s="13" t="s">
        <v>16098</v>
      </c>
      <c r="D5666" s="13" t="s">
        <v>7436</v>
      </c>
      <c r="E5666" s="83" t="s">
        <v>5</v>
      </c>
      <c r="F5666" s="13" t="s">
        <v>7</v>
      </c>
      <c r="G5666" s="13">
        <v>38</v>
      </c>
      <c r="H5666" s="22" t="s">
        <v>12419</v>
      </c>
      <c r="I5666" s="27" t="s">
        <v>12420</v>
      </c>
      <c r="J5666" s="25"/>
    </row>
    <row r="5667" spans="1:10" s="21" customFormat="1" hidden="1" x14ac:dyDescent="0.3">
      <c r="A5667" s="13">
        <f t="shared" si="88"/>
        <v>5661</v>
      </c>
      <c r="B5667" s="55" t="s">
        <v>15703</v>
      </c>
      <c r="C5667" s="13" t="s">
        <v>16098</v>
      </c>
      <c r="D5667" s="13" t="s">
        <v>7436</v>
      </c>
      <c r="E5667" s="83" t="s">
        <v>5</v>
      </c>
      <c r="F5667" s="13" t="s">
        <v>7</v>
      </c>
      <c r="G5667" s="13">
        <v>6</v>
      </c>
      <c r="H5667" s="22" t="s">
        <v>12421</v>
      </c>
      <c r="I5667" s="27" t="s">
        <v>12422</v>
      </c>
      <c r="J5667" s="25"/>
    </row>
    <row r="5668" spans="1:10" s="21" customFormat="1" hidden="1" x14ac:dyDescent="0.3">
      <c r="A5668" s="13">
        <f t="shared" si="88"/>
        <v>5662</v>
      </c>
      <c r="B5668" s="55" t="s">
        <v>15703</v>
      </c>
      <c r="C5668" s="13" t="s">
        <v>16097</v>
      </c>
      <c r="D5668" s="13" t="s">
        <v>7436</v>
      </c>
      <c r="E5668" s="83" t="s">
        <v>5</v>
      </c>
      <c r="F5668" s="13" t="s">
        <v>7</v>
      </c>
      <c r="G5668" s="13">
        <v>23</v>
      </c>
      <c r="H5668" s="22" t="s">
        <v>12423</v>
      </c>
      <c r="I5668" s="27" t="s">
        <v>12424</v>
      </c>
      <c r="J5668" s="25"/>
    </row>
    <row r="5669" spans="1:10" s="21" customFormat="1" hidden="1" x14ac:dyDescent="0.3">
      <c r="A5669" s="13">
        <f t="shared" si="88"/>
        <v>5663</v>
      </c>
      <c r="B5669" s="55" t="s">
        <v>15703</v>
      </c>
      <c r="C5669" s="13" t="s">
        <v>16101</v>
      </c>
      <c r="D5669" s="13" t="s">
        <v>7436</v>
      </c>
      <c r="E5669" s="83" t="s">
        <v>5</v>
      </c>
      <c r="F5669" s="13" t="s">
        <v>7</v>
      </c>
      <c r="G5669" s="13">
        <v>8</v>
      </c>
      <c r="H5669" s="22" t="s">
        <v>12425</v>
      </c>
      <c r="I5669" s="27" t="s">
        <v>12426</v>
      </c>
      <c r="J5669" s="25"/>
    </row>
    <row r="5670" spans="1:10" s="21" customFormat="1" hidden="1" x14ac:dyDescent="0.3">
      <c r="A5670" s="13">
        <f t="shared" si="88"/>
        <v>5664</v>
      </c>
      <c r="B5670" s="55" t="s">
        <v>15703</v>
      </c>
      <c r="C5670" s="22" t="s">
        <v>11994</v>
      </c>
      <c r="D5670" s="22" t="s">
        <v>11372</v>
      </c>
      <c r="E5670" s="150" t="s">
        <v>5</v>
      </c>
      <c r="F5670" s="13" t="s">
        <v>7</v>
      </c>
      <c r="G5670" s="13">
        <v>32</v>
      </c>
      <c r="H5670" s="22" t="s">
        <v>12427</v>
      </c>
      <c r="I5670" s="28" t="s">
        <v>12428</v>
      </c>
      <c r="J5670" s="25"/>
    </row>
    <row r="5671" spans="1:10" s="21" customFormat="1" hidden="1" x14ac:dyDescent="0.3">
      <c r="A5671" s="13">
        <f t="shared" si="88"/>
        <v>5665</v>
      </c>
      <c r="B5671" s="55" t="s">
        <v>15703</v>
      </c>
      <c r="C5671" s="22" t="s">
        <v>16102</v>
      </c>
      <c r="D5671" s="22" t="s">
        <v>11372</v>
      </c>
      <c r="E5671" s="150" t="s">
        <v>5</v>
      </c>
      <c r="F5671" s="13" t="s">
        <v>7</v>
      </c>
      <c r="G5671" s="13">
        <v>5</v>
      </c>
      <c r="H5671" s="22" t="s">
        <v>12429</v>
      </c>
      <c r="I5671" s="28" t="s">
        <v>12430</v>
      </c>
      <c r="J5671" s="25"/>
    </row>
    <row r="5672" spans="1:10" s="21" customFormat="1" hidden="1" x14ac:dyDescent="0.3">
      <c r="A5672" s="13">
        <f t="shared" si="88"/>
        <v>5666</v>
      </c>
      <c r="B5672" s="55" t="s">
        <v>15703</v>
      </c>
      <c r="C5672" s="22" t="s">
        <v>16102</v>
      </c>
      <c r="D5672" s="22" t="s">
        <v>11372</v>
      </c>
      <c r="E5672" s="150" t="s">
        <v>5</v>
      </c>
      <c r="F5672" s="13" t="s">
        <v>7</v>
      </c>
      <c r="G5672" s="13">
        <v>37</v>
      </c>
      <c r="H5672" s="22" t="s">
        <v>12431</v>
      </c>
      <c r="I5672" s="28" t="s">
        <v>12432</v>
      </c>
      <c r="J5672" s="25"/>
    </row>
    <row r="5673" spans="1:10" s="21" customFormat="1" hidden="1" x14ac:dyDescent="0.3">
      <c r="A5673" s="13">
        <f t="shared" si="88"/>
        <v>5667</v>
      </c>
      <c r="B5673" s="55" t="s">
        <v>15703</v>
      </c>
      <c r="C5673" s="22" t="s">
        <v>16102</v>
      </c>
      <c r="D5673" s="22" t="s">
        <v>11372</v>
      </c>
      <c r="E5673" s="150" t="s">
        <v>5</v>
      </c>
      <c r="F5673" s="13" t="s">
        <v>7</v>
      </c>
      <c r="G5673" s="13">
        <v>36</v>
      </c>
      <c r="H5673" s="22" t="s">
        <v>12433</v>
      </c>
      <c r="I5673" s="28" t="s">
        <v>12434</v>
      </c>
      <c r="J5673" s="25"/>
    </row>
    <row r="5674" spans="1:10" s="21" customFormat="1" hidden="1" x14ac:dyDescent="0.3">
      <c r="A5674" s="13">
        <f t="shared" si="88"/>
        <v>5668</v>
      </c>
      <c r="B5674" s="55" t="s">
        <v>15703</v>
      </c>
      <c r="C5674" s="22" t="s">
        <v>16104</v>
      </c>
      <c r="D5674" s="22" t="s">
        <v>11372</v>
      </c>
      <c r="E5674" s="150" t="s">
        <v>5</v>
      </c>
      <c r="F5674" s="13" t="s">
        <v>7</v>
      </c>
      <c r="G5674" s="13">
        <v>26</v>
      </c>
      <c r="H5674" s="22" t="s">
        <v>12435</v>
      </c>
      <c r="I5674" s="28" t="s">
        <v>12436</v>
      </c>
      <c r="J5674" s="25"/>
    </row>
    <row r="5675" spans="1:10" s="21" customFormat="1" hidden="1" x14ac:dyDescent="0.3">
      <c r="A5675" s="13">
        <f t="shared" si="88"/>
        <v>5669</v>
      </c>
      <c r="B5675" s="55" t="s">
        <v>15703</v>
      </c>
      <c r="C5675" s="22" t="s">
        <v>16104</v>
      </c>
      <c r="D5675" s="22" t="s">
        <v>11372</v>
      </c>
      <c r="E5675" s="150" t="s">
        <v>5</v>
      </c>
      <c r="F5675" s="13" t="s">
        <v>7</v>
      </c>
      <c r="G5675" s="13">
        <v>22</v>
      </c>
      <c r="H5675" s="22" t="s">
        <v>12437</v>
      </c>
      <c r="I5675" s="28" t="s">
        <v>12438</v>
      </c>
      <c r="J5675" s="25"/>
    </row>
    <row r="5676" spans="1:10" s="21" customFormat="1" hidden="1" x14ac:dyDescent="0.3">
      <c r="A5676" s="13">
        <f t="shared" si="88"/>
        <v>5670</v>
      </c>
      <c r="B5676" s="55" t="s">
        <v>15703</v>
      </c>
      <c r="C5676" s="22" t="s">
        <v>16103</v>
      </c>
      <c r="D5676" s="22" t="s">
        <v>11372</v>
      </c>
      <c r="E5676" s="149" t="s">
        <v>5</v>
      </c>
      <c r="F5676" s="13" t="s">
        <v>7</v>
      </c>
      <c r="G5676" s="13">
        <v>50</v>
      </c>
      <c r="H5676" s="22" t="s">
        <v>12439</v>
      </c>
      <c r="I5676" s="27" t="s">
        <v>12440</v>
      </c>
      <c r="J5676" s="25"/>
    </row>
    <row r="5677" spans="1:10" s="21" customFormat="1" hidden="1" x14ac:dyDescent="0.3">
      <c r="A5677" s="13">
        <f t="shared" si="88"/>
        <v>5671</v>
      </c>
      <c r="B5677" s="55" t="s">
        <v>15703</v>
      </c>
      <c r="C5677" s="22" t="s">
        <v>16102</v>
      </c>
      <c r="D5677" s="22" t="s">
        <v>11372</v>
      </c>
      <c r="E5677" s="90" t="s">
        <v>5</v>
      </c>
      <c r="F5677" s="13" t="s">
        <v>7</v>
      </c>
      <c r="G5677" s="13">
        <v>41</v>
      </c>
      <c r="H5677" s="22" t="s">
        <v>12441</v>
      </c>
      <c r="I5677" s="28" t="s">
        <v>12442</v>
      </c>
      <c r="J5677" s="25"/>
    </row>
    <row r="5678" spans="1:10" s="21" customFormat="1" hidden="1" x14ac:dyDescent="0.3">
      <c r="A5678" s="13">
        <f t="shared" si="88"/>
        <v>5672</v>
      </c>
      <c r="B5678" s="55" t="s">
        <v>15703</v>
      </c>
      <c r="C5678" s="22" t="s">
        <v>16106</v>
      </c>
      <c r="D5678" s="22" t="s">
        <v>11372</v>
      </c>
      <c r="E5678" s="90" t="s">
        <v>5</v>
      </c>
      <c r="F5678" s="13" t="s">
        <v>7</v>
      </c>
      <c r="G5678" s="13">
        <v>40</v>
      </c>
      <c r="H5678" s="22" t="s">
        <v>12443</v>
      </c>
      <c r="I5678" s="28" t="s">
        <v>12444</v>
      </c>
      <c r="J5678" s="25"/>
    </row>
    <row r="5679" spans="1:10" s="21" customFormat="1" hidden="1" x14ac:dyDescent="0.3">
      <c r="A5679" s="13">
        <f t="shared" si="88"/>
        <v>5673</v>
      </c>
      <c r="B5679" s="55" t="s">
        <v>15703</v>
      </c>
      <c r="C5679" s="22" t="s">
        <v>16112</v>
      </c>
      <c r="D5679" s="22" t="s">
        <v>10262</v>
      </c>
      <c r="E5679" s="83" t="s">
        <v>5</v>
      </c>
      <c r="F5679" s="13" t="s">
        <v>7</v>
      </c>
      <c r="G5679" s="13">
        <v>15</v>
      </c>
      <c r="H5679" s="22" t="s">
        <v>12445</v>
      </c>
      <c r="I5679" s="27" t="s">
        <v>12446</v>
      </c>
      <c r="J5679" s="25"/>
    </row>
    <row r="5680" spans="1:10" s="21" customFormat="1" hidden="1" x14ac:dyDescent="0.3">
      <c r="A5680" s="13">
        <f t="shared" si="88"/>
        <v>5674</v>
      </c>
      <c r="B5680" s="55" t="s">
        <v>15703</v>
      </c>
      <c r="C5680" s="22" t="s">
        <v>16112</v>
      </c>
      <c r="D5680" s="22" t="s">
        <v>10262</v>
      </c>
      <c r="E5680" s="83" t="s">
        <v>5</v>
      </c>
      <c r="F5680" s="13" t="s">
        <v>7</v>
      </c>
      <c r="G5680" s="13">
        <v>34</v>
      </c>
      <c r="H5680" s="22" t="s">
        <v>12447</v>
      </c>
      <c r="I5680" s="27" t="s">
        <v>12448</v>
      </c>
      <c r="J5680" s="25"/>
    </row>
    <row r="5681" spans="1:10" s="21" customFormat="1" hidden="1" x14ac:dyDescent="0.3">
      <c r="A5681" s="13">
        <f t="shared" si="88"/>
        <v>5675</v>
      </c>
      <c r="B5681" s="55" t="s">
        <v>15703</v>
      </c>
      <c r="C5681" s="22" t="s">
        <v>16111</v>
      </c>
      <c r="D5681" s="22" t="s">
        <v>10262</v>
      </c>
      <c r="E5681" s="83" t="s">
        <v>5</v>
      </c>
      <c r="F5681" s="13" t="s">
        <v>7</v>
      </c>
      <c r="G5681" s="13">
        <v>30</v>
      </c>
      <c r="H5681" s="22" t="s">
        <v>12449</v>
      </c>
      <c r="I5681" s="27" t="s">
        <v>12450</v>
      </c>
      <c r="J5681" s="25"/>
    </row>
    <row r="5682" spans="1:10" s="21" customFormat="1" hidden="1" x14ac:dyDescent="0.3">
      <c r="A5682" s="13">
        <f t="shared" si="88"/>
        <v>5676</v>
      </c>
      <c r="B5682" s="55" t="s">
        <v>15703</v>
      </c>
      <c r="C5682" s="22" t="s">
        <v>16111</v>
      </c>
      <c r="D5682" s="22" t="s">
        <v>10262</v>
      </c>
      <c r="E5682" s="83" t="s">
        <v>5</v>
      </c>
      <c r="F5682" s="13" t="s">
        <v>7</v>
      </c>
      <c r="G5682" s="13">
        <v>31</v>
      </c>
      <c r="H5682" s="22" t="s">
        <v>12451</v>
      </c>
      <c r="I5682" s="27" t="s">
        <v>12452</v>
      </c>
      <c r="J5682" s="25"/>
    </row>
    <row r="5683" spans="1:10" s="21" customFormat="1" hidden="1" x14ac:dyDescent="0.3">
      <c r="A5683" s="13">
        <f t="shared" si="88"/>
        <v>5677</v>
      </c>
      <c r="B5683" s="55" t="s">
        <v>15703</v>
      </c>
      <c r="C5683" s="22" t="s">
        <v>16505</v>
      </c>
      <c r="D5683" s="22" t="s">
        <v>10262</v>
      </c>
      <c r="E5683" s="83" t="s">
        <v>5</v>
      </c>
      <c r="F5683" s="13" t="s">
        <v>7</v>
      </c>
      <c r="G5683" s="13">
        <v>44</v>
      </c>
      <c r="H5683" s="22" t="s">
        <v>12453</v>
      </c>
      <c r="I5683" s="27" t="s">
        <v>12454</v>
      </c>
      <c r="J5683" s="25"/>
    </row>
    <row r="5684" spans="1:10" s="21" customFormat="1" hidden="1" x14ac:dyDescent="0.3">
      <c r="A5684" s="13">
        <f t="shared" si="88"/>
        <v>5678</v>
      </c>
      <c r="B5684" s="55" t="s">
        <v>15703</v>
      </c>
      <c r="C5684" s="22" t="s">
        <v>16108</v>
      </c>
      <c r="D5684" s="22" t="s">
        <v>10262</v>
      </c>
      <c r="E5684" s="83" t="s">
        <v>5</v>
      </c>
      <c r="F5684" s="13" t="s">
        <v>7</v>
      </c>
      <c r="G5684" s="13">
        <v>2</v>
      </c>
      <c r="H5684" s="22" t="s">
        <v>12455</v>
      </c>
      <c r="I5684" s="27" t="s">
        <v>12456</v>
      </c>
      <c r="J5684" s="25"/>
    </row>
    <row r="5685" spans="1:10" s="21" customFormat="1" hidden="1" x14ac:dyDescent="0.3">
      <c r="A5685" s="13">
        <f t="shared" si="88"/>
        <v>5679</v>
      </c>
      <c r="B5685" s="55" t="s">
        <v>15703</v>
      </c>
      <c r="C5685" s="13" t="s">
        <v>16504</v>
      </c>
      <c r="D5685" s="13" t="s">
        <v>7436</v>
      </c>
      <c r="E5685" s="125" t="s">
        <v>5</v>
      </c>
      <c r="F5685" s="126" t="s">
        <v>7</v>
      </c>
      <c r="G5685" s="13">
        <v>56</v>
      </c>
      <c r="H5685" s="109" t="s">
        <v>12539</v>
      </c>
      <c r="I5685" s="64" t="s">
        <v>7443</v>
      </c>
      <c r="J5685" s="25"/>
    </row>
    <row r="5686" spans="1:10" s="21" customFormat="1" hidden="1" x14ac:dyDescent="0.3">
      <c r="A5686" s="13">
        <f t="shared" si="88"/>
        <v>5680</v>
      </c>
      <c r="B5686" s="55" t="s">
        <v>15703</v>
      </c>
      <c r="C5686" s="13" t="s">
        <v>16504</v>
      </c>
      <c r="D5686" s="13" t="s">
        <v>7436</v>
      </c>
      <c r="E5686" s="83" t="s">
        <v>15682</v>
      </c>
      <c r="F5686" s="13" t="s">
        <v>15682</v>
      </c>
      <c r="G5686" s="13">
        <v>70</v>
      </c>
      <c r="H5686" s="22" t="s">
        <v>12457</v>
      </c>
      <c r="I5686" s="27" t="s">
        <v>12458</v>
      </c>
      <c r="J5686" s="25"/>
    </row>
    <row r="5687" spans="1:10" s="21" customFormat="1" hidden="1" x14ac:dyDescent="0.3">
      <c r="A5687" s="13">
        <f t="shared" si="88"/>
        <v>5681</v>
      </c>
      <c r="B5687" s="55" t="s">
        <v>15703</v>
      </c>
      <c r="C5687" s="13" t="s">
        <v>16094</v>
      </c>
      <c r="D5687" s="13" t="s">
        <v>7436</v>
      </c>
      <c r="E5687" s="83" t="s">
        <v>15682</v>
      </c>
      <c r="F5687" s="13" t="s">
        <v>15682</v>
      </c>
      <c r="G5687" s="13">
        <v>269</v>
      </c>
      <c r="H5687" s="22" t="s">
        <v>12459</v>
      </c>
      <c r="I5687" s="27" t="s">
        <v>12460</v>
      </c>
      <c r="J5687" s="25"/>
    </row>
    <row r="5688" spans="1:10" s="21" customFormat="1" hidden="1" x14ac:dyDescent="0.3">
      <c r="A5688" s="13">
        <f t="shared" si="88"/>
        <v>5682</v>
      </c>
      <c r="B5688" s="55" t="s">
        <v>15703</v>
      </c>
      <c r="C5688" s="13" t="s">
        <v>16093</v>
      </c>
      <c r="D5688" s="13" t="s">
        <v>7436</v>
      </c>
      <c r="E5688" s="83" t="s">
        <v>15682</v>
      </c>
      <c r="F5688" s="13" t="s">
        <v>15682</v>
      </c>
      <c r="G5688" s="13">
        <v>187</v>
      </c>
      <c r="H5688" s="22" t="s">
        <v>12461</v>
      </c>
      <c r="I5688" s="27" t="s">
        <v>12462</v>
      </c>
      <c r="J5688" s="25"/>
    </row>
    <row r="5689" spans="1:10" s="21" customFormat="1" hidden="1" x14ac:dyDescent="0.3">
      <c r="A5689" s="13">
        <f t="shared" si="88"/>
        <v>5683</v>
      </c>
      <c r="B5689" s="55" t="s">
        <v>15703</v>
      </c>
      <c r="C5689" s="13" t="s">
        <v>16100</v>
      </c>
      <c r="D5689" s="13" t="s">
        <v>7436</v>
      </c>
      <c r="E5689" s="83" t="s">
        <v>15682</v>
      </c>
      <c r="F5689" s="13" t="s">
        <v>15682</v>
      </c>
      <c r="G5689" s="13">
        <v>110</v>
      </c>
      <c r="H5689" s="22" t="s">
        <v>12463</v>
      </c>
      <c r="I5689" s="27" t="s">
        <v>12464</v>
      </c>
      <c r="J5689" s="25"/>
    </row>
    <row r="5690" spans="1:10" s="21" customFormat="1" hidden="1" x14ac:dyDescent="0.3">
      <c r="A5690" s="13">
        <f t="shared" si="88"/>
        <v>5684</v>
      </c>
      <c r="B5690" s="55" t="s">
        <v>15703</v>
      </c>
      <c r="C5690" s="13" t="s">
        <v>16504</v>
      </c>
      <c r="D5690" s="13" t="s">
        <v>7436</v>
      </c>
      <c r="E5690" s="83" t="s">
        <v>15682</v>
      </c>
      <c r="F5690" s="13" t="s">
        <v>15682</v>
      </c>
      <c r="G5690" s="13">
        <v>169</v>
      </c>
      <c r="H5690" s="22" t="s">
        <v>12465</v>
      </c>
      <c r="I5690" s="27" t="s">
        <v>12466</v>
      </c>
      <c r="J5690" s="25"/>
    </row>
    <row r="5691" spans="1:10" s="21" customFormat="1" hidden="1" x14ac:dyDescent="0.3">
      <c r="A5691" s="13">
        <f t="shared" si="88"/>
        <v>5685</v>
      </c>
      <c r="B5691" s="55" t="s">
        <v>15703</v>
      </c>
      <c r="C5691" s="13" t="s">
        <v>16098</v>
      </c>
      <c r="D5691" s="13" t="s">
        <v>7436</v>
      </c>
      <c r="E5691" s="83" t="s">
        <v>15682</v>
      </c>
      <c r="F5691" s="13" t="s">
        <v>15682</v>
      </c>
      <c r="G5691" s="13">
        <v>71</v>
      </c>
      <c r="H5691" s="22" t="s">
        <v>12467</v>
      </c>
      <c r="I5691" s="27" t="s">
        <v>12468</v>
      </c>
      <c r="J5691" s="25"/>
    </row>
    <row r="5692" spans="1:10" s="21" customFormat="1" hidden="1" x14ac:dyDescent="0.3">
      <c r="A5692" s="13">
        <f t="shared" si="88"/>
        <v>5686</v>
      </c>
      <c r="B5692" s="55" t="s">
        <v>15703</v>
      </c>
      <c r="C5692" s="13" t="s">
        <v>17069</v>
      </c>
      <c r="D5692" s="13" t="s">
        <v>7436</v>
      </c>
      <c r="E5692" s="83" t="s">
        <v>15682</v>
      </c>
      <c r="F5692" s="13" t="s">
        <v>15682</v>
      </c>
      <c r="G5692" s="13">
        <v>138</v>
      </c>
      <c r="H5692" s="22" t="s">
        <v>12469</v>
      </c>
      <c r="I5692" s="27" t="s">
        <v>12470</v>
      </c>
      <c r="J5692" s="25"/>
    </row>
    <row r="5693" spans="1:10" s="21" customFormat="1" hidden="1" x14ac:dyDescent="0.3">
      <c r="A5693" s="13">
        <f t="shared" si="88"/>
        <v>5687</v>
      </c>
      <c r="B5693" s="55" t="s">
        <v>15703</v>
      </c>
      <c r="C5693" s="13" t="s">
        <v>16095</v>
      </c>
      <c r="D5693" s="13" t="s">
        <v>7436</v>
      </c>
      <c r="E5693" s="83" t="s">
        <v>15682</v>
      </c>
      <c r="F5693" s="13" t="s">
        <v>15682</v>
      </c>
      <c r="G5693" s="13">
        <v>137</v>
      </c>
      <c r="H5693" s="22" t="s">
        <v>12471</v>
      </c>
      <c r="I5693" s="27" t="s">
        <v>12470</v>
      </c>
      <c r="J5693" s="25"/>
    </row>
    <row r="5694" spans="1:10" s="21" customFormat="1" hidden="1" x14ac:dyDescent="0.3">
      <c r="A5694" s="13">
        <f t="shared" si="88"/>
        <v>5688</v>
      </c>
      <c r="B5694" s="55" t="s">
        <v>15703</v>
      </c>
      <c r="C5694" s="13" t="s">
        <v>16097</v>
      </c>
      <c r="D5694" s="13" t="s">
        <v>7436</v>
      </c>
      <c r="E5694" s="83" t="s">
        <v>15682</v>
      </c>
      <c r="F5694" s="13" t="s">
        <v>15682</v>
      </c>
      <c r="G5694" s="13">
        <v>148</v>
      </c>
      <c r="H5694" s="22" t="s">
        <v>12472</v>
      </c>
      <c r="I5694" s="27" t="s">
        <v>12473</v>
      </c>
      <c r="J5694" s="25"/>
    </row>
    <row r="5695" spans="1:10" s="21" customFormat="1" hidden="1" x14ac:dyDescent="0.3">
      <c r="A5695" s="13">
        <f t="shared" si="88"/>
        <v>5689</v>
      </c>
      <c r="B5695" s="55" t="s">
        <v>15703</v>
      </c>
      <c r="C5695" s="13" t="s">
        <v>16097</v>
      </c>
      <c r="D5695" s="13" t="s">
        <v>7436</v>
      </c>
      <c r="E5695" s="83" t="s">
        <v>15682</v>
      </c>
      <c r="F5695" s="13" t="s">
        <v>15682</v>
      </c>
      <c r="G5695" s="13">
        <v>237</v>
      </c>
      <c r="H5695" s="22" t="s">
        <v>12474</v>
      </c>
      <c r="I5695" s="27" t="s">
        <v>15639</v>
      </c>
      <c r="J5695" s="25"/>
    </row>
    <row r="5696" spans="1:10" s="21" customFormat="1" hidden="1" x14ac:dyDescent="0.3">
      <c r="A5696" s="13">
        <f t="shared" si="88"/>
        <v>5690</v>
      </c>
      <c r="B5696" s="55" t="s">
        <v>15703</v>
      </c>
      <c r="C5696" s="13" t="s">
        <v>16097</v>
      </c>
      <c r="D5696" s="13" t="s">
        <v>7436</v>
      </c>
      <c r="E5696" s="83" t="s">
        <v>15682</v>
      </c>
      <c r="F5696" s="13" t="s">
        <v>15682</v>
      </c>
      <c r="G5696" s="13">
        <v>253</v>
      </c>
      <c r="H5696" s="22" t="s">
        <v>12475</v>
      </c>
      <c r="I5696" s="27" t="s">
        <v>15640</v>
      </c>
      <c r="J5696" s="25"/>
    </row>
    <row r="5697" spans="1:10" s="21" customFormat="1" hidden="1" x14ac:dyDescent="0.3">
      <c r="A5697" s="13">
        <f t="shared" si="88"/>
        <v>5691</v>
      </c>
      <c r="B5697" s="55" t="s">
        <v>15703</v>
      </c>
      <c r="C5697" s="13" t="s">
        <v>16097</v>
      </c>
      <c r="D5697" s="13" t="s">
        <v>7436</v>
      </c>
      <c r="E5697" s="83" t="s">
        <v>15682</v>
      </c>
      <c r="F5697" s="13" t="s">
        <v>15682</v>
      </c>
      <c r="G5697" s="13">
        <v>271</v>
      </c>
      <c r="H5697" s="22" t="s">
        <v>12476</v>
      </c>
      <c r="I5697" s="27" t="s">
        <v>15641</v>
      </c>
      <c r="J5697" s="25"/>
    </row>
    <row r="5698" spans="1:10" s="21" customFormat="1" hidden="1" x14ac:dyDescent="0.3">
      <c r="A5698" s="13">
        <f t="shared" si="88"/>
        <v>5692</v>
      </c>
      <c r="B5698" s="55" t="s">
        <v>15703</v>
      </c>
      <c r="C5698" s="13" t="s">
        <v>16093</v>
      </c>
      <c r="D5698" s="13" t="s">
        <v>7436</v>
      </c>
      <c r="E5698" s="83" t="s">
        <v>15682</v>
      </c>
      <c r="F5698" s="13" t="s">
        <v>15682</v>
      </c>
      <c r="G5698" s="13">
        <v>76</v>
      </c>
      <c r="H5698" s="22" t="s">
        <v>12477</v>
      </c>
      <c r="I5698" s="27" t="s">
        <v>12478</v>
      </c>
      <c r="J5698" s="25"/>
    </row>
    <row r="5699" spans="1:10" s="21" customFormat="1" hidden="1" x14ac:dyDescent="0.3">
      <c r="A5699" s="13">
        <f t="shared" si="88"/>
        <v>5693</v>
      </c>
      <c r="B5699" s="55" t="s">
        <v>15703</v>
      </c>
      <c r="C5699" s="13" t="s">
        <v>16098</v>
      </c>
      <c r="D5699" s="13" t="s">
        <v>7436</v>
      </c>
      <c r="E5699" s="83" t="s">
        <v>15682</v>
      </c>
      <c r="F5699" s="13" t="s">
        <v>15682</v>
      </c>
      <c r="G5699" s="13">
        <v>171</v>
      </c>
      <c r="H5699" s="22" t="s">
        <v>12479</v>
      </c>
      <c r="I5699" s="27" t="s">
        <v>12480</v>
      </c>
      <c r="J5699" s="25"/>
    </row>
    <row r="5700" spans="1:10" s="21" customFormat="1" hidden="1" x14ac:dyDescent="0.3">
      <c r="A5700" s="13">
        <f t="shared" si="88"/>
        <v>5694</v>
      </c>
      <c r="B5700" s="55" t="s">
        <v>15703</v>
      </c>
      <c r="C5700" s="13" t="s">
        <v>16097</v>
      </c>
      <c r="D5700" s="13" t="s">
        <v>7436</v>
      </c>
      <c r="E5700" s="83" t="s">
        <v>15682</v>
      </c>
      <c r="F5700" s="13" t="s">
        <v>15682</v>
      </c>
      <c r="G5700" s="13">
        <v>82</v>
      </c>
      <c r="H5700" s="22" t="s">
        <v>12481</v>
      </c>
      <c r="I5700" s="27" t="s">
        <v>15642</v>
      </c>
      <c r="J5700" s="25"/>
    </row>
    <row r="5701" spans="1:10" s="21" customFormat="1" hidden="1" x14ac:dyDescent="0.3">
      <c r="A5701" s="13">
        <f t="shared" si="88"/>
        <v>5695</v>
      </c>
      <c r="B5701" s="55" t="s">
        <v>15703</v>
      </c>
      <c r="C5701" s="13" t="s">
        <v>16101</v>
      </c>
      <c r="D5701" s="13" t="s">
        <v>7436</v>
      </c>
      <c r="E5701" s="83" t="s">
        <v>15682</v>
      </c>
      <c r="F5701" s="13" t="s">
        <v>15682</v>
      </c>
      <c r="G5701" s="13">
        <v>174</v>
      </c>
      <c r="H5701" s="22" t="s">
        <v>12482</v>
      </c>
      <c r="I5701" s="27" t="s">
        <v>12483</v>
      </c>
      <c r="J5701" s="25"/>
    </row>
    <row r="5702" spans="1:10" s="21" customFormat="1" hidden="1" x14ac:dyDescent="0.3">
      <c r="A5702" s="13">
        <f t="shared" si="88"/>
        <v>5696</v>
      </c>
      <c r="B5702" s="55" t="s">
        <v>15703</v>
      </c>
      <c r="C5702" s="13" t="s">
        <v>16099</v>
      </c>
      <c r="D5702" s="13" t="s">
        <v>7436</v>
      </c>
      <c r="E5702" s="83" t="s">
        <v>15682</v>
      </c>
      <c r="F5702" s="13" t="s">
        <v>15682</v>
      </c>
      <c r="G5702" s="13">
        <v>254</v>
      </c>
      <c r="H5702" s="22" t="s">
        <v>12484</v>
      </c>
      <c r="I5702" s="27" t="s">
        <v>12485</v>
      </c>
      <c r="J5702" s="25"/>
    </row>
    <row r="5703" spans="1:10" s="21" customFormat="1" hidden="1" x14ac:dyDescent="0.3">
      <c r="A5703" s="13">
        <f t="shared" si="88"/>
        <v>5697</v>
      </c>
      <c r="B5703" s="55" t="s">
        <v>15703</v>
      </c>
      <c r="C5703" s="13" t="s">
        <v>16099</v>
      </c>
      <c r="D5703" s="13" t="s">
        <v>7436</v>
      </c>
      <c r="E5703" s="83" t="s">
        <v>15682</v>
      </c>
      <c r="F5703" s="13" t="s">
        <v>15682</v>
      </c>
      <c r="G5703" s="13">
        <v>193</v>
      </c>
      <c r="H5703" s="119" t="s">
        <v>17113</v>
      </c>
      <c r="I5703" s="27" t="s">
        <v>12486</v>
      </c>
      <c r="J5703" s="25"/>
    </row>
    <row r="5704" spans="1:10" s="21" customFormat="1" hidden="1" x14ac:dyDescent="0.3">
      <c r="A5704" s="13">
        <f t="shared" ref="A5704:A5767" si="89">ROW(A5698)</f>
        <v>5698</v>
      </c>
      <c r="B5704" s="55" t="s">
        <v>15703</v>
      </c>
      <c r="C5704" s="13" t="s">
        <v>16099</v>
      </c>
      <c r="D5704" s="13" t="s">
        <v>7436</v>
      </c>
      <c r="E5704" s="83" t="s">
        <v>15682</v>
      </c>
      <c r="F5704" s="13" t="s">
        <v>15682</v>
      </c>
      <c r="G5704" s="13">
        <v>194</v>
      </c>
      <c r="H5704" s="22" t="s">
        <v>12487</v>
      </c>
      <c r="I5704" s="27" t="s">
        <v>12488</v>
      </c>
      <c r="J5704" s="25"/>
    </row>
    <row r="5705" spans="1:10" s="21" customFormat="1" hidden="1" x14ac:dyDescent="0.3">
      <c r="A5705" s="13">
        <f t="shared" si="89"/>
        <v>5699</v>
      </c>
      <c r="B5705" s="55" t="s">
        <v>15703</v>
      </c>
      <c r="C5705" s="13" t="s">
        <v>16096</v>
      </c>
      <c r="D5705" s="13" t="s">
        <v>7436</v>
      </c>
      <c r="E5705" s="83" t="s">
        <v>15682</v>
      </c>
      <c r="F5705" s="13" t="s">
        <v>15682</v>
      </c>
      <c r="G5705" s="13">
        <v>160</v>
      </c>
      <c r="H5705" s="22" t="s">
        <v>12489</v>
      </c>
      <c r="I5705" s="27" t="s">
        <v>12490</v>
      </c>
      <c r="J5705" s="25"/>
    </row>
    <row r="5706" spans="1:10" s="21" customFormat="1" hidden="1" x14ac:dyDescent="0.3">
      <c r="A5706" s="13">
        <f t="shared" si="89"/>
        <v>5700</v>
      </c>
      <c r="B5706" s="55" t="s">
        <v>15703</v>
      </c>
      <c r="C5706" s="13" t="s">
        <v>16098</v>
      </c>
      <c r="D5706" s="13" t="s">
        <v>7436</v>
      </c>
      <c r="E5706" s="83" t="s">
        <v>15682</v>
      </c>
      <c r="F5706" s="13" t="s">
        <v>15682</v>
      </c>
      <c r="G5706" s="13">
        <v>69</v>
      </c>
      <c r="H5706" s="22" t="s">
        <v>12491</v>
      </c>
      <c r="I5706" s="27" t="s">
        <v>12492</v>
      </c>
      <c r="J5706" s="25"/>
    </row>
    <row r="5707" spans="1:10" s="21" customFormat="1" hidden="1" x14ac:dyDescent="0.3">
      <c r="A5707" s="13">
        <f t="shared" si="89"/>
        <v>5701</v>
      </c>
      <c r="B5707" s="55" t="s">
        <v>15703</v>
      </c>
      <c r="C5707" s="13" t="s">
        <v>16096</v>
      </c>
      <c r="D5707" s="13" t="s">
        <v>7436</v>
      </c>
      <c r="E5707" s="83" t="s">
        <v>15682</v>
      </c>
      <c r="F5707" s="13" t="s">
        <v>15682</v>
      </c>
      <c r="G5707" s="13">
        <v>247</v>
      </c>
      <c r="H5707" s="22" t="s">
        <v>12493</v>
      </c>
      <c r="I5707" s="27" t="s">
        <v>12494</v>
      </c>
      <c r="J5707" s="25"/>
    </row>
    <row r="5708" spans="1:10" s="21" customFormat="1" hidden="1" x14ac:dyDescent="0.3">
      <c r="A5708" s="13">
        <f t="shared" si="89"/>
        <v>5702</v>
      </c>
      <c r="B5708" s="55" t="s">
        <v>15703</v>
      </c>
      <c r="C5708" s="13" t="s">
        <v>16118</v>
      </c>
      <c r="D5708" s="13" t="s">
        <v>7436</v>
      </c>
      <c r="E5708" s="83" t="s">
        <v>15682</v>
      </c>
      <c r="F5708" s="13" t="s">
        <v>15682</v>
      </c>
      <c r="G5708" s="13">
        <v>181</v>
      </c>
      <c r="H5708" s="22" t="s">
        <v>12495</v>
      </c>
      <c r="I5708" s="27" t="s">
        <v>12496</v>
      </c>
      <c r="J5708" s="25"/>
    </row>
    <row r="5709" spans="1:10" s="21" customFormat="1" hidden="1" x14ac:dyDescent="0.3">
      <c r="A5709" s="13">
        <f t="shared" si="89"/>
        <v>5703</v>
      </c>
      <c r="B5709" s="55" t="s">
        <v>15703</v>
      </c>
      <c r="C5709" s="13" t="s">
        <v>16096</v>
      </c>
      <c r="D5709" s="13" t="s">
        <v>7436</v>
      </c>
      <c r="E5709" s="83" t="s">
        <v>15682</v>
      </c>
      <c r="F5709" s="13" t="s">
        <v>15682</v>
      </c>
      <c r="G5709" s="13">
        <v>236</v>
      </c>
      <c r="H5709" s="22" t="s">
        <v>12497</v>
      </c>
      <c r="I5709" s="27" t="s">
        <v>12498</v>
      </c>
      <c r="J5709" s="25"/>
    </row>
    <row r="5710" spans="1:10" s="21" customFormat="1" hidden="1" x14ac:dyDescent="0.3">
      <c r="A5710" s="13">
        <f t="shared" si="89"/>
        <v>5704</v>
      </c>
      <c r="B5710" s="55" t="s">
        <v>15703</v>
      </c>
      <c r="C5710" s="13" t="s">
        <v>16096</v>
      </c>
      <c r="D5710" s="13" t="s">
        <v>7436</v>
      </c>
      <c r="E5710" s="83" t="s">
        <v>15682</v>
      </c>
      <c r="F5710" s="13" t="s">
        <v>15682</v>
      </c>
      <c r="G5710" s="13">
        <v>149</v>
      </c>
      <c r="H5710" s="22" t="s">
        <v>12499</v>
      </c>
      <c r="I5710" s="27" t="s">
        <v>12500</v>
      </c>
      <c r="J5710" s="25"/>
    </row>
    <row r="5711" spans="1:10" s="21" customFormat="1" hidden="1" x14ac:dyDescent="0.3">
      <c r="A5711" s="13">
        <f t="shared" si="89"/>
        <v>5705</v>
      </c>
      <c r="B5711" s="55" t="s">
        <v>15703</v>
      </c>
      <c r="C5711" s="13" t="s">
        <v>16096</v>
      </c>
      <c r="D5711" s="13" t="s">
        <v>7436</v>
      </c>
      <c r="E5711" s="83" t="s">
        <v>15682</v>
      </c>
      <c r="F5711" s="13" t="s">
        <v>15682</v>
      </c>
      <c r="G5711" s="13">
        <v>189</v>
      </c>
      <c r="H5711" s="22" t="s">
        <v>12501</v>
      </c>
      <c r="I5711" s="27" t="s">
        <v>12502</v>
      </c>
      <c r="J5711" s="25"/>
    </row>
    <row r="5712" spans="1:10" s="21" customFormat="1" hidden="1" x14ac:dyDescent="0.3">
      <c r="A5712" s="13">
        <f t="shared" si="89"/>
        <v>5706</v>
      </c>
      <c r="B5712" s="55" t="s">
        <v>15703</v>
      </c>
      <c r="C5712" s="13" t="s">
        <v>16096</v>
      </c>
      <c r="D5712" s="13" t="s">
        <v>7436</v>
      </c>
      <c r="E5712" s="83" t="s">
        <v>15682</v>
      </c>
      <c r="F5712" s="13" t="s">
        <v>15682</v>
      </c>
      <c r="G5712" s="13">
        <v>126</v>
      </c>
      <c r="H5712" s="22" t="s">
        <v>12503</v>
      </c>
      <c r="I5712" s="27" t="s">
        <v>12504</v>
      </c>
      <c r="J5712" s="25"/>
    </row>
    <row r="5713" spans="1:10" s="21" customFormat="1" hidden="1" x14ac:dyDescent="0.3">
      <c r="A5713" s="13">
        <f t="shared" si="89"/>
        <v>5707</v>
      </c>
      <c r="B5713" s="55" t="s">
        <v>15703</v>
      </c>
      <c r="C5713" s="13" t="s">
        <v>16795</v>
      </c>
      <c r="D5713" s="13" t="s">
        <v>7436</v>
      </c>
      <c r="E5713" s="83" t="s">
        <v>15682</v>
      </c>
      <c r="F5713" s="13" t="s">
        <v>15682</v>
      </c>
      <c r="G5713" s="13">
        <v>109</v>
      </c>
      <c r="H5713" s="22" t="s">
        <v>12505</v>
      </c>
      <c r="I5713" s="27" t="s">
        <v>12506</v>
      </c>
      <c r="J5713" s="25"/>
    </row>
    <row r="5714" spans="1:10" s="21" customFormat="1" hidden="1" x14ac:dyDescent="0.3">
      <c r="A5714" s="13">
        <f t="shared" si="89"/>
        <v>5708</v>
      </c>
      <c r="B5714" s="55" t="s">
        <v>15703</v>
      </c>
      <c r="C5714" s="13" t="s">
        <v>16795</v>
      </c>
      <c r="D5714" s="13" t="s">
        <v>7436</v>
      </c>
      <c r="E5714" s="83" t="s">
        <v>15682</v>
      </c>
      <c r="F5714" s="13" t="s">
        <v>15682</v>
      </c>
      <c r="G5714" s="13">
        <v>107</v>
      </c>
      <c r="H5714" s="22" t="s">
        <v>12507</v>
      </c>
      <c r="I5714" s="27" t="s">
        <v>12508</v>
      </c>
      <c r="J5714" s="25"/>
    </row>
    <row r="5715" spans="1:10" s="21" customFormat="1" hidden="1" x14ac:dyDescent="0.3">
      <c r="A5715" s="13">
        <f t="shared" si="89"/>
        <v>5709</v>
      </c>
      <c r="B5715" s="55" t="s">
        <v>15703</v>
      </c>
      <c r="C5715" s="13" t="s">
        <v>16097</v>
      </c>
      <c r="D5715" s="13" t="s">
        <v>7436</v>
      </c>
      <c r="E5715" s="83" t="s">
        <v>15682</v>
      </c>
      <c r="F5715" s="13" t="s">
        <v>15682</v>
      </c>
      <c r="G5715" s="13">
        <v>85</v>
      </c>
      <c r="H5715" s="22" t="s">
        <v>12509</v>
      </c>
      <c r="I5715" s="27" t="s">
        <v>15643</v>
      </c>
      <c r="J5715" s="25"/>
    </row>
    <row r="5716" spans="1:10" s="21" customFormat="1" hidden="1" x14ac:dyDescent="0.3">
      <c r="A5716" s="13">
        <f t="shared" si="89"/>
        <v>5710</v>
      </c>
      <c r="B5716" s="55" t="s">
        <v>15703</v>
      </c>
      <c r="C5716" s="13" t="s">
        <v>16098</v>
      </c>
      <c r="D5716" s="13" t="s">
        <v>7436</v>
      </c>
      <c r="E5716" s="83" t="s">
        <v>15682</v>
      </c>
      <c r="F5716" s="13" t="s">
        <v>15682</v>
      </c>
      <c r="G5716" s="13">
        <v>73</v>
      </c>
      <c r="H5716" s="22" t="s">
        <v>12510</v>
      </c>
      <c r="I5716" s="27" t="s">
        <v>12511</v>
      </c>
      <c r="J5716" s="25"/>
    </row>
    <row r="5717" spans="1:10" s="21" customFormat="1" hidden="1" x14ac:dyDescent="0.3">
      <c r="A5717" s="13">
        <f t="shared" si="89"/>
        <v>5711</v>
      </c>
      <c r="B5717" s="55" t="s">
        <v>15703</v>
      </c>
      <c r="C5717" s="13" t="s">
        <v>16795</v>
      </c>
      <c r="D5717" s="13" t="s">
        <v>7436</v>
      </c>
      <c r="E5717" s="83" t="s">
        <v>15682</v>
      </c>
      <c r="F5717" s="13" t="s">
        <v>15682</v>
      </c>
      <c r="G5717" s="13">
        <v>108</v>
      </c>
      <c r="H5717" s="22" t="s">
        <v>12512</v>
      </c>
      <c r="I5717" s="27" t="s">
        <v>12513</v>
      </c>
      <c r="J5717" s="25"/>
    </row>
    <row r="5718" spans="1:10" s="21" customFormat="1" hidden="1" x14ac:dyDescent="0.3">
      <c r="A5718" s="13">
        <f t="shared" si="89"/>
        <v>5712</v>
      </c>
      <c r="B5718" s="55" t="s">
        <v>15703</v>
      </c>
      <c r="C5718" s="13" t="s">
        <v>16098</v>
      </c>
      <c r="D5718" s="13" t="s">
        <v>7436</v>
      </c>
      <c r="E5718" s="83" t="s">
        <v>15682</v>
      </c>
      <c r="F5718" s="13" t="s">
        <v>15682</v>
      </c>
      <c r="G5718" s="13">
        <v>288</v>
      </c>
      <c r="H5718" s="22" t="s">
        <v>12514</v>
      </c>
      <c r="I5718" s="27" t="s">
        <v>12515</v>
      </c>
      <c r="J5718" s="25"/>
    </row>
    <row r="5719" spans="1:10" s="21" customFormat="1" hidden="1" x14ac:dyDescent="0.3">
      <c r="A5719" s="13">
        <f t="shared" si="89"/>
        <v>5713</v>
      </c>
      <c r="B5719" s="55" t="s">
        <v>15703</v>
      </c>
      <c r="C5719" s="13" t="s">
        <v>16098</v>
      </c>
      <c r="D5719" s="13" t="s">
        <v>7436</v>
      </c>
      <c r="E5719" s="83" t="s">
        <v>15682</v>
      </c>
      <c r="F5719" s="13" t="s">
        <v>15682</v>
      </c>
      <c r="G5719" s="13">
        <v>252</v>
      </c>
      <c r="H5719" s="22" t="s">
        <v>12516</v>
      </c>
      <c r="I5719" s="27" t="s">
        <v>12517</v>
      </c>
      <c r="J5719" s="25"/>
    </row>
    <row r="5720" spans="1:10" s="21" customFormat="1" hidden="1" x14ac:dyDescent="0.3">
      <c r="A5720" s="13">
        <f t="shared" si="89"/>
        <v>5714</v>
      </c>
      <c r="B5720" s="55" t="s">
        <v>15703</v>
      </c>
      <c r="C5720" s="13" t="s">
        <v>16098</v>
      </c>
      <c r="D5720" s="13" t="s">
        <v>7436</v>
      </c>
      <c r="E5720" s="83" t="s">
        <v>15682</v>
      </c>
      <c r="F5720" s="13" t="s">
        <v>15682</v>
      </c>
      <c r="G5720" s="13">
        <v>161</v>
      </c>
      <c r="H5720" s="22" t="s">
        <v>12518</v>
      </c>
      <c r="I5720" s="27" t="s">
        <v>12519</v>
      </c>
      <c r="J5720" s="25"/>
    </row>
    <row r="5721" spans="1:10" s="21" customFormat="1" hidden="1" x14ac:dyDescent="0.3">
      <c r="A5721" s="13">
        <f t="shared" si="89"/>
        <v>5715</v>
      </c>
      <c r="B5721" s="55" t="s">
        <v>15703</v>
      </c>
      <c r="C5721" s="13" t="s">
        <v>16098</v>
      </c>
      <c r="D5721" s="13" t="s">
        <v>7436</v>
      </c>
      <c r="E5721" s="83" t="s">
        <v>15682</v>
      </c>
      <c r="F5721" s="13" t="s">
        <v>15682</v>
      </c>
      <c r="G5721" s="13">
        <v>291</v>
      </c>
      <c r="H5721" s="22" t="s">
        <v>12520</v>
      </c>
      <c r="I5721" s="27" t="s">
        <v>12521</v>
      </c>
      <c r="J5721" s="25"/>
    </row>
    <row r="5722" spans="1:10" s="21" customFormat="1" hidden="1" x14ac:dyDescent="0.3">
      <c r="A5722" s="13">
        <f t="shared" si="89"/>
        <v>5716</v>
      </c>
      <c r="B5722" s="55" t="s">
        <v>15703</v>
      </c>
      <c r="C5722" s="13" t="s">
        <v>16098</v>
      </c>
      <c r="D5722" s="13" t="s">
        <v>7436</v>
      </c>
      <c r="E5722" s="83" t="s">
        <v>15682</v>
      </c>
      <c r="F5722" s="13" t="s">
        <v>15682</v>
      </c>
      <c r="G5722" s="13">
        <v>272</v>
      </c>
      <c r="H5722" s="22" t="s">
        <v>12522</v>
      </c>
      <c r="I5722" s="27" t="s">
        <v>12523</v>
      </c>
      <c r="J5722" s="25"/>
    </row>
    <row r="5723" spans="1:10" s="21" customFormat="1" hidden="1" x14ac:dyDescent="0.3">
      <c r="A5723" s="13">
        <f t="shared" si="89"/>
        <v>5717</v>
      </c>
      <c r="B5723" s="55" t="s">
        <v>15703</v>
      </c>
      <c r="C5723" s="13" t="s">
        <v>16099</v>
      </c>
      <c r="D5723" s="13" t="s">
        <v>7436</v>
      </c>
      <c r="E5723" s="83" t="s">
        <v>15682</v>
      </c>
      <c r="F5723" s="13" t="s">
        <v>15682</v>
      </c>
      <c r="G5723" s="13">
        <v>111</v>
      </c>
      <c r="H5723" s="22" t="s">
        <v>12524</v>
      </c>
      <c r="I5723" s="27" t="s">
        <v>12525</v>
      </c>
      <c r="J5723" s="25"/>
    </row>
    <row r="5724" spans="1:10" s="21" customFormat="1" hidden="1" x14ac:dyDescent="0.3">
      <c r="A5724" s="13">
        <f t="shared" si="89"/>
        <v>5718</v>
      </c>
      <c r="B5724" s="55" t="s">
        <v>15703</v>
      </c>
      <c r="C5724" s="13" t="s">
        <v>16100</v>
      </c>
      <c r="D5724" s="13" t="s">
        <v>7436</v>
      </c>
      <c r="E5724" s="83" t="s">
        <v>15682</v>
      </c>
      <c r="F5724" s="13" t="s">
        <v>15682</v>
      </c>
      <c r="G5724" s="13">
        <v>215</v>
      </c>
      <c r="H5724" s="22" t="s">
        <v>12526</v>
      </c>
      <c r="I5724" s="27" t="s">
        <v>12527</v>
      </c>
      <c r="J5724" s="25"/>
    </row>
    <row r="5725" spans="1:10" s="21" customFormat="1" hidden="1" x14ac:dyDescent="0.3">
      <c r="A5725" s="13">
        <f t="shared" si="89"/>
        <v>5719</v>
      </c>
      <c r="B5725" s="55" t="s">
        <v>15703</v>
      </c>
      <c r="C5725" s="13" t="s">
        <v>16100</v>
      </c>
      <c r="D5725" s="13" t="s">
        <v>7436</v>
      </c>
      <c r="E5725" s="83" t="s">
        <v>15682</v>
      </c>
      <c r="F5725" s="13" t="s">
        <v>15682</v>
      </c>
      <c r="G5725" s="13">
        <v>127</v>
      </c>
      <c r="H5725" s="22" t="s">
        <v>12528</v>
      </c>
      <c r="I5725" s="27" t="s">
        <v>12529</v>
      </c>
      <c r="J5725" s="25"/>
    </row>
    <row r="5726" spans="1:10" s="21" customFormat="1" hidden="1" x14ac:dyDescent="0.3">
      <c r="A5726" s="13">
        <f t="shared" si="89"/>
        <v>5720</v>
      </c>
      <c r="B5726" s="55" t="s">
        <v>15703</v>
      </c>
      <c r="C5726" s="13" t="s">
        <v>16101</v>
      </c>
      <c r="D5726" s="13" t="s">
        <v>7436</v>
      </c>
      <c r="E5726" s="83" t="s">
        <v>15682</v>
      </c>
      <c r="F5726" s="13" t="s">
        <v>15682</v>
      </c>
      <c r="G5726" s="13">
        <v>234</v>
      </c>
      <c r="H5726" s="22" t="s">
        <v>12530</v>
      </c>
      <c r="I5726" s="27" t="s">
        <v>12531</v>
      </c>
      <c r="J5726" s="25"/>
    </row>
    <row r="5727" spans="1:10" s="21" customFormat="1" hidden="1" x14ac:dyDescent="0.3">
      <c r="A5727" s="13">
        <f t="shared" si="89"/>
        <v>5721</v>
      </c>
      <c r="B5727" s="55" t="s">
        <v>15703</v>
      </c>
      <c r="C5727" s="13" t="s">
        <v>16101</v>
      </c>
      <c r="D5727" s="13" t="s">
        <v>7436</v>
      </c>
      <c r="E5727" s="83" t="s">
        <v>15682</v>
      </c>
      <c r="F5727" s="13" t="s">
        <v>15682</v>
      </c>
      <c r="G5727" s="13">
        <v>186</v>
      </c>
      <c r="H5727" s="22" t="s">
        <v>12532</v>
      </c>
      <c r="I5727" s="27" t="s">
        <v>12533</v>
      </c>
      <c r="J5727" s="25"/>
    </row>
    <row r="5728" spans="1:10" s="21" customFormat="1" hidden="1" x14ac:dyDescent="0.3">
      <c r="A5728" s="13">
        <f t="shared" si="89"/>
        <v>5722</v>
      </c>
      <c r="B5728" s="55" t="s">
        <v>15703</v>
      </c>
      <c r="C5728" s="13" t="s">
        <v>16101</v>
      </c>
      <c r="D5728" s="13" t="s">
        <v>7436</v>
      </c>
      <c r="E5728" s="83" t="s">
        <v>15682</v>
      </c>
      <c r="F5728" s="13" t="s">
        <v>15682</v>
      </c>
      <c r="G5728" s="13">
        <v>233</v>
      </c>
      <c r="H5728" s="22" t="s">
        <v>12534</v>
      </c>
      <c r="I5728" s="27" t="s">
        <v>12535</v>
      </c>
      <c r="J5728" s="25"/>
    </row>
    <row r="5729" spans="1:10" s="21" customFormat="1" hidden="1" x14ac:dyDescent="0.3">
      <c r="A5729" s="13">
        <f t="shared" si="89"/>
        <v>5723</v>
      </c>
      <c r="B5729" s="55" t="s">
        <v>15703</v>
      </c>
      <c r="C5729" s="13" t="s">
        <v>16101</v>
      </c>
      <c r="D5729" s="13" t="s">
        <v>7436</v>
      </c>
      <c r="E5729" s="83" t="s">
        <v>15682</v>
      </c>
      <c r="F5729" s="13" t="s">
        <v>15682</v>
      </c>
      <c r="G5729" s="13">
        <v>77</v>
      </c>
      <c r="H5729" s="22" t="s">
        <v>12537</v>
      </c>
      <c r="I5729" s="27" t="s">
        <v>12538</v>
      </c>
      <c r="J5729" s="25"/>
    </row>
    <row r="5730" spans="1:10" s="21" customFormat="1" hidden="1" x14ac:dyDescent="0.3">
      <c r="A5730" s="13">
        <f t="shared" si="89"/>
        <v>5724</v>
      </c>
      <c r="B5730" s="55" t="s">
        <v>15703</v>
      </c>
      <c r="C5730" s="22" t="s">
        <v>16103</v>
      </c>
      <c r="D5730" s="22" t="s">
        <v>11372</v>
      </c>
      <c r="E5730" s="83" t="s">
        <v>15682</v>
      </c>
      <c r="F5730" s="13" t="s">
        <v>15682</v>
      </c>
      <c r="G5730" s="13">
        <v>100</v>
      </c>
      <c r="H5730" s="22" t="s">
        <v>12540</v>
      </c>
      <c r="I5730" s="28" t="s">
        <v>12541</v>
      </c>
      <c r="J5730" s="25"/>
    </row>
    <row r="5731" spans="1:10" s="21" customFormat="1" hidden="1" x14ac:dyDescent="0.3">
      <c r="A5731" s="13">
        <f t="shared" si="89"/>
        <v>5725</v>
      </c>
      <c r="B5731" s="55" t="s">
        <v>15703</v>
      </c>
      <c r="C5731" s="22" t="s">
        <v>16103</v>
      </c>
      <c r="D5731" s="22" t="s">
        <v>11372</v>
      </c>
      <c r="E5731" s="83" t="s">
        <v>15682</v>
      </c>
      <c r="F5731" s="13" t="s">
        <v>15682</v>
      </c>
      <c r="G5731" s="13">
        <v>128</v>
      </c>
      <c r="H5731" s="22" t="s">
        <v>12542</v>
      </c>
      <c r="I5731" s="28" t="s">
        <v>12543</v>
      </c>
      <c r="J5731" s="25"/>
    </row>
    <row r="5732" spans="1:10" s="21" customFormat="1" hidden="1" x14ac:dyDescent="0.3">
      <c r="A5732" s="13">
        <f t="shared" si="89"/>
        <v>5726</v>
      </c>
      <c r="B5732" s="55" t="s">
        <v>15703</v>
      </c>
      <c r="C5732" s="22" t="s">
        <v>11994</v>
      </c>
      <c r="D5732" s="22" t="s">
        <v>11372</v>
      </c>
      <c r="E5732" s="150" t="s">
        <v>15682</v>
      </c>
      <c r="F5732" s="13" t="s">
        <v>15682</v>
      </c>
      <c r="G5732" s="13">
        <v>175</v>
      </c>
      <c r="H5732" s="22" t="s">
        <v>12544</v>
      </c>
      <c r="I5732" s="28" t="s">
        <v>12545</v>
      </c>
      <c r="J5732" s="25"/>
    </row>
    <row r="5733" spans="1:10" s="21" customFormat="1" hidden="1" x14ac:dyDescent="0.3">
      <c r="A5733" s="13">
        <f t="shared" si="89"/>
        <v>5727</v>
      </c>
      <c r="B5733" s="55" t="s">
        <v>15703</v>
      </c>
      <c r="C5733" s="22" t="s">
        <v>16103</v>
      </c>
      <c r="D5733" s="22" t="s">
        <v>11372</v>
      </c>
      <c r="E5733" s="150" t="s">
        <v>15682</v>
      </c>
      <c r="F5733" s="13" t="s">
        <v>15682</v>
      </c>
      <c r="G5733" s="13">
        <v>99</v>
      </c>
      <c r="H5733" s="22" t="s">
        <v>12546</v>
      </c>
      <c r="I5733" s="28" t="s">
        <v>12547</v>
      </c>
      <c r="J5733" s="25"/>
    </row>
    <row r="5734" spans="1:10" s="21" customFormat="1" hidden="1" x14ac:dyDescent="0.3">
      <c r="A5734" s="13">
        <f t="shared" si="89"/>
        <v>5728</v>
      </c>
      <c r="B5734" s="55" t="s">
        <v>15703</v>
      </c>
      <c r="C5734" s="22" t="s">
        <v>11994</v>
      </c>
      <c r="D5734" s="22" t="s">
        <v>11372</v>
      </c>
      <c r="E5734" s="150" t="s">
        <v>15682</v>
      </c>
      <c r="F5734" s="13" t="s">
        <v>15682</v>
      </c>
      <c r="G5734" s="13">
        <v>91</v>
      </c>
      <c r="H5734" s="22" t="s">
        <v>12548</v>
      </c>
      <c r="I5734" s="28" t="s">
        <v>12549</v>
      </c>
      <c r="J5734" s="25"/>
    </row>
    <row r="5735" spans="1:10" s="21" customFormat="1" hidden="1" x14ac:dyDescent="0.3">
      <c r="A5735" s="13">
        <f t="shared" si="89"/>
        <v>5729</v>
      </c>
      <c r="B5735" s="55" t="s">
        <v>15703</v>
      </c>
      <c r="C5735" s="22" t="s">
        <v>11994</v>
      </c>
      <c r="D5735" s="22" t="s">
        <v>11372</v>
      </c>
      <c r="E5735" s="150" t="s">
        <v>15682</v>
      </c>
      <c r="F5735" s="13" t="s">
        <v>15682</v>
      </c>
      <c r="G5735" s="13">
        <v>266</v>
      </c>
      <c r="H5735" s="22" t="s">
        <v>12550</v>
      </c>
      <c r="I5735" s="28" t="s">
        <v>12551</v>
      </c>
      <c r="J5735" s="25"/>
    </row>
    <row r="5736" spans="1:10" s="21" customFormat="1" hidden="1" x14ac:dyDescent="0.3">
      <c r="A5736" s="13">
        <f t="shared" si="89"/>
        <v>5730</v>
      </c>
      <c r="B5736" s="55" t="s">
        <v>15703</v>
      </c>
      <c r="C5736" s="22" t="s">
        <v>11994</v>
      </c>
      <c r="D5736" s="22" t="s">
        <v>11372</v>
      </c>
      <c r="E5736" s="150" t="s">
        <v>15682</v>
      </c>
      <c r="F5736" s="13" t="s">
        <v>15682</v>
      </c>
      <c r="G5736" s="13">
        <v>219</v>
      </c>
      <c r="H5736" s="22" t="s">
        <v>12552</v>
      </c>
      <c r="I5736" s="28" t="s">
        <v>12553</v>
      </c>
      <c r="J5736" s="25"/>
    </row>
    <row r="5737" spans="1:10" s="21" customFormat="1" hidden="1" x14ac:dyDescent="0.3">
      <c r="A5737" s="13">
        <f t="shared" si="89"/>
        <v>5731</v>
      </c>
      <c r="B5737" s="55" t="s">
        <v>15703</v>
      </c>
      <c r="C5737" s="22" t="s">
        <v>11994</v>
      </c>
      <c r="D5737" s="22" t="s">
        <v>11372</v>
      </c>
      <c r="E5737" s="150" t="s">
        <v>15682</v>
      </c>
      <c r="F5737" s="13" t="s">
        <v>15682</v>
      </c>
      <c r="G5737" s="13">
        <v>132</v>
      </c>
      <c r="H5737" s="22" t="s">
        <v>12554</v>
      </c>
      <c r="I5737" s="28" t="s">
        <v>12555</v>
      </c>
      <c r="J5737" s="25"/>
    </row>
    <row r="5738" spans="1:10" s="21" customFormat="1" hidden="1" x14ac:dyDescent="0.3">
      <c r="A5738" s="13">
        <f t="shared" si="89"/>
        <v>5732</v>
      </c>
      <c r="B5738" s="55" t="s">
        <v>15703</v>
      </c>
      <c r="C5738" s="22" t="s">
        <v>11994</v>
      </c>
      <c r="D5738" s="22" t="s">
        <v>11372</v>
      </c>
      <c r="E5738" s="150" t="s">
        <v>15682</v>
      </c>
      <c r="F5738" s="13" t="s">
        <v>15682</v>
      </c>
      <c r="G5738" s="13">
        <v>212</v>
      </c>
      <c r="H5738" s="22" t="s">
        <v>12556</v>
      </c>
      <c r="I5738" s="28" t="s">
        <v>12557</v>
      </c>
      <c r="J5738" s="25"/>
    </row>
    <row r="5739" spans="1:10" s="21" customFormat="1" hidden="1" x14ac:dyDescent="0.3">
      <c r="A5739" s="13">
        <f t="shared" si="89"/>
        <v>5733</v>
      </c>
      <c r="B5739" s="55" t="s">
        <v>15703</v>
      </c>
      <c r="C5739" s="22" t="s">
        <v>11994</v>
      </c>
      <c r="D5739" s="22" t="s">
        <v>11372</v>
      </c>
      <c r="E5739" s="150" t="s">
        <v>15682</v>
      </c>
      <c r="F5739" s="13" t="s">
        <v>15682</v>
      </c>
      <c r="G5739" s="13">
        <v>195</v>
      </c>
      <c r="H5739" s="22" t="s">
        <v>12558</v>
      </c>
      <c r="I5739" s="28" t="s">
        <v>12559</v>
      </c>
      <c r="J5739" s="25"/>
    </row>
    <row r="5740" spans="1:10" s="21" customFormat="1" hidden="1" x14ac:dyDescent="0.3">
      <c r="A5740" s="13">
        <f t="shared" si="89"/>
        <v>5734</v>
      </c>
      <c r="B5740" s="55" t="s">
        <v>15703</v>
      </c>
      <c r="C5740" s="22" t="s">
        <v>16102</v>
      </c>
      <c r="D5740" s="22" t="s">
        <v>11372</v>
      </c>
      <c r="E5740" s="150" t="s">
        <v>15682</v>
      </c>
      <c r="F5740" s="13" t="s">
        <v>15682</v>
      </c>
      <c r="G5740" s="13">
        <v>18</v>
      </c>
      <c r="H5740" s="22" t="s">
        <v>12560</v>
      </c>
      <c r="I5740" s="28" t="s">
        <v>12561</v>
      </c>
      <c r="J5740" s="25"/>
    </row>
    <row r="5741" spans="1:10" s="21" customFormat="1" hidden="1" x14ac:dyDescent="0.3">
      <c r="A5741" s="13">
        <f t="shared" si="89"/>
        <v>5735</v>
      </c>
      <c r="B5741" s="55" t="s">
        <v>15703</v>
      </c>
      <c r="C5741" s="22" t="s">
        <v>11994</v>
      </c>
      <c r="D5741" s="22" t="s">
        <v>11372</v>
      </c>
      <c r="E5741" s="150" t="s">
        <v>15682</v>
      </c>
      <c r="F5741" s="13" t="s">
        <v>15682</v>
      </c>
      <c r="G5741" s="13">
        <v>87</v>
      </c>
      <c r="H5741" s="22" t="s">
        <v>12562</v>
      </c>
      <c r="I5741" s="28" t="s">
        <v>12563</v>
      </c>
      <c r="J5741" s="25"/>
    </row>
    <row r="5742" spans="1:10" s="21" customFormat="1" hidden="1" x14ac:dyDescent="0.3">
      <c r="A5742" s="13">
        <f t="shared" si="89"/>
        <v>5736</v>
      </c>
      <c r="B5742" s="55" t="s">
        <v>15703</v>
      </c>
      <c r="C5742" s="22" t="s">
        <v>16102</v>
      </c>
      <c r="D5742" s="22" t="s">
        <v>11372</v>
      </c>
      <c r="E5742" s="150" t="s">
        <v>15682</v>
      </c>
      <c r="F5742" s="13" t="s">
        <v>15682</v>
      </c>
      <c r="G5742" s="13">
        <v>260</v>
      </c>
      <c r="H5742" s="22" t="s">
        <v>12564</v>
      </c>
      <c r="I5742" s="28" t="s">
        <v>12565</v>
      </c>
      <c r="J5742" s="25"/>
    </row>
    <row r="5743" spans="1:10" s="21" customFormat="1" hidden="1" x14ac:dyDescent="0.3">
      <c r="A5743" s="13">
        <f t="shared" si="89"/>
        <v>5737</v>
      </c>
      <c r="B5743" s="55" t="s">
        <v>15703</v>
      </c>
      <c r="C5743" s="22" t="s">
        <v>16102</v>
      </c>
      <c r="D5743" s="22" t="s">
        <v>11372</v>
      </c>
      <c r="E5743" s="150" t="s">
        <v>15682</v>
      </c>
      <c r="F5743" s="13" t="s">
        <v>15682</v>
      </c>
      <c r="G5743" s="13">
        <v>221</v>
      </c>
      <c r="H5743" s="22" t="s">
        <v>12566</v>
      </c>
      <c r="I5743" s="28" t="s">
        <v>12567</v>
      </c>
      <c r="J5743" s="25"/>
    </row>
    <row r="5744" spans="1:10" s="21" customFormat="1" hidden="1" x14ac:dyDescent="0.3">
      <c r="A5744" s="13">
        <f t="shared" si="89"/>
        <v>5738</v>
      </c>
      <c r="B5744" s="55" t="s">
        <v>15703</v>
      </c>
      <c r="C5744" s="22" t="s">
        <v>16102</v>
      </c>
      <c r="D5744" s="22" t="s">
        <v>11372</v>
      </c>
      <c r="E5744" s="150" t="s">
        <v>15682</v>
      </c>
      <c r="F5744" s="13" t="s">
        <v>15682</v>
      </c>
      <c r="G5744" s="13">
        <v>200</v>
      </c>
      <c r="H5744" s="22" t="s">
        <v>12568</v>
      </c>
      <c r="I5744" s="28" t="s">
        <v>12569</v>
      </c>
      <c r="J5744" s="25"/>
    </row>
    <row r="5745" spans="1:10" s="21" customFormat="1" hidden="1" x14ac:dyDescent="0.3">
      <c r="A5745" s="13">
        <f t="shared" si="89"/>
        <v>5739</v>
      </c>
      <c r="B5745" s="55" t="s">
        <v>15703</v>
      </c>
      <c r="C5745" s="22" t="s">
        <v>16102</v>
      </c>
      <c r="D5745" s="22" t="s">
        <v>11372</v>
      </c>
      <c r="E5745" s="150" t="s">
        <v>15682</v>
      </c>
      <c r="F5745" s="13" t="s">
        <v>15682</v>
      </c>
      <c r="G5745" s="13">
        <v>192</v>
      </c>
      <c r="H5745" s="22" t="s">
        <v>12570</v>
      </c>
      <c r="I5745" s="28" t="s">
        <v>12571</v>
      </c>
      <c r="J5745" s="25"/>
    </row>
    <row r="5746" spans="1:10" s="21" customFormat="1" hidden="1" x14ac:dyDescent="0.3">
      <c r="A5746" s="13">
        <f t="shared" si="89"/>
        <v>5740</v>
      </c>
      <c r="B5746" s="55" t="s">
        <v>15703</v>
      </c>
      <c r="C5746" s="22" t="s">
        <v>16102</v>
      </c>
      <c r="D5746" s="22" t="s">
        <v>11372</v>
      </c>
      <c r="E5746" s="150" t="s">
        <v>15682</v>
      </c>
      <c r="F5746" s="13" t="s">
        <v>15682</v>
      </c>
      <c r="G5746" s="13">
        <v>224</v>
      </c>
      <c r="H5746" s="22" t="s">
        <v>12572</v>
      </c>
      <c r="I5746" s="28" t="s">
        <v>12573</v>
      </c>
      <c r="J5746" s="25"/>
    </row>
    <row r="5747" spans="1:10" s="21" customFormat="1" hidden="1" x14ac:dyDescent="0.3">
      <c r="A5747" s="13">
        <f t="shared" si="89"/>
        <v>5741</v>
      </c>
      <c r="B5747" s="55" t="s">
        <v>15703</v>
      </c>
      <c r="C5747" s="22" t="s">
        <v>16102</v>
      </c>
      <c r="D5747" s="22" t="s">
        <v>11372</v>
      </c>
      <c r="E5747" s="150" t="s">
        <v>15682</v>
      </c>
      <c r="F5747" s="13" t="s">
        <v>15682</v>
      </c>
      <c r="G5747" s="13">
        <v>222</v>
      </c>
      <c r="H5747" s="22" t="s">
        <v>12574</v>
      </c>
      <c r="I5747" s="28" t="s">
        <v>12575</v>
      </c>
      <c r="J5747" s="25"/>
    </row>
    <row r="5748" spans="1:10" s="21" customFormat="1" hidden="1" x14ac:dyDescent="0.3">
      <c r="A5748" s="13">
        <f t="shared" si="89"/>
        <v>5742</v>
      </c>
      <c r="B5748" s="55" t="s">
        <v>15703</v>
      </c>
      <c r="C5748" s="22" t="s">
        <v>16102</v>
      </c>
      <c r="D5748" s="22" t="s">
        <v>11372</v>
      </c>
      <c r="E5748" s="150" t="s">
        <v>15682</v>
      </c>
      <c r="F5748" s="13" t="s">
        <v>15682</v>
      </c>
      <c r="G5748" s="13">
        <v>267</v>
      </c>
      <c r="H5748" s="22" t="s">
        <v>12576</v>
      </c>
      <c r="I5748" s="28" t="s">
        <v>12577</v>
      </c>
      <c r="J5748" s="25"/>
    </row>
    <row r="5749" spans="1:10" s="21" customFormat="1" hidden="1" x14ac:dyDescent="0.3">
      <c r="A5749" s="13">
        <f t="shared" si="89"/>
        <v>5743</v>
      </c>
      <c r="B5749" s="55" t="s">
        <v>15703</v>
      </c>
      <c r="C5749" s="22" t="s">
        <v>16102</v>
      </c>
      <c r="D5749" s="22" t="s">
        <v>11372</v>
      </c>
      <c r="E5749" s="150" t="s">
        <v>15682</v>
      </c>
      <c r="F5749" s="13" t="s">
        <v>15682</v>
      </c>
      <c r="G5749" s="13">
        <v>223</v>
      </c>
      <c r="H5749" s="22" t="s">
        <v>12578</v>
      </c>
      <c r="I5749" s="28" t="s">
        <v>12579</v>
      </c>
      <c r="J5749" s="25"/>
    </row>
    <row r="5750" spans="1:10" s="21" customFormat="1" hidden="1" x14ac:dyDescent="0.3">
      <c r="A5750" s="13">
        <f t="shared" si="89"/>
        <v>5744</v>
      </c>
      <c r="B5750" s="55" t="s">
        <v>15703</v>
      </c>
      <c r="C5750" s="22" t="s">
        <v>16106</v>
      </c>
      <c r="D5750" s="22" t="s">
        <v>11372</v>
      </c>
      <c r="E5750" s="150" t="s">
        <v>15682</v>
      </c>
      <c r="F5750" s="13" t="s">
        <v>15682</v>
      </c>
      <c r="G5750" s="13">
        <v>65</v>
      </c>
      <c r="H5750" s="22" t="s">
        <v>12580</v>
      </c>
      <c r="I5750" s="28" t="s">
        <v>12581</v>
      </c>
      <c r="J5750" s="25"/>
    </row>
    <row r="5751" spans="1:10" s="21" customFormat="1" hidden="1" x14ac:dyDescent="0.3">
      <c r="A5751" s="13">
        <f t="shared" si="89"/>
        <v>5745</v>
      </c>
      <c r="B5751" s="55" t="s">
        <v>15703</v>
      </c>
      <c r="C5751" s="22" t="s">
        <v>16106</v>
      </c>
      <c r="D5751" s="22" t="s">
        <v>11372</v>
      </c>
      <c r="E5751" s="150" t="s">
        <v>15682</v>
      </c>
      <c r="F5751" s="13" t="s">
        <v>15682</v>
      </c>
      <c r="G5751" s="13">
        <v>62</v>
      </c>
      <c r="H5751" s="22" t="s">
        <v>12582</v>
      </c>
      <c r="I5751" s="28" t="s">
        <v>12583</v>
      </c>
      <c r="J5751" s="25"/>
    </row>
    <row r="5752" spans="1:10" s="21" customFormat="1" hidden="1" x14ac:dyDescent="0.3">
      <c r="A5752" s="13">
        <f t="shared" si="89"/>
        <v>5746</v>
      </c>
      <c r="B5752" s="55" t="s">
        <v>15703</v>
      </c>
      <c r="C5752" s="22" t="s">
        <v>16106</v>
      </c>
      <c r="D5752" s="22" t="s">
        <v>11372</v>
      </c>
      <c r="E5752" s="150" t="s">
        <v>15682</v>
      </c>
      <c r="F5752" s="13" t="s">
        <v>15682</v>
      </c>
      <c r="G5752" s="13">
        <v>125</v>
      </c>
      <c r="H5752" s="22" t="s">
        <v>12584</v>
      </c>
      <c r="I5752" s="28" t="s">
        <v>12585</v>
      </c>
      <c r="J5752" s="25"/>
    </row>
    <row r="5753" spans="1:10" s="21" customFormat="1" hidden="1" x14ac:dyDescent="0.3">
      <c r="A5753" s="13">
        <f t="shared" si="89"/>
        <v>5747</v>
      </c>
      <c r="B5753" s="55" t="s">
        <v>15703</v>
      </c>
      <c r="C5753" s="22" t="s">
        <v>11994</v>
      </c>
      <c r="D5753" s="22" t="s">
        <v>11372</v>
      </c>
      <c r="E5753" s="150" t="s">
        <v>15682</v>
      </c>
      <c r="F5753" s="13" t="s">
        <v>15682</v>
      </c>
      <c r="G5753" s="13">
        <v>95</v>
      </c>
      <c r="H5753" s="22" t="s">
        <v>12586</v>
      </c>
      <c r="I5753" s="43" t="s">
        <v>12587</v>
      </c>
      <c r="J5753" s="25"/>
    </row>
    <row r="5754" spans="1:10" s="21" customFormat="1" hidden="1" x14ac:dyDescent="0.3">
      <c r="A5754" s="13">
        <f t="shared" si="89"/>
        <v>5748</v>
      </c>
      <c r="B5754" s="55" t="s">
        <v>15703</v>
      </c>
      <c r="C5754" s="22" t="s">
        <v>16103</v>
      </c>
      <c r="D5754" s="22" t="s">
        <v>11372</v>
      </c>
      <c r="E5754" s="150" t="s">
        <v>15682</v>
      </c>
      <c r="F5754" s="13" t="s">
        <v>15682</v>
      </c>
      <c r="G5754" s="13">
        <v>98</v>
      </c>
      <c r="H5754" s="22" t="s">
        <v>12588</v>
      </c>
      <c r="I5754" s="28" t="s">
        <v>12589</v>
      </c>
      <c r="J5754" s="25"/>
    </row>
    <row r="5755" spans="1:10" s="21" customFormat="1" hidden="1" x14ac:dyDescent="0.3">
      <c r="A5755" s="13">
        <f t="shared" si="89"/>
        <v>5749</v>
      </c>
      <c r="B5755" s="55" t="s">
        <v>15703</v>
      </c>
      <c r="C5755" s="22" t="s">
        <v>11994</v>
      </c>
      <c r="D5755" s="22" t="s">
        <v>11372</v>
      </c>
      <c r="E5755" s="149" t="s">
        <v>15682</v>
      </c>
      <c r="F5755" s="13" t="s">
        <v>15682</v>
      </c>
      <c r="G5755" s="13">
        <v>131</v>
      </c>
      <c r="H5755" s="22" t="s">
        <v>12590</v>
      </c>
      <c r="I5755" s="28" t="s">
        <v>12591</v>
      </c>
      <c r="J5755" s="25"/>
    </row>
    <row r="5756" spans="1:10" s="21" customFormat="1" hidden="1" x14ac:dyDescent="0.3">
      <c r="A5756" s="13">
        <f t="shared" si="89"/>
        <v>5750</v>
      </c>
      <c r="B5756" s="55" t="s">
        <v>15703</v>
      </c>
      <c r="C5756" s="22" t="s">
        <v>11994</v>
      </c>
      <c r="D5756" s="22" t="s">
        <v>11372</v>
      </c>
      <c r="E5756" s="150" t="s">
        <v>15682</v>
      </c>
      <c r="F5756" s="13" t="s">
        <v>15682</v>
      </c>
      <c r="G5756" s="13">
        <v>94</v>
      </c>
      <c r="H5756" s="22" t="s">
        <v>12592</v>
      </c>
      <c r="I5756" s="28" t="s">
        <v>12593</v>
      </c>
      <c r="J5756" s="25"/>
    </row>
    <row r="5757" spans="1:10" s="21" customFormat="1" hidden="1" x14ac:dyDescent="0.3">
      <c r="A5757" s="13">
        <f t="shared" si="89"/>
        <v>5751</v>
      </c>
      <c r="B5757" s="55" t="s">
        <v>15703</v>
      </c>
      <c r="C5757" s="22" t="s">
        <v>16104</v>
      </c>
      <c r="D5757" s="22" t="s">
        <v>11372</v>
      </c>
      <c r="E5757" s="150" t="s">
        <v>15682</v>
      </c>
      <c r="F5757" s="13" t="s">
        <v>15682</v>
      </c>
      <c r="G5757" s="13">
        <v>166</v>
      </c>
      <c r="H5757" s="22" t="s">
        <v>12594</v>
      </c>
      <c r="I5757" s="28" t="s">
        <v>11684</v>
      </c>
      <c r="J5757" s="25"/>
    </row>
    <row r="5758" spans="1:10" s="21" customFormat="1" hidden="1" x14ac:dyDescent="0.3">
      <c r="A5758" s="13">
        <f t="shared" si="89"/>
        <v>5752</v>
      </c>
      <c r="B5758" s="55" t="s">
        <v>15703</v>
      </c>
      <c r="C5758" s="22" t="s">
        <v>11994</v>
      </c>
      <c r="D5758" s="22" t="s">
        <v>11372</v>
      </c>
      <c r="E5758" s="150" t="s">
        <v>15682</v>
      </c>
      <c r="F5758" s="13" t="s">
        <v>15682</v>
      </c>
      <c r="G5758" s="13">
        <v>89</v>
      </c>
      <c r="H5758" s="22" t="s">
        <v>12595</v>
      </c>
      <c r="I5758" s="28" t="s">
        <v>12545</v>
      </c>
      <c r="J5758" s="25"/>
    </row>
    <row r="5759" spans="1:10" s="21" customFormat="1" hidden="1" x14ac:dyDescent="0.3">
      <c r="A5759" s="13">
        <f t="shared" si="89"/>
        <v>5753</v>
      </c>
      <c r="B5759" s="55" t="s">
        <v>15703</v>
      </c>
      <c r="C5759" s="22" t="s">
        <v>16102</v>
      </c>
      <c r="D5759" s="22" t="s">
        <v>11372</v>
      </c>
      <c r="E5759" s="150" t="s">
        <v>15682</v>
      </c>
      <c r="F5759" s="13" t="s">
        <v>15682</v>
      </c>
      <c r="G5759" s="13">
        <v>17</v>
      </c>
      <c r="H5759" s="22" t="s">
        <v>12596</v>
      </c>
      <c r="I5759" s="28" t="s">
        <v>12597</v>
      </c>
      <c r="J5759" s="25"/>
    </row>
    <row r="5760" spans="1:10" s="21" customFormat="1" hidden="1" x14ac:dyDescent="0.3">
      <c r="A5760" s="13">
        <f t="shared" si="89"/>
        <v>5754</v>
      </c>
      <c r="B5760" s="55" t="s">
        <v>15703</v>
      </c>
      <c r="C5760" s="22" t="s">
        <v>11994</v>
      </c>
      <c r="D5760" s="22" t="s">
        <v>11372</v>
      </c>
      <c r="E5760" s="150" t="s">
        <v>15682</v>
      </c>
      <c r="F5760" s="13" t="s">
        <v>15682</v>
      </c>
      <c r="G5760" s="13">
        <v>93</v>
      </c>
      <c r="H5760" s="22" t="s">
        <v>12598</v>
      </c>
      <c r="I5760" s="28" t="s">
        <v>12599</v>
      </c>
      <c r="J5760" s="25"/>
    </row>
    <row r="5761" spans="1:10" s="21" customFormat="1" hidden="1" x14ac:dyDescent="0.3">
      <c r="A5761" s="13">
        <f t="shared" si="89"/>
        <v>5755</v>
      </c>
      <c r="B5761" s="55" t="s">
        <v>15703</v>
      </c>
      <c r="C5761" s="22" t="s">
        <v>16102</v>
      </c>
      <c r="D5761" s="22" t="s">
        <v>11372</v>
      </c>
      <c r="E5761" s="150" t="s">
        <v>15682</v>
      </c>
      <c r="F5761" s="13" t="s">
        <v>15682</v>
      </c>
      <c r="G5761" s="13">
        <v>12</v>
      </c>
      <c r="H5761" s="22" t="s">
        <v>12600</v>
      </c>
      <c r="I5761" s="28" t="s">
        <v>12601</v>
      </c>
      <c r="J5761" s="25"/>
    </row>
    <row r="5762" spans="1:10" s="21" customFormat="1" hidden="1" x14ac:dyDescent="0.3">
      <c r="A5762" s="13">
        <f t="shared" si="89"/>
        <v>5756</v>
      </c>
      <c r="B5762" s="55" t="s">
        <v>15703</v>
      </c>
      <c r="C5762" s="22" t="s">
        <v>16102</v>
      </c>
      <c r="D5762" s="22" t="s">
        <v>11372</v>
      </c>
      <c r="E5762" s="150" t="s">
        <v>15682</v>
      </c>
      <c r="F5762" s="13" t="s">
        <v>15682</v>
      </c>
      <c r="G5762" s="13">
        <v>13</v>
      </c>
      <c r="H5762" s="22" t="s">
        <v>12602</v>
      </c>
      <c r="I5762" s="28" t="s">
        <v>12603</v>
      </c>
      <c r="J5762" s="25"/>
    </row>
    <row r="5763" spans="1:10" s="21" customFormat="1" hidden="1" x14ac:dyDescent="0.3">
      <c r="A5763" s="13">
        <f t="shared" si="89"/>
        <v>5757</v>
      </c>
      <c r="B5763" s="55" t="s">
        <v>15703</v>
      </c>
      <c r="C5763" s="22" t="s">
        <v>16103</v>
      </c>
      <c r="D5763" s="22" t="s">
        <v>11372</v>
      </c>
      <c r="E5763" s="150" t="s">
        <v>15682</v>
      </c>
      <c r="F5763" s="13" t="s">
        <v>15682</v>
      </c>
      <c r="G5763" s="13">
        <v>103</v>
      </c>
      <c r="H5763" s="22" t="s">
        <v>12604</v>
      </c>
      <c r="I5763" s="28" t="s">
        <v>12605</v>
      </c>
      <c r="J5763" s="25"/>
    </row>
    <row r="5764" spans="1:10" s="21" customFormat="1" hidden="1" x14ac:dyDescent="0.3">
      <c r="A5764" s="13">
        <f t="shared" si="89"/>
        <v>5758</v>
      </c>
      <c r="B5764" s="55" t="s">
        <v>15703</v>
      </c>
      <c r="C5764" s="22" t="s">
        <v>16106</v>
      </c>
      <c r="D5764" s="22" t="s">
        <v>11372</v>
      </c>
      <c r="E5764" s="150" t="s">
        <v>15682</v>
      </c>
      <c r="F5764" s="13" t="s">
        <v>15682</v>
      </c>
      <c r="G5764" s="13">
        <v>59</v>
      </c>
      <c r="H5764" s="22" t="s">
        <v>12606</v>
      </c>
      <c r="I5764" s="28" t="s">
        <v>12607</v>
      </c>
      <c r="J5764" s="25"/>
    </row>
    <row r="5765" spans="1:10" s="21" customFormat="1" hidden="1" x14ac:dyDescent="0.3">
      <c r="A5765" s="13">
        <f t="shared" si="89"/>
        <v>5759</v>
      </c>
      <c r="B5765" s="55" t="s">
        <v>15703</v>
      </c>
      <c r="C5765" s="22" t="s">
        <v>16102</v>
      </c>
      <c r="D5765" s="22" t="s">
        <v>11372</v>
      </c>
      <c r="E5765" s="150" t="s">
        <v>15682</v>
      </c>
      <c r="F5765" s="13" t="s">
        <v>15682</v>
      </c>
      <c r="G5765" s="13">
        <v>20</v>
      </c>
      <c r="H5765" s="22" t="s">
        <v>12608</v>
      </c>
      <c r="I5765" s="28" t="s">
        <v>12609</v>
      </c>
      <c r="J5765" s="25"/>
    </row>
    <row r="5766" spans="1:10" s="21" customFormat="1" hidden="1" x14ac:dyDescent="0.3">
      <c r="A5766" s="13">
        <f t="shared" si="89"/>
        <v>5760</v>
      </c>
      <c r="B5766" s="55" t="s">
        <v>15703</v>
      </c>
      <c r="C5766" s="22" t="s">
        <v>16102</v>
      </c>
      <c r="D5766" s="22" t="s">
        <v>11372</v>
      </c>
      <c r="E5766" s="150" t="s">
        <v>15682</v>
      </c>
      <c r="F5766" s="13" t="s">
        <v>15682</v>
      </c>
      <c r="G5766" s="13">
        <v>188</v>
      </c>
      <c r="H5766" s="22" t="s">
        <v>12610</v>
      </c>
      <c r="I5766" s="28" t="s">
        <v>12569</v>
      </c>
      <c r="J5766" s="25"/>
    </row>
    <row r="5767" spans="1:10" s="21" customFormat="1" hidden="1" x14ac:dyDescent="0.3">
      <c r="A5767" s="13">
        <f t="shared" si="89"/>
        <v>5761</v>
      </c>
      <c r="B5767" s="55" t="s">
        <v>15703</v>
      </c>
      <c r="C5767" s="22" t="s">
        <v>16104</v>
      </c>
      <c r="D5767" s="22" t="s">
        <v>11372</v>
      </c>
      <c r="E5767" s="150" t="s">
        <v>15682</v>
      </c>
      <c r="F5767" s="13" t="s">
        <v>15682</v>
      </c>
      <c r="G5767" s="13">
        <v>284</v>
      </c>
      <c r="H5767" s="22" t="s">
        <v>12611</v>
      </c>
      <c r="I5767" s="28" t="s">
        <v>12612</v>
      </c>
      <c r="J5767" s="25"/>
    </row>
    <row r="5768" spans="1:10" s="21" customFormat="1" hidden="1" x14ac:dyDescent="0.3">
      <c r="A5768" s="13">
        <f t="shared" ref="A5768:A5831" si="90">ROW(A5762)</f>
        <v>5762</v>
      </c>
      <c r="B5768" s="55" t="s">
        <v>15703</v>
      </c>
      <c r="C5768" s="22" t="s">
        <v>16104</v>
      </c>
      <c r="D5768" s="22" t="s">
        <v>11372</v>
      </c>
      <c r="E5768" s="150" t="s">
        <v>15682</v>
      </c>
      <c r="F5768" s="13" t="s">
        <v>15682</v>
      </c>
      <c r="G5768" s="13">
        <v>283</v>
      </c>
      <c r="H5768" s="22" t="s">
        <v>12613</v>
      </c>
      <c r="I5768" s="28" t="s">
        <v>12614</v>
      </c>
      <c r="J5768" s="25"/>
    </row>
    <row r="5769" spans="1:10" s="21" customFormat="1" hidden="1" x14ac:dyDescent="0.3">
      <c r="A5769" s="13">
        <f t="shared" si="90"/>
        <v>5763</v>
      </c>
      <c r="B5769" s="55" t="s">
        <v>15703</v>
      </c>
      <c r="C5769" s="22" t="s">
        <v>16104</v>
      </c>
      <c r="D5769" s="22" t="s">
        <v>11372</v>
      </c>
      <c r="E5769" s="150" t="s">
        <v>15682</v>
      </c>
      <c r="F5769" s="13" t="s">
        <v>15682</v>
      </c>
      <c r="G5769" s="13">
        <v>278</v>
      </c>
      <c r="H5769" s="22" t="s">
        <v>12615</v>
      </c>
      <c r="I5769" s="28" t="s">
        <v>12616</v>
      </c>
      <c r="J5769" s="25"/>
    </row>
    <row r="5770" spans="1:10" s="21" customFormat="1" hidden="1" x14ac:dyDescent="0.3">
      <c r="A5770" s="13">
        <f t="shared" si="90"/>
        <v>5764</v>
      </c>
      <c r="B5770" s="55" t="s">
        <v>15703</v>
      </c>
      <c r="C5770" s="22" t="s">
        <v>16104</v>
      </c>
      <c r="D5770" s="22" t="s">
        <v>11372</v>
      </c>
      <c r="E5770" s="150" t="s">
        <v>15682</v>
      </c>
      <c r="F5770" s="13" t="s">
        <v>15682</v>
      </c>
      <c r="G5770" s="13">
        <v>190</v>
      </c>
      <c r="H5770" s="22" t="s">
        <v>12617</v>
      </c>
      <c r="I5770" s="28" t="s">
        <v>12618</v>
      </c>
      <c r="J5770" s="25"/>
    </row>
    <row r="5771" spans="1:10" s="21" customFormat="1" hidden="1" x14ac:dyDescent="0.3">
      <c r="A5771" s="13">
        <f t="shared" si="90"/>
        <v>5765</v>
      </c>
      <c r="B5771" s="55" t="s">
        <v>15703</v>
      </c>
      <c r="C5771" s="22" t="s">
        <v>16104</v>
      </c>
      <c r="D5771" s="22" t="s">
        <v>11372</v>
      </c>
      <c r="E5771" s="150" t="s">
        <v>15682</v>
      </c>
      <c r="F5771" s="13" t="s">
        <v>15682</v>
      </c>
      <c r="G5771" s="13">
        <v>191</v>
      </c>
      <c r="H5771" s="22" t="s">
        <v>12619</v>
      </c>
      <c r="I5771" s="28" t="s">
        <v>12620</v>
      </c>
      <c r="J5771" s="25"/>
    </row>
    <row r="5772" spans="1:10" s="21" customFormat="1" hidden="1" x14ac:dyDescent="0.3">
      <c r="A5772" s="13">
        <f t="shared" si="90"/>
        <v>5766</v>
      </c>
      <c r="B5772" s="55" t="s">
        <v>15703</v>
      </c>
      <c r="C5772" s="22" t="s">
        <v>16104</v>
      </c>
      <c r="D5772" s="22" t="s">
        <v>11372</v>
      </c>
      <c r="E5772" s="150" t="s">
        <v>15682</v>
      </c>
      <c r="F5772" s="13" t="s">
        <v>15682</v>
      </c>
      <c r="G5772" s="13">
        <v>249</v>
      </c>
      <c r="H5772" s="22" t="s">
        <v>12621</v>
      </c>
      <c r="I5772" s="28" t="s">
        <v>12622</v>
      </c>
      <c r="J5772" s="25"/>
    </row>
    <row r="5773" spans="1:10" s="21" customFormat="1" hidden="1" x14ac:dyDescent="0.3">
      <c r="A5773" s="13">
        <f t="shared" si="90"/>
        <v>5767</v>
      </c>
      <c r="B5773" s="55" t="s">
        <v>15703</v>
      </c>
      <c r="C5773" s="22" t="s">
        <v>16104</v>
      </c>
      <c r="D5773" s="22" t="s">
        <v>11372</v>
      </c>
      <c r="E5773" s="150" t="s">
        <v>15682</v>
      </c>
      <c r="F5773" s="13" t="s">
        <v>15682</v>
      </c>
      <c r="G5773" s="13">
        <v>273</v>
      </c>
      <c r="H5773" s="22" t="s">
        <v>12623</v>
      </c>
      <c r="I5773" s="28" t="s">
        <v>12624</v>
      </c>
      <c r="J5773" s="25"/>
    </row>
    <row r="5774" spans="1:10" s="21" customFormat="1" hidden="1" x14ac:dyDescent="0.3">
      <c r="A5774" s="13">
        <f t="shared" si="90"/>
        <v>5768</v>
      </c>
      <c r="B5774" s="55" t="s">
        <v>15703</v>
      </c>
      <c r="C5774" s="22" t="s">
        <v>16106</v>
      </c>
      <c r="D5774" s="22" t="s">
        <v>11372</v>
      </c>
      <c r="E5774" s="150" t="s">
        <v>15682</v>
      </c>
      <c r="F5774" s="13" t="s">
        <v>15682</v>
      </c>
      <c r="G5774" s="13">
        <v>67</v>
      </c>
      <c r="H5774" s="22" t="s">
        <v>936</v>
      </c>
      <c r="I5774" s="28" t="s">
        <v>12625</v>
      </c>
      <c r="J5774" s="25"/>
    </row>
    <row r="5775" spans="1:10" s="21" customFormat="1" hidden="1" x14ac:dyDescent="0.3">
      <c r="A5775" s="13">
        <f t="shared" si="90"/>
        <v>5769</v>
      </c>
      <c r="B5775" s="55" t="s">
        <v>15703</v>
      </c>
      <c r="C5775" s="22" t="s">
        <v>16104</v>
      </c>
      <c r="D5775" s="22" t="s">
        <v>11372</v>
      </c>
      <c r="E5775" s="150" t="s">
        <v>15682</v>
      </c>
      <c r="F5775" s="13" t="s">
        <v>15682</v>
      </c>
      <c r="G5775" s="13">
        <v>142</v>
      </c>
      <c r="H5775" s="22" t="s">
        <v>12626</v>
      </c>
      <c r="I5775" s="28" t="s">
        <v>12627</v>
      </c>
      <c r="J5775" s="25"/>
    </row>
    <row r="5776" spans="1:10" s="21" customFormat="1" hidden="1" x14ac:dyDescent="0.3">
      <c r="A5776" s="13">
        <f t="shared" si="90"/>
        <v>5770</v>
      </c>
      <c r="B5776" s="55" t="s">
        <v>15703</v>
      </c>
      <c r="C5776" s="22" t="s">
        <v>16102</v>
      </c>
      <c r="D5776" s="22" t="s">
        <v>11372</v>
      </c>
      <c r="E5776" s="150" t="s">
        <v>15682</v>
      </c>
      <c r="F5776" s="13" t="s">
        <v>15682</v>
      </c>
      <c r="G5776" s="13">
        <v>135</v>
      </c>
      <c r="H5776" s="22" t="s">
        <v>12628</v>
      </c>
      <c r="I5776" s="28" t="s">
        <v>12035</v>
      </c>
      <c r="J5776" s="25"/>
    </row>
    <row r="5777" spans="1:10" s="21" customFormat="1" hidden="1" x14ac:dyDescent="0.3">
      <c r="A5777" s="13">
        <f t="shared" si="90"/>
        <v>5771</v>
      </c>
      <c r="B5777" s="55" t="s">
        <v>15703</v>
      </c>
      <c r="C5777" s="22" t="s">
        <v>16105</v>
      </c>
      <c r="D5777" s="22" t="s">
        <v>11372</v>
      </c>
      <c r="E5777" s="150" t="s">
        <v>15682</v>
      </c>
      <c r="F5777" s="13" t="s">
        <v>15682</v>
      </c>
      <c r="G5777" s="13">
        <v>168</v>
      </c>
      <c r="H5777" s="22" t="s">
        <v>12629</v>
      </c>
      <c r="I5777" s="43" t="s">
        <v>12630</v>
      </c>
      <c r="J5777" s="25"/>
    </row>
    <row r="5778" spans="1:10" s="21" customFormat="1" hidden="1" x14ac:dyDescent="0.3">
      <c r="A5778" s="13">
        <f t="shared" si="90"/>
        <v>5772</v>
      </c>
      <c r="B5778" s="55" t="s">
        <v>15703</v>
      </c>
      <c r="C5778" s="22" t="s">
        <v>16103</v>
      </c>
      <c r="D5778" s="22" t="s">
        <v>11372</v>
      </c>
      <c r="E5778" s="150" t="s">
        <v>15682</v>
      </c>
      <c r="F5778" s="13" t="s">
        <v>15682</v>
      </c>
      <c r="G5778" s="13">
        <v>208</v>
      </c>
      <c r="H5778" s="22" t="s">
        <v>12631</v>
      </c>
      <c r="I5778" s="28" t="s">
        <v>12632</v>
      </c>
      <c r="J5778" s="25"/>
    </row>
    <row r="5779" spans="1:10" s="21" customFormat="1" hidden="1" x14ac:dyDescent="0.3">
      <c r="A5779" s="13">
        <f t="shared" si="90"/>
        <v>5773</v>
      </c>
      <c r="B5779" s="55" t="s">
        <v>15703</v>
      </c>
      <c r="C5779" s="22" t="s">
        <v>16103</v>
      </c>
      <c r="D5779" s="22" t="s">
        <v>11372</v>
      </c>
      <c r="E5779" s="150" t="s">
        <v>15682</v>
      </c>
      <c r="F5779" s="13" t="s">
        <v>15682</v>
      </c>
      <c r="G5779" s="13">
        <v>241</v>
      </c>
      <c r="H5779" s="22" t="s">
        <v>12633</v>
      </c>
      <c r="I5779" s="28" t="s">
        <v>12634</v>
      </c>
      <c r="J5779" s="25"/>
    </row>
    <row r="5780" spans="1:10" s="21" customFormat="1" hidden="1" x14ac:dyDescent="0.3">
      <c r="A5780" s="13">
        <f t="shared" si="90"/>
        <v>5774</v>
      </c>
      <c r="B5780" s="55" t="s">
        <v>15703</v>
      </c>
      <c r="C5780" s="22" t="s">
        <v>16103</v>
      </c>
      <c r="D5780" s="22" t="s">
        <v>11372</v>
      </c>
      <c r="E5780" s="150" t="s">
        <v>15682</v>
      </c>
      <c r="F5780" s="13" t="s">
        <v>15682</v>
      </c>
      <c r="G5780" s="13">
        <v>229</v>
      </c>
      <c r="H5780" s="22" t="s">
        <v>12635</v>
      </c>
      <c r="I5780" s="28" t="s">
        <v>12636</v>
      </c>
      <c r="J5780" s="25"/>
    </row>
    <row r="5781" spans="1:10" s="21" customFormat="1" hidden="1" x14ac:dyDescent="0.3">
      <c r="A5781" s="13">
        <f t="shared" si="90"/>
        <v>5775</v>
      </c>
      <c r="B5781" s="55" t="s">
        <v>15703</v>
      </c>
      <c r="C5781" s="22" t="s">
        <v>11994</v>
      </c>
      <c r="D5781" s="22" t="s">
        <v>11372</v>
      </c>
      <c r="E5781" s="150" t="s">
        <v>15682</v>
      </c>
      <c r="F5781" s="13" t="s">
        <v>15682</v>
      </c>
      <c r="G5781" s="13">
        <v>86</v>
      </c>
      <c r="H5781" s="22" t="s">
        <v>12637</v>
      </c>
      <c r="I5781" s="28" t="s">
        <v>12638</v>
      </c>
      <c r="J5781" s="25"/>
    </row>
    <row r="5782" spans="1:10" s="21" customFormat="1" hidden="1" x14ac:dyDescent="0.3">
      <c r="A5782" s="13">
        <f t="shared" si="90"/>
        <v>5776</v>
      </c>
      <c r="B5782" s="55" t="s">
        <v>15703</v>
      </c>
      <c r="C5782" s="22" t="s">
        <v>16106</v>
      </c>
      <c r="D5782" s="22" t="s">
        <v>11372</v>
      </c>
      <c r="E5782" s="150" t="s">
        <v>15682</v>
      </c>
      <c r="F5782" s="13" t="s">
        <v>15682</v>
      </c>
      <c r="G5782" s="13">
        <v>130</v>
      </c>
      <c r="H5782" s="22" t="s">
        <v>12639</v>
      </c>
      <c r="I5782" s="28" t="s">
        <v>12640</v>
      </c>
      <c r="J5782" s="25"/>
    </row>
    <row r="5783" spans="1:10" s="21" customFormat="1" hidden="1" x14ac:dyDescent="0.3">
      <c r="A5783" s="13">
        <f t="shared" si="90"/>
        <v>5777</v>
      </c>
      <c r="B5783" s="55" t="s">
        <v>15703</v>
      </c>
      <c r="C5783" s="22" t="s">
        <v>16106</v>
      </c>
      <c r="D5783" s="22" t="s">
        <v>11372</v>
      </c>
      <c r="E5783" s="150" t="s">
        <v>15682</v>
      </c>
      <c r="F5783" s="13" t="s">
        <v>15682</v>
      </c>
      <c r="G5783" s="13">
        <v>61</v>
      </c>
      <c r="H5783" s="22" t="s">
        <v>12641</v>
      </c>
      <c r="I5783" s="28" t="s">
        <v>12642</v>
      </c>
      <c r="J5783" s="25"/>
    </row>
    <row r="5784" spans="1:10" s="21" customFormat="1" hidden="1" x14ac:dyDescent="0.3">
      <c r="A5784" s="13">
        <f t="shared" si="90"/>
        <v>5778</v>
      </c>
      <c r="B5784" s="55" t="s">
        <v>15703</v>
      </c>
      <c r="C5784" s="22" t="s">
        <v>16103</v>
      </c>
      <c r="D5784" s="22" t="s">
        <v>11372</v>
      </c>
      <c r="E5784" s="150" t="s">
        <v>15682</v>
      </c>
      <c r="F5784" s="13" t="s">
        <v>15682</v>
      </c>
      <c r="G5784" s="13">
        <v>101</v>
      </c>
      <c r="H5784" s="22" t="s">
        <v>12643</v>
      </c>
      <c r="I5784" s="28" t="s">
        <v>12644</v>
      </c>
      <c r="J5784" s="25"/>
    </row>
    <row r="5785" spans="1:10" s="21" customFormat="1" hidden="1" x14ac:dyDescent="0.3">
      <c r="A5785" s="13">
        <f t="shared" si="90"/>
        <v>5779</v>
      </c>
      <c r="B5785" s="55" t="s">
        <v>15703</v>
      </c>
      <c r="C5785" s="22" t="s">
        <v>16102</v>
      </c>
      <c r="D5785" s="22" t="s">
        <v>11372</v>
      </c>
      <c r="E5785" s="149" t="s">
        <v>15682</v>
      </c>
      <c r="F5785" s="13" t="s">
        <v>15682</v>
      </c>
      <c r="G5785" s="13">
        <v>21</v>
      </c>
      <c r="H5785" s="22" t="s">
        <v>12645</v>
      </c>
      <c r="I5785" s="27" t="s">
        <v>12646</v>
      </c>
      <c r="J5785" s="25"/>
    </row>
    <row r="5786" spans="1:10" s="21" customFormat="1" hidden="1" x14ac:dyDescent="0.3">
      <c r="A5786" s="13">
        <f t="shared" si="90"/>
        <v>5780</v>
      </c>
      <c r="B5786" s="55" t="s">
        <v>15703</v>
      </c>
      <c r="C5786" s="22" t="s">
        <v>16103</v>
      </c>
      <c r="D5786" s="22" t="s">
        <v>11372</v>
      </c>
      <c r="E5786" s="90" t="s">
        <v>15682</v>
      </c>
      <c r="F5786" s="13" t="s">
        <v>15682</v>
      </c>
      <c r="G5786" s="13">
        <v>97</v>
      </c>
      <c r="H5786" s="22" t="s">
        <v>12647</v>
      </c>
      <c r="I5786" s="28" t="s">
        <v>12648</v>
      </c>
      <c r="J5786" s="25"/>
    </row>
    <row r="5787" spans="1:10" s="21" customFormat="1" hidden="1" x14ac:dyDescent="0.3">
      <c r="A5787" s="13">
        <f t="shared" si="90"/>
        <v>5781</v>
      </c>
      <c r="B5787" s="55" t="s">
        <v>15703</v>
      </c>
      <c r="C5787" s="22" t="s">
        <v>16106</v>
      </c>
      <c r="D5787" s="22" t="s">
        <v>11372</v>
      </c>
      <c r="E5787" s="90" t="s">
        <v>15682</v>
      </c>
      <c r="F5787" s="13" t="s">
        <v>15682</v>
      </c>
      <c r="G5787" s="13">
        <v>64</v>
      </c>
      <c r="H5787" s="22" t="s">
        <v>12649</v>
      </c>
      <c r="I5787" s="28" t="s">
        <v>12650</v>
      </c>
      <c r="J5787" s="25"/>
    </row>
    <row r="5788" spans="1:10" s="21" customFormat="1" hidden="1" x14ac:dyDescent="0.3">
      <c r="A5788" s="13">
        <f t="shared" si="90"/>
        <v>5782</v>
      </c>
      <c r="B5788" s="55" t="s">
        <v>15703</v>
      </c>
      <c r="C5788" s="22" t="s">
        <v>16103</v>
      </c>
      <c r="D5788" s="22" t="s">
        <v>11372</v>
      </c>
      <c r="E5788" s="83" t="s">
        <v>15682</v>
      </c>
      <c r="F5788" s="13" t="s">
        <v>15682</v>
      </c>
      <c r="G5788" s="13">
        <v>119</v>
      </c>
      <c r="H5788" s="22" t="s">
        <v>12651</v>
      </c>
      <c r="I5788" s="28" t="s">
        <v>12652</v>
      </c>
      <c r="J5788" s="25"/>
    </row>
    <row r="5789" spans="1:10" s="21" customFormat="1" hidden="1" x14ac:dyDescent="0.3">
      <c r="A5789" s="13">
        <f t="shared" si="90"/>
        <v>5783</v>
      </c>
      <c r="B5789" s="55" t="s">
        <v>15703</v>
      </c>
      <c r="C5789" s="22" t="s">
        <v>16106</v>
      </c>
      <c r="D5789" s="22" t="s">
        <v>11372</v>
      </c>
      <c r="E5789" s="83" t="s">
        <v>15682</v>
      </c>
      <c r="F5789" s="13" t="s">
        <v>15682</v>
      </c>
      <c r="G5789" s="13">
        <v>63</v>
      </c>
      <c r="H5789" s="22" t="s">
        <v>12653</v>
      </c>
      <c r="I5789" s="28" t="s">
        <v>12654</v>
      </c>
      <c r="J5789" s="25"/>
    </row>
    <row r="5790" spans="1:10" s="21" customFormat="1" hidden="1" x14ac:dyDescent="0.3">
      <c r="A5790" s="13">
        <f t="shared" si="90"/>
        <v>5784</v>
      </c>
      <c r="B5790" s="55" t="s">
        <v>15703</v>
      </c>
      <c r="C5790" s="22" t="s">
        <v>16105</v>
      </c>
      <c r="D5790" s="22" t="s">
        <v>11372</v>
      </c>
      <c r="E5790" s="150" t="s">
        <v>15682</v>
      </c>
      <c r="F5790" s="13" t="s">
        <v>15682</v>
      </c>
      <c r="G5790" s="13">
        <v>250</v>
      </c>
      <c r="H5790" s="22" t="s">
        <v>12655</v>
      </c>
      <c r="I5790" s="28" t="s">
        <v>12656</v>
      </c>
      <c r="J5790" s="25"/>
    </row>
    <row r="5791" spans="1:10" s="21" customFormat="1" hidden="1" x14ac:dyDescent="0.3">
      <c r="A5791" s="13">
        <f t="shared" si="90"/>
        <v>5785</v>
      </c>
      <c r="B5791" s="55" t="s">
        <v>15703</v>
      </c>
      <c r="C5791" s="22" t="s">
        <v>16105</v>
      </c>
      <c r="D5791" s="22" t="s">
        <v>11372</v>
      </c>
      <c r="E5791" s="150" t="s">
        <v>15682</v>
      </c>
      <c r="F5791" s="13" t="s">
        <v>15682</v>
      </c>
      <c r="G5791" s="13">
        <v>285</v>
      </c>
      <c r="H5791" s="22" t="s">
        <v>12657</v>
      </c>
      <c r="I5791" s="28" t="s">
        <v>12658</v>
      </c>
      <c r="J5791" s="25"/>
    </row>
    <row r="5792" spans="1:10" s="21" customFormat="1" hidden="1" x14ac:dyDescent="0.3">
      <c r="A5792" s="13">
        <f t="shared" si="90"/>
        <v>5786</v>
      </c>
      <c r="B5792" s="55" t="s">
        <v>15703</v>
      </c>
      <c r="C5792" s="22" t="s">
        <v>16105</v>
      </c>
      <c r="D5792" s="22" t="s">
        <v>11372</v>
      </c>
      <c r="E5792" s="150" t="s">
        <v>15682</v>
      </c>
      <c r="F5792" s="13" t="s">
        <v>15682</v>
      </c>
      <c r="G5792" s="13">
        <v>176</v>
      </c>
      <c r="H5792" s="22" t="s">
        <v>12659</v>
      </c>
      <c r="I5792" s="28" t="s">
        <v>12660</v>
      </c>
      <c r="J5792" s="25"/>
    </row>
    <row r="5793" spans="1:10" s="21" customFormat="1" hidden="1" x14ac:dyDescent="0.3">
      <c r="A5793" s="13">
        <f t="shared" si="90"/>
        <v>5787</v>
      </c>
      <c r="B5793" s="55" t="s">
        <v>15703</v>
      </c>
      <c r="C5793" s="22" t="s">
        <v>16106</v>
      </c>
      <c r="D5793" s="22" t="s">
        <v>11372</v>
      </c>
      <c r="E5793" s="150" t="s">
        <v>15682</v>
      </c>
      <c r="F5793" s="13" t="s">
        <v>15682</v>
      </c>
      <c r="G5793" s="13">
        <v>122</v>
      </c>
      <c r="H5793" s="22" t="s">
        <v>12661</v>
      </c>
      <c r="I5793" s="28" t="s">
        <v>12662</v>
      </c>
      <c r="J5793" s="25"/>
    </row>
    <row r="5794" spans="1:10" s="21" customFormat="1" hidden="1" x14ac:dyDescent="0.3">
      <c r="A5794" s="13">
        <f t="shared" si="90"/>
        <v>5788</v>
      </c>
      <c r="B5794" s="55" t="s">
        <v>15703</v>
      </c>
      <c r="C5794" s="22" t="s">
        <v>16106</v>
      </c>
      <c r="D5794" s="22" t="s">
        <v>11372</v>
      </c>
      <c r="E5794" s="150" t="s">
        <v>15682</v>
      </c>
      <c r="F5794" s="13" t="s">
        <v>15682</v>
      </c>
      <c r="G5794" s="13">
        <v>66</v>
      </c>
      <c r="H5794" s="22" t="s">
        <v>12663</v>
      </c>
      <c r="I5794" s="28" t="s">
        <v>12055</v>
      </c>
      <c r="J5794" s="25"/>
    </row>
    <row r="5795" spans="1:10" s="21" customFormat="1" hidden="1" x14ac:dyDescent="0.3">
      <c r="A5795" s="13">
        <f t="shared" si="90"/>
        <v>5789</v>
      </c>
      <c r="B5795" s="55" t="s">
        <v>15703</v>
      </c>
      <c r="C5795" s="22" t="s">
        <v>16106</v>
      </c>
      <c r="D5795" s="22" t="s">
        <v>11372</v>
      </c>
      <c r="E5795" s="150" t="s">
        <v>15682</v>
      </c>
      <c r="F5795" s="13" t="s">
        <v>15682</v>
      </c>
      <c r="G5795" s="13">
        <v>235</v>
      </c>
      <c r="H5795" s="22" t="s">
        <v>12664</v>
      </c>
      <c r="I5795" s="28" t="s">
        <v>12665</v>
      </c>
      <c r="J5795" s="25"/>
    </row>
    <row r="5796" spans="1:10" s="21" customFormat="1" hidden="1" x14ac:dyDescent="0.3">
      <c r="A5796" s="13">
        <f t="shared" si="90"/>
        <v>5790</v>
      </c>
      <c r="B5796" s="55" t="s">
        <v>15703</v>
      </c>
      <c r="C5796" s="22" t="s">
        <v>16106</v>
      </c>
      <c r="D5796" s="22" t="s">
        <v>11372</v>
      </c>
      <c r="E5796" s="150" t="s">
        <v>15682</v>
      </c>
      <c r="F5796" s="13" t="s">
        <v>15682</v>
      </c>
      <c r="G5796" s="13">
        <v>243</v>
      </c>
      <c r="H5796" s="22" t="s">
        <v>12666</v>
      </c>
      <c r="I5796" s="28" t="s">
        <v>12667</v>
      </c>
      <c r="J5796" s="25"/>
    </row>
    <row r="5797" spans="1:10" s="21" customFormat="1" hidden="1" x14ac:dyDescent="0.3">
      <c r="A5797" s="13">
        <f t="shared" si="90"/>
        <v>5791</v>
      </c>
      <c r="B5797" s="55" t="s">
        <v>15703</v>
      </c>
      <c r="C5797" s="22" t="s">
        <v>16106</v>
      </c>
      <c r="D5797" s="22" t="s">
        <v>11372</v>
      </c>
      <c r="E5797" s="150" t="s">
        <v>15682</v>
      </c>
      <c r="F5797" s="13" t="s">
        <v>15682</v>
      </c>
      <c r="G5797" s="13">
        <v>256</v>
      </c>
      <c r="H5797" s="22" t="s">
        <v>12668</v>
      </c>
      <c r="I5797" s="28" t="s">
        <v>12669</v>
      </c>
      <c r="J5797" s="25"/>
    </row>
    <row r="5798" spans="1:10" s="21" customFormat="1" hidden="1" x14ac:dyDescent="0.3">
      <c r="A5798" s="13">
        <f t="shared" si="90"/>
        <v>5792</v>
      </c>
      <c r="B5798" s="55" t="s">
        <v>15703</v>
      </c>
      <c r="C5798" s="22" t="s">
        <v>16106</v>
      </c>
      <c r="D5798" s="22" t="s">
        <v>11372</v>
      </c>
      <c r="E5798" s="150" t="s">
        <v>15682</v>
      </c>
      <c r="F5798" s="13" t="s">
        <v>15682</v>
      </c>
      <c r="G5798" s="13">
        <v>257</v>
      </c>
      <c r="H5798" s="22" t="s">
        <v>12670</v>
      </c>
      <c r="I5798" s="28" t="s">
        <v>12671</v>
      </c>
      <c r="J5798" s="25"/>
    </row>
    <row r="5799" spans="1:10" s="21" customFormat="1" hidden="1" x14ac:dyDescent="0.3">
      <c r="A5799" s="13">
        <f t="shared" si="90"/>
        <v>5793</v>
      </c>
      <c r="B5799" s="55" t="s">
        <v>15703</v>
      </c>
      <c r="C5799" s="22" t="s">
        <v>16106</v>
      </c>
      <c r="D5799" s="22" t="s">
        <v>11372</v>
      </c>
      <c r="E5799" s="150" t="s">
        <v>15682</v>
      </c>
      <c r="F5799" s="13" t="s">
        <v>15682</v>
      </c>
      <c r="G5799" s="13">
        <v>60</v>
      </c>
      <c r="H5799" s="22" t="s">
        <v>12672</v>
      </c>
      <c r="I5799" s="28" t="s">
        <v>12673</v>
      </c>
      <c r="J5799" s="25"/>
    </row>
    <row r="5800" spans="1:10" s="21" customFormat="1" hidden="1" x14ac:dyDescent="0.3">
      <c r="A5800" s="13">
        <f t="shared" si="90"/>
        <v>5794</v>
      </c>
      <c r="B5800" s="55" t="s">
        <v>15703</v>
      </c>
      <c r="C5800" s="22" t="s">
        <v>16107</v>
      </c>
      <c r="D5800" s="22" t="s">
        <v>10262</v>
      </c>
      <c r="E5800" s="83" t="s">
        <v>15682</v>
      </c>
      <c r="F5800" s="13" t="s">
        <v>15682</v>
      </c>
      <c r="G5800" s="13">
        <v>289</v>
      </c>
      <c r="H5800" s="22" t="s">
        <v>12674</v>
      </c>
      <c r="I5800" s="27" t="s">
        <v>12675</v>
      </c>
      <c r="J5800" s="25"/>
    </row>
    <row r="5801" spans="1:10" s="21" customFormat="1" hidden="1" x14ac:dyDescent="0.3">
      <c r="A5801" s="13">
        <f t="shared" si="90"/>
        <v>5795</v>
      </c>
      <c r="B5801" s="55" t="s">
        <v>15703</v>
      </c>
      <c r="C5801" s="22" t="s">
        <v>16107</v>
      </c>
      <c r="D5801" s="22" t="s">
        <v>10262</v>
      </c>
      <c r="E5801" s="83" t="s">
        <v>15682</v>
      </c>
      <c r="F5801" s="13" t="s">
        <v>15682</v>
      </c>
      <c r="G5801" s="13">
        <v>183</v>
      </c>
      <c r="H5801" s="22" t="s">
        <v>7463</v>
      </c>
      <c r="I5801" s="27" t="s">
        <v>12676</v>
      </c>
      <c r="J5801" s="25"/>
    </row>
    <row r="5802" spans="1:10" s="21" customFormat="1" hidden="1" x14ac:dyDescent="0.3">
      <c r="A5802" s="13">
        <f t="shared" si="90"/>
        <v>5796</v>
      </c>
      <c r="B5802" s="55" t="s">
        <v>15703</v>
      </c>
      <c r="C5802" s="22" t="s">
        <v>16107</v>
      </c>
      <c r="D5802" s="22" t="s">
        <v>10262</v>
      </c>
      <c r="E5802" s="83" t="s">
        <v>15682</v>
      </c>
      <c r="F5802" s="13" t="s">
        <v>15682</v>
      </c>
      <c r="G5802" s="13">
        <v>197</v>
      </c>
      <c r="H5802" s="22" t="s">
        <v>12677</v>
      </c>
      <c r="I5802" s="27" t="s">
        <v>12678</v>
      </c>
      <c r="J5802" s="25"/>
    </row>
    <row r="5803" spans="1:10" s="21" customFormat="1" hidden="1" x14ac:dyDescent="0.3">
      <c r="A5803" s="13">
        <f t="shared" si="90"/>
        <v>5797</v>
      </c>
      <c r="B5803" s="55" t="s">
        <v>15703</v>
      </c>
      <c r="C5803" s="22" t="s">
        <v>16107</v>
      </c>
      <c r="D5803" s="22" t="s">
        <v>10262</v>
      </c>
      <c r="E5803" s="83" t="s">
        <v>15682</v>
      </c>
      <c r="F5803" s="13" t="s">
        <v>15682</v>
      </c>
      <c r="G5803" s="13">
        <v>155</v>
      </c>
      <c r="H5803" s="22" t="s">
        <v>12679</v>
      </c>
      <c r="I5803" s="27" t="s">
        <v>12680</v>
      </c>
      <c r="J5803" s="25"/>
    </row>
    <row r="5804" spans="1:10" s="21" customFormat="1" hidden="1" x14ac:dyDescent="0.3">
      <c r="A5804" s="13">
        <f t="shared" si="90"/>
        <v>5798</v>
      </c>
      <c r="B5804" s="55" t="s">
        <v>15703</v>
      </c>
      <c r="C5804" s="22" t="s">
        <v>16107</v>
      </c>
      <c r="D5804" s="22" t="s">
        <v>10262</v>
      </c>
      <c r="E5804" s="83" t="s">
        <v>15682</v>
      </c>
      <c r="F5804" s="13" t="s">
        <v>15682</v>
      </c>
      <c r="G5804" s="13">
        <v>238</v>
      </c>
      <c r="H5804" s="22" t="s">
        <v>12681</v>
      </c>
      <c r="I5804" s="27" t="s">
        <v>12682</v>
      </c>
      <c r="J5804" s="25"/>
    </row>
    <row r="5805" spans="1:10" s="21" customFormat="1" hidden="1" x14ac:dyDescent="0.3">
      <c r="A5805" s="13">
        <f t="shared" si="90"/>
        <v>5799</v>
      </c>
      <c r="B5805" s="55" t="s">
        <v>15703</v>
      </c>
      <c r="C5805" s="22" t="s">
        <v>16107</v>
      </c>
      <c r="D5805" s="22" t="s">
        <v>10262</v>
      </c>
      <c r="E5805" s="83" t="s">
        <v>15682</v>
      </c>
      <c r="F5805" s="13" t="s">
        <v>15682</v>
      </c>
      <c r="G5805" s="13">
        <v>217</v>
      </c>
      <c r="H5805" s="22" t="s">
        <v>12683</v>
      </c>
      <c r="I5805" s="27" t="s">
        <v>12684</v>
      </c>
      <c r="J5805" s="25"/>
    </row>
    <row r="5806" spans="1:10" s="21" customFormat="1" hidden="1" x14ac:dyDescent="0.3">
      <c r="A5806" s="13">
        <f t="shared" si="90"/>
        <v>5800</v>
      </c>
      <c r="B5806" s="55" t="s">
        <v>15703</v>
      </c>
      <c r="C5806" s="22" t="s">
        <v>16107</v>
      </c>
      <c r="D5806" s="22" t="s">
        <v>10262</v>
      </c>
      <c r="E5806" s="83" t="s">
        <v>15682</v>
      </c>
      <c r="F5806" s="13" t="s">
        <v>15682</v>
      </c>
      <c r="G5806" s="13">
        <v>185</v>
      </c>
      <c r="H5806" s="22" t="s">
        <v>12685</v>
      </c>
      <c r="I5806" s="27" t="s">
        <v>12686</v>
      </c>
      <c r="J5806" s="25"/>
    </row>
    <row r="5807" spans="1:10" s="21" customFormat="1" hidden="1" x14ac:dyDescent="0.3">
      <c r="A5807" s="13">
        <f t="shared" si="90"/>
        <v>5801</v>
      </c>
      <c r="B5807" s="55" t="s">
        <v>15703</v>
      </c>
      <c r="C5807" s="22" t="s">
        <v>16107</v>
      </c>
      <c r="D5807" s="22" t="s">
        <v>10262</v>
      </c>
      <c r="E5807" s="83" t="s">
        <v>15682</v>
      </c>
      <c r="F5807" s="13" t="s">
        <v>15682</v>
      </c>
      <c r="G5807" s="13">
        <v>218</v>
      </c>
      <c r="H5807" s="22" t="s">
        <v>12687</v>
      </c>
      <c r="I5807" s="27" t="s">
        <v>12688</v>
      </c>
      <c r="J5807" s="25"/>
    </row>
    <row r="5808" spans="1:10" s="21" customFormat="1" hidden="1" x14ac:dyDescent="0.3">
      <c r="A5808" s="13">
        <f t="shared" si="90"/>
        <v>5802</v>
      </c>
      <c r="B5808" s="55" t="s">
        <v>15703</v>
      </c>
      <c r="C5808" s="22" t="s">
        <v>16114</v>
      </c>
      <c r="D5808" s="22" t="s">
        <v>10262</v>
      </c>
      <c r="E5808" s="83" t="s">
        <v>15682</v>
      </c>
      <c r="F5808" s="13" t="s">
        <v>15682</v>
      </c>
      <c r="G5808" s="13">
        <v>244</v>
      </c>
      <c r="H5808" s="22" t="s">
        <v>12689</v>
      </c>
      <c r="I5808" s="27" t="s">
        <v>12690</v>
      </c>
      <c r="J5808" s="25"/>
    </row>
    <row r="5809" spans="1:10" s="21" customFormat="1" hidden="1" x14ac:dyDescent="0.3">
      <c r="A5809" s="13">
        <f t="shared" si="90"/>
        <v>5803</v>
      </c>
      <c r="B5809" s="55" t="s">
        <v>15703</v>
      </c>
      <c r="C5809" s="22" t="s">
        <v>16108</v>
      </c>
      <c r="D5809" s="22" t="s">
        <v>10262</v>
      </c>
      <c r="E5809" s="83" t="s">
        <v>15682</v>
      </c>
      <c r="F5809" s="13" t="s">
        <v>15682</v>
      </c>
      <c r="G5809" s="13">
        <v>255</v>
      </c>
      <c r="H5809" s="22" t="s">
        <v>12691</v>
      </c>
      <c r="I5809" s="27" t="s">
        <v>12692</v>
      </c>
      <c r="J5809" s="25"/>
    </row>
    <row r="5810" spans="1:10" s="21" customFormat="1" hidden="1" x14ac:dyDescent="0.3">
      <c r="A5810" s="13">
        <f t="shared" si="90"/>
        <v>5804</v>
      </c>
      <c r="B5810" s="55" t="s">
        <v>15703</v>
      </c>
      <c r="C5810" s="22" t="s">
        <v>16108</v>
      </c>
      <c r="D5810" s="22" t="s">
        <v>10262</v>
      </c>
      <c r="E5810" s="83" t="s">
        <v>15682</v>
      </c>
      <c r="F5810" s="13" t="s">
        <v>15682</v>
      </c>
      <c r="G5810" s="13">
        <v>27</v>
      </c>
      <c r="H5810" s="22" t="s">
        <v>12693</v>
      </c>
      <c r="I5810" s="27" t="s">
        <v>12694</v>
      </c>
      <c r="J5810" s="25"/>
    </row>
    <row r="5811" spans="1:10" s="21" customFormat="1" hidden="1" x14ac:dyDescent="0.3">
      <c r="A5811" s="13">
        <f t="shared" si="90"/>
        <v>5805</v>
      </c>
      <c r="B5811" s="55" t="s">
        <v>15703</v>
      </c>
      <c r="C5811" s="22" t="s">
        <v>17111</v>
      </c>
      <c r="D5811" s="22" t="s">
        <v>10262</v>
      </c>
      <c r="E5811" s="83" t="s">
        <v>15682</v>
      </c>
      <c r="F5811" s="13" t="s">
        <v>15682</v>
      </c>
      <c r="G5811" s="13">
        <v>262</v>
      </c>
      <c r="H5811" s="22" t="s">
        <v>12695</v>
      </c>
      <c r="I5811" s="27" t="s">
        <v>12696</v>
      </c>
      <c r="J5811" s="25"/>
    </row>
    <row r="5812" spans="1:10" s="21" customFormat="1" hidden="1" x14ac:dyDescent="0.3">
      <c r="A5812" s="13">
        <f t="shared" si="90"/>
        <v>5806</v>
      </c>
      <c r="B5812" s="55" t="s">
        <v>15703</v>
      </c>
      <c r="C5812" s="22" t="s">
        <v>16109</v>
      </c>
      <c r="D5812" s="22" t="s">
        <v>10262</v>
      </c>
      <c r="E5812" s="83" t="s">
        <v>15682</v>
      </c>
      <c r="F5812" s="13" t="s">
        <v>15682</v>
      </c>
      <c r="G5812" s="13">
        <v>263</v>
      </c>
      <c r="H5812" s="22" t="s">
        <v>12697</v>
      </c>
      <c r="I5812" s="27" t="s">
        <v>12698</v>
      </c>
      <c r="J5812" s="25"/>
    </row>
    <row r="5813" spans="1:10" s="21" customFormat="1" hidden="1" x14ac:dyDescent="0.3">
      <c r="A5813" s="13">
        <f t="shared" si="90"/>
        <v>5807</v>
      </c>
      <c r="B5813" s="55" t="s">
        <v>15703</v>
      </c>
      <c r="C5813" s="22" t="s">
        <v>16110</v>
      </c>
      <c r="D5813" s="22" t="s">
        <v>10262</v>
      </c>
      <c r="E5813" s="83" t="s">
        <v>15682</v>
      </c>
      <c r="F5813" s="13" t="s">
        <v>15682</v>
      </c>
      <c r="G5813" s="13">
        <v>276</v>
      </c>
      <c r="H5813" s="22" t="s">
        <v>12699</v>
      </c>
      <c r="I5813" s="27" t="s">
        <v>12700</v>
      </c>
      <c r="J5813" s="25"/>
    </row>
    <row r="5814" spans="1:10" s="21" customFormat="1" hidden="1" x14ac:dyDescent="0.3">
      <c r="A5814" s="13">
        <f t="shared" si="90"/>
        <v>5808</v>
      </c>
      <c r="B5814" s="55" t="s">
        <v>15703</v>
      </c>
      <c r="C5814" s="22" t="s">
        <v>16110</v>
      </c>
      <c r="D5814" s="22" t="s">
        <v>10262</v>
      </c>
      <c r="E5814" s="83" t="s">
        <v>15682</v>
      </c>
      <c r="F5814" s="13" t="s">
        <v>15682</v>
      </c>
      <c r="G5814" s="13">
        <v>182</v>
      </c>
      <c r="H5814" s="22" t="s">
        <v>12701</v>
      </c>
      <c r="I5814" s="27" t="s">
        <v>12702</v>
      </c>
      <c r="J5814" s="25"/>
    </row>
    <row r="5815" spans="1:10" s="21" customFormat="1" hidden="1" x14ac:dyDescent="0.3">
      <c r="A5815" s="13">
        <f t="shared" si="90"/>
        <v>5809</v>
      </c>
      <c r="B5815" s="55" t="s">
        <v>15703</v>
      </c>
      <c r="C5815" s="22" t="s">
        <v>16110</v>
      </c>
      <c r="D5815" s="22" t="s">
        <v>10262</v>
      </c>
      <c r="E5815" s="83" t="s">
        <v>15682</v>
      </c>
      <c r="F5815" s="13" t="s">
        <v>15682</v>
      </c>
      <c r="G5815" s="13">
        <v>115</v>
      </c>
      <c r="H5815" s="22" t="s">
        <v>12703</v>
      </c>
      <c r="I5815" s="27" t="s">
        <v>12704</v>
      </c>
      <c r="J5815" s="25"/>
    </row>
    <row r="5816" spans="1:10" s="21" customFormat="1" hidden="1" x14ac:dyDescent="0.3">
      <c r="A5816" s="13">
        <f t="shared" si="90"/>
        <v>5810</v>
      </c>
      <c r="B5816" s="55" t="s">
        <v>15703</v>
      </c>
      <c r="C5816" s="22" t="s">
        <v>16110</v>
      </c>
      <c r="D5816" s="22" t="s">
        <v>10262</v>
      </c>
      <c r="E5816" s="83" t="s">
        <v>15682</v>
      </c>
      <c r="F5816" s="13" t="s">
        <v>15682</v>
      </c>
      <c r="G5816" s="13">
        <v>36</v>
      </c>
      <c r="H5816" s="22" t="s">
        <v>12705</v>
      </c>
      <c r="I5816" s="27" t="s">
        <v>11382</v>
      </c>
      <c r="J5816" s="25"/>
    </row>
    <row r="5817" spans="1:10" s="21" customFormat="1" hidden="1" x14ac:dyDescent="0.3">
      <c r="A5817" s="13">
        <f t="shared" si="90"/>
        <v>5811</v>
      </c>
      <c r="B5817" s="55" t="s">
        <v>15703</v>
      </c>
      <c r="C5817" s="22" t="s">
        <v>16107</v>
      </c>
      <c r="D5817" s="22" t="s">
        <v>10262</v>
      </c>
      <c r="E5817" s="83" t="s">
        <v>15682</v>
      </c>
      <c r="F5817" s="13" t="s">
        <v>15682</v>
      </c>
      <c r="G5817" s="13">
        <v>54</v>
      </c>
      <c r="H5817" s="22" t="s">
        <v>12706</v>
      </c>
      <c r="I5817" s="27" t="s">
        <v>12707</v>
      </c>
      <c r="J5817" s="25"/>
    </row>
    <row r="5818" spans="1:10" s="21" customFormat="1" hidden="1" x14ac:dyDescent="0.3">
      <c r="A5818" s="13">
        <f t="shared" si="90"/>
        <v>5812</v>
      </c>
      <c r="B5818" s="55" t="s">
        <v>15703</v>
      </c>
      <c r="C5818" s="22" t="s">
        <v>16108</v>
      </c>
      <c r="D5818" s="22" t="s">
        <v>10262</v>
      </c>
      <c r="E5818" s="83" t="s">
        <v>15682</v>
      </c>
      <c r="F5818" s="13" t="s">
        <v>15682</v>
      </c>
      <c r="G5818" s="13">
        <v>120</v>
      </c>
      <c r="H5818" s="22" t="s">
        <v>6340</v>
      </c>
      <c r="I5818" s="27" t="s">
        <v>12708</v>
      </c>
      <c r="J5818" s="25"/>
    </row>
    <row r="5819" spans="1:10" s="21" customFormat="1" hidden="1" x14ac:dyDescent="0.3">
      <c r="A5819" s="13">
        <f t="shared" si="90"/>
        <v>5813</v>
      </c>
      <c r="B5819" s="55" t="s">
        <v>15703</v>
      </c>
      <c r="C5819" s="22" t="s">
        <v>16107</v>
      </c>
      <c r="D5819" s="22" t="s">
        <v>10262</v>
      </c>
      <c r="E5819" s="83" t="s">
        <v>15682</v>
      </c>
      <c r="F5819" s="13" t="s">
        <v>15682</v>
      </c>
      <c r="G5819" s="13">
        <v>53</v>
      </c>
      <c r="H5819" s="22" t="s">
        <v>9756</v>
      </c>
      <c r="I5819" s="27" t="s">
        <v>12709</v>
      </c>
      <c r="J5819" s="25"/>
    </row>
    <row r="5820" spans="1:10" s="21" customFormat="1" hidden="1" x14ac:dyDescent="0.3">
      <c r="A5820" s="13">
        <f t="shared" si="90"/>
        <v>5814</v>
      </c>
      <c r="B5820" s="55" t="s">
        <v>15703</v>
      </c>
      <c r="C5820" s="22" t="s">
        <v>16114</v>
      </c>
      <c r="D5820" s="22" t="s">
        <v>10262</v>
      </c>
      <c r="E5820" s="83" t="s">
        <v>15682</v>
      </c>
      <c r="F5820" s="13" t="s">
        <v>15682</v>
      </c>
      <c r="G5820" s="13">
        <v>29</v>
      </c>
      <c r="H5820" s="22" t="s">
        <v>7464</v>
      </c>
      <c r="I5820" s="27" t="s">
        <v>12690</v>
      </c>
      <c r="J5820" s="25"/>
    </row>
    <row r="5821" spans="1:10" s="21" customFormat="1" hidden="1" x14ac:dyDescent="0.3">
      <c r="A5821" s="13">
        <f t="shared" si="90"/>
        <v>5815</v>
      </c>
      <c r="B5821" s="55" t="s">
        <v>15703</v>
      </c>
      <c r="C5821" s="22" t="s">
        <v>16113</v>
      </c>
      <c r="D5821" s="22" t="s">
        <v>10262</v>
      </c>
      <c r="E5821" s="83" t="s">
        <v>15682</v>
      </c>
      <c r="F5821" s="13" t="s">
        <v>15682</v>
      </c>
      <c r="G5821" s="13">
        <v>41</v>
      </c>
      <c r="H5821" s="22" t="s">
        <v>12710</v>
      </c>
      <c r="I5821" s="27" t="s">
        <v>12711</v>
      </c>
      <c r="J5821" s="25"/>
    </row>
    <row r="5822" spans="1:10" s="21" customFormat="1" hidden="1" x14ac:dyDescent="0.3">
      <c r="A5822" s="13">
        <f t="shared" si="90"/>
        <v>5816</v>
      </c>
      <c r="B5822" s="55" t="s">
        <v>15703</v>
      </c>
      <c r="C5822" s="22" t="s">
        <v>16110</v>
      </c>
      <c r="D5822" s="22" t="s">
        <v>10262</v>
      </c>
      <c r="E5822" s="83" t="s">
        <v>15682</v>
      </c>
      <c r="F5822" s="13" t="s">
        <v>15682</v>
      </c>
      <c r="G5822" s="13">
        <v>37</v>
      </c>
      <c r="H5822" s="22" t="s">
        <v>12712</v>
      </c>
      <c r="I5822" s="27" t="s">
        <v>12713</v>
      </c>
      <c r="J5822" s="25"/>
    </row>
    <row r="5823" spans="1:10" s="21" customFormat="1" hidden="1" x14ac:dyDescent="0.3">
      <c r="A5823" s="13">
        <f t="shared" si="90"/>
        <v>5817</v>
      </c>
      <c r="B5823" s="55" t="s">
        <v>15703</v>
      </c>
      <c r="C5823" s="22" t="s">
        <v>16110</v>
      </c>
      <c r="D5823" s="22" t="s">
        <v>10262</v>
      </c>
      <c r="E5823" s="83" t="s">
        <v>15682</v>
      </c>
      <c r="F5823" s="13" t="s">
        <v>15682</v>
      </c>
      <c r="G5823" s="13">
        <v>32</v>
      </c>
      <c r="H5823" s="22" t="s">
        <v>9037</v>
      </c>
      <c r="I5823" s="27" t="s">
        <v>12714</v>
      </c>
      <c r="J5823" s="25"/>
    </row>
    <row r="5824" spans="1:10" s="21" customFormat="1" hidden="1" x14ac:dyDescent="0.3">
      <c r="A5824" s="13">
        <f t="shared" si="90"/>
        <v>5818</v>
      </c>
      <c r="B5824" s="55" t="s">
        <v>15703</v>
      </c>
      <c r="C5824" s="22" t="s">
        <v>16112</v>
      </c>
      <c r="D5824" s="22" t="s">
        <v>10262</v>
      </c>
      <c r="E5824" s="83" t="s">
        <v>15682</v>
      </c>
      <c r="F5824" s="13" t="s">
        <v>15682</v>
      </c>
      <c r="G5824" s="13">
        <v>280</v>
      </c>
      <c r="H5824" s="119" t="s">
        <v>17112</v>
      </c>
      <c r="I5824" s="27" t="s">
        <v>12715</v>
      </c>
      <c r="J5824" s="25"/>
    </row>
    <row r="5825" spans="1:10" s="21" customFormat="1" hidden="1" x14ac:dyDescent="0.3">
      <c r="A5825" s="13">
        <f t="shared" si="90"/>
        <v>5819</v>
      </c>
      <c r="B5825" s="55" t="s">
        <v>15703</v>
      </c>
      <c r="C5825" s="22" t="s">
        <v>16112</v>
      </c>
      <c r="D5825" s="22" t="s">
        <v>10262</v>
      </c>
      <c r="E5825" s="83" t="s">
        <v>15682</v>
      </c>
      <c r="F5825" s="13" t="s">
        <v>15682</v>
      </c>
      <c r="G5825" s="13">
        <v>298</v>
      </c>
      <c r="H5825" s="22" t="s">
        <v>7465</v>
      </c>
      <c r="I5825" s="28" t="s">
        <v>12716</v>
      </c>
      <c r="J5825" s="25"/>
    </row>
    <row r="5826" spans="1:10" s="21" customFormat="1" hidden="1" x14ac:dyDescent="0.3">
      <c r="A5826" s="13">
        <f t="shared" si="90"/>
        <v>5820</v>
      </c>
      <c r="B5826" s="55" t="s">
        <v>15703</v>
      </c>
      <c r="C5826" s="22" t="s">
        <v>16112</v>
      </c>
      <c r="D5826" s="22" t="s">
        <v>10262</v>
      </c>
      <c r="E5826" s="83" t="s">
        <v>15682</v>
      </c>
      <c r="F5826" s="13" t="s">
        <v>15682</v>
      </c>
      <c r="G5826" s="13">
        <v>279</v>
      </c>
      <c r="H5826" s="22" t="s">
        <v>12717</v>
      </c>
      <c r="I5826" s="27" t="s">
        <v>12718</v>
      </c>
      <c r="J5826" s="25"/>
    </row>
    <row r="5827" spans="1:10" s="21" customFormat="1" hidden="1" x14ac:dyDescent="0.3">
      <c r="A5827" s="13">
        <f t="shared" si="90"/>
        <v>5821</v>
      </c>
      <c r="B5827" s="55" t="s">
        <v>15703</v>
      </c>
      <c r="C5827" s="22" t="s">
        <v>16112</v>
      </c>
      <c r="D5827" s="22" t="s">
        <v>10262</v>
      </c>
      <c r="E5827" s="83" t="s">
        <v>15682</v>
      </c>
      <c r="F5827" s="13" t="s">
        <v>15682</v>
      </c>
      <c r="G5827" s="13">
        <v>133</v>
      </c>
      <c r="H5827" s="22" t="s">
        <v>12719</v>
      </c>
      <c r="I5827" s="27" t="s">
        <v>12720</v>
      </c>
      <c r="J5827" s="25"/>
    </row>
    <row r="5828" spans="1:10" s="21" customFormat="1" hidden="1" x14ac:dyDescent="0.3">
      <c r="A5828" s="13">
        <f t="shared" si="90"/>
        <v>5822</v>
      </c>
      <c r="B5828" s="55" t="s">
        <v>15703</v>
      </c>
      <c r="C5828" s="22" t="s">
        <v>16112</v>
      </c>
      <c r="D5828" s="22" t="s">
        <v>10262</v>
      </c>
      <c r="E5828" s="83" t="s">
        <v>15682</v>
      </c>
      <c r="F5828" s="13" t="s">
        <v>15682</v>
      </c>
      <c r="G5828" s="13">
        <v>261</v>
      </c>
      <c r="H5828" s="22" t="s">
        <v>12721</v>
      </c>
      <c r="I5828" s="27" t="s">
        <v>12722</v>
      </c>
      <c r="J5828" s="25"/>
    </row>
    <row r="5829" spans="1:10" s="21" customFormat="1" hidden="1" x14ac:dyDescent="0.3">
      <c r="A5829" s="13">
        <f t="shared" si="90"/>
        <v>5823</v>
      </c>
      <c r="B5829" s="55" t="s">
        <v>15703</v>
      </c>
      <c r="C5829" s="22" t="s">
        <v>16112</v>
      </c>
      <c r="D5829" s="22" t="s">
        <v>10262</v>
      </c>
      <c r="E5829" s="83" t="s">
        <v>15682</v>
      </c>
      <c r="F5829" s="13" t="s">
        <v>15682</v>
      </c>
      <c r="G5829" s="13">
        <v>134</v>
      </c>
      <c r="H5829" s="22" t="s">
        <v>12723</v>
      </c>
      <c r="I5829" s="27" t="s">
        <v>12724</v>
      </c>
      <c r="J5829" s="25"/>
    </row>
    <row r="5830" spans="1:10" s="21" customFormat="1" hidden="1" x14ac:dyDescent="0.3">
      <c r="A5830" s="13">
        <f t="shared" si="90"/>
        <v>5824</v>
      </c>
      <c r="B5830" s="55" t="s">
        <v>15703</v>
      </c>
      <c r="C5830" s="22" t="s">
        <v>16108</v>
      </c>
      <c r="D5830" s="22" t="s">
        <v>10262</v>
      </c>
      <c r="E5830" s="83" t="s">
        <v>15682</v>
      </c>
      <c r="F5830" s="13" t="s">
        <v>15682</v>
      </c>
      <c r="G5830" s="13">
        <v>28</v>
      </c>
      <c r="H5830" s="22" t="s">
        <v>12725</v>
      </c>
      <c r="I5830" s="27" t="s">
        <v>12726</v>
      </c>
      <c r="J5830" s="25"/>
    </row>
    <row r="5831" spans="1:10" s="21" customFormat="1" hidden="1" x14ac:dyDescent="0.3">
      <c r="A5831" s="13">
        <f t="shared" si="90"/>
        <v>5825</v>
      </c>
      <c r="B5831" s="55" t="s">
        <v>15703</v>
      </c>
      <c r="C5831" s="22" t="s">
        <v>16107</v>
      </c>
      <c r="D5831" s="22" t="s">
        <v>10262</v>
      </c>
      <c r="E5831" s="83" t="s">
        <v>15682</v>
      </c>
      <c r="F5831" s="13" t="s">
        <v>15682</v>
      </c>
      <c r="G5831" s="13">
        <v>156</v>
      </c>
      <c r="H5831" s="22" t="s">
        <v>12727</v>
      </c>
      <c r="I5831" s="27" t="s">
        <v>12728</v>
      </c>
      <c r="J5831" s="25"/>
    </row>
    <row r="5832" spans="1:10" s="21" customFormat="1" hidden="1" x14ac:dyDescent="0.3">
      <c r="A5832" s="13">
        <f t="shared" ref="A5832:A5895" si="91">ROW(A5826)</f>
        <v>5826</v>
      </c>
      <c r="B5832" s="55" t="s">
        <v>15703</v>
      </c>
      <c r="C5832" s="22" t="s">
        <v>16108</v>
      </c>
      <c r="D5832" s="22" t="s">
        <v>10262</v>
      </c>
      <c r="E5832" s="83" t="s">
        <v>15682</v>
      </c>
      <c r="F5832" s="13" t="s">
        <v>15682</v>
      </c>
      <c r="G5832" s="13">
        <v>129</v>
      </c>
      <c r="H5832" s="22" t="s">
        <v>12729</v>
      </c>
      <c r="I5832" s="27" t="s">
        <v>12730</v>
      </c>
      <c r="J5832" s="25"/>
    </row>
    <row r="5833" spans="1:10" s="21" customFormat="1" hidden="1" x14ac:dyDescent="0.3">
      <c r="A5833" s="13">
        <f t="shared" si="91"/>
        <v>5827</v>
      </c>
      <c r="B5833" s="55" t="s">
        <v>15703</v>
      </c>
      <c r="C5833" s="22" t="s">
        <v>16115</v>
      </c>
      <c r="D5833" s="22" t="s">
        <v>10262</v>
      </c>
      <c r="E5833" s="83" t="s">
        <v>15682</v>
      </c>
      <c r="F5833" s="13" t="s">
        <v>15682</v>
      </c>
      <c r="G5833" s="13">
        <v>259</v>
      </c>
      <c r="H5833" s="22" t="s">
        <v>12731</v>
      </c>
      <c r="I5833" s="28" t="s">
        <v>12732</v>
      </c>
      <c r="J5833" s="25"/>
    </row>
    <row r="5834" spans="1:10" s="21" customFormat="1" hidden="1" x14ac:dyDescent="0.3">
      <c r="A5834" s="13">
        <f t="shared" si="91"/>
        <v>5828</v>
      </c>
      <c r="B5834" s="55" t="s">
        <v>15703</v>
      </c>
      <c r="C5834" s="22" t="s">
        <v>16111</v>
      </c>
      <c r="D5834" s="22" t="s">
        <v>10262</v>
      </c>
      <c r="E5834" s="83" t="s">
        <v>15682</v>
      </c>
      <c r="F5834" s="13" t="s">
        <v>15682</v>
      </c>
      <c r="G5834" s="13">
        <v>141</v>
      </c>
      <c r="H5834" s="22" t="s">
        <v>12733</v>
      </c>
      <c r="I5834" s="27" t="s">
        <v>12734</v>
      </c>
      <c r="J5834" s="25"/>
    </row>
    <row r="5835" spans="1:10" s="21" customFormat="1" hidden="1" x14ac:dyDescent="0.3">
      <c r="A5835" s="13">
        <f t="shared" si="91"/>
        <v>5829</v>
      </c>
      <c r="B5835" s="55" t="s">
        <v>15703</v>
      </c>
      <c r="C5835" s="22" t="s">
        <v>16115</v>
      </c>
      <c r="D5835" s="22" t="s">
        <v>10262</v>
      </c>
      <c r="E5835" s="83" t="s">
        <v>15682</v>
      </c>
      <c r="F5835" s="13" t="s">
        <v>15682</v>
      </c>
      <c r="G5835" s="13">
        <v>8</v>
      </c>
      <c r="H5835" s="22" t="s">
        <v>12735</v>
      </c>
      <c r="I5835" s="27" t="s">
        <v>12736</v>
      </c>
      <c r="J5835" s="25"/>
    </row>
    <row r="5836" spans="1:10" s="21" customFormat="1" hidden="1" x14ac:dyDescent="0.3">
      <c r="A5836" s="13">
        <f t="shared" si="91"/>
        <v>5830</v>
      </c>
      <c r="B5836" s="55" t="s">
        <v>15703</v>
      </c>
      <c r="C5836" s="22" t="s">
        <v>16111</v>
      </c>
      <c r="D5836" s="22" t="s">
        <v>10262</v>
      </c>
      <c r="E5836" s="83" t="s">
        <v>15682</v>
      </c>
      <c r="F5836" s="13" t="s">
        <v>15682</v>
      </c>
      <c r="G5836" s="13">
        <v>178</v>
      </c>
      <c r="H5836" s="22" t="s">
        <v>12737</v>
      </c>
      <c r="I5836" s="27" t="s">
        <v>12738</v>
      </c>
      <c r="J5836" s="25"/>
    </row>
    <row r="5837" spans="1:10" s="21" customFormat="1" ht="33" hidden="1" x14ac:dyDescent="0.3">
      <c r="A5837" s="13">
        <f t="shared" si="91"/>
        <v>5831</v>
      </c>
      <c r="B5837" s="55" t="s">
        <v>15703</v>
      </c>
      <c r="C5837" s="22" t="s">
        <v>16113</v>
      </c>
      <c r="D5837" s="22" t="s">
        <v>10262</v>
      </c>
      <c r="E5837" s="83" t="s">
        <v>15682</v>
      </c>
      <c r="F5837" s="13" t="s">
        <v>15682</v>
      </c>
      <c r="G5837" s="13">
        <v>295</v>
      </c>
      <c r="H5837" s="22" t="s">
        <v>12739</v>
      </c>
      <c r="I5837" s="27" t="s">
        <v>12740</v>
      </c>
      <c r="J5837" s="25"/>
    </row>
    <row r="5838" spans="1:10" s="21" customFormat="1" hidden="1" x14ac:dyDescent="0.3">
      <c r="A5838" s="13">
        <f t="shared" si="91"/>
        <v>5832</v>
      </c>
      <c r="B5838" s="55" t="s">
        <v>15703</v>
      </c>
      <c r="C5838" s="22" t="s">
        <v>16113</v>
      </c>
      <c r="D5838" s="22" t="s">
        <v>10262</v>
      </c>
      <c r="E5838" s="83" t="s">
        <v>15682</v>
      </c>
      <c r="F5838" s="13" t="s">
        <v>15682</v>
      </c>
      <c r="G5838" s="13">
        <v>240</v>
      </c>
      <c r="H5838" s="22" t="s">
        <v>12741</v>
      </c>
      <c r="I5838" s="27" t="s">
        <v>12742</v>
      </c>
      <c r="J5838" s="25"/>
    </row>
    <row r="5839" spans="1:10" s="21" customFormat="1" hidden="1" x14ac:dyDescent="0.3">
      <c r="A5839" s="13">
        <f t="shared" si="91"/>
        <v>5833</v>
      </c>
      <c r="B5839" s="55" t="s">
        <v>15703</v>
      </c>
      <c r="C5839" s="22" t="s">
        <v>16113</v>
      </c>
      <c r="D5839" s="22" t="s">
        <v>10262</v>
      </c>
      <c r="E5839" s="83" t="s">
        <v>15682</v>
      </c>
      <c r="F5839" s="13" t="s">
        <v>15682</v>
      </c>
      <c r="G5839" s="13">
        <v>203</v>
      </c>
      <c r="H5839" s="22" t="s">
        <v>12743</v>
      </c>
      <c r="I5839" s="27" t="s">
        <v>12744</v>
      </c>
      <c r="J5839" s="25"/>
    </row>
    <row r="5840" spans="1:10" s="21" customFormat="1" hidden="1" x14ac:dyDescent="0.3">
      <c r="A5840" s="13">
        <f t="shared" si="91"/>
        <v>5834</v>
      </c>
      <c r="B5840" s="55" t="s">
        <v>15703</v>
      </c>
      <c r="C5840" s="22" t="s">
        <v>16113</v>
      </c>
      <c r="D5840" s="22" t="s">
        <v>10262</v>
      </c>
      <c r="E5840" s="83" t="s">
        <v>15682</v>
      </c>
      <c r="F5840" s="13" t="s">
        <v>15682</v>
      </c>
      <c r="G5840" s="13">
        <v>124</v>
      </c>
      <c r="H5840" s="22" t="s">
        <v>12745</v>
      </c>
      <c r="I5840" s="27" t="s">
        <v>12746</v>
      </c>
      <c r="J5840" s="25"/>
    </row>
    <row r="5841" spans="1:10" s="21" customFormat="1" hidden="1" x14ac:dyDescent="0.3">
      <c r="A5841" s="13">
        <f t="shared" si="91"/>
        <v>5835</v>
      </c>
      <c r="B5841" s="55" t="s">
        <v>15703</v>
      </c>
      <c r="C5841" s="22" t="s">
        <v>16113</v>
      </c>
      <c r="D5841" s="22" t="s">
        <v>10262</v>
      </c>
      <c r="E5841" s="83" t="s">
        <v>15682</v>
      </c>
      <c r="F5841" s="13" t="s">
        <v>15682</v>
      </c>
      <c r="G5841" s="13">
        <v>202</v>
      </c>
      <c r="H5841" s="22" t="s">
        <v>12747</v>
      </c>
      <c r="I5841" s="27" t="s">
        <v>12748</v>
      </c>
      <c r="J5841" s="25"/>
    </row>
    <row r="5842" spans="1:10" s="21" customFormat="1" hidden="1" x14ac:dyDescent="0.3">
      <c r="A5842" s="13">
        <f t="shared" si="91"/>
        <v>5836</v>
      </c>
      <c r="B5842" s="55" t="s">
        <v>15703</v>
      </c>
      <c r="C5842" s="22" t="s">
        <v>16108</v>
      </c>
      <c r="D5842" s="22" t="s">
        <v>10262</v>
      </c>
      <c r="E5842" s="83" t="s">
        <v>15682</v>
      </c>
      <c r="F5842" s="13" t="s">
        <v>15682</v>
      </c>
      <c r="G5842" s="13">
        <v>167</v>
      </c>
      <c r="H5842" s="22" t="s">
        <v>12749</v>
      </c>
      <c r="I5842" s="27" t="s">
        <v>12750</v>
      </c>
      <c r="J5842" s="25"/>
    </row>
    <row r="5843" spans="1:10" s="21" customFormat="1" hidden="1" x14ac:dyDescent="0.3">
      <c r="A5843" s="13">
        <f t="shared" si="91"/>
        <v>5837</v>
      </c>
      <c r="B5843" s="55" t="s">
        <v>15703</v>
      </c>
      <c r="C5843" s="22" t="s">
        <v>16111</v>
      </c>
      <c r="D5843" s="22" t="s">
        <v>10262</v>
      </c>
      <c r="E5843" s="83" t="s">
        <v>15682</v>
      </c>
      <c r="F5843" s="13" t="s">
        <v>15682</v>
      </c>
      <c r="G5843" s="13">
        <v>5</v>
      </c>
      <c r="H5843" s="22" t="s">
        <v>12751</v>
      </c>
      <c r="I5843" s="27" t="s">
        <v>12752</v>
      </c>
      <c r="J5843" s="25"/>
    </row>
    <row r="5844" spans="1:10" s="21" customFormat="1" hidden="1" x14ac:dyDescent="0.3">
      <c r="A5844" s="13">
        <f t="shared" si="91"/>
        <v>5838</v>
      </c>
      <c r="B5844" s="55" t="s">
        <v>15703</v>
      </c>
      <c r="C5844" s="22" t="s">
        <v>16111</v>
      </c>
      <c r="D5844" s="22" t="s">
        <v>10262</v>
      </c>
      <c r="E5844" s="83" t="s">
        <v>15682</v>
      </c>
      <c r="F5844" s="13" t="s">
        <v>15682</v>
      </c>
      <c r="G5844" s="13">
        <v>4</v>
      </c>
      <c r="H5844" s="22" t="s">
        <v>10010</v>
      </c>
      <c r="I5844" s="27" t="s">
        <v>12142</v>
      </c>
      <c r="J5844" s="25"/>
    </row>
    <row r="5845" spans="1:10" s="21" customFormat="1" hidden="1" x14ac:dyDescent="0.3">
      <c r="A5845" s="13">
        <f t="shared" si="91"/>
        <v>5839</v>
      </c>
      <c r="B5845" s="55" t="s">
        <v>15703</v>
      </c>
      <c r="C5845" s="22" t="s">
        <v>16115</v>
      </c>
      <c r="D5845" s="22" t="s">
        <v>10262</v>
      </c>
      <c r="E5845" s="83" t="s">
        <v>15682</v>
      </c>
      <c r="F5845" s="13" t="s">
        <v>15682</v>
      </c>
      <c r="G5845" s="13">
        <v>121</v>
      </c>
      <c r="H5845" s="22" t="s">
        <v>952</v>
      </c>
      <c r="I5845" s="27" t="s">
        <v>12753</v>
      </c>
      <c r="J5845" s="25"/>
    </row>
    <row r="5846" spans="1:10" s="21" customFormat="1" hidden="1" x14ac:dyDescent="0.3">
      <c r="A5846" s="13">
        <f t="shared" si="91"/>
        <v>5840</v>
      </c>
      <c r="B5846" s="55" t="s">
        <v>15703</v>
      </c>
      <c r="C5846" s="22" t="s">
        <v>16110</v>
      </c>
      <c r="D5846" s="22" t="s">
        <v>10262</v>
      </c>
      <c r="E5846" s="83" t="s">
        <v>15682</v>
      </c>
      <c r="F5846" s="13" t="s">
        <v>15682</v>
      </c>
      <c r="G5846" s="13">
        <v>31</v>
      </c>
      <c r="H5846" s="22" t="s">
        <v>12754</v>
      </c>
      <c r="I5846" s="27" t="s">
        <v>12755</v>
      </c>
      <c r="J5846" s="25"/>
    </row>
    <row r="5847" spans="1:10" s="21" customFormat="1" hidden="1" x14ac:dyDescent="0.3">
      <c r="A5847" s="13">
        <f t="shared" si="91"/>
        <v>5841</v>
      </c>
      <c r="B5847" s="55" t="s">
        <v>15703</v>
      </c>
      <c r="C5847" s="22" t="s">
        <v>16110</v>
      </c>
      <c r="D5847" s="22" t="s">
        <v>10262</v>
      </c>
      <c r="E5847" s="83" t="s">
        <v>15682</v>
      </c>
      <c r="F5847" s="13" t="s">
        <v>15682</v>
      </c>
      <c r="G5847" s="13">
        <v>114</v>
      </c>
      <c r="H5847" s="22" t="s">
        <v>12756</v>
      </c>
      <c r="I5847" s="27" t="s">
        <v>12757</v>
      </c>
      <c r="J5847" s="25"/>
    </row>
    <row r="5848" spans="1:10" s="21" customFormat="1" hidden="1" x14ac:dyDescent="0.3">
      <c r="A5848" s="13">
        <f t="shared" si="91"/>
        <v>5842</v>
      </c>
      <c r="B5848" s="55" t="s">
        <v>15703</v>
      </c>
      <c r="C5848" s="22" t="s">
        <v>16108</v>
      </c>
      <c r="D5848" s="22" t="s">
        <v>10262</v>
      </c>
      <c r="E5848" s="83" t="s">
        <v>15682</v>
      </c>
      <c r="F5848" s="13" t="s">
        <v>15682</v>
      </c>
      <c r="G5848" s="13">
        <v>25</v>
      </c>
      <c r="H5848" s="22" t="s">
        <v>12758</v>
      </c>
      <c r="I5848" s="27" t="s">
        <v>12759</v>
      </c>
      <c r="J5848" s="25"/>
    </row>
    <row r="5849" spans="1:10" s="21" customFormat="1" hidden="1" x14ac:dyDescent="0.3">
      <c r="A5849" s="13">
        <f t="shared" si="91"/>
        <v>5843</v>
      </c>
      <c r="B5849" s="55" t="s">
        <v>15703</v>
      </c>
      <c r="C5849" s="22" t="s">
        <v>16111</v>
      </c>
      <c r="D5849" s="22" t="s">
        <v>10262</v>
      </c>
      <c r="E5849" s="83" t="s">
        <v>15682</v>
      </c>
      <c r="F5849" s="13" t="s">
        <v>15682</v>
      </c>
      <c r="G5849" s="13">
        <v>47</v>
      </c>
      <c r="H5849" s="22" t="s">
        <v>12760</v>
      </c>
      <c r="I5849" s="27" t="s">
        <v>12761</v>
      </c>
      <c r="J5849" s="25"/>
    </row>
    <row r="5850" spans="1:10" s="21" customFormat="1" hidden="1" x14ac:dyDescent="0.3">
      <c r="A5850" s="13">
        <f t="shared" si="91"/>
        <v>5844</v>
      </c>
      <c r="B5850" s="55" t="s">
        <v>15703</v>
      </c>
      <c r="C5850" s="22" t="s">
        <v>16115</v>
      </c>
      <c r="D5850" s="22" t="s">
        <v>10262</v>
      </c>
      <c r="E5850" s="83" t="s">
        <v>15682</v>
      </c>
      <c r="F5850" s="13" t="s">
        <v>15682</v>
      </c>
      <c r="G5850" s="13">
        <v>7</v>
      </c>
      <c r="H5850" s="22" t="s">
        <v>12762</v>
      </c>
      <c r="I5850" s="27" t="s">
        <v>12763</v>
      </c>
      <c r="J5850" s="25"/>
    </row>
    <row r="5851" spans="1:10" s="21" customFormat="1" hidden="1" x14ac:dyDescent="0.3">
      <c r="A5851" s="13">
        <f t="shared" si="91"/>
        <v>5845</v>
      </c>
      <c r="B5851" s="55" t="s">
        <v>15703</v>
      </c>
      <c r="C5851" s="22" t="s">
        <v>16107</v>
      </c>
      <c r="D5851" s="22" t="s">
        <v>10262</v>
      </c>
      <c r="E5851" s="83" t="s">
        <v>15682</v>
      </c>
      <c r="F5851" s="13" t="s">
        <v>15682</v>
      </c>
      <c r="G5851" s="13">
        <v>293</v>
      </c>
      <c r="H5851" s="22" t="s">
        <v>12764</v>
      </c>
      <c r="I5851" s="27" t="s">
        <v>12765</v>
      </c>
      <c r="J5851" s="25"/>
    </row>
    <row r="5852" spans="1:10" s="21" customFormat="1" hidden="1" x14ac:dyDescent="0.3">
      <c r="A5852" s="13">
        <f t="shared" si="91"/>
        <v>5846</v>
      </c>
      <c r="B5852" s="55" t="s">
        <v>15703</v>
      </c>
      <c r="C5852" s="22" t="s">
        <v>16111</v>
      </c>
      <c r="D5852" s="22" t="s">
        <v>10262</v>
      </c>
      <c r="E5852" s="83" t="s">
        <v>15682</v>
      </c>
      <c r="F5852" s="13" t="s">
        <v>15682</v>
      </c>
      <c r="G5852" s="13">
        <v>51</v>
      </c>
      <c r="H5852" s="22" t="s">
        <v>12766</v>
      </c>
      <c r="I5852" s="27" t="s">
        <v>12767</v>
      </c>
      <c r="J5852" s="25"/>
    </row>
    <row r="5853" spans="1:10" s="21" customFormat="1" hidden="1" x14ac:dyDescent="0.3">
      <c r="A5853" s="13">
        <f t="shared" si="91"/>
        <v>5847</v>
      </c>
      <c r="B5853" s="55" t="s">
        <v>15703</v>
      </c>
      <c r="C5853" s="22" t="s">
        <v>16111</v>
      </c>
      <c r="D5853" s="22" t="s">
        <v>10262</v>
      </c>
      <c r="E5853" s="83" t="s">
        <v>15682</v>
      </c>
      <c r="F5853" s="13" t="s">
        <v>15682</v>
      </c>
      <c r="G5853" s="13">
        <v>48</v>
      </c>
      <c r="H5853" s="22" t="s">
        <v>12768</v>
      </c>
      <c r="I5853" s="27" t="s">
        <v>12769</v>
      </c>
      <c r="J5853" s="25"/>
    </row>
    <row r="5854" spans="1:10" s="21" customFormat="1" hidden="1" x14ac:dyDescent="0.3">
      <c r="A5854" s="13">
        <f t="shared" si="91"/>
        <v>5848</v>
      </c>
      <c r="B5854" s="55" t="s">
        <v>15703</v>
      </c>
      <c r="C5854" s="22" t="s">
        <v>16111</v>
      </c>
      <c r="D5854" s="22" t="s">
        <v>10262</v>
      </c>
      <c r="E5854" s="83" t="s">
        <v>15682</v>
      </c>
      <c r="F5854" s="13" t="s">
        <v>15682</v>
      </c>
      <c r="G5854" s="13">
        <v>6</v>
      </c>
      <c r="H5854" s="22" t="s">
        <v>12770</v>
      </c>
      <c r="I5854" s="27" t="s">
        <v>12771</v>
      </c>
      <c r="J5854" s="25"/>
    </row>
    <row r="5855" spans="1:10" s="21" customFormat="1" hidden="1" x14ac:dyDescent="0.3">
      <c r="A5855" s="13">
        <f t="shared" si="91"/>
        <v>5849</v>
      </c>
      <c r="B5855" s="55" t="s">
        <v>15703</v>
      </c>
      <c r="C5855" s="22" t="s">
        <v>16112</v>
      </c>
      <c r="D5855" s="22" t="s">
        <v>10262</v>
      </c>
      <c r="E5855" s="83" t="s">
        <v>15682</v>
      </c>
      <c r="F5855" s="13" t="s">
        <v>15682</v>
      </c>
      <c r="G5855" s="13">
        <v>136</v>
      </c>
      <c r="H5855" s="22" t="s">
        <v>12772</v>
      </c>
      <c r="I5855" s="27" t="s">
        <v>12773</v>
      </c>
      <c r="J5855" s="25"/>
    </row>
    <row r="5856" spans="1:10" s="21" customFormat="1" hidden="1" x14ac:dyDescent="0.3">
      <c r="A5856" s="13">
        <f t="shared" si="91"/>
        <v>5850</v>
      </c>
      <c r="B5856" s="55" t="s">
        <v>15703</v>
      </c>
      <c r="C5856" s="22" t="s">
        <v>16108</v>
      </c>
      <c r="D5856" s="22" t="s">
        <v>10262</v>
      </c>
      <c r="E5856" s="83" t="s">
        <v>15682</v>
      </c>
      <c r="F5856" s="13" t="s">
        <v>15682</v>
      </c>
      <c r="G5856" s="13">
        <v>170</v>
      </c>
      <c r="H5856" s="22" t="s">
        <v>12774</v>
      </c>
      <c r="I5856" s="27" t="s">
        <v>12775</v>
      </c>
      <c r="J5856" s="25"/>
    </row>
    <row r="5857" spans="1:10" s="21" customFormat="1" hidden="1" x14ac:dyDescent="0.3">
      <c r="A5857" s="13">
        <f t="shared" si="91"/>
        <v>5851</v>
      </c>
      <c r="B5857" s="55" t="s">
        <v>15703</v>
      </c>
      <c r="C5857" s="22" t="s">
        <v>16112</v>
      </c>
      <c r="D5857" s="22" t="s">
        <v>10262</v>
      </c>
      <c r="E5857" s="83" t="s">
        <v>15682</v>
      </c>
      <c r="F5857" s="13" t="s">
        <v>15682</v>
      </c>
      <c r="G5857" s="13">
        <v>55</v>
      </c>
      <c r="H5857" s="22" t="s">
        <v>12776</v>
      </c>
      <c r="I5857" s="27" t="s">
        <v>12777</v>
      </c>
      <c r="J5857" s="25"/>
    </row>
    <row r="5858" spans="1:10" s="21" customFormat="1" hidden="1" x14ac:dyDescent="0.3">
      <c r="A5858" s="13">
        <f t="shared" si="91"/>
        <v>5852</v>
      </c>
      <c r="B5858" s="55" t="s">
        <v>15703</v>
      </c>
      <c r="C5858" s="22" t="s">
        <v>16113</v>
      </c>
      <c r="D5858" s="22" t="s">
        <v>10262</v>
      </c>
      <c r="E5858" s="83" t="s">
        <v>15682</v>
      </c>
      <c r="F5858" s="13" t="s">
        <v>15682</v>
      </c>
      <c r="G5858" s="13">
        <v>258</v>
      </c>
      <c r="H5858" s="22" t="s">
        <v>12778</v>
      </c>
      <c r="I5858" s="27" t="s">
        <v>7467</v>
      </c>
      <c r="J5858" s="25"/>
    </row>
    <row r="5859" spans="1:10" s="21" customFormat="1" hidden="1" x14ac:dyDescent="0.3">
      <c r="A5859" s="13">
        <f t="shared" si="91"/>
        <v>5853</v>
      </c>
      <c r="B5859" s="55" t="s">
        <v>15703</v>
      </c>
      <c r="C5859" s="13" t="s">
        <v>17476</v>
      </c>
      <c r="D5859" s="13" t="s">
        <v>7436</v>
      </c>
      <c r="E5859" s="83" t="s">
        <v>6</v>
      </c>
      <c r="F5859" s="13" t="s">
        <v>25</v>
      </c>
      <c r="G5859" s="13"/>
      <c r="H5859" s="22" t="s">
        <v>12779</v>
      </c>
      <c r="I5859" s="27" t="s">
        <v>12780</v>
      </c>
      <c r="J5859" s="25"/>
    </row>
    <row r="5860" spans="1:10" s="21" customFormat="1" hidden="1" x14ac:dyDescent="0.3">
      <c r="A5860" s="13">
        <f t="shared" si="91"/>
        <v>5854</v>
      </c>
      <c r="B5860" s="55" t="s">
        <v>15703</v>
      </c>
      <c r="C5860" s="13" t="s">
        <v>16093</v>
      </c>
      <c r="D5860" s="13" t="s">
        <v>7436</v>
      </c>
      <c r="E5860" s="83" t="s">
        <v>6</v>
      </c>
      <c r="F5860" s="13" t="s">
        <v>25</v>
      </c>
      <c r="G5860" s="13"/>
      <c r="H5860" s="22" t="s">
        <v>12781</v>
      </c>
      <c r="I5860" s="27" t="s">
        <v>12782</v>
      </c>
      <c r="J5860" s="25"/>
    </row>
    <row r="5861" spans="1:10" s="21" customFormat="1" hidden="1" x14ac:dyDescent="0.3">
      <c r="A5861" s="13">
        <f t="shared" si="91"/>
        <v>5855</v>
      </c>
      <c r="B5861" s="55" t="s">
        <v>15703</v>
      </c>
      <c r="C5861" s="13" t="s">
        <v>16097</v>
      </c>
      <c r="D5861" s="13" t="s">
        <v>7436</v>
      </c>
      <c r="E5861" s="83" t="s">
        <v>6</v>
      </c>
      <c r="F5861" s="13" t="s">
        <v>25</v>
      </c>
      <c r="G5861" s="13"/>
      <c r="H5861" s="22" t="s">
        <v>12783</v>
      </c>
      <c r="I5861" s="27" t="s">
        <v>12784</v>
      </c>
      <c r="J5861" s="25"/>
    </row>
    <row r="5862" spans="1:10" s="21" customFormat="1" hidden="1" x14ac:dyDescent="0.3">
      <c r="A5862" s="13">
        <f t="shared" si="91"/>
        <v>5856</v>
      </c>
      <c r="B5862" s="55" t="s">
        <v>15703</v>
      </c>
      <c r="C5862" s="13" t="s">
        <v>16101</v>
      </c>
      <c r="D5862" s="13" t="s">
        <v>7436</v>
      </c>
      <c r="E5862" s="83" t="s">
        <v>6</v>
      </c>
      <c r="F5862" s="13" t="s">
        <v>25</v>
      </c>
      <c r="G5862" s="13"/>
      <c r="H5862" s="22" t="s">
        <v>12785</v>
      </c>
      <c r="I5862" s="27" t="s">
        <v>12786</v>
      </c>
      <c r="J5862" s="25"/>
    </row>
    <row r="5863" spans="1:10" s="21" customFormat="1" hidden="1" x14ac:dyDescent="0.3">
      <c r="A5863" s="13">
        <f t="shared" si="91"/>
        <v>5857</v>
      </c>
      <c r="B5863" s="55" t="s">
        <v>15703</v>
      </c>
      <c r="C5863" s="13" t="s">
        <v>16795</v>
      </c>
      <c r="D5863" s="13" t="s">
        <v>7436</v>
      </c>
      <c r="E5863" s="83" t="s">
        <v>6</v>
      </c>
      <c r="F5863" s="13" t="s">
        <v>25</v>
      </c>
      <c r="G5863" s="13"/>
      <c r="H5863" s="22" t="s">
        <v>12787</v>
      </c>
      <c r="I5863" s="27" t="s">
        <v>12788</v>
      </c>
      <c r="J5863" s="25"/>
    </row>
    <row r="5864" spans="1:10" s="21" customFormat="1" hidden="1" x14ac:dyDescent="0.3">
      <c r="A5864" s="13">
        <f t="shared" si="91"/>
        <v>5858</v>
      </c>
      <c r="B5864" s="55" t="s">
        <v>15703</v>
      </c>
      <c r="C5864" s="13" t="s">
        <v>16101</v>
      </c>
      <c r="D5864" s="13" t="s">
        <v>7436</v>
      </c>
      <c r="E5864" s="83" t="s">
        <v>6</v>
      </c>
      <c r="F5864" s="13" t="s">
        <v>25</v>
      </c>
      <c r="G5864" s="13"/>
      <c r="H5864" s="22" t="s">
        <v>12789</v>
      </c>
      <c r="I5864" s="27" t="s">
        <v>12790</v>
      </c>
      <c r="J5864" s="25"/>
    </row>
    <row r="5865" spans="1:10" s="21" customFormat="1" hidden="1" x14ac:dyDescent="0.3">
      <c r="A5865" s="13">
        <f t="shared" si="91"/>
        <v>5859</v>
      </c>
      <c r="B5865" s="55" t="s">
        <v>15703</v>
      </c>
      <c r="C5865" s="13" t="s">
        <v>16093</v>
      </c>
      <c r="D5865" s="13" t="s">
        <v>7436</v>
      </c>
      <c r="E5865" s="83" t="s">
        <v>6</v>
      </c>
      <c r="F5865" s="13" t="s">
        <v>25</v>
      </c>
      <c r="G5865" s="13"/>
      <c r="H5865" s="22" t="s">
        <v>12791</v>
      </c>
      <c r="I5865" s="27" t="s">
        <v>12792</v>
      </c>
      <c r="J5865" s="25"/>
    </row>
    <row r="5866" spans="1:10" s="21" customFormat="1" hidden="1" x14ac:dyDescent="0.3">
      <c r="A5866" s="13">
        <f t="shared" si="91"/>
        <v>5860</v>
      </c>
      <c r="B5866" s="55" t="s">
        <v>15703</v>
      </c>
      <c r="C5866" s="13" t="s">
        <v>16093</v>
      </c>
      <c r="D5866" s="13" t="s">
        <v>7436</v>
      </c>
      <c r="E5866" s="83" t="s">
        <v>6</v>
      </c>
      <c r="F5866" s="13" t="s">
        <v>25</v>
      </c>
      <c r="G5866" s="13"/>
      <c r="H5866" s="22" t="s">
        <v>12793</v>
      </c>
      <c r="I5866" s="27" t="s">
        <v>12794</v>
      </c>
      <c r="J5866" s="25"/>
    </row>
    <row r="5867" spans="1:10" s="21" customFormat="1" hidden="1" x14ac:dyDescent="0.3">
      <c r="A5867" s="13">
        <f t="shared" si="91"/>
        <v>5861</v>
      </c>
      <c r="B5867" s="55" t="s">
        <v>15703</v>
      </c>
      <c r="C5867" s="13" t="s">
        <v>16097</v>
      </c>
      <c r="D5867" s="13" t="s">
        <v>7436</v>
      </c>
      <c r="E5867" s="83" t="s">
        <v>6</v>
      </c>
      <c r="F5867" s="13" t="s">
        <v>25</v>
      </c>
      <c r="G5867" s="13"/>
      <c r="H5867" s="22" t="s">
        <v>12795</v>
      </c>
      <c r="I5867" s="27" t="s">
        <v>12796</v>
      </c>
      <c r="J5867" s="25"/>
    </row>
    <row r="5868" spans="1:10" s="21" customFormat="1" hidden="1" x14ac:dyDescent="0.3">
      <c r="A5868" s="13">
        <f t="shared" si="91"/>
        <v>5862</v>
      </c>
      <c r="B5868" s="55" t="s">
        <v>15703</v>
      </c>
      <c r="C5868" s="13" t="s">
        <v>16099</v>
      </c>
      <c r="D5868" s="13" t="s">
        <v>7436</v>
      </c>
      <c r="E5868" s="83" t="s">
        <v>6</v>
      </c>
      <c r="F5868" s="13" t="s">
        <v>25</v>
      </c>
      <c r="G5868" s="13"/>
      <c r="H5868" s="22" t="s">
        <v>12797</v>
      </c>
      <c r="I5868" s="27" t="s">
        <v>12798</v>
      </c>
      <c r="J5868" s="25"/>
    </row>
    <row r="5869" spans="1:10" s="21" customFormat="1" hidden="1" x14ac:dyDescent="0.3">
      <c r="A5869" s="13">
        <f t="shared" si="91"/>
        <v>5863</v>
      </c>
      <c r="B5869" s="55" t="s">
        <v>15703</v>
      </c>
      <c r="C5869" s="13" t="s">
        <v>16098</v>
      </c>
      <c r="D5869" s="13" t="s">
        <v>7436</v>
      </c>
      <c r="E5869" s="83" t="s">
        <v>6</v>
      </c>
      <c r="F5869" s="13" t="s">
        <v>25</v>
      </c>
      <c r="G5869" s="13"/>
      <c r="H5869" s="22" t="s">
        <v>12799</v>
      </c>
      <c r="I5869" s="27" t="s">
        <v>12800</v>
      </c>
      <c r="J5869" s="25"/>
    </row>
    <row r="5870" spans="1:10" s="21" customFormat="1" hidden="1" x14ac:dyDescent="0.3">
      <c r="A5870" s="13">
        <f t="shared" si="91"/>
        <v>5864</v>
      </c>
      <c r="B5870" s="55" t="s">
        <v>15703</v>
      </c>
      <c r="C5870" s="13" t="s">
        <v>16097</v>
      </c>
      <c r="D5870" s="13" t="s">
        <v>7436</v>
      </c>
      <c r="E5870" s="83" t="s">
        <v>6</v>
      </c>
      <c r="F5870" s="13" t="s">
        <v>25</v>
      </c>
      <c r="G5870" s="13"/>
      <c r="H5870" s="22" t="s">
        <v>12801</v>
      </c>
      <c r="I5870" s="27" t="s">
        <v>12802</v>
      </c>
      <c r="J5870" s="25"/>
    </row>
    <row r="5871" spans="1:10" s="21" customFormat="1" hidden="1" x14ac:dyDescent="0.3">
      <c r="A5871" s="13">
        <f t="shared" si="91"/>
        <v>5865</v>
      </c>
      <c r="B5871" s="55" t="s">
        <v>15703</v>
      </c>
      <c r="C5871" s="13" t="s">
        <v>16093</v>
      </c>
      <c r="D5871" s="13" t="s">
        <v>7436</v>
      </c>
      <c r="E5871" s="83" t="s">
        <v>6</v>
      </c>
      <c r="F5871" s="13" t="s">
        <v>25</v>
      </c>
      <c r="G5871" s="13"/>
      <c r="H5871" s="22" t="s">
        <v>12803</v>
      </c>
      <c r="I5871" s="27" t="s">
        <v>12804</v>
      </c>
      <c r="J5871" s="25"/>
    </row>
    <row r="5872" spans="1:10" s="21" customFormat="1" hidden="1" x14ac:dyDescent="0.3">
      <c r="A5872" s="13">
        <f t="shared" si="91"/>
        <v>5866</v>
      </c>
      <c r="B5872" s="55" t="s">
        <v>15703</v>
      </c>
      <c r="C5872" s="13" t="s">
        <v>16096</v>
      </c>
      <c r="D5872" s="13" t="s">
        <v>7436</v>
      </c>
      <c r="E5872" s="83" t="s">
        <v>6</v>
      </c>
      <c r="F5872" s="13" t="s">
        <v>25</v>
      </c>
      <c r="G5872" s="13"/>
      <c r="H5872" s="22" t="s">
        <v>12805</v>
      </c>
      <c r="I5872" s="27" t="s">
        <v>12806</v>
      </c>
      <c r="J5872" s="25"/>
    </row>
    <row r="5873" spans="1:10" s="21" customFormat="1" hidden="1" x14ac:dyDescent="0.3">
      <c r="A5873" s="13">
        <f t="shared" si="91"/>
        <v>5867</v>
      </c>
      <c r="B5873" s="55" t="s">
        <v>15703</v>
      </c>
      <c r="C5873" s="13" t="s">
        <v>16096</v>
      </c>
      <c r="D5873" s="13" t="s">
        <v>7436</v>
      </c>
      <c r="E5873" s="83" t="s">
        <v>6</v>
      </c>
      <c r="F5873" s="13" t="s">
        <v>25</v>
      </c>
      <c r="G5873" s="13"/>
      <c r="H5873" s="22" t="s">
        <v>12807</v>
      </c>
      <c r="I5873" s="27" t="s">
        <v>12808</v>
      </c>
      <c r="J5873" s="25"/>
    </row>
    <row r="5874" spans="1:10" s="21" customFormat="1" hidden="1" x14ac:dyDescent="0.3">
      <c r="A5874" s="13">
        <f t="shared" si="91"/>
        <v>5868</v>
      </c>
      <c r="B5874" s="55" t="s">
        <v>15703</v>
      </c>
      <c r="C5874" s="13" t="s">
        <v>16098</v>
      </c>
      <c r="D5874" s="13" t="s">
        <v>7436</v>
      </c>
      <c r="E5874" s="83" t="s">
        <v>6</v>
      </c>
      <c r="F5874" s="13" t="s">
        <v>25</v>
      </c>
      <c r="G5874" s="13"/>
      <c r="H5874" s="22" t="s">
        <v>12809</v>
      </c>
      <c r="I5874" s="27" t="s">
        <v>12810</v>
      </c>
      <c r="J5874" s="25"/>
    </row>
    <row r="5875" spans="1:10" s="21" customFormat="1" hidden="1" x14ac:dyDescent="0.3">
      <c r="A5875" s="13">
        <f t="shared" si="91"/>
        <v>5869</v>
      </c>
      <c r="B5875" s="55" t="s">
        <v>15703</v>
      </c>
      <c r="C5875" s="13" t="s">
        <v>16096</v>
      </c>
      <c r="D5875" s="13" t="s">
        <v>7436</v>
      </c>
      <c r="E5875" s="83" t="s">
        <v>6</v>
      </c>
      <c r="F5875" s="13" t="s">
        <v>25</v>
      </c>
      <c r="G5875" s="13"/>
      <c r="H5875" s="22" t="s">
        <v>12811</v>
      </c>
      <c r="I5875" s="27" t="s">
        <v>12812</v>
      </c>
      <c r="J5875" s="25"/>
    </row>
    <row r="5876" spans="1:10" s="21" customFormat="1" hidden="1" x14ac:dyDescent="0.3">
      <c r="A5876" s="13">
        <f t="shared" si="91"/>
        <v>5870</v>
      </c>
      <c r="B5876" s="55" t="s">
        <v>15703</v>
      </c>
      <c r="C5876" s="13" t="s">
        <v>16097</v>
      </c>
      <c r="D5876" s="13" t="s">
        <v>7436</v>
      </c>
      <c r="E5876" s="83" t="s">
        <v>6</v>
      </c>
      <c r="F5876" s="13" t="s">
        <v>25</v>
      </c>
      <c r="G5876" s="13"/>
      <c r="H5876" s="22" t="s">
        <v>2451</v>
      </c>
      <c r="I5876" s="27" t="s">
        <v>12813</v>
      </c>
      <c r="J5876" s="25"/>
    </row>
    <row r="5877" spans="1:10" s="21" customFormat="1" hidden="1" x14ac:dyDescent="0.3">
      <c r="A5877" s="13">
        <f t="shared" si="91"/>
        <v>5871</v>
      </c>
      <c r="B5877" s="55" t="s">
        <v>15703</v>
      </c>
      <c r="C5877" s="13" t="s">
        <v>16101</v>
      </c>
      <c r="D5877" s="13" t="s">
        <v>7436</v>
      </c>
      <c r="E5877" s="83" t="s">
        <v>6</v>
      </c>
      <c r="F5877" s="13" t="s">
        <v>25</v>
      </c>
      <c r="G5877" s="13"/>
      <c r="H5877" s="22" t="s">
        <v>12814</v>
      </c>
      <c r="I5877" s="27" t="s">
        <v>12815</v>
      </c>
      <c r="J5877" s="25"/>
    </row>
    <row r="5878" spans="1:10" s="21" customFormat="1" hidden="1" x14ac:dyDescent="0.3">
      <c r="A5878" s="13">
        <f t="shared" si="91"/>
        <v>5872</v>
      </c>
      <c r="B5878" s="55" t="s">
        <v>15703</v>
      </c>
      <c r="C5878" s="13" t="s">
        <v>16097</v>
      </c>
      <c r="D5878" s="13" t="s">
        <v>7436</v>
      </c>
      <c r="E5878" s="83" t="s">
        <v>6</v>
      </c>
      <c r="F5878" s="13" t="s">
        <v>25</v>
      </c>
      <c r="G5878" s="13"/>
      <c r="H5878" s="22" t="s">
        <v>12816</v>
      </c>
      <c r="I5878" s="27" t="s">
        <v>12817</v>
      </c>
      <c r="J5878" s="25"/>
    </row>
    <row r="5879" spans="1:10" s="21" customFormat="1" hidden="1" x14ac:dyDescent="0.3">
      <c r="A5879" s="13">
        <f t="shared" si="91"/>
        <v>5873</v>
      </c>
      <c r="B5879" s="55" t="s">
        <v>15703</v>
      </c>
      <c r="C5879" s="13" t="s">
        <v>16093</v>
      </c>
      <c r="D5879" s="13" t="s">
        <v>7436</v>
      </c>
      <c r="E5879" s="83" t="s">
        <v>6</v>
      </c>
      <c r="F5879" s="13" t="s">
        <v>25</v>
      </c>
      <c r="G5879" s="13"/>
      <c r="H5879" s="22" t="s">
        <v>12818</v>
      </c>
      <c r="I5879" s="27" t="s">
        <v>12819</v>
      </c>
      <c r="J5879" s="25"/>
    </row>
    <row r="5880" spans="1:10" s="21" customFormat="1" hidden="1" x14ac:dyDescent="0.3">
      <c r="A5880" s="13">
        <f t="shared" si="91"/>
        <v>5874</v>
      </c>
      <c r="B5880" s="55" t="s">
        <v>15703</v>
      </c>
      <c r="C5880" s="13" t="s">
        <v>16097</v>
      </c>
      <c r="D5880" s="13" t="s">
        <v>7436</v>
      </c>
      <c r="E5880" s="83" t="s">
        <v>6</v>
      </c>
      <c r="F5880" s="13" t="s">
        <v>25</v>
      </c>
      <c r="G5880" s="13"/>
      <c r="H5880" s="22" t="s">
        <v>12820</v>
      </c>
      <c r="I5880" s="27" t="s">
        <v>12821</v>
      </c>
      <c r="J5880" s="25"/>
    </row>
    <row r="5881" spans="1:10" s="21" customFormat="1" hidden="1" x14ac:dyDescent="0.3">
      <c r="A5881" s="13">
        <f t="shared" si="91"/>
        <v>5875</v>
      </c>
      <c r="B5881" s="55" t="s">
        <v>15703</v>
      </c>
      <c r="C5881" s="13" t="s">
        <v>16093</v>
      </c>
      <c r="D5881" s="13" t="s">
        <v>7436</v>
      </c>
      <c r="E5881" s="83" t="s">
        <v>6</v>
      </c>
      <c r="F5881" s="13" t="s">
        <v>25</v>
      </c>
      <c r="G5881" s="13"/>
      <c r="H5881" s="22" t="s">
        <v>12822</v>
      </c>
      <c r="I5881" s="27" t="s">
        <v>12823</v>
      </c>
      <c r="J5881" s="25"/>
    </row>
    <row r="5882" spans="1:10" s="21" customFormat="1" hidden="1" x14ac:dyDescent="0.3">
      <c r="A5882" s="13">
        <f t="shared" si="91"/>
        <v>5876</v>
      </c>
      <c r="B5882" s="55" t="s">
        <v>15703</v>
      </c>
      <c r="C5882" s="13" t="s">
        <v>16101</v>
      </c>
      <c r="D5882" s="13" t="s">
        <v>7436</v>
      </c>
      <c r="E5882" s="83" t="s">
        <v>6</v>
      </c>
      <c r="F5882" s="13" t="s">
        <v>25</v>
      </c>
      <c r="G5882" s="13"/>
      <c r="H5882" s="22" t="s">
        <v>12824</v>
      </c>
      <c r="I5882" s="27" t="s">
        <v>12825</v>
      </c>
      <c r="J5882" s="25"/>
    </row>
    <row r="5883" spans="1:10" s="21" customFormat="1" hidden="1" x14ac:dyDescent="0.3">
      <c r="A5883" s="13">
        <f t="shared" si="91"/>
        <v>5877</v>
      </c>
      <c r="B5883" s="55" t="s">
        <v>15703</v>
      </c>
      <c r="C5883" s="13" t="s">
        <v>16097</v>
      </c>
      <c r="D5883" s="13" t="s">
        <v>7436</v>
      </c>
      <c r="E5883" s="83" t="s">
        <v>6</v>
      </c>
      <c r="F5883" s="13" t="s">
        <v>25</v>
      </c>
      <c r="G5883" s="13"/>
      <c r="H5883" s="22" t="s">
        <v>12826</v>
      </c>
      <c r="I5883" s="27" t="s">
        <v>12827</v>
      </c>
      <c r="J5883" s="25"/>
    </row>
    <row r="5884" spans="1:10" s="21" customFormat="1" hidden="1" x14ac:dyDescent="0.3">
      <c r="A5884" s="13">
        <f t="shared" si="91"/>
        <v>5878</v>
      </c>
      <c r="B5884" s="55" t="s">
        <v>15703</v>
      </c>
      <c r="C5884" s="13" t="s">
        <v>16093</v>
      </c>
      <c r="D5884" s="13" t="s">
        <v>7436</v>
      </c>
      <c r="E5884" s="83" t="s">
        <v>6</v>
      </c>
      <c r="F5884" s="13" t="s">
        <v>25</v>
      </c>
      <c r="G5884" s="13"/>
      <c r="H5884" s="22" t="s">
        <v>12828</v>
      </c>
      <c r="I5884" s="27" t="s">
        <v>12829</v>
      </c>
      <c r="J5884" s="25"/>
    </row>
    <row r="5885" spans="1:10" s="21" customFormat="1" hidden="1" x14ac:dyDescent="0.3">
      <c r="A5885" s="13">
        <f t="shared" si="91"/>
        <v>5879</v>
      </c>
      <c r="B5885" s="55" t="s">
        <v>15703</v>
      </c>
      <c r="C5885" s="13" t="s">
        <v>16101</v>
      </c>
      <c r="D5885" s="13" t="s">
        <v>7436</v>
      </c>
      <c r="E5885" s="83" t="s">
        <v>6</v>
      </c>
      <c r="F5885" s="13" t="s">
        <v>25</v>
      </c>
      <c r="G5885" s="13"/>
      <c r="H5885" s="22" t="s">
        <v>12830</v>
      </c>
      <c r="I5885" s="27" t="s">
        <v>12831</v>
      </c>
      <c r="J5885" s="25"/>
    </row>
    <row r="5886" spans="1:10" s="21" customFormat="1" hidden="1" x14ac:dyDescent="0.3">
      <c r="A5886" s="13">
        <f t="shared" si="91"/>
        <v>5880</v>
      </c>
      <c r="B5886" s="55" t="s">
        <v>15703</v>
      </c>
      <c r="C5886" s="13" t="s">
        <v>16118</v>
      </c>
      <c r="D5886" s="13" t="s">
        <v>7436</v>
      </c>
      <c r="E5886" s="83" t="s">
        <v>6</v>
      </c>
      <c r="F5886" s="13" t="s">
        <v>25</v>
      </c>
      <c r="G5886" s="13"/>
      <c r="H5886" s="22" t="s">
        <v>12832</v>
      </c>
      <c r="I5886" s="28" t="s">
        <v>12833</v>
      </c>
      <c r="J5886" s="25"/>
    </row>
    <row r="5887" spans="1:10" s="21" customFormat="1" hidden="1" x14ac:dyDescent="0.3">
      <c r="A5887" s="13">
        <f t="shared" si="91"/>
        <v>5881</v>
      </c>
      <c r="B5887" s="55" t="s">
        <v>15703</v>
      </c>
      <c r="C5887" s="13" t="s">
        <v>16101</v>
      </c>
      <c r="D5887" s="13" t="s">
        <v>7436</v>
      </c>
      <c r="E5887" s="83" t="s">
        <v>6</v>
      </c>
      <c r="F5887" s="13" t="s">
        <v>25</v>
      </c>
      <c r="G5887" s="13"/>
      <c r="H5887" s="22" t="s">
        <v>12834</v>
      </c>
      <c r="I5887" s="27" t="s">
        <v>12835</v>
      </c>
      <c r="J5887" s="25"/>
    </row>
    <row r="5888" spans="1:10" s="21" customFormat="1" hidden="1" x14ac:dyDescent="0.3">
      <c r="A5888" s="13">
        <f t="shared" si="91"/>
        <v>5882</v>
      </c>
      <c r="B5888" s="55" t="s">
        <v>15703</v>
      </c>
      <c r="C5888" s="13" t="s">
        <v>16098</v>
      </c>
      <c r="D5888" s="13" t="s">
        <v>7436</v>
      </c>
      <c r="E5888" s="83" t="s">
        <v>6</v>
      </c>
      <c r="F5888" s="13" t="s">
        <v>25</v>
      </c>
      <c r="G5888" s="13"/>
      <c r="H5888" s="22" t="s">
        <v>12836</v>
      </c>
      <c r="I5888" s="27" t="s">
        <v>12837</v>
      </c>
      <c r="J5888" s="25"/>
    </row>
    <row r="5889" spans="1:10" s="21" customFormat="1" hidden="1" x14ac:dyDescent="0.3">
      <c r="A5889" s="13">
        <f t="shared" si="91"/>
        <v>5883</v>
      </c>
      <c r="B5889" s="55" t="s">
        <v>15703</v>
      </c>
      <c r="C5889" s="13" t="s">
        <v>16096</v>
      </c>
      <c r="D5889" s="13" t="s">
        <v>7436</v>
      </c>
      <c r="E5889" s="83" t="s">
        <v>6</v>
      </c>
      <c r="F5889" s="13" t="s">
        <v>25</v>
      </c>
      <c r="G5889" s="13"/>
      <c r="H5889" s="22" t="s">
        <v>12838</v>
      </c>
      <c r="I5889" s="27" t="s">
        <v>12839</v>
      </c>
      <c r="J5889" s="25"/>
    </row>
    <row r="5890" spans="1:10" s="21" customFormat="1" hidden="1" x14ac:dyDescent="0.3">
      <c r="A5890" s="13">
        <f t="shared" si="91"/>
        <v>5884</v>
      </c>
      <c r="B5890" s="55" t="s">
        <v>15703</v>
      </c>
      <c r="C5890" s="13" t="s">
        <v>16096</v>
      </c>
      <c r="D5890" s="13" t="s">
        <v>7436</v>
      </c>
      <c r="E5890" s="83" t="s">
        <v>6</v>
      </c>
      <c r="F5890" s="13" t="s">
        <v>25</v>
      </c>
      <c r="G5890" s="13"/>
      <c r="H5890" s="22" t="s">
        <v>12840</v>
      </c>
      <c r="I5890" s="27" t="s">
        <v>12841</v>
      </c>
      <c r="J5890" s="25"/>
    </row>
    <row r="5891" spans="1:10" s="21" customFormat="1" hidden="1" x14ac:dyDescent="0.3">
      <c r="A5891" s="13">
        <f t="shared" si="91"/>
        <v>5885</v>
      </c>
      <c r="B5891" s="55" t="s">
        <v>15703</v>
      </c>
      <c r="C5891" s="13" t="s">
        <v>16097</v>
      </c>
      <c r="D5891" s="13" t="s">
        <v>7436</v>
      </c>
      <c r="E5891" s="83" t="s">
        <v>6</v>
      </c>
      <c r="F5891" s="13" t="s">
        <v>25</v>
      </c>
      <c r="G5891" s="13"/>
      <c r="H5891" s="22" t="s">
        <v>12842</v>
      </c>
      <c r="I5891" s="27" t="s">
        <v>12843</v>
      </c>
      <c r="J5891" s="25"/>
    </row>
    <row r="5892" spans="1:10" s="21" customFormat="1" hidden="1" x14ac:dyDescent="0.3">
      <c r="A5892" s="13">
        <f t="shared" si="91"/>
        <v>5886</v>
      </c>
      <c r="B5892" s="55" t="s">
        <v>15703</v>
      </c>
      <c r="C5892" s="13" t="s">
        <v>16101</v>
      </c>
      <c r="D5892" s="13" t="s">
        <v>7436</v>
      </c>
      <c r="E5892" s="83" t="s">
        <v>6</v>
      </c>
      <c r="F5892" s="13" t="s">
        <v>25</v>
      </c>
      <c r="G5892" s="13"/>
      <c r="H5892" s="22" t="s">
        <v>12844</v>
      </c>
      <c r="I5892" s="27" t="s">
        <v>12845</v>
      </c>
      <c r="J5892" s="25"/>
    </row>
    <row r="5893" spans="1:10" s="21" customFormat="1" hidden="1" x14ac:dyDescent="0.3">
      <c r="A5893" s="13">
        <f t="shared" si="91"/>
        <v>5887</v>
      </c>
      <c r="B5893" s="55" t="s">
        <v>15703</v>
      </c>
      <c r="C5893" s="13" t="s">
        <v>16097</v>
      </c>
      <c r="D5893" s="13" t="s">
        <v>7436</v>
      </c>
      <c r="E5893" s="83" t="s">
        <v>6</v>
      </c>
      <c r="F5893" s="13" t="s">
        <v>25</v>
      </c>
      <c r="G5893" s="13"/>
      <c r="H5893" s="22" t="s">
        <v>12846</v>
      </c>
      <c r="I5893" s="27" t="s">
        <v>12847</v>
      </c>
      <c r="J5893" s="25"/>
    </row>
    <row r="5894" spans="1:10" s="21" customFormat="1" hidden="1" x14ac:dyDescent="0.3">
      <c r="A5894" s="13">
        <f t="shared" si="91"/>
        <v>5888</v>
      </c>
      <c r="B5894" s="55" t="s">
        <v>15703</v>
      </c>
      <c r="C5894" s="13" t="s">
        <v>16097</v>
      </c>
      <c r="D5894" s="13" t="s">
        <v>7436</v>
      </c>
      <c r="E5894" s="83" t="s">
        <v>6</v>
      </c>
      <c r="F5894" s="13" t="s">
        <v>25</v>
      </c>
      <c r="G5894" s="13"/>
      <c r="H5894" s="22" t="s">
        <v>12848</v>
      </c>
      <c r="I5894" s="27" t="s">
        <v>12849</v>
      </c>
      <c r="J5894" s="25"/>
    </row>
    <row r="5895" spans="1:10" s="21" customFormat="1" hidden="1" x14ac:dyDescent="0.3">
      <c r="A5895" s="13">
        <f t="shared" si="91"/>
        <v>5889</v>
      </c>
      <c r="B5895" s="55" t="s">
        <v>15703</v>
      </c>
      <c r="C5895" s="13" t="s">
        <v>16101</v>
      </c>
      <c r="D5895" s="13" t="s">
        <v>7436</v>
      </c>
      <c r="E5895" s="83" t="s">
        <v>6</v>
      </c>
      <c r="F5895" s="13" t="s">
        <v>25</v>
      </c>
      <c r="G5895" s="13"/>
      <c r="H5895" s="22" t="s">
        <v>12850</v>
      </c>
      <c r="I5895" s="27" t="s">
        <v>12851</v>
      </c>
      <c r="J5895" s="25"/>
    </row>
    <row r="5896" spans="1:10" s="21" customFormat="1" hidden="1" x14ac:dyDescent="0.3">
      <c r="A5896" s="13">
        <f t="shared" ref="A5896:A5959" si="92">ROW(A5890)</f>
        <v>5890</v>
      </c>
      <c r="B5896" s="55" t="s">
        <v>15703</v>
      </c>
      <c r="C5896" s="13" t="s">
        <v>16101</v>
      </c>
      <c r="D5896" s="13" t="s">
        <v>7436</v>
      </c>
      <c r="E5896" s="83" t="s">
        <v>6</v>
      </c>
      <c r="F5896" s="13" t="s">
        <v>25</v>
      </c>
      <c r="G5896" s="13"/>
      <c r="H5896" s="22" t="s">
        <v>12852</v>
      </c>
      <c r="I5896" s="27" t="s">
        <v>12853</v>
      </c>
      <c r="J5896" s="25"/>
    </row>
    <row r="5897" spans="1:10" s="21" customFormat="1" hidden="1" x14ac:dyDescent="0.3">
      <c r="A5897" s="13">
        <f t="shared" si="92"/>
        <v>5891</v>
      </c>
      <c r="B5897" s="55" t="s">
        <v>15703</v>
      </c>
      <c r="C5897" s="13" t="s">
        <v>16098</v>
      </c>
      <c r="D5897" s="13" t="s">
        <v>7436</v>
      </c>
      <c r="E5897" s="83" t="s">
        <v>6</v>
      </c>
      <c r="F5897" s="13" t="s">
        <v>25</v>
      </c>
      <c r="G5897" s="13"/>
      <c r="H5897" s="22" t="s">
        <v>12854</v>
      </c>
      <c r="I5897" s="27" t="s">
        <v>12855</v>
      </c>
      <c r="J5897" s="25"/>
    </row>
    <row r="5898" spans="1:10" s="21" customFormat="1" hidden="1" x14ac:dyDescent="0.3">
      <c r="A5898" s="13">
        <f t="shared" si="92"/>
        <v>5892</v>
      </c>
      <c r="B5898" s="55" t="s">
        <v>15703</v>
      </c>
      <c r="C5898" s="13" t="s">
        <v>16098</v>
      </c>
      <c r="D5898" s="13" t="s">
        <v>7436</v>
      </c>
      <c r="E5898" s="83" t="s">
        <v>6</v>
      </c>
      <c r="F5898" s="13" t="s">
        <v>25</v>
      </c>
      <c r="G5898" s="13"/>
      <c r="H5898" s="22" t="s">
        <v>12856</v>
      </c>
      <c r="I5898" s="27" t="s">
        <v>15644</v>
      </c>
      <c r="J5898" s="25"/>
    </row>
    <row r="5899" spans="1:10" s="21" customFormat="1" hidden="1" x14ac:dyDescent="0.3">
      <c r="A5899" s="13">
        <f t="shared" si="92"/>
        <v>5893</v>
      </c>
      <c r="B5899" s="55" t="s">
        <v>15703</v>
      </c>
      <c r="C5899" s="13" t="s">
        <v>16098</v>
      </c>
      <c r="D5899" s="13" t="s">
        <v>7436</v>
      </c>
      <c r="E5899" s="83" t="s">
        <v>6</v>
      </c>
      <c r="F5899" s="13" t="s">
        <v>25</v>
      </c>
      <c r="G5899" s="13"/>
      <c r="H5899" s="22" t="s">
        <v>12857</v>
      </c>
      <c r="I5899" s="27" t="s">
        <v>12858</v>
      </c>
      <c r="J5899" s="25"/>
    </row>
    <row r="5900" spans="1:10" s="21" customFormat="1" hidden="1" x14ac:dyDescent="0.3">
      <c r="A5900" s="13">
        <f t="shared" si="92"/>
        <v>5894</v>
      </c>
      <c r="B5900" s="55" t="s">
        <v>15703</v>
      </c>
      <c r="C5900" s="13" t="s">
        <v>16098</v>
      </c>
      <c r="D5900" s="13" t="s">
        <v>7436</v>
      </c>
      <c r="E5900" s="83" t="s">
        <v>6</v>
      </c>
      <c r="F5900" s="13" t="s">
        <v>25</v>
      </c>
      <c r="G5900" s="13"/>
      <c r="H5900" s="22" t="s">
        <v>12859</v>
      </c>
      <c r="I5900" s="27" t="s">
        <v>15645</v>
      </c>
      <c r="J5900" s="25"/>
    </row>
    <row r="5901" spans="1:10" s="21" customFormat="1" hidden="1" x14ac:dyDescent="0.3">
      <c r="A5901" s="13">
        <f t="shared" si="92"/>
        <v>5895</v>
      </c>
      <c r="B5901" s="55" t="s">
        <v>15703</v>
      </c>
      <c r="C5901" s="13" t="s">
        <v>16101</v>
      </c>
      <c r="D5901" s="13" t="s">
        <v>7436</v>
      </c>
      <c r="E5901" s="83" t="s">
        <v>6</v>
      </c>
      <c r="F5901" s="13" t="s">
        <v>25</v>
      </c>
      <c r="G5901" s="13"/>
      <c r="H5901" s="22" t="s">
        <v>12860</v>
      </c>
      <c r="I5901" s="27" t="s">
        <v>12861</v>
      </c>
      <c r="J5901" s="25"/>
    </row>
    <row r="5902" spans="1:10" s="21" customFormat="1" hidden="1" x14ac:dyDescent="0.3">
      <c r="A5902" s="13">
        <f t="shared" si="92"/>
        <v>5896</v>
      </c>
      <c r="B5902" s="55" t="s">
        <v>15703</v>
      </c>
      <c r="C5902" s="13" t="s">
        <v>16095</v>
      </c>
      <c r="D5902" s="13" t="s">
        <v>7436</v>
      </c>
      <c r="E5902" s="83" t="s">
        <v>6</v>
      </c>
      <c r="F5902" s="13" t="s">
        <v>25</v>
      </c>
      <c r="G5902" s="13"/>
      <c r="H5902" s="22" t="s">
        <v>12862</v>
      </c>
      <c r="I5902" s="27" t="s">
        <v>15646</v>
      </c>
      <c r="J5902" s="25"/>
    </row>
    <row r="5903" spans="1:10" s="21" customFormat="1" hidden="1" x14ac:dyDescent="0.3">
      <c r="A5903" s="13">
        <f t="shared" si="92"/>
        <v>5897</v>
      </c>
      <c r="B5903" s="55" t="s">
        <v>15703</v>
      </c>
      <c r="C5903" s="13" t="s">
        <v>16096</v>
      </c>
      <c r="D5903" s="13" t="s">
        <v>7436</v>
      </c>
      <c r="E5903" s="83" t="s">
        <v>6</v>
      </c>
      <c r="F5903" s="13" t="s">
        <v>25</v>
      </c>
      <c r="G5903" s="13"/>
      <c r="H5903" s="22" t="s">
        <v>12863</v>
      </c>
      <c r="I5903" s="27" t="s">
        <v>12864</v>
      </c>
      <c r="J5903" s="25"/>
    </row>
    <row r="5904" spans="1:10" s="21" customFormat="1" hidden="1" x14ac:dyDescent="0.3">
      <c r="A5904" s="13">
        <f t="shared" si="92"/>
        <v>5898</v>
      </c>
      <c r="B5904" s="55" t="s">
        <v>15703</v>
      </c>
      <c r="C5904" s="13" t="s">
        <v>16099</v>
      </c>
      <c r="D5904" s="13" t="s">
        <v>7436</v>
      </c>
      <c r="E5904" s="83" t="s">
        <v>6</v>
      </c>
      <c r="F5904" s="13" t="s">
        <v>25</v>
      </c>
      <c r="G5904" s="13"/>
      <c r="H5904" s="22" t="s">
        <v>12865</v>
      </c>
      <c r="I5904" s="27" t="s">
        <v>12866</v>
      </c>
      <c r="J5904" s="25"/>
    </row>
    <row r="5905" spans="1:10" s="21" customFormat="1" hidden="1" x14ac:dyDescent="0.3">
      <c r="A5905" s="13">
        <f t="shared" si="92"/>
        <v>5899</v>
      </c>
      <c r="B5905" s="55" t="s">
        <v>15703</v>
      </c>
      <c r="C5905" s="13" t="s">
        <v>16100</v>
      </c>
      <c r="D5905" s="13" t="s">
        <v>7436</v>
      </c>
      <c r="E5905" s="83" t="s">
        <v>6</v>
      </c>
      <c r="F5905" s="13" t="s">
        <v>25</v>
      </c>
      <c r="G5905" s="13"/>
      <c r="H5905" s="22" t="s">
        <v>12867</v>
      </c>
      <c r="I5905" s="28" t="s">
        <v>12868</v>
      </c>
      <c r="J5905" s="25"/>
    </row>
    <row r="5906" spans="1:10" s="21" customFormat="1" hidden="1" x14ac:dyDescent="0.3">
      <c r="A5906" s="13">
        <f t="shared" si="92"/>
        <v>5900</v>
      </c>
      <c r="B5906" s="55" t="s">
        <v>15703</v>
      </c>
      <c r="C5906" s="13" t="s">
        <v>16093</v>
      </c>
      <c r="D5906" s="13" t="s">
        <v>7436</v>
      </c>
      <c r="E5906" s="83" t="s">
        <v>6</v>
      </c>
      <c r="F5906" s="13" t="s">
        <v>25</v>
      </c>
      <c r="G5906" s="13"/>
      <c r="H5906" s="22" t="s">
        <v>12869</v>
      </c>
      <c r="I5906" s="27" t="s">
        <v>12870</v>
      </c>
      <c r="J5906" s="25"/>
    </row>
    <row r="5907" spans="1:10" s="21" customFormat="1" hidden="1" x14ac:dyDescent="0.3">
      <c r="A5907" s="13">
        <f t="shared" si="92"/>
        <v>5901</v>
      </c>
      <c r="B5907" s="55" t="s">
        <v>15703</v>
      </c>
      <c r="C5907" s="13" t="s">
        <v>16097</v>
      </c>
      <c r="D5907" s="13" t="s">
        <v>7436</v>
      </c>
      <c r="E5907" s="83" t="s">
        <v>6</v>
      </c>
      <c r="F5907" s="13" t="s">
        <v>25</v>
      </c>
      <c r="G5907" s="13"/>
      <c r="H5907" s="22" t="s">
        <v>12871</v>
      </c>
      <c r="I5907" s="27" t="s">
        <v>12872</v>
      </c>
      <c r="J5907" s="25"/>
    </row>
    <row r="5908" spans="1:10" s="21" customFormat="1" hidden="1" x14ac:dyDescent="0.3">
      <c r="A5908" s="13">
        <f t="shared" si="92"/>
        <v>5902</v>
      </c>
      <c r="B5908" s="55" t="s">
        <v>15703</v>
      </c>
      <c r="C5908" s="13" t="s">
        <v>16097</v>
      </c>
      <c r="D5908" s="13" t="s">
        <v>7436</v>
      </c>
      <c r="E5908" s="83" t="s">
        <v>6</v>
      </c>
      <c r="F5908" s="13" t="s">
        <v>25</v>
      </c>
      <c r="G5908" s="13"/>
      <c r="H5908" s="22" t="s">
        <v>12873</v>
      </c>
      <c r="I5908" s="27" t="s">
        <v>12874</v>
      </c>
      <c r="J5908" s="25"/>
    </row>
    <row r="5909" spans="1:10" s="21" customFormat="1" hidden="1" x14ac:dyDescent="0.3">
      <c r="A5909" s="13">
        <f t="shared" si="92"/>
        <v>5903</v>
      </c>
      <c r="B5909" s="55" t="s">
        <v>15703</v>
      </c>
      <c r="C5909" s="13" t="s">
        <v>16093</v>
      </c>
      <c r="D5909" s="13" t="s">
        <v>7436</v>
      </c>
      <c r="E5909" s="83" t="s">
        <v>6</v>
      </c>
      <c r="F5909" s="13" t="s">
        <v>25</v>
      </c>
      <c r="G5909" s="13"/>
      <c r="H5909" s="22" t="s">
        <v>12875</v>
      </c>
      <c r="I5909" s="27" t="s">
        <v>12876</v>
      </c>
      <c r="J5909" s="25"/>
    </row>
    <row r="5910" spans="1:10" s="21" customFormat="1" hidden="1" x14ac:dyDescent="0.3">
      <c r="A5910" s="13">
        <f t="shared" si="92"/>
        <v>5904</v>
      </c>
      <c r="B5910" s="55" t="s">
        <v>15703</v>
      </c>
      <c r="C5910" s="13" t="s">
        <v>16097</v>
      </c>
      <c r="D5910" s="13" t="s">
        <v>7436</v>
      </c>
      <c r="E5910" s="83" t="s">
        <v>6</v>
      </c>
      <c r="F5910" s="13" t="s">
        <v>25</v>
      </c>
      <c r="G5910" s="13"/>
      <c r="H5910" s="22" t="s">
        <v>12877</v>
      </c>
      <c r="I5910" s="27" t="s">
        <v>12878</v>
      </c>
      <c r="J5910" s="25"/>
    </row>
    <row r="5911" spans="1:10" s="21" customFormat="1" hidden="1" x14ac:dyDescent="0.3">
      <c r="A5911" s="13">
        <f t="shared" si="92"/>
        <v>5905</v>
      </c>
      <c r="B5911" s="55" t="s">
        <v>15703</v>
      </c>
      <c r="C5911" s="13" t="s">
        <v>16098</v>
      </c>
      <c r="D5911" s="13" t="s">
        <v>7436</v>
      </c>
      <c r="E5911" s="83" t="s">
        <v>6</v>
      </c>
      <c r="F5911" s="13" t="s">
        <v>25</v>
      </c>
      <c r="G5911" s="13"/>
      <c r="H5911" s="22" t="s">
        <v>12879</v>
      </c>
      <c r="I5911" s="27" t="s">
        <v>12880</v>
      </c>
      <c r="J5911" s="25"/>
    </row>
    <row r="5912" spans="1:10" s="21" customFormat="1" hidden="1" x14ac:dyDescent="0.3">
      <c r="A5912" s="13">
        <f t="shared" si="92"/>
        <v>5906</v>
      </c>
      <c r="B5912" s="55" t="s">
        <v>15703</v>
      </c>
      <c r="C5912" s="13" t="s">
        <v>16101</v>
      </c>
      <c r="D5912" s="13" t="s">
        <v>7436</v>
      </c>
      <c r="E5912" s="83" t="s">
        <v>6</v>
      </c>
      <c r="F5912" s="13" t="s">
        <v>25</v>
      </c>
      <c r="G5912" s="13"/>
      <c r="H5912" s="22" t="s">
        <v>12881</v>
      </c>
      <c r="I5912" s="27" t="s">
        <v>12882</v>
      </c>
      <c r="J5912" s="25"/>
    </row>
    <row r="5913" spans="1:10" s="21" customFormat="1" hidden="1" x14ac:dyDescent="0.3">
      <c r="A5913" s="13">
        <f t="shared" si="92"/>
        <v>5907</v>
      </c>
      <c r="B5913" s="55" t="s">
        <v>15703</v>
      </c>
      <c r="C5913" s="13" t="s">
        <v>16097</v>
      </c>
      <c r="D5913" s="13" t="s">
        <v>7436</v>
      </c>
      <c r="E5913" s="83" t="s">
        <v>6</v>
      </c>
      <c r="F5913" s="13" t="s">
        <v>25</v>
      </c>
      <c r="G5913" s="13"/>
      <c r="H5913" s="22" t="s">
        <v>12883</v>
      </c>
      <c r="I5913" s="27" t="s">
        <v>12884</v>
      </c>
      <c r="J5913" s="25"/>
    </row>
    <row r="5914" spans="1:10" s="21" customFormat="1" hidden="1" x14ac:dyDescent="0.3">
      <c r="A5914" s="13">
        <f t="shared" si="92"/>
        <v>5908</v>
      </c>
      <c r="B5914" s="55" t="s">
        <v>15703</v>
      </c>
      <c r="C5914" s="13" t="s">
        <v>16097</v>
      </c>
      <c r="D5914" s="13" t="s">
        <v>7436</v>
      </c>
      <c r="E5914" s="83" t="s">
        <v>6</v>
      </c>
      <c r="F5914" s="13" t="s">
        <v>25</v>
      </c>
      <c r="G5914" s="13"/>
      <c r="H5914" s="22" t="s">
        <v>12885</v>
      </c>
      <c r="I5914" s="27" t="s">
        <v>12886</v>
      </c>
      <c r="J5914" s="25"/>
    </row>
    <row r="5915" spans="1:10" s="21" customFormat="1" hidden="1" x14ac:dyDescent="0.3">
      <c r="A5915" s="13">
        <f t="shared" si="92"/>
        <v>5909</v>
      </c>
      <c r="B5915" s="55" t="s">
        <v>15703</v>
      </c>
      <c r="C5915" s="13" t="s">
        <v>16099</v>
      </c>
      <c r="D5915" s="13" t="s">
        <v>7436</v>
      </c>
      <c r="E5915" s="83" t="s">
        <v>6</v>
      </c>
      <c r="F5915" s="13" t="s">
        <v>25</v>
      </c>
      <c r="G5915" s="13"/>
      <c r="H5915" s="22" t="s">
        <v>12887</v>
      </c>
      <c r="I5915" s="27" t="s">
        <v>12888</v>
      </c>
      <c r="J5915" s="25"/>
    </row>
    <row r="5916" spans="1:10" s="21" customFormat="1" hidden="1" x14ac:dyDescent="0.3">
      <c r="A5916" s="13">
        <f t="shared" si="92"/>
        <v>5910</v>
      </c>
      <c r="B5916" s="55" t="s">
        <v>15703</v>
      </c>
      <c r="C5916" s="13" t="s">
        <v>16099</v>
      </c>
      <c r="D5916" s="13" t="s">
        <v>7436</v>
      </c>
      <c r="E5916" s="83" t="s">
        <v>6</v>
      </c>
      <c r="F5916" s="13" t="s">
        <v>25</v>
      </c>
      <c r="G5916" s="13"/>
      <c r="H5916" s="22" t="s">
        <v>12889</v>
      </c>
      <c r="I5916" s="27" t="s">
        <v>12890</v>
      </c>
      <c r="J5916" s="25"/>
    </row>
    <row r="5917" spans="1:10" s="21" customFormat="1" hidden="1" x14ac:dyDescent="0.3">
      <c r="A5917" s="13">
        <f t="shared" si="92"/>
        <v>5911</v>
      </c>
      <c r="B5917" s="55" t="s">
        <v>15703</v>
      </c>
      <c r="C5917" s="13" t="s">
        <v>16100</v>
      </c>
      <c r="D5917" s="13" t="s">
        <v>7436</v>
      </c>
      <c r="E5917" s="83" t="s">
        <v>6</v>
      </c>
      <c r="F5917" s="13" t="s">
        <v>25</v>
      </c>
      <c r="G5917" s="13"/>
      <c r="H5917" s="22" t="s">
        <v>12891</v>
      </c>
      <c r="I5917" s="27" t="s">
        <v>12892</v>
      </c>
      <c r="J5917" s="25"/>
    </row>
    <row r="5918" spans="1:10" s="21" customFormat="1" hidden="1" x14ac:dyDescent="0.3">
      <c r="A5918" s="13">
        <f t="shared" si="92"/>
        <v>5912</v>
      </c>
      <c r="B5918" s="55" t="s">
        <v>15703</v>
      </c>
      <c r="C5918" s="13" t="s">
        <v>16096</v>
      </c>
      <c r="D5918" s="13" t="s">
        <v>7436</v>
      </c>
      <c r="E5918" s="83" t="s">
        <v>6</v>
      </c>
      <c r="F5918" s="13" t="s">
        <v>25</v>
      </c>
      <c r="G5918" s="13"/>
      <c r="H5918" s="22" t="s">
        <v>12893</v>
      </c>
      <c r="I5918" s="27" t="s">
        <v>12894</v>
      </c>
      <c r="J5918" s="25"/>
    </row>
    <row r="5919" spans="1:10" s="21" customFormat="1" hidden="1" x14ac:dyDescent="0.3">
      <c r="A5919" s="13">
        <f t="shared" si="92"/>
        <v>5913</v>
      </c>
      <c r="B5919" s="55" t="s">
        <v>15703</v>
      </c>
      <c r="C5919" s="13" t="s">
        <v>16101</v>
      </c>
      <c r="D5919" s="13" t="s">
        <v>7436</v>
      </c>
      <c r="E5919" s="83" t="s">
        <v>6</v>
      </c>
      <c r="F5919" s="13" t="s">
        <v>25</v>
      </c>
      <c r="G5919" s="13"/>
      <c r="H5919" s="22" t="s">
        <v>12895</v>
      </c>
      <c r="I5919" s="27" t="s">
        <v>12896</v>
      </c>
      <c r="J5919" s="25"/>
    </row>
    <row r="5920" spans="1:10" s="21" customFormat="1" hidden="1" x14ac:dyDescent="0.3">
      <c r="A5920" s="13">
        <f t="shared" si="92"/>
        <v>5914</v>
      </c>
      <c r="B5920" s="55" t="s">
        <v>15703</v>
      </c>
      <c r="C5920" s="13" t="s">
        <v>16101</v>
      </c>
      <c r="D5920" s="13" t="s">
        <v>7436</v>
      </c>
      <c r="E5920" s="83" t="s">
        <v>6</v>
      </c>
      <c r="F5920" s="13" t="s">
        <v>25</v>
      </c>
      <c r="G5920" s="13"/>
      <c r="H5920" s="22" t="s">
        <v>12897</v>
      </c>
      <c r="I5920" s="27" t="s">
        <v>12898</v>
      </c>
      <c r="J5920" s="25"/>
    </row>
    <row r="5921" spans="1:10" s="21" customFormat="1" hidden="1" x14ac:dyDescent="0.3">
      <c r="A5921" s="13">
        <f t="shared" si="92"/>
        <v>5915</v>
      </c>
      <c r="B5921" s="55" t="s">
        <v>15703</v>
      </c>
      <c r="C5921" s="13" t="s">
        <v>16101</v>
      </c>
      <c r="D5921" s="13" t="s">
        <v>7436</v>
      </c>
      <c r="E5921" s="83" t="s">
        <v>6</v>
      </c>
      <c r="F5921" s="13" t="s">
        <v>25</v>
      </c>
      <c r="G5921" s="13"/>
      <c r="H5921" s="22" t="s">
        <v>12899</v>
      </c>
      <c r="I5921" s="27" t="s">
        <v>12900</v>
      </c>
      <c r="J5921" s="25"/>
    </row>
    <row r="5922" spans="1:10" s="21" customFormat="1" hidden="1" x14ac:dyDescent="0.3">
      <c r="A5922" s="13">
        <f t="shared" si="92"/>
        <v>5916</v>
      </c>
      <c r="B5922" s="55" t="s">
        <v>15703</v>
      </c>
      <c r="C5922" s="13" t="s">
        <v>16101</v>
      </c>
      <c r="D5922" s="13" t="s">
        <v>7436</v>
      </c>
      <c r="E5922" s="83" t="s">
        <v>6</v>
      </c>
      <c r="F5922" s="13" t="s">
        <v>25</v>
      </c>
      <c r="G5922" s="13"/>
      <c r="H5922" s="22" t="s">
        <v>15647</v>
      </c>
      <c r="I5922" s="27" t="s">
        <v>12901</v>
      </c>
      <c r="J5922" s="25"/>
    </row>
    <row r="5923" spans="1:10" s="21" customFormat="1" hidden="1" x14ac:dyDescent="0.3">
      <c r="A5923" s="13">
        <f t="shared" si="92"/>
        <v>5917</v>
      </c>
      <c r="B5923" s="55" t="s">
        <v>15703</v>
      </c>
      <c r="C5923" s="13" t="s">
        <v>16795</v>
      </c>
      <c r="D5923" s="13" t="s">
        <v>7436</v>
      </c>
      <c r="E5923" s="83" t="s">
        <v>6</v>
      </c>
      <c r="F5923" s="13" t="s">
        <v>25</v>
      </c>
      <c r="G5923" s="13"/>
      <c r="H5923" s="22" t="s">
        <v>12902</v>
      </c>
      <c r="I5923" s="27" t="s">
        <v>12903</v>
      </c>
      <c r="J5923" s="25"/>
    </row>
    <row r="5924" spans="1:10" s="21" customFormat="1" hidden="1" x14ac:dyDescent="0.3">
      <c r="A5924" s="13">
        <f t="shared" si="92"/>
        <v>5918</v>
      </c>
      <c r="B5924" s="55" t="s">
        <v>15703</v>
      </c>
      <c r="C5924" s="13" t="s">
        <v>16101</v>
      </c>
      <c r="D5924" s="13" t="s">
        <v>7436</v>
      </c>
      <c r="E5924" s="83" t="s">
        <v>6</v>
      </c>
      <c r="F5924" s="13" t="s">
        <v>25</v>
      </c>
      <c r="G5924" s="13"/>
      <c r="H5924" s="22" t="s">
        <v>12904</v>
      </c>
      <c r="I5924" s="27" t="s">
        <v>12905</v>
      </c>
      <c r="J5924" s="25"/>
    </row>
    <row r="5925" spans="1:10" s="21" customFormat="1" hidden="1" x14ac:dyDescent="0.3">
      <c r="A5925" s="13">
        <f t="shared" si="92"/>
        <v>5919</v>
      </c>
      <c r="B5925" s="55" t="s">
        <v>15703</v>
      </c>
      <c r="C5925" s="13" t="s">
        <v>16101</v>
      </c>
      <c r="D5925" s="13" t="s">
        <v>7436</v>
      </c>
      <c r="E5925" s="83" t="s">
        <v>6</v>
      </c>
      <c r="F5925" s="13" t="s">
        <v>25</v>
      </c>
      <c r="G5925" s="13"/>
      <c r="H5925" s="22" t="s">
        <v>12906</v>
      </c>
      <c r="I5925" s="27" t="s">
        <v>12907</v>
      </c>
      <c r="J5925" s="25"/>
    </row>
    <row r="5926" spans="1:10" s="21" customFormat="1" hidden="1" x14ac:dyDescent="0.3">
      <c r="A5926" s="13">
        <f t="shared" si="92"/>
        <v>5920</v>
      </c>
      <c r="B5926" s="55" t="s">
        <v>15703</v>
      </c>
      <c r="C5926" s="13" t="s">
        <v>16101</v>
      </c>
      <c r="D5926" s="13" t="s">
        <v>7436</v>
      </c>
      <c r="E5926" s="83" t="s">
        <v>6</v>
      </c>
      <c r="F5926" s="13" t="s">
        <v>25</v>
      </c>
      <c r="G5926" s="13"/>
      <c r="H5926" s="22" t="s">
        <v>12908</v>
      </c>
      <c r="I5926" s="27" t="s">
        <v>12909</v>
      </c>
      <c r="J5926" s="25"/>
    </row>
    <row r="5927" spans="1:10" s="21" customFormat="1" hidden="1" x14ac:dyDescent="0.3">
      <c r="A5927" s="13">
        <f t="shared" si="92"/>
        <v>5921</v>
      </c>
      <c r="B5927" s="55" t="s">
        <v>15703</v>
      </c>
      <c r="C5927" s="13" t="s">
        <v>16097</v>
      </c>
      <c r="D5927" s="13" t="s">
        <v>7436</v>
      </c>
      <c r="E5927" s="83" t="s">
        <v>6</v>
      </c>
      <c r="F5927" s="13" t="s">
        <v>25</v>
      </c>
      <c r="G5927" s="13"/>
      <c r="H5927" s="22" t="s">
        <v>12910</v>
      </c>
      <c r="I5927" s="27" t="s">
        <v>12911</v>
      </c>
      <c r="J5927" s="25"/>
    </row>
    <row r="5928" spans="1:10" s="21" customFormat="1" hidden="1" x14ac:dyDescent="0.3">
      <c r="A5928" s="13">
        <f t="shared" si="92"/>
        <v>5922</v>
      </c>
      <c r="B5928" s="55" t="s">
        <v>15703</v>
      </c>
      <c r="C5928" s="13" t="s">
        <v>16101</v>
      </c>
      <c r="D5928" s="13" t="s">
        <v>7436</v>
      </c>
      <c r="E5928" s="83" t="s">
        <v>6</v>
      </c>
      <c r="F5928" s="13" t="s">
        <v>25</v>
      </c>
      <c r="G5928" s="13"/>
      <c r="H5928" s="22" t="s">
        <v>12912</v>
      </c>
      <c r="I5928" s="27" t="s">
        <v>12913</v>
      </c>
      <c r="J5928" s="25"/>
    </row>
    <row r="5929" spans="1:10" s="21" customFormat="1" hidden="1" x14ac:dyDescent="0.3">
      <c r="A5929" s="13">
        <f t="shared" si="92"/>
        <v>5923</v>
      </c>
      <c r="B5929" s="55" t="s">
        <v>15703</v>
      </c>
      <c r="C5929" s="13" t="s">
        <v>16101</v>
      </c>
      <c r="D5929" s="13" t="s">
        <v>7436</v>
      </c>
      <c r="E5929" s="83" t="s">
        <v>6</v>
      </c>
      <c r="F5929" s="13" t="s">
        <v>25</v>
      </c>
      <c r="G5929" s="13"/>
      <c r="H5929" s="22" t="s">
        <v>12914</v>
      </c>
      <c r="I5929" s="27" t="s">
        <v>12915</v>
      </c>
      <c r="J5929" s="25"/>
    </row>
    <row r="5930" spans="1:10" s="21" customFormat="1" hidden="1" x14ac:dyDescent="0.3">
      <c r="A5930" s="13">
        <f t="shared" si="92"/>
        <v>5924</v>
      </c>
      <c r="B5930" s="55" t="s">
        <v>15703</v>
      </c>
      <c r="C5930" s="13" t="s">
        <v>16101</v>
      </c>
      <c r="D5930" s="13" t="s">
        <v>7436</v>
      </c>
      <c r="E5930" s="83" t="s">
        <v>6</v>
      </c>
      <c r="F5930" s="13" t="s">
        <v>25</v>
      </c>
      <c r="G5930" s="13"/>
      <c r="H5930" s="22" t="s">
        <v>12916</v>
      </c>
      <c r="I5930" s="27" t="s">
        <v>12917</v>
      </c>
      <c r="J5930" s="25"/>
    </row>
    <row r="5931" spans="1:10" s="21" customFormat="1" hidden="1" x14ac:dyDescent="0.3">
      <c r="A5931" s="13">
        <f t="shared" si="92"/>
        <v>5925</v>
      </c>
      <c r="B5931" s="55" t="s">
        <v>15703</v>
      </c>
      <c r="C5931" s="13" t="s">
        <v>16096</v>
      </c>
      <c r="D5931" s="13" t="s">
        <v>7436</v>
      </c>
      <c r="E5931" s="83" t="s">
        <v>6</v>
      </c>
      <c r="F5931" s="13" t="s">
        <v>25</v>
      </c>
      <c r="G5931" s="13"/>
      <c r="H5931" s="22" t="s">
        <v>781</v>
      </c>
      <c r="I5931" s="27" t="s">
        <v>12918</v>
      </c>
      <c r="J5931" s="25"/>
    </row>
    <row r="5932" spans="1:10" s="21" customFormat="1" hidden="1" x14ac:dyDescent="0.3">
      <c r="A5932" s="13">
        <f t="shared" si="92"/>
        <v>5926</v>
      </c>
      <c r="B5932" s="55" t="s">
        <v>15703</v>
      </c>
      <c r="C5932" s="22" t="s">
        <v>16106</v>
      </c>
      <c r="D5932" s="22" t="s">
        <v>11372</v>
      </c>
      <c r="E5932" s="83" t="s">
        <v>6</v>
      </c>
      <c r="F5932" s="13" t="s">
        <v>25</v>
      </c>
      <c r="G5932" s="13"/>
      <c r="H5932" s="22" t="s">
        <v>12919</v>
      </c>
      <c r="I5932" s="28" t="s">
        <v>12920</v>
      </c>
      <c r="J5932" s="25"/>
    </row>
    <row r="5933" spans="1:10" s="21" customFormat="1" hidden="1" x14ac:dyDescent="0.3">
      <c r="A5933" s="13">
        <f t="shared" si="92"/>
        <v>5927</v>
      </c>
      <c r="B5933" s="55" t="s">
        <v>15703</v>
      </c>
      <c r="C5933" s="22" t="s">
        <v>16105</v>
      </c>
      <c r="D5933" s="22" t="s">
        <v>11372</v>
      </c>
      <c r="E5933" s="83" t="s">
        <v>6</v>
      </c>
      <c r="F5933" s="13" t="s">
        <v>25</v>
      </c>
      <c r="G5933" s="13"/>
      <c r="H5933" s="22" t="s">
        <v>12921</v>
      </c>
      <c r="I5933" s="28" t="s">
        <v>12922</v>
      </c>
      <c r="J5933" s="25"/>
    </row>
    <row r="5934" spans="1:10" s="21" customFormat="1" hidden="1" x14ac:dyDescent="0.3">
      <c r="A5934" s="13">
        <f t="shared" si="92"/>
        <v>5928</v>
      </c>
      <c r="B5934" s="55" t="s">
        <v>15703</v>
      </c>
      <c r="C5934" s="22" t="s">
        <v>16106</v>
      </c>
      <c r="D5934" s="22" t="s">
        <v>11372</v>
      </c>
      <c r="E5934" s="83" t="s">
        <v>6</v>
      </c>
      <c r="F5934" s="13" t="s">
        <v>25</v>
      </c>
      <c r="G5934" s="13"/>
      <c r="H5934" s="22" t="s">
        <v>12923</v>
      </c>
      <c r="I5934" s="28" t="s">
        <v>12924</v>
      </c>
      <c r="J5934" s="25"/>
    </row>
    <row r="5935" spans="1:10" s="21" customFormat="1" hidden="1" x14ac:dyDescent="0.3">
      <c r="A5935" s="13">
        <f t="shared" si="92"/>
        <v>5929</v>
      </c>
      <c r="B5935" s="55" t="s">
        <v>15703</v>
      </c>
      <c r="C5935" s="22" t="s">
        <v>11994</v>
      </c>
      <c r="D5935" s="22" t="s">
        <v>11372</v>
      </c>
      <c r="E5935" s="83" t="s">
        <v>6</v>
      </c>
      <c r="F5935" s="13" t="s">
        <v>25</v>
      </c>
      <c r="G5935" s="13"/>
      <c r="H5935" s="22" t="s">
        <v>12925</v>
      </c>
      <c r="I5935" s="28" t="s">
        <v>12926</v>
      </c>
      <c r="J5935" s="25"/>
    </row>
    <row r="5936" spans="1:10" s="21" customFormat="1" hidden="1" x14ac:dyDescent="0.3">
      <c r="A5936" s="13">
        <f t="shared" si="92"/>
        <v>5930</v>
      </c>
      <c r="B5936" s="55" t="s">
        <v>15703</v>
      </c>
      <c r="C5936" s="22" t="s">
        <v>16102</v>
      </c>
      <c r="D5936" s="22" t="s">
        <v>11372</v>
      </c>
      <c r="E5936" s="83" t="s">
        <v>6</v>
      </c>
      <c r="F5936" s="13" t="s">
        <v>25</v>
      </c>
      <c r="G5936" s="13"/>
      <c r="H5936" s="22" t="s">
        <v>12927</v>
      </c>
      <c r="I5936" s="28" t="s">
        <v>12928</v>
      </c>
      <c r="J5936" s="25"/>
    </row>
    <row r="5937" spans="1:10" s="21" customFormat="1" hidden="1" x14ac:dyDescent="0.3">
      <c r="A5937" s="13">
        <f t="shared" si="92"/>
        <v>5931</v>
      </c>
      <c r="B5937" s="55" t="s">
        <v>15703</v>
      </c>
      <c r="C5937" s="22" t="s">
        <v>11994</v>
      </c>
      <c r="D5937" s="22" t="s">
        <v>11372</v>
      </c>
      <c r="E5937" s="83" t="s">
        <v>6</v>
      </c>
      <c r="F5937" s="13" t="s">
        <v>25</v>
      </c>
      <c r="G5937" s="13"/>
      <c r="H5937" s="22" t="s">
        <v>12929</v>
      </c>
      <c r="I5937" s="28" t="s">
        <v>12930</v>
      </c>
      <c r="J5937" s="25"/>
    </row>
    <row r="5938" spans="1:10" s="21" customFormat="1" hidden="1" x14ac:dyDescent="0.3">
      <c r="A5938" s="13">
        <f t="shared" si="92"/>
        <v>5932</v>
      </c>
      <c r="B5938" s="55" t="s">
        <v>15703</v>
      </c>
      <c r="C5938" s="22" t="s">
        <v>11994</v>
      </c>
      <c r="D5938" s="22" t="s">
        <v>11372</v>
      </c>
      <c r="E5938" s="83" t="s">
        <v>6</v>
      </c>
      <c r="F5938" s="13" t="s">
        <v>25</v>
      </c>
      <c r="G5938" s="13"/>
      <c r="H5938" s="22" t="s">
        <v>12931</v>
      </c>
      <c r="I5938" s="28" t="s">
        <v>12932</v>
      </c>
      <c r="J5938" s="25"/>
    </row>
    <row r="5939" spans="1:10" s="21" customFormat="1" hidden="1" x14ac:dyDescent="0.3">
      <c r="A5939" s="13">
        <f t="shared" si="92"/>
        <v>5933</v>
      </c>
      <c r="B5939" s="55" t="s">
        <v>15703</v>
      </c>
      <c r="C5939" s="22" t="s">
        <v>11994</v>
      </c>
      <c r="D5939" s="22" t="s">
        <v>11372</v>
      </c>
      <c r="E5939" s="83" t="s">
        <v>6</v>
      </c>
      <c r="F5939" s="13" t="s">
        <v>25</v>
      </c>
      <c r="G5939" s="13"/>
      <c r="H5939" s="22" t="s">
        <v>12933</v>
      </c>
      <c r="I5939" s="28" t="s">
        <v>12934</v>
      </c>
      <c r="J5939" s="25"/>
    </row>
    <row r="5940" spans="1:10" s="21" customFormat="1" hidden="1" x14ac:dyDescent="0.3">
      <c r="A5940" s="13">
        <f t="shared" si="92"/>
        <v>5934</v>
      </c>
      <c r="B5940" s="55" t="s">
        <v>15703</v>
      </c>
      <c r="C5940" s="22" t="s">
        <v>11994</v>
      </c>
      <c r="D5940" s="22" t="s">
        <v>11372</v>
      </c>
      <c r="E5940" s="83" t="s">
        <v>6</v>
      </c>
      <c r="F5940" s="13" t="s">
        <v>25</v>
      </c>
      <c r="G5940" s="13"/>
      <c r="H5940" s="22" t="s">
        <v>7446</v>
      </c>
      <c r="I5940" s="28" t="s">
        <v>7447</v>
      </c>
      <c r="J5940" s="25"/>
    </row>
    <row r="5941" spans="1:10" s="21" customFormat="1" hidden="1" x14ac:dyDescent="0.3">
      <c r="A5941" s="13">
        <f t="shared" si="92"/>
        <v>5935</v>
      </c>
      <c r="B5941" s="55" t="s">
        <v>15703</v>
      </c>
      <c r="C5941" s="22" t="s">
        <v>11994</v>
      </c>
      <c r="D5941" s="22" t="s">
        <v>11372</v>
      </c>
      <c r="E5941" s="83" t="s">
        <v>6</v>
      </c>
      <c r="F5941" s="13" t="s">
        <v>25</v>
      </c>
      <c r="G5941" s="13"/>
      <c r="H5941" s="22" t="s">
        <v>12935</v>
      </c>
      <c r="I5941" s="28" t="s">
        <v>12936</v>
      </c>
      <c r="J5941" s="25"/>
    </row>
    <row r="5942" spans="1:10" s="21" customFormat="1" hidden="1" x14ac:dyDescent="0.3">
      <c r="A5942" s="13">
        <f t="shared" si="92"/>
        <v>5936</v>
      </c>
      <c r="B5942" s="55" t="s">
        <v>15703</v>
      </c>
      <c r="C5942" s="22" t="s">
        <v>16106</v>
      </c>
      <c r="D5942" s="22" t="s">
        <v>11372</v>
      </c>
      <c r="E5942" s="83" t="s">
        <v>6</v>
      </c>
      <c r="F5942" s="13" t="s">
        <v>25</v>
      </c>
      <c r="G5942" s="13"/>
      <c r="H5942" s="22" t="s">
        <v>12937</v>
      </c>
      <c r="I5942" s="28" t="s">
        <v>12938</v>
      </c>
      <c r="J5942" s="25"/>
    </row>
    <row r="5943" spans="1:10" s="21" customFormat="1" hidden="1" x14ac:dyDescent="0.3">
      <c r="A5943" s="13">
        <f t="shared" si="92"/>
        <v>5937</v>
      </c>
      <c r="B5943" s="55" t="s">
        <v>15703</v>
      </c>
      <c r="C5943" s="22" t="s">
        <v>16102</v>
      </c>
      <c r="D5943" s="22" t="s">
        <v>11372</v>
      </c>
      <c r="E5943" s="83" t="s">
        <v>6</v>
      </c>
      <c r="F5943" s="13" t="s">
        <v>25</v>
      </c>
      <c r="G5943" s="13"/>
      <c r="H5943" s="22" t="s">
        <v>12939</v>
      </c>
      <c r="I5943" s="43" t="s">
        <v>12940</v>
      </c>
      <c r="J5943" s="25"/>
    </row>
    <row r="5944" spans="1:10" s="21" customFormat="1" hidden="1" x14ac:dyDescent="0.3">
      <c r="A5944" s="13">
        <f t="shared" si="92"/>
        <v>5938</v>
      </c>
      <c r="B5944" s="55" t="s">
        <v>15703</v>
      </c>
      <c r="C5944" s="22" t="s">
        <v>16102</v>
      </c>
      <c r="D5944" s="22" t="s">
        <v>11372</v>
      </c>
      <c r="E5944" s="83" t="s">
        <v>6</v>
      </c>
      <c r="F5944" s="13" t="s">
        <v>25</v>
      </c>
      <c r="G5944" s="13"/>
      <c r="H5944" s="22" t="s">
        <v>12941</v>
      </c>
      <c r="I5944" s="28" t="s">
        <v>12942</v>
      </c>
      <c r="J5944" s="25"/>
    </row>
    <row r="5945" spans="1:10" s="21" customFormat="1" hidden="1" x14ac:dyDescent="0.3">
      <c r="A5945" s="13">
        <f t="shared" si="92"/>
        <v>5939</v>
      </c>
      <c r="B5945" s="55" t="s">
        <v>15703</v>
      </c>
      <c r="C5945" s="22" t="s">
        <v>16102</v>
      </c>
      <c r="D5945" s="22" t="s">
        <v>11372</v>
      </c>
      <c r="E5945" s="83" t="s">
        <v>6</v>
      </c>
      <c r="F5945" s="13" t="s">
        <v>25</v>
      </c>
      <c r="G5945" s="13"/>
      <c r="H5945" s="22" t="s">
        <v>12943</v>
      </c>
      <c r="I5945" s="28" t="s">
        <v>12944</v>
      </c>
      <c r="J5945" s="25"/>
    </row>
    <row r="5946" spans="1:10" s="21" customFormat="1" hidden="1" x14ac:dyDescent="0.3">
      <c r="A5946" s="13">
        <f t="shared" si="92"/>
        <v>5940</v>
      </c>
      <c r="B5946" s="55" t="s">
        <v>15703</v>
      </c>
      <c r="C5946" s="22" t="s">
        <v>16102</v>
      </c>
      <c r="D5946" s="22" t="s">
        <v>11372</v>
      </c>
      <c r="E5946" s="83" t="s">
        <v>6</v>
      </c>
      <c r="F5946" s="13" t="s">
        <v>25</v>
      </c>
      <c r="G5946" s="13"/>
      <c r="H5946" s="22" t="s">
        <v>7448</v>
      </c>
      <c r="I5946" s="28" t="s">
        <v>7449</v>
      </c>
      <c r="J5946" s="25"/>
    </row>
    <row r="5947" spans="1:10" s="21" customFormat="1" hidden="1" x14ac:dyDescent="0.3">
      <c r="A5947" s="13">
        <f t="shared" si="92"/>
        <v>5941</v>
      </c>
      <c r="B5947" s="55" t="s">
        <v>15703</v>
      </c>
      <c r="C5947" s="22" t="s">
        <v>16102</v>
      </c>
      <c r="D5947" s="22" t="s">
        <v>11372</v>
      </c>
      <c r="E5947" s="83" t="s">
        <v>6</v>
      </c>
      <c r="F5947" s="13" t="s">
        <v>25</v>
      </c>
      <c r="G5947" s="13"/>
      <c r="H5947" s="22" t="s">
        <v>7450</v>
      </c>
      <c r="I5947" s="28" t="s">
        <v>7449</v>
      </c>
      <c r="J5947" s="25"/>
    </row>
    <row r="5948" spans="1:10" s="21" customFormat="1" hidden="1" x14ac:dyDescent="0.3">
      <c r="A5948" s="13">
        <f t="shared" si="92"/>
        <v>5942</v>
      </c>
      <c r="B5948" s="55" t="s">
        <v>15703</v>
      </c>
      <c r="C5948" s="22" t="s">
        <v>16102</v>
      </c>
      <c r="D5948" s="22" t="s">
        <v>11372</v>
      </c>
      <c r="E5948" s="83" t="s">
        <v>6</v>
      </c>
      <c r="F5948" s="13" t="s">
        <v>25</v>
      </c>
      <c r="G5948" s="13"/>
      <c r="H5948" s="22" t="s">
        <v>12706</v>
      </c>
      <c r="I5948" s="28" t="s">
        <v>12945</v>
      </c>
      <c r="J5948" s="25"/>
    </row>
    <row r="5949" spans="1:10" s="21" customFormat="1" hidden="1" x14ac:dyDescent="0.3">
      <c r="A5949" s="13">
        <f t="shared" si="92"/>
        <v>5943</v>
      </c>
      <c r="B5949" s="55" t="s">
        <v>15703</v>
      </c>
      <c r="C5949" s="22" t="s">
        <v>16103</v>
      </c>
      <c r="D5949" s="22" t="s">
        <v>11372</v>
      </c>
      <c r="E5949" s="83" t="s">
        <v>6</v>
      </c>
      <c r="F5949" s="13" t="s">
        <v>25</v>
      </c>
      <c r="G5949" s="13"/>
      <c r="H5949" s="22" t="s">
        <v>12795</v>
      </c>
      <c r="I5949" s="28" t="s">
        <v>12946</v>
      </c>
      <c r="J5949" s="25"/>
    </row>
    <row r="5950" spans="1:10" s="21" customFormat="1" hidden="1" x14ac:dyDescent="0.3">
      <c r="A5950" s="13">
        <f t="shared" si="92"/>
        <v>5944</v>
      </c>
      <c r="B5950" s="55" t="s">
        <v>15703</v>
      </c>
      <c r="C5950" s="22" t="s">
        <v>16102</v>
      </c>
      <c r="D5950" s="22" t="s">
        <v>11372</v>
      </c>
      <c r="E5950" s="83" t="s">
        <v>6</v>
      </c>
      <c r="F5950" s="13" t="s">
        <v>25</v>
      </c>
      <c r="G5950" s="13"/>
      <c r="H5950" s="22" t="s">
        <v>12947</v>
      </c>
      <c r="I5950" s="28" t="s">
        <v>12940</v>
      </c>
      <c r="J5950" s="25"/>
    </row>
    <row r="5951" spans="1:10" s="21" customFormat="1" hidden="1" x14ac:dyDescent="0.3">
      <c r="A5951" s="13">
        <f t="shared" si="92"/>
        <v>5945</v>
      </c>
      <c r="B5951" s="55" t="s">
        <v>15703</v>
      </c>
      <c r="C5951" s="22" t="s">
        <v>16106</v>
      </c>
      <c r="D5951" s="22" t="s">
        <v>11372</v>
      </c>
      <c r="E5951" s="83" t="s">
        <v>6</v>
      </c>
      <c r="F5951" s="13" t="s">
        <v>25</v>
      </c>
      <c r="G5951" s="13"/>
      <c r="H5951" s="22" t="s">
        <v>12948</v>
      </c>
      <c r="I5951" s="27" t="s">
        <v>12949</v>
      </c>
      <c r="J5951" s="25"/>
    </row>
    <row r="5952" spans="1:10" s="21" customFormat="1" hidden="1" x14ac:dyDescent="0.3">
      <c r="A5952" s="13">
        <f t="shared" si="92"/>
        <v>5946</v>
      </c>
      <c r="B5952" s="55" t="s">
        <v>15703</v>
      </c>
      <c r="C5952" s="22" t="s">
        <v>16106</v>
      </c>
      <c r="D5952" s="22" t="s">
        <v>11372</v>
      </c>
      <c r="E5952" s="83" t="s">
        <v>6</v>
      </c>
      <c r="F5952" s="13" t="s">
        <v>25</v>
      </c>
      <c r="G5952" s="13"/>
      <c r="H5952" s="22" t="s">
        <v>12950</v>
      </c>
      <c r="I5952" s="28" t="s">
        <v>12951</v>
      </c>
      <c r="J5952" s="25"/>
    </row>
    <row r="5953" spans="1:10" s="21" customFormat="1" hidden="1" x14ac:dyDescent="0.3">
      <c r="A5953" s="13">
        <f t="shared" si="92"/>
        <v>5947</v>
      </c>
      <c r="B5953" s="55" t="s">
        <v>15703</v>
      </c>
      <c r="C5953" s="22" t="s">
        <v>16106</v>
      </c>
      <c r="D5953" s="22" t="s">
        <v>11372</v>
      </c>
      <c r="E5953" s="83" t="s">
        <v>6</v>
      </c>
      <c r="F5953" s="13" t="s">
        <v>25</v>
      </c>
      <c r="G5953" s="13"/>
      <c r="H5953" s="22" t="s">
        <v>12952</v>
      </c>
      <c r="I5953" s="28" t="s">
        <v>12953</v>
      </c>
      <c r="J5953" s="25"/>
    </row>
    <row r="5954" spans="1:10" s="21" customFormat="1" hidden="1" x14ac:dyDescent="0.3">
      <c r="A5954" s="13">
        <f t="shared" si="92"/>
        <v>5948</v>
      </c>
      <c r="B5954" s="55" t="s">
        <v>15703</v>
      </c>
      <c r="C5954" s="22" t="s">
        <v>16105</v>
      </c>
      <c r="D5954" s="22" t="s">
        <v>11372</v>
      </c>
      <c r="E5954" s="83" t="s">
        <v>6</v>
      </c>
      <c r="F5954" s="13" t="s">
        <v>25</v>
      </c>
      <c r="G5954" s="13"/>
      <c r="H5954" s="22" t="s">
        <v>12954</v>
      </c>
      <c r="I5954" s="28" t="s">
        <v>12955</v>
      </c>
      <c r="J5954" s="25"/>
    </row>
    <row r="5955" spans="1:10" s="21" customFormat="1" hidden="1" x14ac:dyDescent="0.3">
      <c r="A5955" s="13">
        <f t="shared" si="92"/>
        <v>5949</v>
      </c>
      <c r="B5955" s="55" t="s">
        <v>15703</v>
      </c>
      <c r="C5955" s="22" t="s">
        <v>16103</v>
      </c>
      <c r="D5955" s="22" t="s">
        <v>11372</v>
      </c>
      <c r="E5955" s="83" t="s">
        <v>6</v>
      </c>
      <c r="F5955" s="13" t="s">
        <v>25</v>
      </c>
      <c r="G5955" s="13"/>
      <c r="H5955" s="22" t="s">
        <v>12956</v>
      </c>
      <c r="I5955" s="28" t="s">
        <v>12957</v>
      </c>
      <c r="J5955" s="25"/>
    </row>
    <row r="5956" spans="1:10" s="21" customFormat="1" hidden="1" x14ac:dyDescent="0.3">
      <c r="A5956" s="13">
        <f t="shared" si="92"/>
        <v>5950</v>
      </c>
      <c r="B5956" s="55" t="s">
        <v>15703</v>
      </c>
      <c r="C5956" s="22" t="s">
        <v>16104</v>
      </c>
      <c r="D5956" s="22" t="s">
        <v>11372</v>
      </c>
      <c r="E5956" s="83" t="s">
        <v>6</v>
      </c>
      <c r="F5956" s="13" t="s">
        <v>25</v>
      </c>
      <c r="G5956" s="13"/>
      <c r="H5956" s="22" t="s">
        <v>12958</v>
      </c>
      <c r="I5956" s="28" t="s">
        <v>12959</v>
      </c>
      <c r="J5956" s="25"/>
    </row>
    <row r="5957" spans="1:10" s="21" customFormat="1" hidden="1" x14ac:dyDescent="0.3">
      <c r="A5957" s="13">
        <f t="shared" si="92"/>
        <v>5951</v>
      </c>
      <c r="B5957" s="55" t="s">
        <v>15703</v>
      </c>
      <c r="C5957" s="22" t="s">
        <v>16106</v>
      </c>
      <c r="D5957" s="22" t="s">
        <v>11372</v>
      </c>
      <c r="E5957" s="83" t="s">
        <v>6</v>
      </c>
      <c r="F5957" s="13" t="s">
        <v>25</v>
      </c>
      <c r="G5957" s="13"/>
      <c r="H5957" s="22" t="s">
        <v>12960</v>
      </c>
      <c r="I5957" s="28" t="s">
        <v>12961</v>
      </c>
      <c r="J5957" s="25"/>
    </row>
    <row r="5958" spans="1:10" s="21" customFormat="1" hidden="1" x14ac:dyDescent="0.3">
      <c r="A5958" s="13">
        <f t="shared" si="92"/>
        <v>5952</v>
      </c>
      <c r="B5958" s="55" t="s">
        <v>15703</v>
      </c>
      <c r="C5958" s="22" t="s">
        <v>16106</v>
      </c>
      <c r="D5958" s="22" t="s">
        <v>11372</v>
      </c>
      <c r="E5958" s="83" t="s">
        <v>6</v>
      </c>
      <c r="F5958" s="13" t="s">
        <v>25</v>
      </c>
      <c r="G5958" s="13"/>
      <c r="H5958" s="22" t="s">
        <v>12962</v>
      </c>
      <c r="I5958" s="28" t="s">
        <v>12963</v>
      </c>
      <c r="J5958" s="25"/>
    </row>
    <row r="5959" spans="1:10" s="21" customFormat="1" hidden="1" x14ac:dyDescent="0.3">
      <c r="A5959" s="13">
        <f t="shared" si="92"/>
        <v>5953</v>
      </c>
      <c r="B5959" s="55" t="s">
        <v>15703</v>
      </c>
      <c r="C5959" s="22" t="s">
        <v>16103</v>
      </c>
      <c r="D5959" s="22" t="s">
        <v>11372</v>
      </c>
      <c r="E5959" s="83" t="s">
        <v>6</v>
      </c>
      <c r="F5959" s="13" t="s">
        <v>25</v>
      </c>
      <c r="G5959" s="13"/>
      <c r="H5959" s="22" t="s">
        <v>12964</v>
      </c>
      <c r="I5959" s="28" t="s">
        <v>12965</v>
      </c>
      <c r="J5959" s="25"/>
    </row>
    <row r="5960" spans="1:10" s="21" customFormat="1" hidden="1" x14ac:dyDescent="0.3">
      <c r="A5960" s="13">
        <f t="shared" ref="A5960:A6023" si="93">ROW(A5954)</f>
        <v>5954</v>
      </c>
      <c r="B5960" s="55" t="s">
        <v>15703</v>
      </c>
      <c r="C5960" s="22" t="s">
        <v>16104</v>
      </c>
      <c r="D5960" s="22" t="s">
        <v>11372</v>
      </c>
      <c r="E5960" s="83" t="s">
        <v>6</v>
      </c>
      <c r="F5960" s="13" t="s">
        <v>25</v>
      </c>
      <c r="G5960" s="13"/>
      <c r="H5960" s="22" t="s">
        <v>12966</v>
      </c>
      <c r="I5960" s="28" t="s">
        <v>12967</v>
      </c>
      <c r="J5960" s="25"/>
    </row>
    <row r="5961" spans="1:10" s="21" customFormat="1" hidden="1" x14ac:dyDescent="0.3">
      <c r="A5961" s="13">
        <f t="shared" si="93"/>
        <v>5955</v>
      </c>
      <c r="B5961" s="55" t="s">
        <v>15703</v>
      </c>
      <c r="C5961" s="22" t="s">
        <v>16102</v>
      </c>
      <c r="D5961" s="22" t="s">
        <v>11372</v>
      </c>
      <c r="E5961" s="83" t="s">
        <v>6</v>
      </c>
      <c r="F5961" s="13" t="s">
        <v>25</v>
      </c>
      <c r="G5961" s="13"/>
      <c r="H5961" s="22" t="s">
        <v>12968</v>
      </c>
      <c r="I5961" s="28" t="s">
        <v>12969</v>
      </c>
      <c r="J5961" s="25"/>
    </row>
    <row r="5962" spans="1:10" s="21" customFormat="1" hidden="1" x14ac:dyDescent="0.3">
      <c r="A5962" s="13">
        <f t="shared" si="93"/>
        <v>5956</v>
      </c>
      <c r="B5962" s="55" t="s">
        <v>15703</v>
      </c>
      <c r="C5962" s="22" t="s">
        <v>11994</v>
      </c>
      <c r="D5962" s="22" t="s">
        <v>11372</v>
      </c>
      <c r="E5962" s="83" t="s">
        <v>6</v>
      </c>
      <c r="F5962" s="13" t="s">
        <v>25</v>
      </c>
      <c r="G5962" s="13"/>
      <c r="H5962" s="22" t="s">
        <v>12970</v>
      </c>
      <c r="I5962" s="28" t="s">
        <v>12971</v>
      </c>
      <c r="J5962" s="25"/>
    </row>
    <row r="5963" spans="1:10" s="21" customFormat="1" ht="33" hidden="1" x14ac:dyDescent="0.3">
      <c r="A5963" s="13">
        <f t="shared" si="93"/>
        <v>5957</v>
      </c>
      <c r="B5963" s="55" t="s">
        <v>15703</v>
      </c>
      <c r="C5963" s="22" t="s">
        <v>16104</v>
      </c>
      <c r="D5963" s="22" t="s">
        <v>11372</v>
      </c>
      <c r="E5963" s="83" t="s">
        <v>6</v>
      </c>
      <c r="F5963" s="13" t="s">
        <v>25</v>
      </c>
      <c r="G5963" s="13"/>
      <c r="H5963" s="22" t="s">
        <v>12972</v>
      </c>
      <c r="I5963" s="28" t="s">
        <v>12973</v>
      </c>
      <c r="J5963" s="25"/>
    </row>
    <row r="5964" spans="1:10" s="21" customFormat="1" hidden="1" x14ac:dyDescent="0.3">
      <c r="A5964" s="13">
        <f t="shared" si="93"/>
        <v>5958</v>
      </c>
      <c r="B5964" s="55" t="s">
        <v>15703</v>
      </c>
      <c r="C5964" s="22" t="s">
        <v>16106</v>
      </c>
      <c r="D5964" s="22" t="s">
        <v>11372</v>
      </c>
      <c r="E5964" s="83" t="s">
        <v>6</v>
      </c>
      <c r="F5964" s="13" t="s">
        <v>25</v>
      </c>
      <c r="G5964" s="13"/>
      <c r="H5964" s="22" t="s">
        <v>12974</v>
      </c>
      <c r="I5964" s="28" t="s">
        <v>12975</v>
      </c>
      <c r="J5964" s="25"/>
    </row>
    <row r="5965" spans="1:10" s="21" customFormat="1" hidden="1" x14ac:dyDescent="0.3">
      <c r="A5965" s="13">
        <f t="shared" si="93"/>
        <v>5959</v>
      </c>
      <c r="B5965" s="55" t="s">
        <v>15703</v>
      </c>
      <c r="C5965" s="22" t="s">
        <v>16102</v>
      </c>
      <c r="D5965" s="22" t="s">
        <v>11372</v>
      </c>
      <c r="E5965" s="83" t="s">
        <v>6</v>
      </c>
      <c r="F5965" s="13" t="s">
        <v>25</v>
      </c>
      <c r="G5965" s="13"/>
      <c r="H5965" s="22" t="s">
        <v>7451</v>
      </c>
      <c r="I5965" s="28" t="s">
        <v>7452</v>
      </c>
      <c r="J5965" s="25"/>
    </row>
    <row r="5966" spans="1:10" s="21" customFormat="1" hidden="1" x14ac:dyDescent="0.3">
      <c r="A5966" s="13">
        <f t="shared" si="93"/>
        <v>5960</v>
      </c>
      <c r="B5966" s="55" t="s">
        <v>15703</v>
      </c>
      <c r="C5966" s="22" t="s">
        <v>16102</v>
      </c>
      <c r="D5966" s="22" t="s">
        <v>11372</v>
      </c>
      <c r="E5966" s="83" t="s">
        <v>6</v>
      </c>
      <c r="F5966" s="13" t="s">
        <v>25</v>
      </c>
      <c r="G5966" s="13"/>
      <c r="H5966" s="22" t="s">
        <v>12976</v>
      </c>
      <c r="I5966" s="28" t="s">
        <v>12977</v>
      </c>
      <c r="J5966" s="25"/>
    </row>
    <row r="5967" spans="1:10" s="21" customFormat="1" hidden="1" x14ac:dyDescent="0.3">
      <c r="A5967" s="13">
        <f t="shared" si="93"/>
        <v>5961</v>
      </c>
      <c r="B5967" s="55" t="s">
        <v>15703</v>
      </c>
      <c r="C5967" s="22" t="s">
        <v>16102</v>
      </c>
      <c r="D5967" s="22" t="s">
        <v>11372</v>
      </c>
      <c r="E5967" s="83" t="s">
        <v>6</v>
      </c>
      <c r="F5967" s="13" t="s">
        <v>25</v>
      </c>
      <c r="G5967" s="13"/>
      <c r="H5967" s="22" t="s">
        <v>12978</v>
      </c>
      <c r="I5967" s="28" t="s">
        <v>12979</v>
      </c>
      <c r="J5967" s="25"/>
    </row>
    <row r="5968" spans="1:10" s="21" customFormat="1" hidden="1" x14ac:dyDescent="0.3">
      <c r="A5968" s="13">
        <f t="shared" si="93"/>
        <v>5962</v>
      </c>
      <c r="B5968" s="55" t="s">
        <v>15703</v>
      </c>
      <c r="C5968" s="22" t="s">
        <v>16102</v>
      </c>
      <c r="D5968" s="22" t="s">
        <v>11372</v>
      </c>
      <c r="E5968" s="83" t="s">
        <v>6</v>
      </c>
      <c r="F5968" s="13" t="s">
        <v>25</v>
      </c>
      <c r="G5968" s="13"/>
      <c r="H5968" s="22" t="s">
        <v>12848</v>
      </c>
      <c r="I5968" s="28" t="s">
        <v>12980</v>
      </c>
      <c r="J5968" s="25"/>
    </row>
    <row r="5969" spans="1:10" s="21" customFormat="1" hidden="1" x14ac:dyDescent="0.3">
      <c r="A5969" s="13">
        <f t="shared" si="93"/>
        <v>5963</v>
      </c>
      <c r="B5969" s="55" t="s">
        <v>15703</v>
      </c>
      <c r="C5969" s="22" t="s">
        <v>16105</v>
      </c>
      <c r="D5969" s="22" t="s">
        <v>11372</v>
      </c>
      <c r="E5969" s="83" t="s">
        <v>6</v>
      </c>
      <c r="F5969" s="13" t="s">
        <v>25</v>
      </c>
      <c r="G5969" s="13"/>
      <c r="H5969" s="22" t="s">
        <v>12981</v>
      </c>
      <c r="I5969" s="28" t="s">
        <v>12982</v>
      </c>
      <c r="J5969" s="25"/>
    </row>
    <row r="5970" spans="1:10" s="21" customFormat="1" hidden="1" x14ac:dyDescent="0.3">
      <c r="A5970" s="13">
        <f t="shared" si="93"/>
        <v>5964</v>
      </c>
      <c r="B5970" s="55" t="s">
        <v>15703</v>
      </c>
      <c r="C5970" s="22" t="s">
        <v>11994</v>
      </c>
      <c r="D5970" s="22" t="s">
        <v>11372</v>
      </c>
      <c r="E5970" s="83" t="s">
        <v>6</v>
      </c>
      <c r="F5970" s="13" t="s">
        <v>25</v>
      </c>
      <c r="G5970" s="13"/>
      <c r="H5970" s="22" t="s">
        <v>12983</v>
      </c>
      <c r="I5970" s="28" t="s">
        <v>12984</v>
      </c>
      <c r="J5970" s="25"/>
    </row>
    <row r="5971" spans="1:10" s="21" customFormat="1" hidden="1" x14ac:dyDescent="0.3">
      <c r="A5971" s="13">
        <f t="shared" si="93"/>
        <v>5965</v>
      </c>
      <c r="B5971" s="55" t="s">
        <v>15703</v>
      </c>
      <c r="C5971" s="22" t="s">
        <v>16104</v>
      </c>
      <c r="D5971" s="22" t="s">
        <v>11372</v>
      </c>
      <c r="E5971" s="83" t="s">
        <v>6</v>
      </c>
      <c r="F5971" s="13" t="s">
        <v>25</v>
      </c>
      <c r="G5971" s="13"/>
      <c r="H5971" s="22" t="s">
        <v>12985</v>
      </c>
      <c r="I5971" s="28" t="s">
        <v>12986</v>
      </c>
      <c r="J5971" s="25"/>
    </row>
    <row r="5972" spans="1:10" s="21" customFormat="1" hidden="1" x14ac:dyDescent="0.3">
      <c r="A5972" s="13">
        <f t="shared" si="93"/>
        <v>5966</v>
      </c>
      <c r="B5972" s="55" t="s">
        <v>15703</v>
      </c>
      <c r="C5972" s="22" t="s">
        <v>16105</v>
      </c>
      <c r="D5972" s="22" t="s">
        <v>11372</v>
      </c>
      <c r="E5972" s="83" t="s">
        <v>6</v>
      </c>
      <c r="F5972" s="13" t="s">
        <v>25</v>
      </c>
      <c r="G5972" s="13"/>
      <c r="H5972" s="22" t="s">
        <v>12987</v>
      </c>
      <c r="I5972" s="28" t="s">
        <v>12988</v>
      </c>
      <c r="J5972" s="25"/>
    </row>
    <row r="5973" spans="1:10" s="21" customFormat="1" hidden="1" x14ac:dyDescent="0.3">
      <c r="A5973" s="13">
        <f t="shared" si="93"/>
        <v>5967</v>
      </c>
      <c r="B5973" s="55" t="s">
        <v>15703</v>
      </c>
      <c r="C5973" s="22" t="s">
        <v>16102</v>
      </c>
      <c r="D5973" s="22" t="s">
        <v>11372</v>
      </c>
      <c r="E5973" s="83" t="s">
        <v>6</v>
      </c>
      <c r="F5973" s="13" t="s">
        <v>25</v>
      </c>
      <c r="G5973" s="13"/>
      <c r="H5973" s="22" t="s">
        <v>12989</v>
      </c>
      <c r="I5973" s="28" t="s">
        <v>12990</v>
      </c>
      <c r="J5973" s="25"/>
    </row>
    <row r="5974" spans="1:10" s="21" customFormat="1" hidden="1" x14ac:dyDescent="0.3">
      <c r="A5974" s="13">
        <f t="shared" si="93"/>
        <v>5968</v>
      </c>
      <c r="B5974" s="55" t="s">
        <v>15703</v>
      </c>
      <c r="C5974" s="22" t="s">
        <v>16102</v>
      </c>
      <c r="D5974" s="22" t="s">
        <v>11372</v>
      </c>
      <c r="E5974" s="83" t="s">
        <v>6</v>
      </c>
      <c r="F5974" s="13" t="s">
        <v>25</v>
      </c>
      <c r="G5974" s="13"/>
      <c r="H5974" s="22" t="s">
        <v>12991</v>
      </c>
      <c r="I5974" s="28" t="s">
        <v>12992</v>
      </c>
      <c r="J5974" s="25"/>
    </row>
    <row r="5975" spans="1:10" s="21" customFormat="1" hidden="1" x14ac:dyDescent="0.3">
      <c r="A5975" s="13">
        <f t="shared" si="93"/>
        <v>5969</v>
      </c>
      <c r="B5975" s="55" t="s">
        <v>15703</v>
      </c>
      <c r="C5975" s="22" t="s">
        <v>16103</v>
      </c>
      <c r="D5975" s="22" t="s">
        <v>11372</v>
      </c>
      <c r="E5975" s="83" t="s">
        <v>6</v>
      </c>
      <c r="F5975" s="13" t="s">
        <v>25</v>
      </c>
      <c r="G5975" s="13"/>
      <c r="H5975" s="22" t="s">
        <v>12993</v>
      </c>
      <c r="I5975" s="28" t="s">
        <v>12994</v>
      </c>
      <c r="J5975" s="25"/>
    </row>
    <row r="5976" spans="1:10" s="21" customFormat="1" hidden="1" x14ac:dyDescent="0.3">
      <c r="A5976" s="13">
        <f t="shared" si="93"/>
        <v>5970</v>
      </c>
      <c r="B5976" s="55" t="s">
        <v>15703</v>
      </c>
      <c r="C5976" s="22" t="s">
        <v>16103</v>
      </c>
      <c r="D5976" s="22" t="s">
        <v>11372</v>
      </c>
      <c r="E5976" s="83" t="s">
        <v>6</v>
      </c>
      <c r="F5976" s="13" t="s">
        <v>25</v>
      </c>
      <c r="G5976" s="13"/>
      <c r="H5976" s="22" t="s">
        <v>12995</v>
      </c>
      <c r="I5976" s="28" t="s">
        <v>12996</v>
      </c>
      <c r="J5976" s="25"/>
    </row>
    <row r="5977" spans="1:10" s="21" customFormat="1" hidden="1" x14ac:dyDescent="0.3">
      <c r="A5977" s="13">
        <f t="shared" si="93"/>
        <v>5971</v>
      </c>
      <c r="B5977" s="55" t="s">
        <v>15703</v>
      </c>
      <c r="C5977" s="22" t="s">
        <v>16103</v>
      </c>
      <c r="D5977" s="22" t="s">
        <v>11372</v>
      </c>
      <c r="E5977" s="83" t="s">
        <v>6</v>
      </c>
      <c r="F5977" s="13" t="s">
        <v>25</v>
      </c>
      <c r="G5977" s="13"/>
      <c r="H5977" s="22" t="s">
        <v>12997</v>
      </c>
      <c r="I5977" s="43" t="s">
        <v>12998</v>
      </c>
      <c r="J5977" s="25"/>
    </row>
    <row r="5978" spans="1:10" s="21" customFormat="1" hidden="1" x14ac:dyDescent="0.3">
      <c r="A5978" s="13">
        <f t="shared" si="93"/>
        <v>5972</v>
      </c>
      <c r="B5978" s="55" t="s">
        <v>15703</v>
      </c>
      <c r="C5978" s="22" t="s">
        <v>16102</v>
      </c>
      <c r="D5978" s="22" t="s">
        <v>11372</v>
      </c>
      <c r="E5978" s="83" t="s">
        <v>6</v>
      </c>
      <c r="F5978" s="13" t="s">
        <v>25</v>
      </c>
      <c r="G5978" s="13"/>
      <c r="H5978" s="22" t="s">
        <v>12999</v>
      </c>
      <c r="I5978" s="28" t="s">
        <v>13000</v>
      </c>
      <c r="J5978" s="25"/>
    </row>
    <row r="5979" spans="1:10" s="21" customFormat="1" hidden="1" x14ac:dyDescent="0.3">
      <c r="A5979" s="13">
        <f t="shared" si="93"/>
        <v>5973</v>
      </c>
      <c r="B5979" s="55" t="s">
        <v>15703</v>
      </c>
      <c r="C5979" s="22" t="s">
        <v>16106</v>
      </c>
      <c r="D5979" s="22" t="s">
        <v>11372</v>
      </c>
      <c r="E5979" s="83" t="s">
        <v>6</v>
      </c>
      <c r="F5979" s="13" t="s">
        <v>25</v>
      </c>
      <c r="G5979" s="13"/>
      <c r="H5979" s="22" t="s">
        <v>13001</v>
      </c>
      <c r="I5979" s="28" t="s">
        <v>13002</v>
      </c>
      <c r="J5979" s="25"/>
    </row>
    <row r="5980" spans="1:10" s="21" customFormat="1" hidden="1" x14ac:dyDescent="0.3">
      <c r="A5980" s="13">
        <f t="shared" si="93"/>
        <v>5974</v>
      </c>
      <c r="B5980" s="55" t="s">
        <v>15703</v>
      </c>
      <c r="C5980" s="22" t="s">
        <v>16102</v>
      </c>
      <c r="D5980" s="22" t="s">
        <v>11372</v>
      </c>
      <c r="E5980" s="83" t="s">
        <v>6</v>
      </c>
      <c r="F5980" s="13" t="s">
        <v>25</v>
      </c>
      <c r="G5980" s="13"/>
      <c r="H5980" s="22" t="s">
        <v>13003</v>
      </c>
      <c r="I5980" s="28" t="s">
        <v>13004</v>
      </c>
      <c r="J5980" s="25"/>
    </row>
    <row r="5981" spans="1:10" s="21" customFormat="1" hidden="1" x14ac:dyDescent="0.3">
      <c r="A5981" s="13">
        <f t="shared" si="93"/>
        <v>5975</v>
      </c>
      <c r="B5981" s="55" t="s">
        <v>15703</v>
      </c>
      <c r="C5981" s="22" t="s">
        <v>16102</v>
      </c>
      <c r="D5981" s="22" t="s">
        <v>11372</v>
      </c>
      <c r="E5981" s="83" t="s">
        <v>6</v>
      </c>
      <c r="F5981" s="13" t="s">
        <v>25</v>
      </c>
      <c r="G5981" s="13"/>
      <c r="H5981" s="22" t="s">
        <v>7453</v>
      </c>
      <c r="I5981" s="28" t="s">
        <v>7454</v>
      </c>
      <c r="J5981" s="25"/>
    </row>
    <row r="5982" spans="1:10" s="21" customFormat="1" hidden="1" x14ac:dyDescent="0.3">
      <c r="A5982" s="13">
        <f t="shared" si="93"/>
        <v>5976</v>
      </c>
      <c r="B5982" s="55" t="s">
        <v>15703</v>
      </c>
      <c r="C5982" s="22" t="s">
        <v>16102</v>
      </c>
      <c r="D5982" s="22" t="s">
        <v>11372</v>
      </c>
      <c r="E5982" s="83" t="s">
        <v>6</v>
      </c>
      <c r="F5982" s="13" t="s">
        <v>25</v>
      </c>
      <c r="G5982" s="13"/>
      <c r="H5982" s="22" t="s">
        <v>13005</v>
      </c>
      <c r="I5982" s="28" t="s">
        <v>13006</v>
      </c>
      <c r="J5982" s="25"/>
    </row>
    <row r="5983" spans="1:10" s="21" customFormat="1" hidden="1" x14ac:dyDescent="0.3">
      <c r="A5983" s="13">
        <f t="shared" si="93"/>
        <v>5977</v>
      </c>
      <c r="B5983" s="55" t="s">
        <v>15703</v>
      </c>
      <c r="C5983" s="22" t="s">
        <v>16103</v>
      </c>
      <c r="D5983" s="22" t="s">
        <v>11372</v>
      </c>
      <c r="E5983" s="83" t="s">
        <v>6</v>
      </c>
      <c r="F5983" s="13" t="s">
        <v>25</v>
      </c>
      <c r="G5983" s="13"/>
      <c r="H5983" s="22" t="s">
        <v>13007</v>
      </c>
      <c r="I5983" s="28" t="s">
        <v>13008</v>
      </c>
      <c r="J5983" s="25"/>
    </row>
    <row r="5984" spans="1:10" s="21" customFormat="1" hidden="1" x14ac:dyDescent="0.3">
      <c r="A5984" s="13">
        <f t="shared" si="93"/>
        <v>5978</v>
      </c>
      <c r="B5984" s="55" t="s">
        <v>15703</v>
      </c>
      <c r="C5984" s="22" t="s">
        <v>16106</v>
      </c>
      <c r="D5984" s="22" t="s">
        <v>11372</v>
      </c>
      <c r="E5984" s="83" t="s">
        <v>6</v>
      </c>
      <c r="F5984" s="13" t="s">
        <v>25</v>
      </c>
      <c r="G5984" s="13"/>
      <c r="H5984" s="22" t="s">
        <v>13009</v>
      </c>
      <c r="I5984" s="28" t="s">
        <v>13010</v>
      </c>
      <c r="J5984" s="25"/>
    </row>
    <row r="5985" spans="1:10" s="21" customFormat="1" hidden="1" x14ac:dyDescent="0.3">
      <c r="A5985" s="13">
        <f t="shared" si="93"/>
        <v>5979</v>
      </c>
      <c r="B5985" s="55" t="s">
        <v>15703</v>
      </c>
      <c r="C5985" s="22" t="s">
        <v>16106</v>
      </c>
      <c r="D5985" s="22" t="s">
        <v>11372</v>
      </c>
      <c r="E5985" s="83" t="s">
        <v>6</v>
      </c>
      <c r="F5985" s="13" t="s">
        <v>25</v>
      </c>
      <c r="G5985" s="13"/>
      <c r="H5985" s="22" t="s">
        <v>13011</v>
      </c>
      <c r="I5985" s="28" t="s">
        <v>13012</v>
      </c>
      <c r="J5985" s="25"/>
    </row>
    <row r="5986" spans="1:10" s="21" customFormat="1" hidden="1" x14ac:dyDescent="0.3">
      <c r="A5986" s="13">
        <f t="shared" si="93"/>
        <v>5980</v>
      </c>
      <c r="B5986" s="55" t="s">
        <v>15703</v>
      </c>
      <c r="C5986" s="22" t="s">
        <v>16106</v>
      </c>
      <c r="D5986" s="22" t="s">
        <v>11372</v>
      </c>
      <c r="E5986" s="83" t="s">
        <v>6</v>
      </c>
      <c r="F5986" s="13" t="s">
        <v>25</v>
      </c>
      <c r="G5986" s="13"/>
      <c r="H5986" s="22" t="s">
        <v>13013</v>
      </c>
      <c r="I5986" s="28" t="s">
        <v>13014</v>
      </c>
      <c r="J5986" s="25"/>
    </row>
    <row r="5987" spans="1:10" s="21" customFormat="1" hidden="1" x14ac:dyDescent="0.3">
      <c r="A5987" s="13">
        <f t="shared" si="93"/>
        <v>5981</v>
      </c>
      <c r="B5987" s="55" t="s">
        <v>15703</v>
      </c>
      <c r="C5987" s="22" t="s">
        <v>16105</v>
      </c>
      <c r="D5987" s="22" t="s">
        <v>11372</v>
      </c>
      <c r="E5987" s="83" t="s">
        <v>6</v>
      </c>
      <c r="F5987" s="13" t="s">
        <v>25</v>
      </c>
      <c r="G5987" s="13"/>
      <c r="H5987" s="22" t="s">
        <v>13015</v>
      </c>
      <c r="I5987" s="28" t="s">
        <v>13016</v>
      </c>
      <c r="J5987" s="25"/>
    </row>
    <row r="5988" spans="1:10" s="21" customFormat="1" hidden="1" x14ac:dyDescent="0.3">
      <c r="A5988" s="13">
        <f t="shared" si="93"/>
        <v>5982</v>
      </c>
      <c r="B5988" s="55" t="s">
        <v>15703</v>
      </c>
      <c r="C5988" s="22" t="s">
        <v>16106</v>
      </c>
      <c r="D5988" s="22" t="s">
        <v>11372</v>
      </c>
      <c r="E5988" s="83" t="s">
        <v>6</v>
      </c>
      <c r="F5988" s="13" t="s">
        <v>25</v>
      </c>
      <c r="G5988" s="13"/>
      <c r="H5988" s="22" t="s">
        <v>13017</v>
      </c>
      <c r="I5988" s="28" t="s">
        <v>13018</v>
      </c>
      <c r="J5988" s="25"/>
    </row>
    <row r="5989" spans="1:10" s="21" customFormat="1" hidden="1" x14ac:dyDescent="0.3">
      <c r="A5989" s="13">
        <f t="shared" si="93"/>
        <v>5983</v>
      </c>
      <c r="B5989" s="55" t="s">
        <v>15703</v>
      </c>
      <c r="C5989" s="22" t="s">
        <v>16106</v>
      </c>
      <c r="D5989" s="22" t="s">
        <v>11372</v>
      </c>
      <c r="E5989" s="83" t="s">
        <v>6</v>
      </c>
      <c r="F5989" s="13" t="s">
        <v>25</v>
      </c>
      <c r="G5989" s="13"/>
      <c r="H5989" s="22" t="s">
        <v>13019</v>
      </c>
      <c r="I5989" s="28" t="s">
        <v>13020</v>
      </c>
      <c r="J5989" s="25"/>
    </row>
    <row r="5990" spans="1:10" s="21" customFormat="1" hidden="1" x14ac:dyDescent="0.3">
      <c r="A5990" s="13">
        <f t="shared" si="93"/>
        <v>5984</v>
      </c>
      <c r="B5990" s="55" t="s">
        <v>15703</v>
      </c>
      <c r="C5990" s="22" t="s">
        <v>16106</v>
      </c>
      <c r="D5990" s="22" t="s">
        <v>11372</v>
      </c>
      <c r="E5990" s="83" t="s">
        <v>6</v>
      </c>
      <c r="F5990" s="13" t="s">
        <v>25</v>
      </c>
      <c r="G5990" s="13"/>
      <c r="H5990" s="22" t="s">
        <v>13021</v>
      </c>
      <c r="I5990" s="28" t="s">
        <v>13022</v>
      </c>
      <c r="J5990" s="25"/>
    </row>
    <row r="5991" spans="1:10" s="21" customFormat="1" hidden="1" x14ac:dyDescent="0.3">
      <c r="A5991" s="13">
        <f t="shared" si="93"/>
        <v>5985</v>
      </c>
      <c r="B5991" s="55" t="s">
        <v>15703</v>
      </c>
      <c r="C5991" s="22" t="s">
        <v>16106</v>
      </c>
      <c r="D5991" s="22" t="s">
        <v>11372</v>
      </c>
      <c r="E5991" s="83" t="s">
        <v>6</v>
      </c>
      <c r="F5991" s="13" t="s">
        <v>25</v>
      </c>
      <c r="G5991" s="13"/>
      <c r="H5991" s="22" t="s">
        <v>13023</v>
      </c>
      <c r="I5991" s="28" t="s">
        <v>13024</v>
      </c>
      <c r="J5991" s="25"/>
    </row>
    <row r="5992" spans="1:10" s="21" customFormat="1" hidden="1" x14ac:dyDescent="0.3">
      <c r="A5992" s="13">
        <f t="shared" si="93"/>
        <v>5986</v>
      </c>
      <c r="B5992" s="55" t="s">
        <v>15703</v>
      </c>
      <c r="C5992" s="22" t="s">
        <v>16106</v>
      </c>
      <c r="D5992" s="22" t="s">
        <v>11372</v>
      </c>
      <c r="E5992" s="83" t="s">
        <v>6</v>
      </c>
      <c r="F5992" s="13" t="s">
        <v>25</v>
      </c>
      <c r="G5992" s="13"/>
      <c r="H5992" s="22" t="s">
        <v>13025</v>
      </c>
      <c r="I5992" s="28" t="s">
        <v>13026</v>
      </c>
      <c r="J5992" s="25"/>
    </row>
    <row r="5993" spans="1:10" s="21" customFormat="1" hidden="1" x14ac:dyDescent="0.3">
      <c r="A5993" s="13">
        <f t="shared" si="93"/>
        <v>5987</v>
      </c>
      <c r="B5993" s="55" t="s">
        <v>15703</v>
      </c>
      <c r="C5993" s="65" t="s">
        <v>16106</v>
      </c>
      <c r="D5993" s="65" t="s">
        <v>11372</v>
      </c>
      <c r="E5993" s="83" t="s">
        <v>6</v>
      </c>
      <c r="F5993" s="13" t="s">
        <v>25</v>
      </c>
      <c r="G5993" s="13"/>
      <c r="H5993" s="65" t="s">
        <v>13027</v>
      </c>
      <c r="I5993" s="59" t="s">
        <v>13028</v>
      </c>
      <c r="J5993" s="25"/>
    </row>
    <row r="5994" spans="1:10" s="21" customFormat="1" hidden="1" x14ac:dyDescent="0.3">
      <c r="A5994" s="13">
        <f t="shared" si="93"/>
        <v>5988</v>
      </c>
      <c r="B5994" s="55" t="s">
        <v>15703</v>
      </c>
      <c r="C5994" s="13" t="s">
        <v>16106</v>
      </c>
      <c r="D5994" s="13" t="s">
        <v>11372</v>
      </c>
      <c r="E5994" s="83" t="s">
        <v>6</v>
      </c>
      <c r="F5994" s="13" t="s">
        <v>25</v>
      </c>
      <c r="G5994" s="13"/>
      <c r="H5994" s="22" t="s">
        <v>13029</v>
      </c>
      <c r="I5994" s="28" t="s">
        <v>13030</v>
      </c>
      <c r="J5994" s="25"/>
    </row>
    <row r="5995" spans="1:10" s="21" customFormat="1" hidden="1" x14ac:dyDescent="0.3">
      <c r="A5995" s="13">
        <f t="shared" si="93"/>
        <v>5989</v>
      </c>
      <c r="B5995" s="55" t="s">
        <v>15703</v>
      </c>
      <c r="C5995" s="13" t="s">
        <v>16102</v>
      </c>
      <c r="D5995" s="13" t="s">
        <v>11372</v>
      </c>
      <c r="E5995" s="83" t="s">
        <v>6</v>
      </c>
      <c r="F5995" s="13" t="s">
        <v>25</v>
      </c>
      <c r="G5995" s="13"/>
      <c r="H5995" s="22" t="s">
        <v>7455</v>
      </c>
      <c r="I5995" s="28" t="s">
        <v>7456</v>
      </c>
      <c r="J5995" s="25"/>
    </row>
    <row r="5996" spans="1:10" s="21" customFormat="1" hidden="1" x14ac:dyDescent="0.3">
      <c r="A5996" s="13">
        <f t="shared" si="93"/>
        <v>5990</v>
      </c>
      <c r="B5996" s="55" t="s">
        <v>15703</v>
      </c>
      <c r="C5996" s="22" t="s">
        <v>16111</v>
      </c>
      <c r="D5996" s="22" t="s">
        <v>10262</v>
      </c>
      <c r="E5996" s="83" t="s">
        <v>6</v>
      </c>
      <c r="F5996" s="13" t="s">
        <v>25</v>
      </c>
      <c r="G5996" s="13"/>
      <c r="H5996" s="22" t="s">
        <v>13031</v>
      </c>
      <c r="I5996" s="27" t="s">
        <v>13032</v>
      </c>
      <c r="J5996" s="25"/>
    </row>
    <row r="5997" spans="1:10" s="21" customFormat="1" hidden="1" x14ac:dyDescent="0.3">
      <c r="A5997" s="13">
        <f t="shared" si="93"/>
        <v>5991</v>
      </c>
      <c r="B5997" s="55" t="s">
        <v>15703</v>
      </c>
      <c r="C5997" s="22" t="s">
        <v>16110</v>
      </c>
      <c r="D5997" s="22" t="s">
        <v>10262</v>
      </c>
      <c r="E5997" s="83" t="s">
        <v>6</v>
      </c>
      <c r="F5997" s="13" t="s">
        <v>25</v>
      </c>
      <c r="G5997" s="13"/>
      <c r="H5997" s="22" t="s">
        <v>13033</v>
      </c>
      <c r="I5997" s="27" t="s">
        <v>13034</v>
      </c>
      <c r="J5997" s="25"/>
    </row>
    <row r="5998" spans="1:10" s="21" customFormat="1" hidden="1" x14ac:dyDescent="0.3">
      <c r="A5998" s="13">
        <f t="shared" si="93"/>
        <v>5992</v>
      </c>
      <c r="B5998" s="55" t="s">
        <v>15703</v>
      </c>
      <c r="C5998" s="22" t="s">
        <v>16109</v>
      </c>
      <c r="D5998" s="22" t="s">
        <v>10262</v>
      </c>
      <c r="E5998" s="83" t="s">
        <v>6</v>
      </c>
      <c r="F5998" s="13" t="s">
        <v>25</v>
      </c>
      <c r="G5998" s="13"/>
      <c r="H5998" s="22" t="s">
        <v>13035</v>
      </c>
      <c r="I5998" s="27" t="s">
        <v>13036</v>
      </c>
      <c r="J5998" s="25"/>
    </row>
    <row r="5999" spans="1:10" s="21" customFormat="1" hidden="1" x14ac:dyDescent="0.3">
      <c r="A5999" s="13">
        <f t="shared" si="93"/>
        <v>5993</v>
      </c>
      <c r="B5999" s="55" t="s">
        <v>15703</v>
      </c>
      <c r="C5999" s="22" t="s">
        <v>16109</v>
      </c>
      <c r="D5999" s="22" t="s">
        <v>10262</v>
      </c>
      <c r="E5999" s="83" t="s">
        <v>6</v>
      </c>
      <c r="F5999" s="13" t="s">
        <v>25</v>
      </c>
      <c r="G5999" s="13"/>
      <c r="H5999" s="22" t="s">
        <v>13037</v>
      </c>
      <c r="I5999" s="27" t="s">
        <v>13038</v>
      </c>
      <c r="J5999" s="25"/>
    </row>
    <row r="6000" spans="1:10" s="21" customFormat="1" hidden="1" x14ac:dyDescent="0.3">
      <c r="A6000" s="13">
        <f t="shared" si="93"/>
        <v>5994</v>
      </c>
      <c r="B6000" s="55" t="s">
        <v>15703</v>
      </c>
      <c r="C6000" s="22" t="s">
        <v>16109</v>
      </c>
      <c r="D6000" s="22" t="s">
        <v>10262</v>
      </c>
      <c r="E6000" s="83" t="s">
        <v>6</v>
      </c>
      <c r="F6000" s="13" t="s">
        <v>25</v>
      </c>
      <c r="G6000" s="13"/>
      <c r="H6000" s="22" t="s">
        <v>13039</v>
      </c>
      <c r="I6000" s="27" t="s">
        <v>13040</v>
      </c>
      <c r="J6000" s="25"/>
    </row>
    <row r="6001" spans="1:10" s="21" customFormat="1" hidden="1" x14ac:dyDescent="0.3">
      <c r="A6001" s="13">
        <f t="shared" si="93"/>
        <v>5995</v>
      </c>
      <c r="B6001" s="55" t="s">
        <v>15703</v>
      </c>
      <c r="C6001" s="22" t="s">
        <v>16109</v>
      </c>
      <c r="D6001" s="22" t="s">
        <v>10262</v>
      </c>
      <c r="E6001" s="83" t="s">
        <v>6</v>
      </c>
      <c r="F6001" s="13" t="s">
        <v>25</v>
      </c>
      <c r="G6001" s="13"/>
      <c r="H6001" s="22" t="s">
        <v>13041</v>
      </c>
      <c r="I6001" s="27" t="s">
        <v>13042</v>
      </c>
      <c r="J6001" s="25"/>
    </row>
    <row r="6002" spans="1:10" s="21" customFormat="1" hidden="1" x14ac:dyDescent="0.3">
      <c r="A6002" s="13">
        <f t="shared" si="93"/>
        <v>5996</v>
      </c>
      <c r="B6002" s="55" t="s">
        <v>15703</v>
      </c>
      <c r="C6002" s="22" t="s">
        <v>16109</v>
      </c>
      <c r="D6002" s="22" t="s">
        <v>10262</v>
      </c>
      <c r="E6002" s="83" t="s">
        <v>6</v>
      </c>
      <c r="F6002" s="13" t="s">
        <v>25</v>
      </c>
      <c r="G6002" s="13"/>
      <c r="H6002" s="22" t="s">
        <v>13043</v>
      </c>
      <c r="I6002" s="27" t="s">
        <v>13044</v>
      </c>
      <c r="J6002" s="25"/>
    </row>
    <row r="6003" spans="1:10" s="21" customFormat="1" hidden="1" x14ac:dyDescent="0.3">
      <c r="A6003" s="13">
        <f t="shared" si="93"/>
        <v>5997</v>
      </c>
      <c r="B6003" s="55" t="s">
        <v>15703</v>
      </c>
      <c r="C6003" s="22" t="s">
        <v>16109</v>
      </c>
      <c r="D6003" s="22" t="s">
        <v>10262</v>
      </c>
      <c r="E6003" s="83" t="s">
        <v>6</v>
      </c>
      <c r="F6003" s="13" t="s">
        <v>25</v>
      </c>
      <c r="G6003" s="13"/>
      <c r="H6003" s="22" t="s">
        <v>13045</v>
      </c>
      <c r="I6003" s="27" t="s">
        <v>13046</v>
      </c>
      <c r="J6003" s="25"/>
    </row>
    <row r="6004" spans="1:10" s="21" customFormat="1" hidden="1" x14ac:dyDescent="0.3">
      <c r="A6004" s="13">
        <f t="shared" si="93"/>
        <v>5998</v>
      </c>
      <c r="B6004" s="55" t="s">
        <v>15703</v>
      </c>
      <c r="C6004" s="22" t="s">
        <v>16109</v>
      </c>
      <c r="D6004" s="22" t="s">
        <v>10262</v>
      </c>
      <c r="E6004" s="83" t="s">
        <v>6</v>
      </c>
      <c r="F6004" s="13" t="s">
        <v>25</v>
      </c>
      <c r="G6004" s="13"/>
      <c r="H6004" s="22" t="s">
        <v>13047</v>
      </c>
      <c r="I6004" s="27" t="s">
        <v>13048</v>
      </c>
      <c r="J6004" s="25"/>
    </row>
    <row r="6005" spans="1:10" s="21" customFormat="1" hidden="1" x14ac:dyDescent="0.3">
      <c r="A6005" s="13">
        <f t="shared" si="93"/>
        <v>5999</v>
      </c>
      <c r="B6005" s="55" t="s">
        <v>15703</v>
      </c>
      <c r="C6005" s="22" t="s">
        <v>16109</v>
      </c>
      <c r="D6005" s="22" t="s">
        <v>10262</v>
      </c>
      <c r="E6005" s="83" t="s">
        <v>6</v>
      </c>
      <c r="F6005" s="13" t="s">
        <v>25</v>
      </c>
      <c r="G6005" s="13"/>
      <c r="H6005" s="22" t="s">
        <v>13049</v>
      </c>
      <c r="I6005" s="27" t="s">
        <v>13050</v>
      </c>
      <c r="J6005" s="25"/>
    </row>
    <row r="6006" spans="1:10" s="21" customFormat="1" hidden="1" x14ac:dyDescent="0.3">
      <c r="A6006" s="13">
        <f t="shared" si="93"/>
        <v>6000</v>
      </c>
      <c r="B6006" s="55" t="s">
        <v>15703</v>
      </c>
      <c r="C6006" s="22" t="s">
        <v>16109</v>
      </c>
      <c r="D6006" s="22" t="s">
        <v>10262</v>
      </c>
      <c r="E6006" s="83" t="s">
        <v>6</v>
      </c>
      <c r="F6006" s="13" t="s">
        <v>25</v>
      </c>
      <c r="G6006" s="13"/>
      <c r="H6006" s="22" t="s">
        <v>13051</v>
      </c>
      <c r="I6006" s="27" t="s">
        <v>13052</v>
      </c>
      <c r="J6006" s="25"/>
    </row>
    <row r="6007" spans="1:10" s="21" customFormat="1" hidden="1" x14ac:dyDescent="0.3">
      <c r="A6007" s="13">
        <f t="shared" si="93"/>
        <v>6001</v>
      </c>
      <c r="B6007" s="55" t="s">
        <v>15703</v>
      </c>
      <c r="C6007" s="22" t="s">
        <v>16112</v>
      </c>
      <c r="D6007" s="22" t="s">
        <v>10262</v>
      </c>
      <c r="E6007" s="83" t="s">
        <v>6</v>
      </c>
      <c r="F6007" s="13" t="s">
        <v>25</v>
      </c>
      <c r="G6007" s="13"/>
      <c r="H6007" s="22" t="s">
        <v>13053</v>
      </c>
      <c r="I6007" s="27" t="s">
        <v>13054</v>
      </c>
      <c r="J6007" s="25"/>
    </row>
    <row r="6008" spans="1:10" s="21" customFormat="1" hidden="1" x14ac:dyDescent="0.3">
      <c r="A6008" s="13">
        <f t="shared" si="93"/>
        <v>6002</v>
      </c>
      <c r="B6008" s="55" t="s">
        <v>15703</v>
      </c>
      <c r="C6008" s="22" t="s">
        <v>16109</v>
      </c>
      <c r="D6008" s="22" t="s">
        <v>10262</v>
      </c>
      <c r="E6008" s="83" t="s">
        <v>6</v>
      </c>
      <c r="F6008" s="13" t="s">
        <v>25</v>
      </c>
      <c r="G6008" s="13"/>
      <c r="H6008" s="22" t="s">
        <v>13055</v>
      </c>
      <c r="I6008" s="27" t="s">
        <v>13056</v>
      </c>
      <c r="J6008" s="25"/>
    </row>
    <row r="6009" spans="1:10" s="21" customFormat="1" hidden="1" x14ac:dyDescent="0.3">
      <c r="A6009" s="13">
        <f t="shared" si="93"/>
        <v>6003</v>
      </c>
      <c r="B6009" s="55" t="s">
        <v>15703</v>
      </c>
      <c r="C6009" s="22" t="s">
        <v>16109</v>
      </c>
      <c r="D6009" s="22" t="s">
        <v>10262</v>
      </c>
      <c r="E6009" s="83" t="s">
        <v>6</v>
      </c>
      <c r="F6009" s="13" t="s">
        <v>25</v>
      </c>
      <c r="G6009" s="13"/>
      <c r="H6009" s="22" t="s">
        <v>13057</v>
      </c>
      <c r="I6009" s="27" t="s">
        <v>13058</v>
      </c>
      <c r="J6009" s="25"/>
    </row>
    <row r="6010" spans="1:10" s="21" customFormat="1" hidden="1" x14ac:dyDescent="0.3">
      <c r="A6010" s="13">
        <f t="shared" si="93"/>
        <v>6004</v>
      </c>
      <c r="B6010" s="55" t="s">
        <v>15703</v>
      </c>
      <c r="C6010" s="22" t="s">
        <v>16109</v>
      </c>
      <c r="D6010" s="22" t="s">
        <v>10262</v>
      </c>
      <c r="E6010" s="83" t="s">
        <v>6</v>
      </c>
      <c r="F6010" s="13" t="s">
        <v>25</v>
      </c>
      <c r="G6010" s="13"/>
      <c r="H6010" s="22" t="s">
        <v>13059</v>
      </c>
      <c r="I6010" s="27" t="s">
        <v>13060</v>
      </c>
      <c r="J6010" s="25"/>
    </row>
    <row r="6011" spans="1:10" s="21" customFormat="1" hidden="1" x14ac:dyDescent="0.3">
      <c r="A6011" s="13">
        <f t="shared" si="93"/>
        <v>6005</v>
      </c>
      <c r="B6011" s="55" t="s">
        <v>15703</v>
      </c>
      <c r="C6011" s="22" t="s">
        <v>16110</v>
      </c>
      <c r="D6011" s="22" t="s">
        <v>10262</v>
      </c>
      <c r="E6011" s="83" t="s">
        <v>6</v>
      </c>
      <c r="F6011" s="13" t="s">
        <v>25</v>
      </c>
      <c r="G6011" s="13"/>
      <c r="H6011" s="22" t="s">
        <v>13061</v>
      </c>
      <c r="I6011" s="27" t="s">
        <v>13062</v>
      </c>
      <c r="J6011" s="25"/>
    </row>
    <row r="6012" spans="1:10" s="21" customFormat="1" hidden="1" x14ac:dyDescent="0.3">
      <c r="A6012" s="13">
        <f t="shared" si="93"/>
        <v>6006</v>
      </c>
      <c r="B6012" s="55" t="s">
        <v>15703</v>
      </c>
      <c r="C6012" s="22" t="s">
        <v>16112</v>
      </c>
      <c r="D6012" s="22" t="s">
        <v>10262</v>
      </c>
      <c r="E6012" s="83" t="s">
        <v>6</v>
      </c>
      <c r="F6012" s="13" t="s">
        <v>25</v>
      </c>
      <c r="G6012" s="13"/>
      <c r="H6012" s="22" t="s">
        <v>13063</v>
      </c>
      <c r="I6012" s="27" t="s">
        <v>13064</v>
      </c>
      <c r="J6012" s="25"/>
    </row>
    <row r="6013" spans="1:10" s="21" customFormat="1" hidden="1" x14ac:dyDescent="0.3">
      <c r="A6013" s="13">
        <f t="shared" si="93"/>
        <v>6007</v>
      </c>
      <c r="B6013" s="55" t="s">
        <v>15703</v>
      </c>
      <c r="C6013" s="22" t="s">
        <v>16112</v>
      </c>
      <c r="D6013" s="22" t="s">
        <v>10262</v>
      </c>
      <c r="E6013" s="83" t="s">
        <v>6</v>
      </c>
      <c r="F6013" s="13" t="s">
        <v>25</v>
      </c>
      <c r="G6013" s="13"/>
      <c r="H6013" s="22" t="s">
        <v>13065</v>
      </c>
      <c r="I6013" s="27" t="s">
        <v>13066</v>
      </c>
      <c r="J6013" s="25"/>
    </row>
    <row r="6014" spans="1:10" s="21" customFormat="1" hidden="1" x14ac:dyDescent="0.3">
      <c r="A6014" s="13">
        <f t="shared" si="93"/>
        <v>6008</v>
      </c>
      <c r="B6014" s="55" t="s">
        <v>15703</v>
      </c>
      <c r="C6014" s="22" t="s">
        <v>16110</v>
      </c>
      <c r="D6014" s="22" t="s">
        <v>10262</v>
      </c>
      <c r="E6014" s="83" t="s">
        <v>6</v>
      </c>
      <c r="F6014" s="13" t="s">
        <v>25</v>
      </c>
      <c r="G6014" s="13"/>
      <c r="H6014" s="22" t="s">
        <v>13067</v>
      </c>
      <c r="I6014" s="27" t="s">
        <v>13068</v>
      </c>
      <c r="J6014" s="25"/>
    </row>
    <row r="6015" spans="1:10" s="21" customFormat="1" hidden="1" x14ac:dyDescent="0.3">
      <c r="A6015" s="13">
        <f t="shared" si="93"/>
        <v>6009</v>
      </c>
      <c r="B6015" s="55" t="s">
        <v>15703</v>
      </c>
      <c r="C6015" s="22" t="s">
        <v>16109</v>
      </c>
      <c r="D6015" s="22" t="s">
        <v>10262</v>
      </c>
      <c r="E6015" s="83" t="s">
        <v>6</v>
      </c>
      <c r="F6015" s="13" t="s">
        <v>25</v>
      </c>
      <c r="G6015" s="13"/>
      <c r="H6015" s="22" t="s">
        <v>13069</v>
      </c>
      <c r="I6015" s="27" t="s">
        <v>13070</v>
      </c>
      <c r="J6015" s="25"/>
    </row>
    <row r="6016" spans="1:10" s="21" customFormat="1" hidden="1" x14ac:dyDescent="0.3">
      <c r="A6016" s="13">
        <f t="shared" si="93"/>
        <v>6010</v>
      </c>
      <c r="B6016" s="55" t="s">
        <v>15703</v>
      </c>
      <c r="C6016" s="22" t="s">
        <v>16112</v>
      </c>
      <c r="D6016" s="22" t="s">
        <v>10262</v>
      </c>
      <c r="E6016" s="83" t="s">
        <v>6</v>
      </c>
      <c r="F6016" s="13" t="s">
        <v>25</v>
      </c>
      <c r="G6016" s="13"/>
      <c r="H6016" s="22" t="s">
        <v>13071</v>
      </c>
      <c r="I6016" s="27" t="s">
        <v>13072</v>
      </c>
      <c r="J6016" s="25"/>
    </row>
    <row r="6017" spans="1:10" s="21" customFormat="1" hidden="1" x14ac:dyDescent="0.3">
      <c r="A6017" s="13">
        <f t="shared" si="93"/>
        <v>6011</v>
      </c>
      <c r="B6017" s="55" t="s">
        <v>15703</v>
      </c>
      <c r="C6017" s="22" t="s">
        <v>16112</v>
      </c>
      <c r="D6017" s="22" t="s">
        <v>10262</v>
      </c>
      <c r="E6017" s="83" t="s">
        <v>6</v>
      </c>
      <c r="F6017" s="13" t="s">
        <v>25</v>
      </c>
      <c r="G6017" s="13"/>
      <c r="H6017" s="22" t="s">
        <v>13073</v>
      </c>
      <c r="I6017" s="27" t="s">
        <v>13074</v>
      </c>
      <c r="J6017" s="25"/>
    </row>
    <row r="6018" spans="1:10" s="21" customFormat="1" hidden="1" x14ac:dyDescent="0.3">
      <c r="A6018" s="13">
        <f t="shared" si="93"/>
        <v>6012</v>
      </c>
      <c r="B6018" s="55" t="s">
        <v>15703</v>
      </c>
      <c r="C6018" s="22" t="s">
        <v>16109</v>
      </c>
      <c r="D6018" s="22" t="s">
        <v>10262</v>
      </c>
      <c r="E6018" s="83" t="s">
        <v>6</v>
      </c>
      <c r="F6018" s="13" t="s">
        <v>25</v>
      </c>
      <c r="G6018" s="13"/>
      <c r="H6018" s="22" t="s">
        <v>13075</v>
      </c>
      <c r="I6018" s="27" t="s">
        <v>13076</v>
      </c>
      <c r="J6018" s="25"/>
    </row>
    <row r="6019" spans="1:10" s="21" customFormat="1" hidden="1" x14ac:dyDescent="0.3">
      <c r="A6019" s="13">
        <f t="shared" si="93"/>
        <v>6013</v>
      </c>
      <c r="B6019" s="55" t="s">
        <v>15703</v>
      </c>
      <c r="C6019" s="22" t="s">
        <v>16109</v>
      </c>
      <c r="D6019" s="22" t="s">
        <v>10262</v>
      </c>
      <c r="E6019" s="83" t="s">
        <v>6</v>
      </c>
      <c r="F6019" s="13" t="s">
        <v>25</v>
      </c>
      <c r="G6019" s="13"/>
      <c r="H6019" s="22" t="s">
        <v>13077</v>
      </c>
      <c r="I6019" s="27" t="s">
        <v>13078</v>
      </c>
      <c r="J6019" s="25"/>
    </row>
    <row r="6020" spans="1:10" s="21" customFormat="1" hidden="1" x14ac:dyDescent="0.3">
      <c r="A6020" s="13">
        <f t="shared" si="93"/>
        <v>6014</v>
      </c>
      <c r="B6020" s="55" t="s">
        <v>15703</v>
      </c>
      <c r="C6020" s="22" t="s">
        <v>16109</v>
      </c>
      <c r="D6020" s="22" t="s">
        <v>10262</v>
      </c>
      <c r="E6020" s="83" t="s">
        <v>6</v>
      </c>
      <c r="F6020" s="13" t="s">
        <v>25</v>
      </c>
      <c r="G6020" s="13"/>
      <c r="H6020" s="22" t="s">
        <v>13079</v>
      </c>
      <c r="I6020" s="27" t="s">
        <v>13080</v>
      </c>
      <c r="J6020" s="25"/>
    </row>
    <row r="6021" spans="1:10" s="21" customFormat="1" hidden="1" x14ac:dyDescent="0.3">
      <c r="A6021" s="13">
        <f t="shared" si="93"/>
        <v>6015</v>
      </c>
      <c r="B6021" s="55" t="s">
        <v>15703</v>
      </c>
      <c r="C6021" s="22" t="s">
        <v>16112</v>
      </c>
      <c r="D6021" s="22" t="s">
        <v>10262</v>
      </c>
      <c r="E6021" s="83" t="s">
        <v>6</v>
      </c>
      <c r="F6021" s="13" t="s">
        <v>25</v>
      </c>
      <c r="G6021" s="13"/>
      <c r="H6021" s="22" t="s">
        <v>13081</v>
      </c>
      <c r="I6021" s="27" t="s">
        <v>13082</v>
      </c>
      <c r="J6021" s="25"/>
    </row>
    <row r="6022" spans="1:10" s="21" customFormat="1" hidden="1" x14ac:dyDescent="0.3">
      <c r="A6022" s="13">
        <f t="shared" si="93"/>
        <v>6016</v>
      </c>
      <c r="B6022" s="55" t="s">
        <v>15703</v>
      </c>
      <c r="C6022" s="22" t="s">
        <v>16111</v>
      </c>
      <c r="D6022" s="22" t="s">
        <v>10262</v>
      </c>
      <c r="E6022" s="83" t="s">
        <v>6</v>
      </c>
      <c r="F6022" s="13" t="s">
        <v>25</v>
      </c>
      <c r="G6022" s="13"/>
      <c r="H6022" s="22" t="s">
        <v>13083</v>
      </c>
      <c r="I6022" s="27" t="s">
        <v>13084</v>
      </c>
      <c r="J6022" s="25"/>
    </row>
    <row r="6023" spans="1:10" s="21" customFormat="1" hidden="1" x14ac:dyDescent="0.3">
      <c r="A6023" s="13">
        <f t="shared" si="93"/>
        <v>6017</v>
      </c>
      <c r="B6023" s="55" t="s">
        <v>15703</v>
      </c>
      <c r="C6023" s="22" t="s">
        <v>16111</v>
      </c>
      <c r="D6023" s="22" t="s">
        <v>10262</v>
      </c>
      <c r="E6023" s="83" t="s">
        <v>6</v>
      </c>
      <c r="F6023" s="13" t="s">
        <v>25</v>
      </c>
      <c r="G6023" s="13"/>
      <c r="H6023" s="22" t="s">
        <v>13085</v>
      </c>
      <c r="I6023" s="27" t="s">
        <v>13086</v>
      </c>
      <c r="J6023" s="25"/>
    </row>
    <row r="6024" spans="1:10" s="21" customFormat="1" hidden="1" x14ac:dyDescent="0.3">
      <c r="A6024" s="13">
        <f t="shared" ref="A6024:A6087" si="94">ROW(A6018)</f>
        <v>6018</v>
      </c>
      <c r="B6024" s="55" t="s">
        <v>15703</v>
      </c>
      <c r="C6024" s="22" t="s">
        <v>16109</v>
      </c>
      <c r="D6024" s="22" t="s">
        <v>10262</v>
      </c>
      <c r="E6024" s="83" t="s">
        <v>6</v>
      </c>
      <c r="F6024" s="13" t="s">
        <v>25</v>
      </c>
      <c r="G6024" s="13"/>
      <c r="H6024" s="22" t="s">
        <v>13087</v>
      </c>
      <c r="I6024" s="27" t="s">
        <v>7468</v>
      </c>
      <c r="J6024" s="25"/>
    </row>
    <row r="6025" spans="1:10" s="21" customFormat="1" hidden="1" x14ac:dyDescent="0.3">
      <c r="A6025" s="13">
        <f t="shared" si="94"/>
        <v>6019</v>
      </c>
      <c r="B6025" s="55" t="s">
        <v>15703</v>
      </c>
      <c r="C6025" s="22" t="s">
        <v>16111</v>
      </c>
      <c r="D6025" s="22" t="s">
        <v>10262</v>
      </c>
      <c r="E6025" s="83" t="s">
        <v>6</v>
      </c>
      <c r="F6025" s="13" t="s">
        <v>25</v>
      </c>
      <c r="G6025" s="13"/>
      <c r="H6025" s="22" t="s">
        <v>13088</v>
      </c>
      <c r="I6025" s="27" t="s">
        <v>13089</v>
      </c>
      <c r="J6025" s="25"/>
    </row>
    <row r="6026" spans="1:10" s="21" customFormat="1" hidden="1" x14ac:dyDescent="0.3">
      <c r="A6026" s="13">
        <f t="shared" si="94"/>
        <v>6020</v>
      </c>
      <c r="B6026" s="55" t="s">
        <v>15703</v>
      </c>
      <c r="C6026" s="22" t="s">
        <v>16111</v>
      </c>
      <c r="D6026" s="22" t="s">
        <v>10262</v>
      </c>
      <c r="E6026" s="83" t="s">
        <v>6</v>
      </c>
      <c r="F6026" s="13" t="s">
        <v>25</v>
      </c>
      <c r="G6026" s="13"/>
      <c r="H6026" s="22" t="s">
        <v>13090</v>
      </c>
      <c r="I6026" s="27" t="s">
        <v>13091</v>
      </c>
      <c r="J6026" s="25"/>
    </row>
    <row r="6027" spans="1:10" s="21" customFormat="1" hidden="1" x14ac:dyDescent="0.3">
      <c r="A6027" s="13">
        <f t="shared" si="94"/>
        <v>6021</v>
      </c>
      <c r="B6027" s="55" t="s">
        <v>15703</v>
      </c>
      <c r="C6027" s="22" t="s">
        <v>16111</v>
      </c>
      <c r="D6027" s="22" t="s">
        <v>10262</v>
      </c>
      <c r="E6027" s="83" t="s">
        <v>6</v>
      </c>
      <c r="F6027" s="13" t="s">
        <v>25</v>
      </c>
      <c r="G6027" s="13"/>
      <c r="H6027" s="22" t="s">
        <v>13092</v>
      </c>
      <c r="I6027" s="27" t="s">
        <v>13093</v>
      </c>
      <c r="J6027" s="25"/>
    </row>
    <row r="6028" spans="1:10" s="21" customFormat="1" hidden="1" x14ac:dyDescent="0.3">
      <c r="A6028" s="13">
        <f t="shared" si="94"/>
        <v>6022</v>
      </c>
      <c r="B6028" s="55" t="s">
        <v>15703</v>
      </c>
      <c r="C6028" s="22" t="s">
        <v>16111</v>
      </c>
      <c r="D6028" s="22" t="s">
        <v>10262</v>
      </c>
      <c r="E6028" s="83" t="s">
        <v>6</v>
      </c>
      <c r="F6028" s="13" t="s">
        <v>25</v>
      </c>
      <c r="G6028" s="13"/>
      <c r="H6028" s="22" t="s">
        <v>13094</v>
      </c>
      <c r="I6028" s="27" t="s">
        <v>13095</v>
      </c>
      <c r="J6028" s="25"/>
    </row>
    <row r="6029" spans="1:10" s="21" customFormat="1" hidden="1" x14ac:dyDescent="0.3">
      <c r="A6029" s="13">
        <f t="shared" si="94"/>
        <v>6023</v>
      </c>
      <c r="B6029" s="55" t="s">
        <v>15703</v>
      </c>
      <c r="C6029" s="22" t="s">
        <v>16108</v>
      </c>
      <c r="D6029" s="22" t="s">
        <v>10262</v>
      </c>
      <c r="E6029" s="83" t="s">
        <v>6</v>
      </c>
      <c r="F6029" s="13" t="s">
        <v>25</v>
      </c>
      <c r="G6029" s="13"/>
      <c r="H6029" s="22" t="s">
        <v>13096</v>
      </c>
      <c r="I6029" s="27" t="s">
        <v>13097</v>
      </c>
      <c r="J6029" s="25"/>
    </row>
    <row r="6030" spans="1:10" s="21" customFormat="1" ht="33" hidden="1" x14ac:dyDescent="0.3">
      <c r="A6030" s="13">
        <f t="shared" si="94"/>
        <v>6024</v>
      </c>
      <c r="B6030" s="55" t="s">
        <v>15703</v>
      </c>
      <c r="C6030" s="22" t="s">
        <v>16113</v>
      </c>
      <c r="D6030" s="22" t="s">
        <v>10262</v>
      </c>
      <c r="E6030" s="83" t="s">
        <v>6</v>
      </c>
      <c r="F6030" s="13" t="s">
        <v>25</v>
      </c>
      <c r="G6030" s="13"/>
      <c r="H6030" s="22" t="s">
        <v>13098</v>
      </c>
      <c r="I6030" s="27" t="s">
        <v>13099</v>
      </c>
      <c r="J6030" s="25"/>
    </row>
    <row r="6031" spans="1:10" s="21" customFormat="1" hidden="1" x14ac:dyDescent="0.3">
      <c r="A6031" s="13">
        <f t="shared" si="94"/>
        <v>6025</v>
      </c>
      <c r="B6031" s="55" t="s">
        <v>15703</v>
      </c>
      <c r="C6031" s="22" t="s">
        <v>16113</v>
      </c>
      <c r="D6031" s="22" t="s">
        <v>10262</v>
      </c>
      <c r="E6031" s="83" t="s">
        <v>6</v>
      </c>
      <c r="F6031" s="13" t="s">
        <v>25</v>
      </c>
      <c r="G6031" s="13"/>
      <c r="H6031" s="22" t="s">
        <v>7469</v>
      </c>
      <c r="I6031" s="27" t="s">
        <v>13100</v>
      </c>
      <c r="J6031" s="25"/>
    </row>
    <row r="6032" spans="1:10" s="21" customFormat="1" hidden="1" x14ac:dyDescent="0.3">
      <c r="A6032" s="13">
        <f t="shared" si="94"/>
        <v>6026</v>
      </c>
      <c r="B6032" s="55" t="s">
        <v>15703</v>
      </c>
      <c r="C6032" s="22" t="s">
        <v>16110</v>
      </c>
      <c r="D6032" s="22" t="s">
        <v>10262</v>
      </c>
      <c r="E6032" s="83" t="s">
        <v>6</v>
      </c>
      <c r="F6032" s="13" t="s">
        <v>25</v>
      </c>
      <c r="G6032" s="13"/>
      <c r="H6032" s="22" t="s">
        <v>2231</v>
      </c>
      <c r="I6032" s="27" t="s">
        <v>13101</v>
      </c>
      <c r="J6032" s="25"/>
    </row>
    <row r="6033" spans="1:10" s="21" customFormat="1" hidden="1" x14ac:dyDescent="0.3">
      <c r="A6033" s="13">
        <f t="shared" si="94"/>
        <v>6027</v>
      </c>
      <c r="B6033" s="55" t="s">
        <v>15703</v>
      </c>
      <c r="C6033" s="22" t="s">
        <v>16110</v>
      </c>
      <c r="D6033" s="22" t="s">
        <v>10262</v>
      </c>
      <c r="E6033" s="83" t="s">
        <v>6</v>
      </c>
      <c r="F6033" s="13" t="s">
        <v>25</v>
      </c>
      <c r="G6033" s="13"/>
      <c r="H6033" s="22" t="s">
        <v>13102</v>
      </c>
      <c r="I6033" s="27" t="s">
        <v>13103</v>
      </c>
      <c r="J6033" s="25"/>
    </row>
    <row r="6034" spans="1:10" s="21" customFormat="1" hidden="1" x14ac:dyDescent="0.3">
      <c r="A6034" s="13">
        <f t="shared" si="94"/>
        <v>6028</v>
      </c>
      <c r="B6034" s="55" t="s">
        <v>15703</v>
      </c>
      <c r="C6034" s="22" t="s">
        <v>16110</v>
      </c>
      <c r="D6034" s="22" t="s">
        <v>10262</v>
      </c>
      <c r="E6034" s="83" t="s">
        <v>6</v>
      </c>
      <c r="F6034" s="13" t="s">
        <v>25</v>
      </c>
      <c r="G6034" s="13"/>
      <c r="H6034" s="22" t="s">
        <v>13104</v>
      </c>
      <c r="I6034" s="27" t="s">
        <v>13105</v>
      </c>
      <c r="J6034" s="25"/>
    </row>
    <row r="6035" spans="1:10" s="21" customFormat="1" hidden="1" x14ac:dyDescent="0.3">
      <c r="A6035" s="13">
        <f t="shared" si="94"/>
        <v>6029</v>
      </c>
      <c r="B6035" s="55" t="s">
        <v>15703</v>
      </c>
      <c r="C6035" s="22" t="s">
        <v>16111</v>
      </c>
      <c r="D6035" s="22" t="s">
        <v>10262</v>
      </c>
      <c r="E6035" s="83" t="s">
        <v>6</v>
      </c>
      <c r="F6035" s="13" t="s">
        <v>25</v>
      </c>
      <c r="G6035" s="13"/>
      <c r="H6035" s="22" t="s">
        <v>13106</v>
      </c>
      <c r="I6035" s="27" t="s">
        <v>13107</v>
      </c>
      <c r="J6035" s="25"/>
    </row>
    <row r="6036" spans="1:10" s="21" customFormat="1" hidden="1" x14ac:dyDescent="0.3">
      <c r="A6036" s="13">
        <f t="shared" si="94"/>
        <v>6030</v>
      </c>
      <c r="B6036" s="55" t="s">
        <v>15703</v>
      </c>
      <c r="C6036" s="22" t="s">
        <v>16112</v>
      </c>
      <c r="D6036" s="22" t="s">
        <v>10262</v>
      </c>
      <c r="E6036" s="83" t="s">
        <v>6</v>
      </c>
      <c r="F6036" s="13" t="s">
        <v>25</v>
      </c>
      <c r="G6036" s="13"/>
      <c r="H6036" s="22" t="s">
        <v>960</v>
      </c>
      <c r="I6036" s="27" t="s">
        <v>13108</v>
      </c>
      <c r="J6036" s="25"/>
    </row>
    <row r="6037" spans="1:10" s="21" customFormat="1" hidden="1" x14ac:dyDescent="0.3">
      <c r="A6037" s="13">
        <f t="shared" si="94"/>
        <v>6031</v>
      </c>
      <c r="B6037" s="55" t="s">
        <v>15703</v>
      </c>
      <c r="C6037" s="22" t="s">
        <v>16110</v>
      </c>
      <c r="D6037" s="22" t="s">
        <v>10262</v>
      </c>
      <c r="E6037" s="83" t="s">
        <v>6</v>
      </c>
      <c r="F6037" s="13" t="s">
        <v>25</v>
      </c>
      <c r="G6037" s="13"/>
      <c r="H6037" s="22" t="s">
        <v>13109</v>
      </c>
      <c r="I6037" s="27" t="s">
        <v>13110</v>
      </c>
      <c r="J6037" s="25"/>
    </row>
    <row r="6038" spans="1:10" s="21" customFormat="1" hidden="1" x14ac:dyDescent="0.3">
      <c r="A6038" s="13">
        <f t="shared" si="94"/>
        <v>6032</v>
      </c>
      <c r="B6038" s="55" t="s">
        <v>15703</v>
      </c>
      <c r="C6038" s="22" t="s">
        <v>16111</v>
      </c>
      <c r="D6038" s="22" t="s">
        <v>10262</v>
      </c>
      <c r="E6038" s="83" t="s">
        <v>6</v>
      </c>
      <c r="F6038" s="13" t="s">
        <v>25</v>
      </c>
      <c r="G6038" s="13"/>
      <c r="H6038" s="22" t="s">
        <v>13111</v>
      </c>
      <c r="I6038" s="27" t="s">
        <v>13112</v>
      </c>
      <c r="J6038" s="25"/>
    </row>
    <row r="6039" spans="1:10" s="21" customFormat="1" hidden="1" x14ac:dyDescent="0.3">
      <c r="A6039" s="13">
        <f t="shared" si="94"/>
        <v>6033</v>
      </c>
      <c r="B6039" s="55" t="s">
        <v>15703</v>
      </c>
      <c r="C6039" s="22" t="s">
        <v>16110</v>
      </c>
      <c r="D6039" s="22" t="s">
        <v>10262</v>
      </c>
      <c r="E6039" s="83" t="s">
        <v>6</v>
      </c>
      <c r="F6039" s="13" t="s">
        <v>25</v>
      </c>
      <c r="G6039" s="13"/>
      <c r="H6039" s="22" t="s">
        <v>13113</v>
      </c>
      <c r="I6039" s="27" t="s">
        <v>13114</v>
      </c>
      <c r="J6039" s="25"/>
    </row>
    <row r="6040" spans="1:10" s="21" customFormat="1" hidden="1" x14ac:dyDescent="0.3">
      <c r="A6040" s="13">
        <f t="shared" si="94"/>
        <v>6034</v>
      </c>
      <c r="B6040" s="55" t="s">
        <v>15703</v>
      </c>
      <c r="C6040" s="22" t="s">
        <v>16110</v>
      </c>
      <c r="D6040" s="22" t="s">
        <v>10262</v>
      </c>
      <c r="E6040" s="83" t="s">
        <v>6</v>
      </c>
      <c r="F6040" s="13" t="s">
        <v>25</v>
      </c>
      <c r="G6040" s="13"/>
      <c r="H6040" s="22" t="s">
        <v>13115</v>
      </c>
      <c r="I6040" s="27" t="s">
        <v>13116</v>
      </c>
      <c r="J6040" s="25"/>
    </row>
    <row r="6041" spans="1:10" s="21" customFormat="1" hidden="1" x14ac:dyDescent="0.3">
      <c r="A6041" s="13">
        <f t="shared" si="94"/>
        <v>6035</v>
      </c>
      <c r="B6041" s="55" t="s">
        <v>15703</v>
      </c>
      <c r="C6041" s="22" t="s">
        <v>16110</v>
      </c>
      <c r="D6041" s="22" t="s">
        <v>10262</v>
      </c>
      <c r="E6041" s="83" t="s">
        <v>6</v>
      </c>
      <c r="F6041" s="13" t="s">
        <v>25</v>
      </c>
      <c r="G6041" s="13"/>
      <c r="H6041" s="22" t="s">
        <v>13117</v>
      </c>
      <c r="I6041" s="27" t="s">
        <v>13118</v>
      </c>
      <c r="J6041" s="25"/>
    </row>
    <row r="6042" spans="1:10" s="21" customFormat="1" hidden="1" x14ac:dyDescent="0.3">
      <c r="A6042" s="13">
        <f t="shared" si="94"/>
        <v>6036</v>
      </c>
      <c r="B6042" s="55" t="s">
        <v>15703</v>
      </c>
      <c r="C6042" s="22" t="s">
        <v>16112</v>
      </c>
      <c r="D6042" s="22" t="s">
        <v>10262</v>
      </c>
      <c r="E6042" s="83" t="s">
        <v>6</v>
      </c>
      <c r="F6042" s="13" t="s">
        <v>25</v>
      </c>
      <c r="G6042" s="13"/>
      <c r="H6042" s="22" t="s">
        <v>13119</v>
      </c>
      <c r="I6042" s="27" t="s">
        <v>13120</v>
      </c>
      <c r="J6042" s="25"/>
    </row>
    <row r="6043" spans="1:10" s="21" customFormat="1" hidden="1" x14ac:dyDescent="0.3">
      <c r="A6043" s="13">
        <f t="shared" si="94"/>
        <v>6037</v>
      </c>
      <c r="B6043" s="55" t="s">
        <v>15703</v>
      </c>
      <c r="C6043" s="22" t="s">
        <v>16110</v>
      </c>
      <c r="D6043" s="22" t="s">
        <v>10262</v>
      </c>
      <c r="E6043" s="83" t="s">
        <v>6</v>
      </c>
      <c r="F6043" s="13" t="s">
        <v>25</v>
      </c>
      <c r="G6043" s="13"/>
      <c r="H6043" s="22" t="s">
        <v>13121</v>
      </c>
      <c r="I6043" s="27" t="s">
        <v>13122</v>
      </c>
      <c r="J6043" s="25"/>
    </row>
    <row r="6044" spans="1:10" s="21" customFormat="1" hidden="1" x14ac:dyDescent="0.3">
      <c r="A6044" s="13">
        <f t="shared" si="94"/>
        <v>6038</v>
      </c>
      <c r="B6044" s="55" t="s">
        <v>15703</v>
      </c>
      <c r="C6044" s="22" t="s">
        <v>16109</v>
      </c>
      <c r="D6044" s="22" t="s">
        <v>10262</v>
      </c>
      <c r="E6044" s="83" t="s">
        <v>6</v>
      </c>
      <c r="F6044" s="13" t="s">
        <v>25</v>
      </c>
      <c r="G6044" s="13"/>
      <c r="H6044" s="22" t="s">
        <v>13123</v>
      </c>
      <c r="I6044" s="27" t="s">
        <v>13124</v>
      </c>
      <c r="J6044" s="25"/>
    </row>
    <row r="6045" spans="1:10" s="21" customFormat="1" hidden="1" x14ac:dyDescent="0.3">
      <c r="A6045" s="13">
        <f t="shared" si="94"/>
        <v>6039</v>
      </c>
      <c r="B6045" s="55" t="s">
        <v>15703</v>
      </c>
      <c r="C6045" s="22" t="s">
        <v>16109</v>
      </c>
      <c r="D6045" s="22" t="s">
        <v>10262</v>
      </c>
      <c r="E6045" s="83" t="s">
        <v>6</v>
      </c>
      <c r="F6045" s="13" t="s">
        <v>25</v>
      </c>
      <c r="G6045" s="13"/>
      <c r="H6045" s="22" t="s">
        <v>13125</v>
      </c>
      <c r="I6045" s="27" t="s">
        <v>13126</v>
      </c>
      <c r="J6045" s="25"/>
    </row>
    <row r="6046" spans="1:10" s="21" customFormat="1" hidden="1" x14ac:dyDescent="0.3">
      <c r="A6046" s="13">
        <f t="shared" si="94"/>
        <v>6040</v>
      </c>
      <c r="B6046" s="55" t="s">
        <v>15703</v>
      </c>
      <c r="C6046" s="22" t="s">
        <v>16112</v>
      </c>
      <c r="D6046" s="22" t="s">
        <v>10262</v>
      </c>
      <c r="E6046" s="83" t="s">
        <v>6</v>
      </c>
      <c r="F6046" s="13" t="s">
        <v>25</v>
      </c>
      <c r="G6046" s="13"/>
      <c r="H6046" s="22" t="s">
        <v>13127</v>
      </c>
      <c r="I6046" s="27" t="s">
        <v>13128</v>
      </c>
      <c r="J6046" s="25"/>
    </row>
    <row r="6047" spans="1:10" s="21" customFormat="1" hidden="1" x14ac:dyDescent="0.3">
      <c r="A6047" s="13">
        <f t="shared" si="94"/>
        <v>6041</v>
      </c>
      <c r="B6047" s="55" t="s">
        <v>15703</v>
      </c>
      <c r="C6047" s="22" t="s">
        <v>16110</v>
      </c>
      <c r="D6047" s="22" t="s">
        <v>10262</v>
      </c>
      <c r="E6047" s="83" t="s">
        <v>6</v>
      </c>
      <c r="F6047" s="13" t="s">
        <v>25</v>
      </c>
      <c r="G6047" s="13"/>
      <c r="H6047" s="22" t="s">
        <v>13129</v>
      </c>
      <c r="I6047" s="27" t="s">
        <v>13130</v>
      </c>
      <c r="J6047" s="25"/>
    </row>
    <row r="6048" spans="1:10" s="21" customFormat="1" hidden="1" x14ac:dyDescent="0.3">
      <c r="A6048" s="13">
        <f t="shared" si="94"/>
        <v>6042</v>
      </c>
      <c r="B6048" s="55" t="s">
        <v>15703</v>
      </c>
      <c r="C6048" s="22" t="s">
        <v>16111</v>
      </c>
      <c r="D6048" s="22" t="s">
        <v>10262</v>
      </c>
      <c r="E6048" s="83" t="s">
        <v>6</v>
      </c>
      <c r="F6048" s="13" t="s">
        <v>25</v>
      </c>
      <c r="G6048" s="13"/>
      <c r="H6048" s="22" t="s">
        <v>13131</v>
      </c>
      <c r="I6048" s="27" t="s">
        <v>13132</v>
      </c>
      <c r="J6048" s="25"/>
    </row>
    <row r="6049" spans="1:10" s="21" customFormat="1" hidden="1" x14ac:dyDescent="0.3">
      <c r="A6049" s="13">
        <f t="shared" si="94"/>
        <v>6043</v>
      </c>
      <c r="B6049" s="55" t="s">
        <v>15703</v>
      </c>
      <c r="C6049" s="22" t="s">
        <v>16112</v>
      </c>
      <c r="D6049" s="22" t="s">
        <v>10262</v>
      </c>
      <c r="E6049" s="83" t="s">
        <v>6</v>
      </c>
      <c r="F6049" s="13" t="s">
        <v>25</v>
      </c>
      <c r="G6049" s="13"/>
      <c r="H6049" s="22" t="s">
        <v>13133</v>
      </c>
      <c r="I6049" s="28" t="s">
        <v>13134</v>
      </c>
      <c r="J6049" s="25"/>
    </row>
    <row r="6050" spans="1:10" s="21" customFormat="1" hidden="1" x14ac:dyDescent="0.3">
      <c r="A6050" s="13">
        <f t="shared" si="94"/>
        <v>6044</v>
      </c>
      <c r="B6050" s="55" t="s">
        <v>15703</v>
      </c>
      <c r="C6050" s="22" t="s">
        <v>16110</v>
      </c>
      <c r="D6050" s="22" t="s">
        <v>10262</v>
      </c>
      <c r="E6050" s="83" t="s">
        <v>6</v>
      </c>
      <c r="F6050" s="13" t="s">
        <v>25</v>
      </c>
      <c r="G6050" s="13"/>
      <c r="H6050" s="22" t="s">
        <v>13135</v>
      </c>
      <c r="I6050" s="27" t="s">
        <v>13136</v>
      </c>
      <c r="J6050" s="25"/>
    </row>
    <row r="6051" spans="1:10" s="21" customFormat="1" hidden="1" x14ac:dyDescent="0.3">
      <c r="A6051" s="13">
        <f t="shared" si="94"/>
        <v>6045</v>
      </c>
      <c r="B6051" s="55" t="s">
        <v>15703</v>
      </c>
      <c r="C6051" s="22" t="s">
        <v>16111</v>
      </c>
      <c r="D6051" s="22" t="s">
        <v>10262</v>
      </c>
      <c r="E6051" s="83" t="s">
        <v>6</v>
      </c>
      <c r="F6051" s="13" t="s">
        <v>25</v>
      </c>
      <c r="G6051" s="13"/>
      <c r="H6051" s="22" t="s">
        <v>13137</v>
      </c>
      <c r="I6051" s="27" t="s">
        <v>13138</v>
      </c>
      <c r="J6051" s="25"/>
    </row>
    <row r="6052" spans="1:10" s="21" customFormat="1" hidden="1" x14ac:dyDescent="0.3">
      <c r="A6052" s="13">
        <f t="shared" si="94"/>
        <v>6046</v>
      </c>
      <c r="B6052" s="55" t="s">
        <v>15703</v>
      </c>
      <c r="C6052" s="13" t="s">
        <v>16099</v>
      </c>
      <c r="D6052" s="13" t="s">
        <v>7436</v>
      </c>
      <c r="E6052" s="83" t="s">
        <v>6</v>
      </c>
      <c r="F6052" s="159" t="s">
        <v>26</v>
      </c>
      <c r="G6052" s="37"/>
      <c r="H6052" s="22" t="s">
        <v>7444</v>
      </c>
      <c r="I6052" s="27" t="s">
        <v>13139</v>
      </c>
      <c r="J6052" s="25"/>
    </row>
    <row r="6053" spans="1:10" s="21" customFormat="1" hidden="1" x14ac:dyDescent="0.3">
      <c r="A6053" s="13">
        <f t="shared" si="94"/>
        <v>6047</v>
      </c>
      <c r="B6053" s="66" t="s">
        <v>15695</v>
      </c>
      <c r="C6053" s="66" t="s">
        <v>15988</v>
      </c>
      <c r="D6053" s="66" t="s">
        <v>7474</v>
      </c>
      <c r="E6053" s="95" t="s">
        <v>4</v>
      </c>
      <c r="F6053" s="66" t="s">
        <v>20</v>
      </c>
      <c r="G6053" s="139">
        <v>15</v>
      </c>
      <c r="H6053" s="110" t="s">
        <v>7475</v>
      </c>
      <c r="I6053" s="67" t="s">
        <v>7476</v>
      </c>
      <c r="J6053" s="25"/>
    </row>
    <row r="6054" spans="1:10" s="21" customFormat="1" hidden="1" x14ac:dyDescent="0.3">
      <c r="A6054" s="13">
        <f t="shared" si="94"/>
        <v>6048</v>
      </c>
      <c r="B6054" s="66" t="s">
        <v>15695</v>
      </c>
      <c r="C6054" s="66" t="s">
        <v>15977</v>
      </c>
      <c r="D6054" s="66" t="s">
        <v>7474</v>
      </c>
      <c r="E6054" s="95" t="s">
        <v>4</v>
      </c>
      <c r="F6054" s="66" t="s">
        <v>20</v>
      </c>
      <c r="G6054" s="139">
        <v>16</v>
      </c>
      <c r="H6054" s="110" t="s">
        <v>7477</v>
      </c>
      <c r="I6054" s="67" t="s">
        <v>7478</v>
      </c>
      <c r="J6054" s="25"/>
    </row>
    <row r="6055" spans="1:10" s="21" customFormat="1" hidden="1" x14ac:dyDescent="0.3">
      <c r="A6055" s="13">
        <f t="shared" si="94"/>
        <v>6049</v>
      </c>
      <c r="B6055" s="66" t="s">
        <v>15695</v>
      </c>
      <c r="C6055" s="66" t="s">
        <v>15977</v>
      </c>
      <c r="D6055" s="66" t="s">
        <v>7474</v>
      </c>
      <c r="E6055" s="95" t="s">
        <v>4</v>
      </c>
      <c r="F6055" s="66" t="s">
        <v>20</v>
      </c>
      <c r="G6055" s="139">
        <v>311</v>
      </c>
      <c r="H6055" s="110" t="s">
        <v>7479</v>
      </c>
      <c r="I6055" s="67" t="s">
        <v>7480</v>
      </c>
      <c r="J6055" s="25"/>
    </row>
    <row r="6056" spans="1:10" s="21" customFormat="1" hidden="1" x14ac:dyDescent="0.3">
      <c r="A6056" s="13">
        <f t="shared" si="94"/>
        <v>6050</v>
      </c>
      <c r="B6056" s="66" t="s">
        <v>15695</v>
      </c>
      <c r="C6056" s="66" t="s">
        <v>15993</v>
      </c>
      <c r="D6056" s="66" t="s">
        <v>7474</v>
      </c>
      <c r="E6056" s="95" t="s">
        <v>4</v>
      </c>
      <c r="F6056" s="66" t="s">
        <v>20</v>
      </c>
      <c r="G6056" s="139">
        <v>17</v>
      </c>
      <c r="H6056" s="110" t="s">
        <v>7481</v>
      </c>
      <c r="I6056" s="67" t="s">
        <v>7482</v>
      </c>
      <c r="J6056" s="25"/>
    </row>
    <row r="6057" spans="1:10" s="21" customFormat="1" hidden="1" x14ac:dyDescent="0.3">
      <c r="A6057" s="13">
        <f t="shared" si="94"/>
        <v>6051</v>
      </c>
      <c r="B6057" s="66" t="s">
        <v>15695</v>
      </c>
      <c r="C6057" s="66" t="s">
        <v>15993</v>
      </c>
      <c r="D6057" s="66" t="s">
        <v>7474</v>
      </c>
      <c r="E6057" s="95" t="s">
        <v>4</v>
      </c>
      <c r="F6057" s="66" t="s">
        <v>20</v>
      </c>
      <c r="G6057" s="139">
        <v>18</v>
      </c>
      <c r="H6057" s="110" t="s">
        <v>7483</v>
      </c>
      <c r="I6057" s="67" t="s">
        <v>7482</v>
      </c>
      <c r="J6057" s="25"/>
    </row>
    <row r="6058" spans="1:10" s="21" customFormat="1" hidden="1" x14ac:dyDescent="0.3">
      <c r="A6058" s="13">
        <f t="shared" si="94"/>
        <v>6052</v>
      </c>
      <c r="B6058" s="66" t="s">
        <v>15695</v>
      </c>
      <c r="C6058" s="66" t="s">
        <v>15993</v>
      </c>
      <c r="D6058" s="66" t="s">
        <v>7474</v>
      </c>
      <c r="E6058" s="95" t="s">
        <v>4</v>
      </c>
      <c r="F6058" s="66" t="s">
        <v>20</v>
      </c>
      <c r="G6058" s="139">
        <v>19</v>
      </c>
      <c r="H6058" s="110" t="s">
        <v>7484</v>
      </c>
      <c r="I6058" s="67" t="s">
        <v>7485</v>
      </c>
      <c r="J6058" s="25"/>
    </row>
    <row r="6059" spans="1:10" s="21" customFormat="1" hidden="1" x14ac:dyDescent="0.3">
      <c r="A6059" s="13">
        <f t="shared" si="94"/>
        <v>6053</v>
      </c>
      <c r="B6059" s="66" t="s">
        <v>15695</v>
      </c>
      <c r="C6059" s="66" t="s">
        <v>15991</v>
      </c>
      <c r="D6059" s="66" t="s">
        <v>7474</v>
      </c>
      <c r="E6059" s="95" t="s">
        <v>4</v>
      </c>
      <c r="F6059" s="66" t="s">
        <v>20</v>
      </c>
      <c r="G6059" s="139">
        <v>187</v>
      </c>
      <c r="H6059" s="110" t="s">
        <v>7486</v>
      </c>
      <c r="I6059" s="67" t="s">
        <v>7487</v>
      </c>
      <c r="J6059" s="25"/>
    </row>
    <row r="6060" spans="1:10" s="21" customFormat="1" hidden="1" x14ac:dyDescent="0.3">
      <c r="A6060" s="13">
        <f t="shared" si="94"/>
        <v>6054</v>
      </c>
      <c r="B6060" s="66" t="s">
        <v>15695</v>
      </c>
      <c r="C6060" s="66" t="s">
        <v>16489</v>
      </c>
      <c r="D6060" s="66" t="s">
        <v>7474</v>
      </c>
      <c r="E6060" s="95" t="s">
        <v>4</v>
      </c>
      <c r="F6060" s="66" t="s">
        <v>20</v>
      </c>
      <c r="G6060" s="139">
        <v>328</v>
      </c>
      <c r="H6060" s="110" t="s">
        <v>7488</v>
      </c>
      <c r="I6060" s="67" t="s">
        <v>7489</v>
      </c>
      <c r="J6060" s="25"/>
    </row>
    <row r="6061" spans="1:10" s="21" customFormat="1" hidden="1" x14ac:dyDescent="0.3">
      <c r="A6061" s="13">
        <f t="shared" si="94"/>
        <v>6055</v>
      </c>
      <c r="B6061" s="66" t="s">
        <v>15695</v>
      </c>
      <c r="C6061" s="66" t="s">
        <v>15982</v>
      </c>
      <c r="D6061" s="66" t="s">
        <v>7474</v>
      </c>
      <c r="E6061" s="95" t="s">
        <v>4</v>
      </c>
      <c r="F6061" s="66" t="s">
        <v>20</v>
      </c>
      <c r="G6061" s="139">
        <v>201</v>
      </c>
      <c r="H6061" s="110" t="s">
        <v>7490</v>
      </c>
      <c r="I6061" s="67" t="s">
        <v>7491</v>
      </c>
      <c r="J6061" s="25"/>
    </row>
    <row r="6062" spans="1:10" s="21" customFormat="1" hidden="1" x14ac:dyDescent="0.3">
      <c r="A6062" s="13">
        <f t="shared" si="94"/>
        <v>6056</v>
      </c>
      <c r="B6062" s="66" t="s">
        <v>15695</v>
      </c>
      <c r="C6062" s="66" t="s">
        <v>16004</v>
      </c>
      <c r="D6062" s="66" t="s">
        <v>7649</v>
      </c>
      <c r="E6062" s="95" t="s">
        <v>4</v>
      </c>
      <c r="F6062" s="66" t="s">
        <v>20</v>
      </c>
      <c r="G6062" s="139">
        <v>264</v>
      </c>
      <c r="H6062" s="110" t="s">
        <v>7650</v>
      </c>
      <c r="I6062" s="67" t="s">
        <v>7651</v>
      </c>
      <c r="J6062" s="25"/>
    </row>
    <row r="6063" spans="1:10" s="21" customFormat="1" hidden="1" x14ac:dyDescent="0.3">
      <c r="A6063" s="13">
        <f t="shared" si="94"/>
        <v>6057</v>
      </c>
      <c r="B6063" s="66" t="s">
        <v>15695</v>
      </c>
      <c r="C6063" s="66" t="s">
        <v>15971</v>
      </c>
      <c r="D6063" s="66" t="s">
        <v>7649</v>
      </c>
      <c r="E6063" s="95" t="s">
        <v>4</v>
      </c>
      <c r="F6063" s="66" t="s">
        <v>20</v>
      </c>
      <c r="G6063" s="139">
        <v>20</v>
      </c>
      <c r="H6063" s="110" t="s">
        <v>7652</v>
      </c>
      <c r="I6063" s="67" t="s">
        <v>7653</v>
      </c>
      <c r="J6063" s="25"/>
    </row>
    <row r="6064" spans="1:10" s="21" customFormat="1" hidden="1" x14ac:dyDescent="0.3">
      <c r="A6064" s="13">
        <f t="shared" si="94"/>
        <v>6058</v>
      </c>
      <c r="B6064" s="66" t="s">
        <v>15695</v>
      </c>
      <c r="C6064" s="66" t="s">
        <v>15971</v>
      </c>
      <c r="D6064" s="66" t="s">
        <v>7649</v>
      </c>
      <c r="E6064" s="95" t="s">
        <v>4</v>
      </c>
      <c r="F6064" s="66" t="s">
        <v>20</v>
      </c>
      <c r="G6064" s="139">
        <v>21</v>
      </c>
      <c r="H6064" s="110" t="s">
        <v>7654</v>
      </c>
      <c r="I6064" s="67" t="s">
        <v>7653</v>
      </c>
      <c r="J6064" s="25"/>
    </row>
    <row r="6065" spans="1:10" s="21" customFormat="1" hidden="1" x14ac:dyDescent="0.3">
      <c r="A6065" s="13">
        <f t="shared" si="94"/>
        <v>6059</v>
      </c>
      <c r="B6065" s="66" t="s">
        <v>15695</v>
      </c>
      <c r="C6065" s="66" t="s">
        <v>15971</v>
      </c>
      <c r="D6065" s="66" t="s">
        <v>7649</v>
      </c>
      <c r="E6065" s="95" t="s">
        <v>4</v>
      </c>
      <c r="F6065" s="66" t="s">
        <v>20</v>
      </c>
      <c r="G6065" s="139">
        <v>22</v>
      </c>
      <c r="H6065" s="110" t="s">
        <v>7655</v>
      </c>
      <c r="I6065" s="67" t="s">
        <v>7653</v>
      </c>
      <c r="J6065" s="25"/>
    </row>
    <row r="6066" spans="1:10" s="21" customFormat="1" hidden="1" x14ac:dyDescent="0.3">
      <c r="A6066" s="13">
        <f t="shared" si="94"/>
        <v>6060</v>
      </c>
      <c r="B6066" s="66" t="s">
        <v>15695</v>
      </c>
      <c r="C6066" s="66" t="s">
        <v>15971</v>
      </c>
      <c r="D6066" s="66" t="s">
        <v>7649</v>
      </c>
      <c r="E6066" s="95" t="s">
        <v>4</v>
      </c>
      <c r="F6066" s="66" t="s">
        <v>20</v>
      </c>
      <c r="G6066" s="139">
        <v>23</v>
      </c>
      <c r="H6066" s="110" t="s">
        <v>7656</v>
      </c>
      <c r="I6066" s="67" t="s">
        <v>7653</v>
      </c>
      <c r="J6066" s="25"/>
    </row>
    <row r="6067" spans="1:10" s="21" customFormat="1" hidden="1" x14ac:dyDescent="0.3">
      <c r="A6067" s="13">
        <f t="shared" si="94"/>
        <v>6061</v>
      </c>
      <c r="B6067" s="66" t="s">
        <v>15695</v>
      </c>
      <c r="C6067" s="66" t="s">
        <v>15971</v>
      </c>
      <c r="D6067" s="66" t="s">
        <v>7649</v>
      </c>
      <c r="E6067" s="95" t="s">
        <v>4</v>
      </c>
      <c r="F6067" s="66" t="s">
        <v>20</v>
      </c>
      <c r="G6067" s="139">
        <v>24</v>
      </c>
      <c r="H6067" s="110" t="s">
        <v>7657</v>
      </c>
      <c r="I6067" s="67" t="s">
        <v>7658</v>
      </c>
      <c r="J6067" s="25"/>
    </row>
    <row r="6068" spans="1:10" s="21" customFormat="1" hidden="1" x14ac:dyDescent="0.3">
      <c r="A6068" s="13">
        <f t="shared" si="94"/>
        <v>6062</v>
      </c>
      <c r="B6068" s="66" t="s">
        <v>15695</v>
      </c>
      <c r="C6068" s="66" t="s">
        <v>15971</v>
      </c>
      <c r="D6068" s="66" t="s">
        <v>7649</v>
      </c>
      <c r="E6068" s="95" t="s">
        <v>4</v>
      </c>
      <c r="F6068" s="66" t="s">
        <v>20</v>
      </c>
      <c r="G6068" s="139">
        <v>25</v>
      </c>
      <c r="H6068" s="110" t="s">
        <v>7659</v>
      </c>
      <c r="I6068" s="67" t="s">
        <v>7660</v>
      </c>
      <c r="J6068" s="25"/>
    </row>
    <row r="6069" spans="1:10" s="21" customFormat="1" hidden="1" x14ac:dyDescent="0.3">
      <c r="A6069" s="13">
        <f t="shared" si="94"/>
        <v>6063</v>
      </c>
      <c r="B6069" s="66" t="s">
        <v>15695</v>
      </c>
      <c r="C6069" s="66" t="s">
        <v>15971</v>
      </c>
      <c r="D6069" s="66" t="s">
        <v>7649</v>
      </c>
      <c r="E6069" s="95" t="s">
        <v>4</v>
      </c>
      <c r="F6069" s="66" t="s">
        <v>20</v>
      </c>
      <c r="G6069" s="139">
        <v>30</v>
      </c>
      <c r="H6069" s="110" t="s">
        <v>7661</v>
      </c>
      <c r="I6069" s="67" t="s">
        <v>7662</v>
      </c>
      <c r="J6069" s="25"/>
    </row>
    <row r="6070" spans="1:10" s="21" customFormat="1" hidden="1" x14ac:dyDescent="0.3">
      <c r="A6070" s="13">
        <f t="shared" si="94"/>
        <v>6064</v>
      </c>
      <c r="B6070" s="66" t="s">
        <v>15695</v>
      </c>
      <c r="C6070" s="66" t="s">
        <v>15971</v>
      </c>
      <c r="D6070" s="66" t="s">
        <v>7649</v>
      </c>
      <c r="E6070" s="95" t="s">
        <v>4</v>
      </c>
      <c r="F6070" s="66" t="s">
        <v>20</v>
      </c>
      <c r="G6070" s="139">
        <v>31</v>
      </c>
      <c r="H6070" s="110" t="s">
        <v>7663</v>
      </c>
      <c r="I6070" s="67" t="s">
        <v>7664</v>
      </c>
      <c r="J6070" s="25"/>
    </row>
    <row r="6071" spans="1:10" s="21" customFormat="1" hidden="1" x14ac:dyDescent="0.3">
      <c r="A6071" s="13">
        <f t="shared" si="94"/>
        <v>6065</v>
      </c>
      <c r="B6071" s="66" t="s">
        <v>15695</v>
      </c>
      <c r="C6071" s="66" t="s">
        <v>15971</v>
      </c>
      <c r="D6071" s="66" t="s">
        <v>7649</v>
      </c>
      <c r="E6071" s="95" t="s">
        <v>4</v>
      </c>
      <c r="F6071" s="66" t="s">
        <v>20</v>
      </c>
      <c r="G6071" s="139">
        <v>37</v>
      </c>
      <c r="H6071" s="110" t="s">
        <v>7665</v>
      </c>
      <c r="I6071" s="67" t="s">
        <v>7666</v>
      </c>
      <c r="J6071" s="25"/>
    </row>
    <row r="6072" spans="1:10" s="21" customFormat="1" hidden="1" x14ac:dyDescent="0.3">
      <c r="A6072" s="13">
        <f t="shared" si="94"/>
        <v>6066</v>
      </c>
      <c r="B6072" s="66" t="s">
        <v>15695</v>
      </c>
      <c r="C6072" s="66" t="s">
        <v>15971</v>
      </c>
      <c r="D6072" s="66" t="s">
        <v>7649</v>
      </c>
      <c r="E6072" s="95" t="s">
        <v>4</v>
      </c>
      <c r="F6072" s="66" t="s">
        <v>20</v>
      </c>
      <c r="G6072" s="139">
        <v>38</v>
      </c>
      <c r="H6072" s="110" t="s">
        <v>7667</v>
      </c>
      <c r="I6072" s="67" t="s">
        <v>7668</v>
      </c>
      <c r="J6072" s="25"/>
    </row>
    <row r="6073" spans="1:10" s="21" customFormat="1" hidden="1" x14ac:dyDescent="0.3">
      <c r="A6073" s="13">
        <f t="shared" si="94"/>
        <v>6067</v>
      </c>
      <c r="B6073" s="66" t="s">
        <v>15695</v>
      </c>
      <c r="C6073" s="66" t="s">
        <v>15971</v>
      </c>
      <c r="D6073" s="66" t="s">
        <v>7649</v>
      </c>
      <c r="E6073" s="95" t="s">
        <v>4</v>
      </c>
      <c r="F6073" s="66" t="s">
        <v>20</v>
      </c>
      <c r="G6073" s="139">
        <v>39</v>
      </c>
      <c r="H6073" s="110" t="s">
        <v>7669</v>
      </c>
      <c r="I6073" s="67" t="s">
        <v>7670</v>
      </c>
      <c r="J6073" s="25"/>
    </row>
    <row r="6074" spans="1:10" s="21" customFormat="1" hidden="1" x14ac:dyDescent="0.3">
      <c r="A6074" s="13">
        <f t="shared" si="94"/>
        <v>6068</v>
      </c>
      <c r="B6074" s="66" t="s">
        <v>15695</v>
      </c>
      <c r="C6074" s="66" t="s">
        <v>15971</v>
      </c>
      <c r="D6074" s="66" t="s">
        <v>7649</v>
      </c>
      <c r="E6074" s="95" t="s">
        <v>4</v>
      </c>
      <c r="F6074" s="66" t="s">
        <v>20</v>
      </c>
      <c r="G6074" s="139">
        <v>40</v>
      </c>
      <c r="H6074" s="110" t="s">
        <v>7671</v>
      </c>
      <c r="I6074" s="67" t="s">
        <v>7672</v>
      </c>
      <c r="J6074" s="25"/>
    </row>
    <row r="6075" spans="1:10" s="21" customFormat="1" hidden="1" x14ac:dyDescent="0.3">
      <c r="A6075" s="13">
        <f t="shared" si="94"/>
        <v>6069</v>
      </c>
      <c r="B6075" s="66" t="s">
        <v>15695</v>
      </c>
      <c r="C6075" s="66" t="s">
        <v>15971</v>
      </c>
      <c r="D6075" s="66" t="s">
        <v>7649</v>
      </c>
      <c r="E6075" s="95" t="s">
        <v>4</v>
      </c>
      <c r="F6075" s="66" t="s">
        <v>20</v>
      </c>
      <c r="G6075" s="139">
        <v>112</v>
      </c>
      <c r="H6075" s="110" t="s">
        <v>7673</v>
      </c>
      <c r="I6075" s="67" t="s">
        <v>7674</v>
      </c>
      <c r="J6075" s="25"/>
    </row>
    <row r="6076" spans="1:10" s="21" customFormat="1" hidden="1" x14ac:dyDescent="0.3">
      <c r="A6076" s="13">
        <f t="shared" si="94"/>
        <v>6070</v>
      </c>
      <c r="B6076" s="66" t="s">
        <v>15695</v>
      </c>
      <c r="C6076" s="66" t="s">
        <v>15971</v>
      </c>
      <c r="D6076" s="66" t="s">
        <v>7649</v>
      </c>
      <c r="E6076" s="95" t="s">
        <v>4</v>
      </c>
      <c r="F6076" s="66" t="s">
        <v>20</v>
      </c>
      <c r="G6076" s="139">
        <v>236</v>
      </c>
      <c r="H6076" s="110" t="s">
        <v>7675</v>
      </c>
      <c r="I6076" s="67" t="s">
        <v>7676</v>
      </c>
      <c r="J6076" s="25"/>
    </row>
    <row r="6077" spans="1:10" s="21" customFormat="1" hidden="1" x14ac:dyDescent="0.3">
      <c r="A6077" s="13">
        <f t="shared" si="94"/>
        <v>6071</v>
      </c>
      <c r="B6077" s="66" t="s">
        <v>15695</v>
      </c>
      <c r="C6077" s="66" t="s">
        <v>15971</v>
      </c>
      <c r="D6077" s="66" t="s">
        <v>7649</v>
      </c>
      <c r="E6077" s="95" t="s">
        <v>4</v>
      </c>
      <c r="F6077" s="66" t="s">
        <v>20</v>
      </c>
      <c r="G6077" s="139">
        <v>312</v>
      </c>
      <c r="H6077" s="110" t="s">
        <v>7677</v>
      </c>
      <c r="I6077" s="67" t="s">
        <v>7678</v>
      </c>
      <c r="J6077" s="25"/>
    </row>
    <row r="6078" spans="1:10" s="21" customFormat="1" hidden="1" x14ac:dyDescent="0.3">
      <c r="A6078" s="13">
        <f t="shared" si="94"/>
        <v>6072</v>
      </c>
      <c r="B6078" s="66" t="s">
        <v>15695</v>
      </c>
      <c r="C6078" s="66" t="s">
        <v>15971</v>
      </c>
      <c r="D6078" s="66" t="s">
        <v>7649</v>
      </c>
      <c r="E6078" s="95" t="s">
        <v>4</v>
      </c>
      <c r="F6078" s="66" t="s">
        <v>20</v>
      </c>
      <c r="G6078" s="139">
        <v>318</v>
      </c>
      <c r="H6078" s="110" t="s">
        <v>7679</v>
      </c>
      <c r="I6078" s="67" t="s">
        <v>7680</v>
      </c>
      <c r="J6078" s="25"/>
    </row>
    <row r="6079" spans="1:10" s="21" customFormat="1" hidden="1" x14ac:dyDescent="0.3">
      <c r="A6079" s="13">
        <f t="shared" si="94"/>
        <v>6073</v>
      </c>
      <c r="B6079" s="66" t="s">
        <v>15695</v>
      </c>
      <c r="C6079" s="66" t="s">
        <v>15995</v>
      </c>
      <c r="D6079" s="66" t="s">
        <v>7649</v>
      </c>
      <c r="E6079" s="95" t="s">
        <v>4</v>
      </c>
      <c r="F6079" s="66" t="s">
        <v>20</v>
      </c>
      <c r="G6079" s="139">
        <v>14</v>
      </c>
      <c r="H6079" s="110" t="s">
        <v>7681</v>
      </c>
      <c r="I6079" s="67" t="s">
        <v>7682</v>
      </c>
      <c r="J6079" s="25"/>
    </row>
    <row r="6080" spans="1:10" s="21" customFormat="1" hidden="1" x14ac:dyDescent="0.3">
      <c r="A6080" s="13">
        <f t="shared" si="94"/>
        <v>6074</v>
      </c>
      <c r="B6080" s="66" t="s">
        <v>15695</v>
      </c>
      <c r="C6080" s="66" t="s">
        <v>15975</v>
      </c>
      <c r="D6080" s="66" t="s">
        <v>7436</v>
      </c>
      <c r="E6080" s="95" t="s">
        <v>4</v>
      </c>
      <c r="F6080" s="66" t="s">
        <v>20</v>
      </c>
      <c r="G6080" s="139">
        <v>130</v>
      </c>
      <c r="H6080" s="110" t="s">
        <v>7917</v>
      </c>
      <c r="I6080" s="67" t="s">
        <v>7918</v>
      </c>
      <c r="J6080" s="25"/>
    </row>
    <row r="6081" spans="1:10" s="21" customFormat="1" hidden="1" x14ac:dyDescent="0.3">
      <c r="A6081" s="13">
        <f t="shared" si="94"/>
        <v>6075</v>
      </c>
      <c r="B6081" s="66" t="s">
        <v>15695</v>
      </c>
      <c r="C6081" s="66" t="s">
        <v>15980</v>
      </c>
      <c r="D6081" s="66" t="s">
        <v>7436</v>
      </c>
      <c r="E6081" s="95" t="s">
        <v>4</v>
      </c>
      <c r="F6081" s="66" t="s">
        <v>20</v>
      </c>
      <c r="G6081" s="139">
        <v>315</v>
      </c>
      <c r="H6081" s="110" t="s">
        <v>7919</v>
      </c>
      <c r="I6081" s="67" t="s">
        <v>7920</v>
      </c>
      <c r="J6081" s="25"/>
    </row>
    <row r="6082" spans="1:10" s="21" customFormat="1" hidden="1" x14ac:dyDescent="0.3">
      <c r="A6082" s="13">
        <f t="shared" si="94"/>
        <v>6076</v>
      </c>
      <c r="B6082" s="66" t="s">
        <v>15695</v>
      </c>
      <c r="C6082" s="66" t="s">
        <v>16492</v>
      </c>
      <c r="D6082" s="66" t="s">
        <v>7436</v>
      </c>
      <c r="E6082" s="95" t="s">
        <v>4</v>
      </c>
      <c r="F6082" s="66" t="s">
        <v>20</v>
      </c>
      <c r="G6082" s="139">
        <v>77</v>
      </c>
      <c r="H6082" s="110" t="s">
        <v>7921</v>
      </c>
      <c r="I6082" s="67" t="s">
        <v>7922</v>
      </c>
      <c r="J6082" s="25"/>
    </row>
    <row r="6083" spans="1:10" s="21" customFormat="1" hidden="1" x14ac:dyDescent="0.3">
      <c r="A6083" s="13">
        <f t="shared" si="94"/>
        <v>6077</v>
      </c>
      <c r="B6083" s="66" t="s">
        <v>15695</v>
      </c>
      <c r="C6083" s="66" t="s">
        <v>15988</v>
      </c>
      <c r="D6083" s="66" t="s">
        <v>7474</v>
      </c>
      <c r="E6083" s="95" t="s">
        <v>4</v>
      </c>
      <c r="F6083" s="66" t="s">
        <v>21</v>
      </c>
      <c r="G6083" s="139">
        <v>2068</v>
      </c>
      <c r="H6083" s="110" t="s">
        <v>7492</v>
      </c>
      <c r="I6083" s="67" t="s">
        <v>7493</v>
      </c>
      <c r="J6083" s="25"/>
    </row>
    <row r="6084" spans="1:10" s="21" customFormat="1" hidden="1" x14ac:dyDescent="0.3">
      <c r="A6084" s="13">
        <f t="shared" si="94"/>
        <v>6078</v>
      </c>
      <c r="B6084" s="66" t="s">
        <v>15695</v>
      </c>
      <c r="C6084" s="66" t="s">
        <v>15977</v>
      </c>
      <c r="D6084" s="66" t="s">
        <v>7474</v>
      </c>
      <c r="E6084" s="95" t="s">
        <v>4</v>
      </c>
      <c r="F6084" s="66" t="s">
        <v>21</v>
      </c>
      <c r="G6084" s="139">
        <v>56</v>
      </c>
      <c r="H6084" s="110" t="s">
        <v>7494</v>
      </c>
      <c r="I6084" s="67" t="s">
        <v>7495</v>
      </c>
      <c r="J6084" s="25"/>
    </row>
    <row r="6085" spans="1:10" s="21" customFormat="1" hidden="1" x14ac:dyDescent="0.3">
      <c r="A6085" s="13">
        <f t="shared" si="94"/>
        <v>6079</v>
      </c>
      <c r="B6085" s="66" t="s">
        <v>15695</v>
      </c>
      <c r="C6085" s="66" t="s">
        <v>15977</v>
      </c>
      <c r="D6085" s="66" t="s">
        <v>7474</v>
      </c>
      <c r="E6085" s="95" t="s">
        <v>4</v>
      </c>
      <c r="F6085" s="66" t="s">
        <v>21</v>
      </c>
      <c r="G6085" s="139">
        <v>57</v>
      </c>
      <c r="H6085" s="110" t="s">
        <v>7496</v>
      </c>
      <c r="I6085" s="67" t="s">
        <v>7497</v>
      </c>
      <c r="J6085" s="25"/>
    </row>
    <row r="6086" spans="1:10" s="21" customFormat="1" hidden="1" x14ac:dyDescent="0.3">
      <c r="A6086" s="13">
        <f t="shared" si="94"/>
        <v>6080</v>
      </c>
      <c r="B6086" s="66" t="s">
        <v>15695</v>
      </c>
      <c r="C6086" s="66" t="s">
        <v>15977</v>
      </c>
      <c r="D6086" s="66" t="s">
        <v>7474</v>
      </c>
      <c r="E6086" s="95" t="s">
        <v>4</v>
      </c>
      <c r="F6086" s="66" t="s">
        <v>21</v>
      </c>
      <c r="G6086" s="139">
        <v>58</v>
      </c>
      <c r="H6086" s="110" t="s">
        <v>7498</v>
      </c>
      <c r="I6086" s="67" t="s">
        <v>7499</v>
      </c>
      <c r="J6086" s="25"/>
    </row>
    <row r="6087" spans="1:10" s="21" customFormat="1" hidden="1" x14ac:dyDescent="0.3">
      <c r="A6087" s="13">
        <f t="shared" si="94"/>
        <v>6081</v>
      </c>
      <c r="B6087" s="66" t="s">
        <v>15695</v>
      </c>
      <c r="C6087" s="66" t="s">
        <v>15977</v>
      </c>
      <c r="D6087" s="66" t="s">
        <v>7474</v>
      </c>
      <c r="E6087" s="95" t="s">
        <v>4</v>
      </c>
      <c r="F6087" s="66" t="s">
        <v>21</v>
      </c>
      <c r="G6087" s="139">
        <v>114</v>
      </c>
      <c r="H6087" s="110" t="s">
        <v>7500</v>
      </c>
      <c r="I6087" s="67" t="s">
        <v>7501</v>
      </c>
      <c r="J6087" s="25"/>
    </row>
    <row r="6088" spans="1:10" s="21" customFormat="1" hidden="1" x14ac:dyDescent="0.3">
      <c r="A6088" s="13">
        <f t="shared" ref="A6088:A6151" si="95">ROW(A6082)</f>
        <v>6082</v>
      </c>
      <c r="B6088" s="66" t="s">
        <v>15695</v>
      </c>
      <c r="C6088" s="66" t="s">
        <v>15977</v>
      </c>
      <c r="D6088" s="66" t="s">
        <v>7474</v>
      </c>
      <c r="E6088" s="95" t="s">
        <v>4</v>
      </c>
      <c r="F6088" s="66" t="s">
        <v>21</v>
      </c>
      <c r="G6088" s="139">
        <v>115</v>
      </c>
      <c r="H6088" s="110" t="s">
        <v>7502</v>
      </c>
      <c r="I6088" s="67" t="s">
        <v>7503</v>
      </c>
      <c r="J6088" s="25"/>
    </row>
    <row r="6089" spans="1:10" s="21" customFormat="1" hidden="1" x14ac:dyDescent="0.3">
      <c r="A6089" s="13">
        <f t="shared" si="95"/>
        <v>6083</v>
      </c>
      <c r="B6089" s="66" t="s">
        <v>15695</v>
      </c>
      <c r="C6089" s="66" t="s">
        <v>15977</v>
      </c>
      <c r="D6089" s="66" t="s">
        <v>7474</v>
      </c>
      <c r="E6089" s="95" t="s">
        <v>4</v>
      </c>
      <c r="F6089" s="66" t="s">
        <v>21</v>
      </c>
      <c r="G6089" s="139">
        <v>182</v>
      </c>
      <c r="H6089" s="110" t="s">
        <v>7504</v>
      </c>
      <c r="I6089" s="67" t="s">
        <v>7505</v>
      </c>
      <c r="J6089" s="25"/>
    </row>
    <row r="6090" spans="1:10" s="21" customFormat="1" hidden="1" x14ac:dyDescent="0.3">
      <c r="A6090" s="13">
        <f t="shared" si="95"/>
        <v>6084</v>
      </c>
      <c r="B6090" s="66" t="s">
        <v>15695</v>
      </c>
      <c r="C6090" s="66" t="s">
        <v>15977</v>
      </c>
      <c r="D6090" s="66" t="s">
        <v>7474</v>
      </c>
      <c r="E6090" s="95" t="s">
        <v>4</v>
      </c>
      <c r="F6090" s="66" t="s">
        <v>21</v>
      </c>
      <c r="G6090" s="139">
        <v>210</v>
      </c>
      <c r="H6090" s="110" t="s">
        <v>7506</v>
      </c>
      <c r="I6090" s="67" t="s">
        <v>7507</v>
      </c>
      <c r="J6090" s="25"/>
    </row>
    <row r="6091" spans="1:10" s="21" customFormat="1" hidden="1" x14ac:dyDescent="0.3">
      <c r="A6091" s="13">
        <f t="shared" si="95"/>
        <v>6085</v>
      </c>
      <c r="B6091" s="66" t="s">
        <v>15695</v>
      </c>
      <c r="C6091" s="66" t="s">
        <v>15977</v>
      </c>
      <c r="D6091" s="66" t="s">
        <v>7474</v>
      </c>
      <c r="E6091" s="95" t="s">
        <v>4</v>
      </c>
      <c r="F6091" s="66" t="s">
        <v>21</v>
      </c>
      <c r="G6091" s="139">
        <v>211</v>
      </c>
      <c r="H6091" s="110" t="s">
        <v>7508</v>
      </c>
      <c r="I6091" s="67" t="s">
        <v>7507</v>
      </c>
      <c r="J6091" s="25"/>
    </row>
    <row r="6092" spans="1:10" s="21" customFormat="1" hidden="1" x14ac:dyDescent="0.3">
      <c r="A6092" s="13">
        <f t="shared" si="95"/>
        <v>6086</v>
      </c>
      <c r="B6092" s="66" t="s">
        <v>15695</v>
      </c>
      <c r="C6092" s="66" t="s">
        <v>15977</v>
      </c>
      <c r="D6092" s="66" t="s">
        <v>7474</v>
      </c>
      <c r="E6092" s="95" t="s">
        <v>4</v>
      </c>
      <c r="F6092" s="66" t="s">
        <v>21</v>
      </c>
      <c r="G6092" s="139">
        <v>242</v>
      </c>
      <c r="H6092" s="110" t="s">
        <v>7509</v>
      </c>
      <c r="I6092" s="67" t="s">
        <v>7510</v>
      </c>
      <c r="J6092" s="25"/>
    </row>
    <row r="6093" spans="1:10" s="21" customFormat="1" hidden="1" x14ac:dyDescent="0.3">
      <c r="A6093" s="13">
        <f t="shared" si="95"/>
        <v>6087</v>
      </c>
      <c r="B6093" s="66" t="s">
        <v>15695</v>
      </c>
      <c r="C6093" s="66" t="s">
        <v>15977</v>
      </c>
      <c r="D6093" s="66" t="s">
        <v>7474</v>
      </c>
      <c r="E6093" s="95" t="s">
        <v>4</v>
      </c>
      <c r="F6093" s="66" t="s">
        <v>21</v>
      </c>
      <c r="G6093" s="139">
        <v>305</v>
      </c>
      <c r="H6093" s="110" t="s">
        <v>7511</v>
      </c>
      <c r="I6093" s="67" t="s">
        <v>7512</v>
      </c>
      <c r="J6093" s="25"/>
    </row>
    <row r="6094" spans="1:10" s="21" customFormat="1" hidden="1" x14ac:dyDescent="0.3">
      <c r="A6094" s="13">
        <f t="shared" si="95"/>
        <v>6088</v>
      </c>
      <c r="B6094" s="66" t="s">
        <v>15695</v>
      </c>
      <c r="C6094" s="66" t="s">
        <v>15977</v>
      </c>
      <c r="D6094" s="66" t="s">
        <v>7474</v>
      </c>
      <c r="E6094" s="95" t="s">
        <v>4</v>
      </c>
      <c r="F6094" s="66" t="s">
        <v>21</v>
      </c>
      <c r="G6094" s="139">
        <v>306</v>
      </c>
      <c r="H6094" s="110" t="s">
        <v>7513</v>
      </c>
      <c r="I6094" s="67" t="s">
        <v>7514</v>
      </c>
      <c r="J6094" s="25"/>
    </row>
    <row r="6095" spans="1:10" s="21" customFormat="1" hidden="1" x14ac:dyDescent="0.3">
      <c r="A6095" s="13">
        <f t="shared" si="95"/>
        <v>6089</v>
      </c>
      <c r="B6095" s="66" t="s">
        <v>15695</v>
      </c>
      <c r="C6095" s="66" t="s">
        <v>15977</v>
      </c>
      <c r="D6095" s="66" t="s">
        <v>7474</v>
      </c>
      <c r="E6095" s="95" t="s">
        <v>4</v>
      </c>
      <c r="F6095" s="66" t="s">
        <v>21</v>
      </c>
      <c r="G6095" s="139">
        <v>414</v>
      </c>
      <c r="H6095" s="110" t="s">
        <v>7515</v>
      </c>
      <c r="I6095" s="67" t="s">
        <v>7516</v>
      </c>
      <c r="J6095" s="25"/>
    </row>
    <row r="6096" spans="1:10" s="21" customFormat="1" hidden="1" x14ac:dyDescent="0.3">
      <c r="A6096" s="13">
        <f t="shared" si="95"/>
        <v>6090</v>
      </c>
      <c r="B6096" s="66" t="s">
        <v>15695</v>
      </c>
      <c r="C6096" s="66" t="s">
        <v>15977</v>
      </c>
      <c r="D6096" s="66" t="s">
        <v>7474</v>
      </c>
      <c r="E6096" s="95" t="s">
        <v>4</v>
      </c>
      <c r="F6096" s="66" t="s">
        <v>21</v>
      </c>
      <c r="G6096" s="139">
        <v>448</v>
      </c>
      <c r="H6096" s="110" t="s">
        <v>7517</v>
      </c>
      <c r="I6096" s="67" t="s">
        <v>7480</v>
      </c>
      <c r="J6096" s="25"/>
    </row>
    <row r="6097" spans="1:10" s="21" customFormat="1" hidden="1" x14ac:dyDescent="0.3">
      <c r="A6097" s="13">
        <f t="shared" si="95"/>
        <v>6091</v>
      </c>
      <c r="B6097" s="66" t="s">
        <v>15695</v>
      </c>
      <c r="C6097" s="66" t="s">
        <v>15977</v>
      </c>
      <c r="D6097" s="66" t="s">
        <v>7474</v>
      </c>
      <c r="E6097" s="95" t="s">
        <v>4</v>
      </c>
      <c r="F6097" s="66" t="s">
        <v>21</v>
      </c>
      <c r="G6097" s="139">
        <v>449</v>
      </c>
      <c r="H6097" s="110" t="s">
        <v>7518</v>
      </c>
      <c r="I6097" s="67" t="s">
        <v>7480</v>
      </c>
      <c r="J6097" s="25"/>
    </row>
    <row r="6098" spans="1:10" s="21" customFormat="1" hidden="1" x14ac:dyDescent="0.3">
      <c r="A6098" s="13">
        <f t="shared" si="95"/>
        <v>6092</v>
      </c>
      <c r="B6098" s="66" t="s">
        <v>15695</v>
      </c>
      <c r="C6098" s="66" t="s">
        <v>15977</v>
      </c>
      <c r="D6098" s="66" t="s">
        <v>7474</v>
      </c>
      <c r="E6098" s="95" t="s">
        <v>4</v>
      </c>
      <c r="F6098" s="66" t="s">
        <v>21</v>
      </c>
      <c r="G6098" s="139">
        <v>450</v>
      </c>
      <c r="H6098" s="110" t="s">
        <v>7519</v>
      </c>
      <c r="I6098" s="67" t="s">
        <v>7520</v>
      </c>
      <c r="J6098" s="25"/>
    </row>
    <row r="6099" spans="1:10" s="21" customFormat="1" hidden="1" x14ac:dyDescent="0.3">
      <c r="A6099" s="13">
        <f t="shared" si="95"/>
        <v>6093</v>
      </c>
      <c r="B6099" s="66" t="s">
        <v>15695</v>
      </c>
      <c r="C6099" s="66" t="s">
        <v>15977</v>
      </c>
      <c r="D6099" s="66" t="s">
        <v>7474</v>
      </c>
      <c r="E6099" s="95" t="s">
        <v>4</v>
      </c>
      <c r="F6099" s="66" t="s">
        <v>21</v>
      </c>
      <c r="G6099" s="139">
        <v>475</v>
      </c>
      <c r="H6099" s="110" t="s">
        <v>7521</v>
      </c>
      <c r="I6099" s="67" t="s">
        <v>7522</v>
      </c>
      <c r="J6099" s="25"/>
    </row>
    <row r="6100" spans="1:10" s="21" customFormat="1" hidden="1" x14ac:dyDescent="0.3">
      <c r="A6100" s="13">
        <f t="shared" si="95"/>
        <v>6094</v>
      </c>
      <c r="B6100" s="66" t="s">
        <v>15695</v>
      </c>
      <c r="C6100" s="66" t="s">
        <v>15977</v>
      </c>
      <c r="D6100" s="66" t="s">
        <v>7474</v>
      </c>
      <c r="E6100" s="95" t="s">
        <v>4</v>
      </c>
      <c r="F6100" s="66" t="s">
        <v>21</v>
      </c>
      <c r="G6100" s="139">
        <v>553</v>
      </c>
      <c r="H6100" s="110" t="s">
        <v>7523</v>
      </c>
      <c r="I6100" s="67" t="s">
        <v>7524</v>
      </c>
      <c r="J6100" s="25"/>
    </row>
    <row r="6101" spans="1:10" s="21" customFormat="1" hidden="1" x14ac:dyDescent="0.3">
      <c r="A6101" s="13">
        <f t="shared" si="95"/>
        <v>6095</v>
      </c>
      <c r="B6101" s="66" t="s">
        <v>15695</v>
      </c>
      <c r="C6101" s="66" t="s">
        <v>15977</v>
      </c>
      <c r="D6101" s="66" t="s">
        <v>7474</v>
      </c>
      <c r="E6101" s="95" t="s">
        <v>4</v>
      </c>
      <c r="F6101" s="66" t="s">
        <v>21</v>
      </c>
      <c r="G6101" s="139">
        <v>2050</v>
      </c>
      <c r="H6101" s="110" t="s">
        <v>7525</v>
      </c>
      <c r="I6101" s="67" t="s">
        <v>7526</v>
      </c>
      <c r="J6101" s="25"/>
    </row>
    <row r="6102" spans="1:10" s="21" customFormat="1" hidden="1" x14ac:dyDescent="0.3">
      <c r="A6102" s="13">
        <f t="shared" si="95"/>
        <v>6096</v>
      </c>
      <c r="B6102" s="66" t="s">
        <v>15695</v>
      </c>
      <c r="C6102" s="66" t="s">
        <v>15977</v>
      </c>
      <c r="D6102" s="66" t="s">
        <v>7474</v>
      </c>
      <c r="E6102" s="95" t="s">
        <v>4</v>
      </c>
      <c r="F6102" s="66" t="s">
        <v>21</v>
      </c>
      <c r="G6102" s="139">
        <v>2051</v>
      </c>
      <c r="H6102" s="110" t="s">
        <v>7527</v>
      </c>
      <c r="I6102" s="67" t="s">
        <v>7528</v>
      </c>
      <c r="J6102" s="25"/>
    </row>
    <row r="6103" spans="1:10" s="21" customFormat="1" hidden="1" x14ac:dyDescent="0.3">
      <c r="A6103" s="13">
        <f t="shared" si="95"/>
        <v>6097</v>
      </c>
      <c r="B6103" s="66" t="s">
        <v>15695</v>
      </c>
      <c r="C6103" s="66" t="s">
        <v>15993</v>
      </c>
      <c r="D6103" s="66" t="s">
        <v>7474</v>
      </c>
      <c r="E6103" s="95" t="s">
        <v>4</v>
      </c>
      <c r="F6103" s="66" t="s">
        <v>21</v>
      </c>
      <c r="G6103" s="139">
        <v>59</v>
      </c>
      <c r="H6103" s="110" t="s">
        <v>7529</v>
      </c>
      <c r="I6103" s="67" t="s">
        <v>7530</v>
      </c>
      <c r="J6103" s="25"/>
    </row>
    <row r="6104" spans="1:10" s="21" customFormat="1" hidden="1" x14ac:dyDescent="0.3">
      <c r="A6104" s="13">
        <f t="shared" si="95"/>
        <v>6098</v>
      </c>
      <c r="B6104" s="66" t="s">
        <v>15695</v>
      </c>
      <c r="C6104" s="66" t="s">
        <v>15993</v>
      </c>
      <c r="D6104" s="66" t="s">
        <v>7474</v>
      </c>
      <c r="E6104" s="95" t="s">
        <v>4</v>
      </c>
      <c r="F6104" s="66" t="s">
        <v>21</v>
      </c>
      <c r="G6104" s="139">
        <v>60</v>
      </c>
      <c r="H6104" s="110" t="s">
        <v>7531</v>
      </c>
      <c r="I6104" s="67" t="s">
        <v>7532</v>
      </c>
      <c r="J6104" s="25"/>
    </row>
    <row r="6105" spans="1:10" s="21" customFormat="1" hidden="1" x14ac:dyDescent="0.3">
      <c r="A6105" s="13">
        <f t="shared" si="95"/>
        <v>6099</v>
      </c>
      <c r="B6105" s="66" t="s">
        <v>15695</v>
      </c>
      <c r="C6105" s="66" t="s">
        <v>15993</v>
      </c>
      <c r="D6105" s="66" t="s">
        <v>7474</v>
      </c>
      <c r="E6105" s="95" t="s">
        <v>4</v>
      </c>
      <c r="F6105" s="66" t="s">
        <v>21</v>
      </c>
      <c r="G6105" s="139">
        <v>116</v>
      </c>
      <c r="H6105" s="110" t="s">
        <v>7533</v>
      </c>
      <c r="I6105" s="67" t="s">
        <v>7534</v>
      </c>
      <c r="J6105" s="25"/>
    </row>
    <row r="6106" spans="1:10" s="21" customFormat="1" hidden="1" x14ac:dyDescent="0.3">
      <c r="A6106" s="13">
        <f t="shared" si="95"/>
        <v>6100</v>
      </c>
      <c r="B6106" s="66" t="s">
        <v>15695</v>
      </c>
      <c r="C6106" s="66" t="s">
        <v>15993</v>
      </c>
      <c r="D6106" s="66" t="s">
        <v>7474</v>
      </c>
      <c r="E6106" s="95" t="s">
        <v>4</v>
      </c>
      <c r="F6106" s="66" t="s">
        <v>21</v>
      </c>
      <c r="G6106" s="139" t="s">
        <v>17360</v>
      </c>
      <c r="H6106" s="110" t="s">
        <v>7535</v>
      </c>
      <c r="I6106" s="67" t="s">
        <v>7536</v>
      </c>
      <c r="J6106" s="25"/>
    </row>
    <row r="6107" spans="1:10" s="21" customFormat="1" hidden="1" x14ac:dyDescent="0.3">
      <c r="A6107" s="13">
        <f t="shared" si="95"/>
        <v>6101</v>
      </c>
      <c r="B6107" s="66" t="s">
        <v>15695</v>
      </c>
      <c r="C6107" s="66" t="s">
        <v>15993</v>
      </c>
      <c r="D6107" s="66" t="s">
        <v>7474</v>
      </c>
      <c r="E6107" s="95" t="s">
        <v>4</v>
      </c>
      <c r="F6107" s="66" t="s">
        <v>21</v>
      </c>
      <c r="G6107" s="139" t="s">
        <v>17361</v>
      </c>
      <c r="H6107" s="110" t="s">
        <v>7535</v>
      </c>
      <c r="I6107" s="67" t="s">
        <v>7536</v>
      </c>
      <c r="J6107" s="25"/>
    </row>
    <row r="6108" spans="1:10" s="21" customFormat="1" hidden="1" x14ac:dyDescent="0.3">
      <c r="A6108" s="13">
        <f t="shared" si="95"/>
        <v>6102</v>
      </c>
      <c r="B6108" s="66" t="s">
        <v>15695</v>
      </c>
      <c r="C6108" s="66" t="s">
        <v>15993</v>
      </c>
      <c r="D6108" s="66" t="s">
        <v>7474</v>
      </c>
      <c r="E6108" s="95" t="s">
        <v>4</v>
      </c>
      <c r="F6108" s="66" t="s">
        <v>21</v>
      </c>
      <c r="G6108" s="139">
        <v>221</v>
      </c>
      <c r="H6108" s="110" t="s">
        <v>7537</v>
      </c>
      <c r="I6108" s="67" t="s">
        <v>7538</v>
      </c>
      <c r="J6108" s="25"/>
    </row>
    <row r="6109" spans="1:10" s="21" customFormat="1" hidden="1" x14ac:dyDescent="0.3">
      <c r="A6109" s="13">
        <f t="shared" si="95"/>
        <v>6103</v>
      </c>
      <c r="B6109" s="66" t="s">
        <v>15695</v>
      </c>
      <c r="C6109" s="66" t="s">
        <v>15993</v>
      </c>
      <c r="D6109" s="66" t="s">
        <v>7474</v>
      </c>
      <c r="E6109" s="95" t="s">
        <v>4</v>
      </c>
      <c r="F6109" s="66" t="s">
        <v>21</v>
      </c>
      <c r="G6109" s="139">
        <v>249</v>
      </c>
      <c r="H6109" s="110" t="s">
        <v>7539</v>
      </c>
      <c r="I6109" s="67" t="s">
        <v>7540</v>
      </c>
      <c r="J6109" s="25"/>
    </row>
    <row r="6110" spans="1:10" s="21" customFormat="1" hidden="1" x14ac:dyDescent="0.3">
      <c r="A6110" s="13">
        <f t="shared" si="95"/>
        <v>6104</v>
      </c>
      <c r="B6110" s="66" t="s">
        <v>15695</v>
      </c>
      <c r="C6110" s="66" t="s">
        <v>15993</v>
      </c>
      <c r="D6110" s="66" t="s">
        <v>7474</v>
      </c>
      <c r="E6110" s="95" t="s">
        <v>4</v>
      </c>
      <c r="F6110" s="66" t="s">
        <v>21</v>
      </c>
      <c r="G6110" s="139">
        <v>255</v>
      </c>
      <c r="H6110" s="110" t="s">
        <v>7541</v>
      </c>
      <c r="I6110" s="67" t="s">
        <v>7542</v>
      </c>
      <c r="J6110" s="25"/>
    </row>
    <row r="6111" spans="1:10" s="21" customFormat="1" hidden="1" x14ac:dyDescent="0.3">
      <c r="A6111" s="13">
        <f t="shared" si="95"/>
        <v>6105</v>
      </c>
      <c r="B6111" s="66" t="s">
        <v>15695</v>
      </c>
      <c r="C6111" s="66" t="s">
        <v>15993</v>
      </c>
      <c r="D6111" s="66" t="s">
        <v>7474</v>
      </c>
      <c r="E6111" s="95" t="s">
        <v>4</v>
      </c>
      <c r="F6111" s="66" t="s">
        <v>21</v>
      </c>
      <c r="G6111" s="139">
        <v>680</v>
      </c>
      <c r="H6111" s="110" t="s">
        <v>7543</v>
      </c>
      <c r="I6111" s="67" t="s">
        <v>7544</v>
      </c>
      <c r="J6111" s="25"/>
    </row>
    <row r="6112" spans="1:10" s="21" customFormat="1" hidden="1" x14ac:dyDescent="0.3">
      <c r="A6112" s="13">
        <f t="shared" si="95"/>
        <v>6106</v>
      </c>
      <c r="B6112" s="66" t="s">
        <v>15695</v>
      </c>
      <c r="C6112" s="66" t="s">
        <v>15993</v>
      </c>
      <c r="D6112" s="66" t="s">
        <v>7474</v>
      </c>
      <c r="E6112" s="95" t="s">
        <v>4</v>
      </c>
      <c r="F6112" s="66" t="s">
        <v>21</v>
      </c>
      <c r="G6112" s="139">
        <v>681</v>
      </c>
      <c r="H6112" s="110" t="s">
        <v>7545</v>
      </c>
      <c r="I6112" s="67" t="s">
        <v>7546</v>
      </c>
      <c r="J6112" s="25"/>
    </row>
    <row r="6113" spans="1:10" s="21" customFormat="1" hidden="1" x14ac:dyDescent="0.3">
      <c r="A6113" s="13">
        <f t="shared" si="95"/>
        <v>6107</v>
      </c>
      <c r="B6113" s="66" t="s">
        <v>15695</v>
      </c>
      <c r="C6113" s="66" t="s">
        <v>15993</v>
      </c>
      <c r="D6113" s="66" t="s">
        <v>7474</v>
      </c>
      <c r="E6113" s="95" t="s">
        <v>4</v>
      </c>
      <c r="F6113" s="66" t="s">
        <v>21</v>
      </c>
      <c r="G6113" s="139">
        <v>832</v>
      </c>
      <c r="H6113" s="110" t="s">
        <v>7547</v>
      </c>
      <c r="I6113" s="67" t="s">
        <v>7548</v>
      </c>
      <c r="J6113" s="25"/>
    </row>
    <row r="6114" spans="1:10" s="21" customFormat="1" hidden="1" x14ac:dyDescent="0.3">
      <c r="A6114" s="13">
        <f t="shared" si="95"/>
        <v>6108</v>
      </c>
      <c r="B6114" s="66" t="s">
        <v>15695</v>
      </c>
      <c r="C6114" s="66" t="s">
        <v>15993</v>
      </c>
      <c r="D6114" s="66" t="s">
        <v>7474</v>
      </c>
      <c r="E6114" s="95" t="s">
        <v>4</v>
      </c>
      <c r="F6114" s="66" t="s">
        <v>21</v>
      </c>
      <c r="G6114" s="139" t="s">
        <v>17362</v>
      </c>
      <c r="H6114" s="110" t="s">
        <v>7549</v>
      </c>
      <c r="I6114" s="67" t="s">
        <v>7550</v>
      </c>
      <c r="J6114" s="25"/>
    </row>
    <row r="6115" spans="1:10" s="21" customFormat="1" hidden="1" x14ac:dyDescent="0.3">
      <c r="A6115" s="13">
        <f t="shared" si="95"/>
        <v>6109</v>
      </c>
      <c r="B6115" s="66" t="s">
        <v>15695</v>
      </c>
      <c r="C6115" s="66" t="s">
        <v>15993</v>
      </c>
      <c r="D6115" s="66" t="s">
        <v>7474</v>
      </c>
      <c r="E6115" s="95" t="s">
        <v>4</v>
      </c>
      <c r="F6115" s="66" t="s">
        <v>21</v>
      </c>
      <c r="G6115" s="139" t="s">
        <v>17363</v>
      </c>
      <c r="H6115" s="110" t="s">
        <v>7551</v>
      </c>
      <c r="I6115" s="67" t="s">
        <v>7552</v>
      </c>
      <c r="J6115" s="25"/>
    </row>
    <row r="6116" spans="1:10" s="21" customFormat="1" hidden="1" x14ac:dyDescent="0.3">
      <c r="A6116" s="13">
        <f t="shared" si="95"/>
        <v>6110</v>
      </c>
      <c r="B6116" s="66" t="s">
        <v>15695</v>
      </c>
      <c r="C6116" s="66" t="s">
        <v>15993</v>
      </c>
      <c r="D6116" s="66" t="s">
        <v>7474</v>
      </c>
      <c r="E6116" s="95" t="s">
        <v>4</v>
      </c>
      <c r="F6116" s="66" t="s">
        <v>21</v>
      </c>
      <c r="G6116" s="139">
        <v>1402</v>
      </c>
      <c r="H6116" s="110" t="s">
        <v>7553</v>
      </c>
      <c r="I6116" s="67" t="s">
        <v>7554</v>
      </c>
      <c r="J6116" s="25"/>
    </row>
    <row r="6117" spans="1:10" s="21" customFormat="1" hidden="1" x14ac:dyDescent="0.3">
      <c r="A6117" s="13">
        <f t="shared" si="95"/>
        <v>6111</v>
      </c>
      <c r="B6117" s="66" t="s">
        <v>15695</v>
      </c>
      <c r="C6117" s="66" t="s">
        <v>15993</v>
      </c>
      <c r="D6117" s="66" t="s">
        <v>7474</v>
      </c>
      <c r="E6117" s="95" t="s">
        <v>4</v>
      </c>
      <c r="F6117" s="66" t="s">
        <v>21</v>
      </c>
      <c r="G6117" s="139">
        <v>1403</v>
      </c>
      <c r="H6117" s="110" t="s">
        <v>7555</v>
      </c>
      <c r="I6117" s="67" t="s">
        <v>7554</v>
      </c>
      <c r="J6117" s="25"/>
    </row>
    <row r="6118" spans="1:10" s="21" customFormat="1" hidden="1" x14ac:dyDescent="0.3">
      <c r="A6118" s="13">
        <f t="shared" si="95"/>
        <v>6112</v>
      </c>
      <c r="B6118" s="66" t="s">
        <v>15695</v>
      </c>
      <c r="C6118" s="66" t="s">
        <v>15993</v>
      </c>
      <c r="D6118" s="66" t="s">
        <v>7474</v>
      </c>
      <c r="E6118" s="95" t="s">
        <v>4</v>
      </c>
      <c r="F6118" s="66" t="s">
        <v>21</v>
      </c>
      <c r="G6118" s="139">
        <v>1636</v>
      </c>
      <c r="H6118" s="110" t="s">
        <v>7556</v>
      </c>
      <c r="I6118" s="67" t="s">
        <v>7557</v>
      </c>
      <c r="J6118" s="25"/>
    </row>
    <row r="6119" spans="1:10" s="21" customFormat="1" hidden="1" x14ac:dyDescent="0.3">
      <c r="A6119" s="13">
        <f t="shared" si="95"/>
        <v>6113</v>
      </c>
      <c r="B6119" s="66" t="s">
        <v>15695</v>
      </c>
      <c r="C6119" s="66" t="s">
        <v>15991</v>
      </c>
      <c r="D6119" s="66" t="s">
        <v>7474</v>
      </c>
      <c r="E6119" s="95" t="s">
        <v>4</v>
      </c>
      <c r="F6119" s="66" t="s">
        <v>21</v>
      </c>
      <c r="G6119" s="139">
        <v>609</v>
      </c>
      <c r="H6119" s="110" t="s">
        <v>7558</v>
      </c>
      <c r="I6119" s="67" t="s">
        <v>7559</v>
      </c>
      <c r="J6119" s="25"/>
    </row>
    <row r="6120" spans="1:10" s="21" customFormat="1" hidden="1" x14ac:dyDescent="0.3">
      <c r="A6120" s="13">
        <f t="shared" si="95"/>
        <v>6114</v>
      </c>
      <c r="B6120" s="66" t="s">
        <v>15695</v>
      </c>
      <c r="C6120" s="66" t="s">
        <v>15991</v>
      </c>
      <c r="D6120" s="66" t="s">
        <v>7474</v>
      </c>
      <c r="E6120" s="95" t="s">
        <v>4</v>
      </c>
      <c r="F6120" s="66" t="s">
        <v>21</v>
      </c>
      <c r="G6120" s="139">
        <v>610</v>
      </c>
      <c r="H6120" s="110" t="s">
        <v>7560</v>
      </c>
      <c r="I6120" s="67" t="s">
        <v>7561</v>
      </c>
      <c r="J6120" s="25"/>
    </row>
    <row r="6121" spans="1:10" s="21" customFormat="1" hidden="1" x14ac:dyDescent="0.3">
      <c r="A6121" s="13">
        <f t="shared" si="95"/>
        <v>6115</v>
      </c>
      <c r="B6121" s="66" t="s">
        <v>15695</v>
      </c>
      <c r="C6121" s="66" t="s">
        <v>15991</v>
      </c>
      <c r="D6121" s="66" t="s">
        <v>7474</v>
      </c>
      <c r="E6121" s="95" t="s">
        <v>4</v>
      </c>
      <c r="F6121" s="66" t="s">
        <v>21</v>
      </c>
      <c r="G6121" s="139">
        <v>2069</v>
      </c>
      <c r="H6121" s="110" t="s">
        <v>7562</v>
      </c>
      <c r="I6121" s="67" t="s">
        <v>7563</v>
      </c>
      <c r="J6121" s="25"/>
    </row>
    <row r="6122" spans="1:10" s="21" customFormat="1" hidden="1" x14ac:dyDescent="0.3">
      <c r="A6122" s="13">
        <f t="shared" si="95"/>
        <v>6116</v>
      </c>
      <c r="B6122" s="66" t="s">
        <v>15695</v>
      </c>
      <c r="C6122" s="66" t="s">
        <v>16489</v>
      </c>
      <c r="D6122" s="66" t="s">
        <v>7474</v>
      </c>
      <c r="E6122" s="95" t="s">
        <v>4</v>
      </c>
      <c r="F6122" s="66" t="s">
        <v>21</v>
      </c>
      <c r="G6122" s="139">
        <v>53</v>
      </c>
      <c r="H6122" s="110" t="s">
        <v>7564</v>
      </c>
      <c r="I6122" s="67" t="s">
        <v>7565</v>
      </c>
      <c r="J6122" s="25"/>
    </row>
    <row r="6123" spans="1:10" s="21" customFormat="1" hidden="1" x14ac:dyDescent="0.3">
      <c r="A6123" s="13">
        <f t="shared" si="95"/>
        <v>6117</v>
      </c>
      <c r="B6123" s="66" t="s">
        <v>15695</v>
      </c>
      <c r="C6123" s="66" t="s">
        <v>16489</v>
      </c>
      <c r="D6123" s="66" t="s">
        <v>7474</v>
      </c>
      <c r="E6123" s="95" t="s">
        <v>4</v>
      </c>
      <c r="F6123" s="66" t="s">
        <v>21</v>
      </c>
      <c r="G6123" s="139">
        <v>424</v>
      </c>
      <c r="H6123" s="110" t="s">
        <v>7566</v>
      </c>
      <c r="I6123" s="67" t="s">
        <v>7567</v>
      </c>
      <c r="J6123" s="25"/>
    </row>
    <row r="6124" spans="1:10" s="21" customFormat="1" hidden="1" x14ac:dyDescent="0.3">
      <c r="A6124" s="13">
        <f t="shared" si="95"/>
        <v>6118</v>
      </c>
      <c r="B6124" s="66" t="s">
        <v>15695</v>
      </c>
      <c r="C6124" s="66" t="s">
        <v>16489</v>
      </c>
      <c r="D6124" s="66" t="s">
        <v>7474</v>
      </c>
      <c r="E6124" s="95" t="s">
        <v>4</v>
      </c>
      <c r="F6124" s="66" t="s">
        <v>21</v>
      </c>
      <c r="G6124" s="139">
        <v>425</v>
      </c>
      <c r="H6124" s="110" t="s">
        <v>7568</v>
      </c>
      <c r="I6124" s="67" t="s">
        <v>7567</v>
      </c>
      <c r="J6124" s="25"/>
    </row>
    <row r="6125" spans="1:10" s="21" customFormat="1" hidden="1" x14ac:dyDescent="0.3">
      <c r="A6125" s="13">
        <f t="shared" si="95"/>
        <v>6119</v>
      </c>
      <c r="B6125" s="66" t="s">
        <v>15695</v>
      </c>
      <c r="C6125" s="66" t="s">
        <v>16489</v>
      </c>
      <c r="D6125" s="66" t="s">
        <v>7474</v>
      </c>
      <c r="E6125" s="95" t="s">
        <v>4</v>
      </c>
      <c r="F6125" s="66" t="s">
        <v>21</v>
      </c>
      <c r="G6125" s="139">
        <v>426</v>
      </c>
      <c r="H6125" s="110" t="s">
        <v>7569</v>
      </c>
      <c r="I6125" s="67" t="s">
        <v>7570</v>
      </c>
      <c r="J6125" s="25"/>
    </row>
    <row r="6126" spans="1:10" s="21" customFormat="1" hidden="1" x14ac:dyDescent="0.3">
      <c r="A6126" s="13">
        <f t="shared" si="95"/>
        <v>6120</v>
      </c>
      <c r="B6126" s="66" t="s">
        <v>15695</v>
      </c>
      <c r="C6126" s="66" t="s">
        <v>16489</v>
      </c>
      <c r="D6126" s="66" t="s">
        <v>7474</v>
      </c>
      <c r="E6126" s="95" t="s">
        <v>4</v>
      </c>
      <c r="F6126" s="66" t="s">
        <v>21</v>
      </c>
      <c r="G6126" s="139">
        <v>427</v>
      </c>
      <c r="H6126" s="110" t="s">
        <v>7571</v>
      </c>
      <c r="I6126" s="67" t="s">
        <v>7570</v>
      </c>
      <c r="J6126" s="25"/>
    </row>
    <row r="6127" spans="1:10" s="21" customFormat="1" hidden="1" x14ac:dyDescent="0.3">
      <c r="A6127" s="13">
        <f t="shared" si="95"/>
        <v>6121</v>
      </c>
      <c r="B6127" s="66" t="s">
        <v>15695</v>
      </c>
      <c r="C6127" s="66" t="s">
        <v>16489</v>
      </c>
      <c r="D6127" s="66" t="s">
        <v>7474</v>
      </c>
      <c r="E6127" s="95" t="s">
        <v>4</v>
      </c>
      <c r="F6127" s="66" t="s">
        <v>21</v>
      </c>
      <c r="G6127" s="139">
        <v>457</v>
      </c>
      <c r="H6127" s="110" t="s">
        <v>7572</v>
      </c>
      <c r="I6127" s="67" t="s">
        <v>7573</v>
      </c>
      <c r="J6127" s="25"/>
    </row>
    <row r="6128" spans="1:10" s="21" customFormat="1" hidden="1" x14ac:dyDescent="0.3">
      <c r="A6128" s="13">
        <f t="shared" si="95"/>
        <v>6122</v>
      </c>
      <c r="B6128" s="66" t="s">
        <v>15695</v>
      </c>
      <c r="C6128" s="66" t="s">
        <v>16489</v>
      </c>
      <c r="D6128" s="66" t="s">
        <v>7474</v>
      </c>
      <c r="E6128" s="95" t="s">
        <v>4</v>
      </c>
      <c r="F6128" s="66" t="s">
        <v>21</v>
      </c>
      <c r="G6128" s="139">
        <v>667</v>
      </c>
      <c r="H6128" s="110" t="s">
        <v>7574</v>
      </c>
      <c r="I6128" s="67" t="s">
        <v>7575</v>
      </c>
      <c r="J6128" s="25"/>
    </row>
    <row r="6129" spans="1:10" s="21" customFormat="1" hidden="1" x14ac:dyDescent="0.3">
      <c r="A6129" s="13">
        <f t="shared" si="95"/>
        <v>6123</v>
      </c>
      <c r="B6129" s="66" t="s">
        <v>15695</v>
      </c>
      <c r="C6129" s="66" t="s">
        <v>16489</v>
      </c>
      <c r="D6129" s="66" t="s">
        <v>7474</v>
      </c>
      <c r="E6129" s="95" t="s">
        <v>4</v>
      </c>
      <c r="F6129" s="66" t="s">
        <v>21</v>
      </c>
      <c r="G6129" s="139">
        <v>1648</v>
      </c>
      <c r="H6129" s="110" t="s">
        <v>7576</v>
      </c>
      <c r="I6129" s="67" t="s">
        <v>7577</v>
      </c>
      <c r="J6129" s="25"/>
    </row>
    <row r="6130" spans="1:10" s="21" customFormat="1" hidden="1" x14ac:dyDescent="0.3">
      <c r="A6130" s="13">
        <f t="shared" si="95"/>
        <v>6124</v>
      </c>
      <c r="B6130" s="66" t="s">
        <v>15695</v>
      </c>
      <c r="C6130" s="66" t="s">
        <v>16489</v>
      </c>
      <c r="D6130" s="66" t="s">
        <v>7474</v>
      </c>
      <c r="E6130" s="95" t="s">
        <v>4</v>
      </c>
      <c r="F6130" s="66" t="s">
        <v>21</v>
      </c>
      <c r="G6130" s="139">
        <v>1917</v>
      </c>
      <c r="H6130" s="110" t="s">
        <v>7578</v>
      </c>
      <c r="I6130" s="67" t="s">
        <v>7579</v>
      </c>
      <c r="J6130" s="25"/>
    </row>
    <row r="6131" spans="1:10" s="21" customFormat="1" hidden="1" x14ac:dyDescent="0.3">
      <c r="A6131" s="13">
        <f t="shared" si="95"/>
        <v>6125</v>
      </c>
      <c r="B6131" s="66" t="s">
        <v>15695</v>
      </c>
      <c r="C6131" s="66" t="s">
        <v>15982</v>
      </c>
      <c r="D6131" s="66" t="s">
        <v>7474</v>
      </c>
      <c r="E6131" s="95" t="s">
        <v>4</v>
      </c>
      <c r="F6131" s="66" t="s">
        <v>21</v>
      </c>
      <c r="G6131" s="139">
        <v>52</v>
      </c>
      <c r="H6131" s="110" t="s">
        <v>7580</v>
      </c>
      <c r="I6131" s="67" t="s">
        <v>7581</v>
      </c>
      <c r="J6131" s="25"/>
    </row>
    <row r="6132" spans="1:10" s="21" customFormat="1" hidden="1" x14ac:dyDescent="0.3">
      <c r="A6132" s="13">
        <f t="shared" si="95"/>
        <v>6126</v>
      </c>
      <c r="B6132" s="66" t="s">
        <v>15695</v>
      </c>
      <c r="C6132" s="66" t="s">
        <v>15982</v>
      </c>
      <c r="D6132" s="66" t="s">
        <v>7474</v>
      </c>
      <c r="E6132" s="95" t="s">
        <v>4</v>
      </c>
      <c r="F6132" s="66" t="s">
        <v>21</v>
      </c>
      <c r="G6132" s="139">
        <v>995</v>
      </c>
      <c r="H6132" s="110" t="s">
        <v>7582</v>
      </c>
      <c r="I6132" s="67" t="s">
        <v>7583</v>
      </c>
      <c r="J6132" s="25"/>
    </row>
    <row r="6133" spans="1:10" s="21" customFormat="1" hidden="1" x14ac:dyDescent="0.3">
      <c r="A6133" s="13">
        <f t="shared" si="95"/>
        <v>6127</v>
      </c>
      <c r="B6133" s="66" t="s">
        <v>15695</v>
      </c>
      <c r="C6133" s="66" t="s">
        <v>15982</v>
      </c>
      <c r="D6133" s="66" t="s">
        <v>7474</v>
      </c>
      <c r="E6133" s="95" t="s">
        <v>4</v>
      </c>
      <c r="F6133" s="66" t="s">
        <v>21</v>
      </c>
      <c r="G6133" s="139">
        <v>2048</v>
      </c>
      <c r="H6133" s="110" t="s">
        <v>7584</v>
      </c>
      <c r="I6133" s="67" t="s">
        <v>7585</v>
      </c>
      <c r="J6133" s="25"/>
    </row>
    <row r="6134" spans="1:10" s="21" customFormat="1" hidden="1" x14ac:dyDescent="0.3">
      <c r="A6134" s="13">
        <f t="shared" si="95"/>
        <v>6128</v>
      </c>
      <c r="B6134" s="66" t="s">
        <v>15695</v>
      </c>
      <c r="C6134" s="66" t="s">
        <v>16490</v>
      </c>
      <c r="D6134" s="66" t="s">
        <v>7474</v>
      </c>
      <c r="E6134" s="95" t="s">
        <v>4</v>
      </c>
      <c r="F6134" s="66" t="s">
        <v>21</v>
      </c>
      <c r="G6134" s="139">
        <v>498</v>
      </c>
      <c r="H6134" s="110" t="s">
        <v>7586</v>
      </c>
      <c r="I6134" s="67" t="s">
        <v>7587</v>
      </c>
      <c r="J6134" s="25"/>
    </row>
    <row r="6135" spans="1:10" s="21" customFormat="1" hidden="1" x14ac:dyDescent="0.3">
      <c r="A6135" s="13">
        <f t="shared" si="95"/>
        <v>6129</v>
      </c>
      <c r="B6135" s="66" t="s">
        <v>15695</v>
      </c>
      <c r="C6135" s="66" t="s">
        <v>16490</v>
      </c>
      <c r="D6135" s="66" t="s">
        <v>7474</v>
      </c>
      <c r="E6135" s="95" t="s">
        <v>4</v>
      </c>
      <c r="F6135" s="66" t="s">
        <v>21</v>
      </c>
      <c r="G6135" s="139">
        <v>730</v>
      </c>
      <c r="H6135" s="110" t="s">
        <v>7588</v>
      </c>
      <c r="I6135" s="67" t="s">
        <v>7589</v>
      </c>
      <c r="J6135" s="25"/>
    </row>
    <row r="6136" spans="1:10" s="21" customFormat="1" hidden="1" x14ac:dyDescent="0.3">
      <c r="A6136" s="13">
        <f t="shared" si="95"/>
        <v>6130</v>
      </c>
      <c r="B6136" s="66" t="s">
        <v>15695</v>
      </c>
      <c r="C6136" s="66" t="s">
        <v>16490</v>
      </c>
      <c r="D6136" s="66" t="s">
        <v>7474</v>
      </c>
      <c r="E6136" s="95" t="s">
        <v>4</v>
      </c>
      <c r="F6136" s="66" t="s">
        <v>21</v>
      </c>
      <c r="G6136" s="139">
        <v>1201</v>
      </c>
      <c r="H6136" s="110" t="s">
        <v>7590</v>
      </c>
      <c r="I6136" s="67" t="s">
        <v>7589</v>
      </c>
      <c r="J6136" s="25"/>
    </row>
    <row r="6137" spans="1:10" s="21" customFormat="1" hidden="1" x14ac:dyDescent="0.3">
      <c r="A6137" s="13">
        <f t="shared" si="95"/>
        <v>6131</v>
      </c>
      <c r="B6137" s="66" t="s">
        <v>15695</v>
      </c>
      <c r="C6137" s="66" t="s">
        <v>16004</v>
      </c>
      <c r="D6137" s="66" t="s">
        <v>7649</v>
      </c>
      <c r="E6137" s="95" t="s">
        <v>4</v>
      </c>
      <c r="F6137" s="66" t="s">
        <v>21</v>
      </c>
      <c r="G6137" s="139">
        <v>252</v>
      </c>
      <c r="H6137" s="110" t="s">
        <v>7683</v>
      </c>
      <c r="I6137" s="67" t="s">
        <v>7684</v>
      </c>
      <c r="J6137" s="25"/>
    </row>
    <row r="6138" spans="1:10" s="21" customFormat="1" hidden="1" x14ac:dyDescent="0.3">
      <c r="A6138" s="13">
        <f t="shared" si="95"/>
        <v>6132</v>
      </c>
      <c r="B6138" s="66" t="s">
        <v>15695</v>
      </c>
      <c r="C6138" s="66" t="s">
        <v>16004</v>
      </c>
      <c r="D6138" s="66" t="s">
        <v>7649</v>
      </c>
      <c r="E6138" s="95" t="s">
        <v>4</v>
      </c>
      <c r="F6138" s="66" t="s">
        <v>21</v>
      </c>
      <c r="G6138" s="139">
        <v>430</v>
      </c>
      <c r="H6138" s="110" t="s">
        <v>7685</v>
      </c>
      <c r="I6138" s="67" t="s">
        <v>7684</v>
      </c>
      <c r="J6138" s="25"/>
    </row>
    <row r="6139" spans="1:10" s="21" customFormat="1" hidden="1" x14ac:dyDescent="0.3">
      <c r="A6139" s="13">
        <f t="shared" si="95"/>
        <v>6133</v>
      </c>
      <c r="B6139" s="66" t="s">
        <v>15695</v>
      </c>
      <c r="C6139" s="66" t="s">
        <v>16004</v>
      </c>
      <c r="D6139" s="66" t="s">
        <v>7649</v>
      </c>
      <c r="E6139" s="95" t="s">
        <v>4</v>
      </c>
      <c r="F6139" s="66" t="s">
        <v>21</v>
      </c>
      <c r="G6139" s="139">
        <v>1868</v>
      </c>
      <c r="H6139" s="110" t="s">
        <v>7686</v>
      </c>
      <c r="I6139" s="67" t="s">
        <v>7687</v>
      </c>
      <c r="J6139" s="25"/>
    </row>
    <row r="6140" spans="1:10" s="21" customFormat="1" hidden="1" x14ac:dyDescent="0.3">
      <c r="A6140" s="13">
        <f t="shared" si="95"/>
        <v>6134</v>
      </c>
      <c r="B6140" s="66" t="s">
        <v>15695</v>
      </c>
      <c r="C6140" s="66" t="s">
        <v>16004</v>
      </c>
      <c r="D6140" s="66" t="s">
        <v>7649</v>
      </c>
      <c r="E6140" s="95" t="s">
        <v>4</v>
      </c>
      <c r="F6140" s="66" t="s">
        <v>21</v>
      </c>
      <c r="G6140" s="139">
        <v>2192</v>
      </c>
      <c r="H6140" s="110" t="s">
        <v>7688</v>
      </c>
      <c r="I6140" s="67" t="s">
        <v>7689</v>
      </c>
      <c r="J6140" s="25"/>
    </row>
    <row r="6141" spans="1:10" s="21" customFormat="1" hidden="1" x14ac:dyDescent="0.3">
      <c r="A6141" s="13">
        <f t="shared" si="95"/>
        <v>6135</v>
      </c>
      <c r="B6141" s="66" t="s">
        <v>15695</v>
      </c>
      <c r="C6141" s="66" t="s">
        <v>15971</v>
      </c>
      <c r="D6141" s="66" t="s">
        <v>7649</v>
      </c>
      <c r="E6141" s="95" t="s">
        <v>4</v>
      </c>
      <c r="F6141" s="66" t="s">
        <v>21</v>
      </c>
      <c r="G6141" s="139">
        <v>61</v>
      </c>
      <c r="H6141" s="110" t="s">
        <v>7690</v>
      </c>
      <c r="I6141" s="67" t="s">
        <v>7691</v>
      </c>
      <c r="J6141" s="25"/>
    </row>
    <row r="6142" spans="1:10" s="21" customFormat="1" hidden="1" x14ac:dyDescent="0.3">
      <c r="A6142" s="13">
        <f t="shared" si="95"/>
        <v>6136</v>
      </c>
      <c r="B6142" s="66" t="s">
        <v>15695</v>
      </c>
      <c r="C6142" s="66" t="s">
        <v>15971</v>
      </c>
      <c r="D6142" s="66" t="s">
        <v>7649</v>
      </c>
      <c r="E6142" s="95" t="s">
        <v>4</v>
      </c>
      <c r="F6142" s="66" t="s">
        <v>21</v>
      </c>
      <c r="G6142" s="139">
        <v>62</v>
      </c>
      <c r="H6142" s="110" t="s">
        <v>7692</v>
      </c>
      <c r="I6142" s="67" t="s">
        <v>7693</v>
      </c>
      <c r="J6142" s="25"/>
    </row>
    <row r="6143" spans="1:10" s="21" customFormat="1" hidden="1" x14ac:dyDescent="0.3">
      <c r="A6143" s="13">
        <f t="shared" si="95"/>
        <v>6137</v>
      </c>
      <c r="B6143" s="66" t="s">
        <v>15695</v>
      </c>
      <c r="C6143" s="66" t="s">
        <v>15971</v>
      </c>
      <c r="D6143" s="66" t="s">
        <v>7649</v>
      </c>
      <c r="E6143" s="95" t="s">
        <v>4</v>
      </c>
      <c r="F6143" s="66" t="s">
        <v>21</v>
      </c>
      <c r="G6143" s="139">
        <v>63</v>
      </c>
      <c r="H6143" s="110" t="s">
        <v>7694</v>
      </c>
      <c r="I6143" s="67" t="s">
        <v>7695</v>
      </c>
      <c r="J6143" s="25"/>
    </row>
    <row r="6144" spans="1:10" s="21" customFormat="1" hidden="1" x14ac:dyDescent="0.3">
      <c r="A6144" s="13">
        <f t="shared" si="95"/>
        <v>6138</v>
      </c>
      <c r="B6144" s="66" t="s">
        <v>15695</v>
      </c>
      <c r="C6144" s="66" t="s">
        <v>15971</v>
      </c>
      <c r="D6144" s="66" t="s">
        <v>7649</v>
      </c>
      <c r="E6144" s="95" t="s">
        <v>4</v>
      </c>
      <c r="F6144" s="66" t="s">
        <v>21</v>
      </c>
      <c r="G6144" s="139">
        <v>64</v>
      </c>
      <c r="H6144" s="110" t="s">
        <v>7696</v>
      </c>
      <c r="I6144" s="67" t="s">
        <v>7697</v>
      </c>
      <c r="J6144" s="25"/>
    </row>
    <row r="6145" spans="1:10" s="21" customFormat="1" hidden="1" x14ac:dyDescent="0.3">
      <c r="A6145" s="13">
        <f t="shared" si="95"/>
        <v>6139</v>
      </c>
      <c r="B6145" s="66" t="s">
        <v>15695</v>
      </c>
      <c r="C6145" s="66" t="s">
        <v>15971</v>
      </c>
      <c r="D6145" s="66" t="s">
        <v>7649</v>
      </c>
      <c r="E6145" s="95" t="s">
        <v>4</v>
      </c>
      <c r="F6145" s="66" t="s">
        <v>21</v>
      </c>
      <c r="G6145" s="139">
        <v>65</v>
      </c>
      <c r="H6145" s="110" t="s">
        <v>7698</v>
      </c>
      <c r="I6145" s="67" t="s">
        <v>7699</v>
      </c>
      <c r="J6145" s="25"/>
    </row>
    <row r="6146" spans="1:10" s="21" customFormat="1" hidden="1" x14ac:dyDescent="0.3">
      <c r="A6146" s="13">
        <f t="shared" si="95"/>
        <v>6140</v>
      </c>
      <c r="B6146" s="66" t="s">
        <v>15695</v>
      </c>
      <c r="C6146" s="66" t="s">
        <v>15971</v>
      </c>
      <c r="D6146" s="66" t="s">
        <v>7649</v>
      </c>
      <c r="E6146" s="95" t="s">
        <v>4</v>
      </c>
      <c r="F6146" s="66" t="s">
        <v>21</v>
      </c>
      <c r="G6146" s="139">
        <v>66</v>
      </c>
      <c r="H6146" s="110" t="s">
        <v>7700</v>
      </c>
      <c r="I6146" s="67" t="s">
        <v>7701</v>
      </c>
      <c r="J6146" s="25"/>
    </row>
    <row r="6147" spans="1:10" s="21" customFormat="1" hidden="1" x14ac:dyDescent="0.3">
      <c r="A6147" s="13">
        <f t="shared" si="95"/>
        <v>6141</v>
      </c>
      <c r="B6147" s="66" t="s">
        <v>15695</v>
      </c>
      <c r="C6147" s="66" t="s">
        <v>15971</v>
      </c>
      <c r="D6147" s="66" t="s">
        <v>7649</v>
      </c>
      <c r="E6147" s="95" t="s">
        <v>4</v>
      </c>
      <c r="F6147" s="66" t="s">
        <v>21</v>
      </c>
      <c r="G6147" s="139">
        <v>67</v>
      </c>
      <c r="H6147" s="110" t="s">
        <v>7702</v>
      </c>
      <c r="I6147" s="67" t="s">
        <v>7703</v>
      </c>
      <c r="J6147" s="25"/>
    </row>
    <row r="6148" spans="1:10" s="21" customFormat="1" hidden="1" x14ac:dyDescent="0.3">
      <c r="A6148" s="13">
        <f t="shared" si="95"/>
        <v>6142</v>
      </c>
      <c r="B6148" s="66" t="s">
        <v>15695</v>
      </c>
      <c r="C6148" s="66" t="s">
        <v>15971</v>
      </c>
      <c r="D6148" s="66" t="s">
        <v>7649</v>
      </c>
      <c r="E6148" s="95" t="s">
        <v>4</v>
      </c>
      <c r="F6148" s="66" t="s">
        <v>21</v>
      </c>
      <c r="G6148" s="139">
        <v>68</v>
      </c>
      <c r="H6148" s="110" t="s">
        <v>7704</v>
      </c>
      <c r="I6148" s="67" t="s">
        <v>7705</v>
      </c>
      <c r="J6148" s="25"/>
    </row>
    <row r="6149" spans="1:10" s="21" customFormat="1" hidden="1" x14ac:dyDescent="0.3">
      <c r="A6149" s="13">
        <f t="shared" si="95"/>
        <v>6143</v>
      </c>
      <c r="B6149" s="66" t="s">
        <v>15695</v>
      </c>
      <c r="C6149" s="66" t="s">
        <v>15971</v>
      </c>
      <c r="D6149" s="66" t="s">
        <v>7649</v>
      </c>
      <c r="E6149" s="95" t="s">
        <v>4</v>
      </c>
      <c r="F6149" s="66" t="s">
        <v>21</v>
      </c>
      <c r="G6149" s="139">
        <v>69</v>
      </c>
      <c r="H6149" s="110" t="s">
        <v>7706</v>
      </c>
      <c r="I6149" s="67" t="s">
        <v>7707</v>
      </c>
      <c r="J6149" s="25"/>
    </row>
    <row r="6150" spans="1:10" s="21" customFormat="1" hidden="1" x14ac:dyDescent="0.3">
      <c r="A6150" s="13">
        <f t="shared" si="95"/>
        <v>6144</v>
      </c>
      <c r="B6150" s="66" t="s">
        <v>15695</v>
      </c>
      <c r="C6150" s="66" t="s">
        <v>15971</v>
      </c>
      <c r="D6150" s="66" t="s">
        <v>7649</v>
      </c>
      <c r="E6150" s="95" t="s">
        <v>4</v>
      </c>
      <c r="F6150" s="66" t="s">
        <v>21</v>
      </c>
      <c r="G6150" s="139">
        <v>70</v>
      </c>
      <c r="H6150" s="110" t="s">
        <v>7708</v>
      </c>
      <c r="I6150" s="67" t="s">
        <v>7709</v>
      </c>
      <c r="J6150" s="25"/>
    </row>
    <row r="6151" spans="1:10" s="21" customFormat="1" hidden="1" x14ac:dyDescent="0.3">
      <c r="A6151" s="13">
        <f t="shared" si="95"/>
        <v>6145</v>
      </c>
      <c r="B6151" s="66" t="s">
        <v>15695</v>
      </c>
      <c r="C6151" s="66" t="s">
        <v>15971</v>
      </c>
      <c r="D6151" s="66" t="s">
        <v>7649</v>
      </c>
      <c r="E6151" s="95" t="s">
        <v>4</v>
      </c>
      <c r="F6151" s="66" t="s">
        <v>21</v>
      </c>
      <c r="G6151" s="139">
        <v>121</v>
      </c>
      <c r="H6151" s="110" t="s">
        <v>7710</v>
      </c>
      <c r="I6151" s="67" t="s">
        <v>7711</v>
      </c>
      <c r="J6151" s="25"/>
    </row>
    <row r="6152" spans="1:10" s="21" customFormat="1" hidden="1" x14ac:dyDescent="0.3">
      <c r="A6152" s="13">
        <f t="shared" ref="A6152:A6215" si="96">ROW(A6146)</f>
        <v>6146</v>
      </c>
      <c r="B6152" s="66" t="s">
        <v>15695</v>
      </c>
      <c r="C6152" s="66" t="s">
        <v>15971</v>
      </c>
      <c r="D6152" s="66" t="s">
        <v>7649</v>
      </c>
      <c r="E6152" s="95" t="s">
        <v>4</v>
      </c>
      <c r="F6152" s="66" t="s">
        <v>21</v>
      </c>
      <c r="G6152" s="139">
        <v>122</v>
      </c>
      <c r="H6152" s="110" t="s">
        <v>7712</v>
      </c>
      <c r="I6152" s="67" t="s">
        <v>7713</v>
      </c>
      <c r="J6152" s="25"/>
    </row>
    <row r="6153" spans="1:10" s="21" customFormat="1" hidden="1" x14ac:dyDescent="0.3">
      <c r="A6153" s="13">
        <f t="shared" si="96"/>
        <v>6147</v>
      </c>
      <c r="B6153" s="66" t="s">
        <v>15695</v>
      </c>
      <c r="C6153" s="66" t="s">
        <v>15971</v>
      </c>
      <c r="D6153" s="66" t="s">
        <v>7649</v>
      </c>
      <c r="E6153" s="95" t="s">
        <v>4</v>
      </c>
      <c r="F6153" s="66" t="s">
        <v>21</v>
      </c>
      <c r="G6153" s="139">
        <v>123</v>
      </c>
      <c r="H6153" s="110" t="s">
        <v>7714</v>
      </c>
      <c r="I6153" s="67" t="s">
        <v>7715</v>
      </c>
      <c r="J6153" s="25"/>
    </row>
    <row r="6154" spans="1:10" s="21" customFormat="1" hidden="1" x14ac:dyDescent="0.3">
      <c r="A6154" s="13">
        <f t="shared" si="96"/>
        <v>6148</v>
      </c>
      <c r="B6154" s="66" t="s">
        <v>15695</v>
      </c>
      <c r="C6154" s="66" t="s">
        <v>15971</v>
      </c>
      <c r="D6154" s="66" t="s">
        <v>7649</v>
      </c>
      <c r="E6154" s="95" t="s">
        <v>4</v>
      </c>
      <c r="F6154" s="66" t="s">
        <v>21</v>
      </c>
      <c r="G6154" s="139">
        <v>124</v>
      </c>
      <c r="H6154" s="110" t="s">
        <v>7716</v>
      </c>
      <c r="I6154" s="67" t="s">
        <v>7717</v>
      </c>
      <c r="J6154" s="25"/>
    </row>
    <row r="6155" spans="1:10" s="21" customFormat="1" hidden="1" x14ac:dyDescent="0.3">
      <c r="A6155" s="13">
        <f t="shared" si="96"/>
        <v>6149</v>
      </c>
      <c r="B6155" s="66" t="s">
        <v>15695</v>
      </c>
      <c r="C6155" s="66" t="s">
        <v>15971</v>
      </c>
      <c r="D6155" s="66" t="s">
        <v>7649</v>
      </c>
      <c r="E6155" s="95" t="s">
        <v>4</v>
      </c>
      <c r="F6155" s="66" t="s">
        <v>21</v>
      </c>
      <c r="G6155" s="139">
        <v>125</v>
      </c>
      <c r="H6155" s="110" t="s">
        <v>7718</v>
      </c>
      <c r="I6155" s="67" t="s">
        <v>7719</v>
      </c>
      <c r="J6155" s="25"/>
    </row>
    <row r="6156" spans="1:10" s="21" customFormat="1" hidden="1" x14ac:dyDescent="0.3">
      <c r="A6156" s="13">
        <f t="shared" si="96"/>
        <v>6150</v>
      </c>
      <c r="B6156" s="66" t="s">
        <v>15695</v>
      </c>
      <c r="C6156" s="66" t="s">
        <v>15971</v>
      </c>
      <c r="D6156" s="66" t="s">
        <v>7649</v>
      </c>
      <c r="E6156" s="95" t="s">
        <v>4</v>
      </c>
      <c r="F6156" s="66" t="s">
        <v>21</v>
      </c>
      <c r="G6156" s="139">
        <v>126</v>
      </c>
      <c r="H6156" s="110" t="s">
        <v>7720</v>
      </c>
      <c r="I6156" s="67" t="s">
        <v>7721</v>
      </c>
      <c r="J6156" s="25"/>
    </row>
    <row r="6157" spans="1:10" s="21" customFormat="1" hidden="1" x14ac:dyDescent="0.3">
      <c r="A6157" s="13">
        <f t="shared" si="96"/>
        <v>6151</v>
      </c>
      <c r="B6157" s="66" t="s">
        <v>15695</v>
      </c>
      <c r="C6157" s="66" t="s">
        <v>15971</v>
      </c>
      <c r="D6157" s="66" t="s">
        <v>7649</v>
      </c>
      <c r="E6157" s="95" t="s">
        <v>4</v>
      </c>
      <c r="F6157" s="66" t="s">
        <v>21</v>
      </c>
      <c r="G6157" s="139">
        <v>127</v>
      </c>
      <c r="H6157" s="110" t="s">
        <v>7722</v>
      </c>
      <c r="I6157" s="67" t="s">
        <v>7723</v>
      </c>
      <c r="J6157" s="25"/>
    </row>
    <row r="6158" spans="1:10" s="21" customFormat="1" hidden="1" x14ac:dyDescent="0.3">
      <c r="A6158" s="13">
        <f t="shared" si="96"/>
        <v>6152</v>
      </c>
      <c r="B6158" s="66" t="s">
        <v>15695</v>
      </c>
      <c r="C6158" s="66" t="s">
        <v>15971</v>
      </c>
      <c r="D6158" s="66" t="s">
        <v>7649</v>
      </c>
      <c r="E6158" s="95" t="s">
        <v>4</v>
      </c>
      <c r="F6158" s="66" t="s">
        <v>21</v>
      </c>
      <c r="G6158" s="139">
        <v>136</v>
      </c>
      <c r="H6158" s="110" t="s">
        <v>7724</v>
      </c>
      <c r="I6158" s="67" t="s">
        <v>7725</v>
      </c>
      <c r="J6158" s="25"/>
    </row>
    <row r="6159" spans="1:10" s="21" customFormat="1" hidden="1" x14ac:dyDescent="0.3">
      <c r="A6159" s="13">
        <f t="shared" si="96"/>
        <v>6153</v>
      </c>
      <c r="B6159" s="66" t="s">
        <v>15695</v>
      </c>
      <c r="C6159" s="66" t="s">
        <v>15971</v>
      </c>
      <c r="D6159" s="66" t="s">
        <v>7649</v>
      </c>
      <c r="E6159" s="95" t="s">
        <v>4</v>
      </c>
      <c r="F6159" s="66" t="s">
        <v>21</v>
      </c>
      <c r="G6159" s="139">
        <v>168</v>
      </c>
      <c r="H6159" s="110" t="s">
        <v>7726</v>
      </c>
      <c r="I6159" s="67" t="s">
        <v>7727</v>
      </c>
      <c r="J6159" s="25"/>
    </row>
    <row r="6160" spans="1:10" s="21" customFormat="1" hidden="1" x14ac:dyDescent="0.3">
      <c r="A6160" s="13">
        <f t="shared" si="96"/>
        <v>6154</v>
      </c>
      <c r="B6160" s="66" t="s">
        <v>15695</v>
      </c>
      <c r="C6160" s="66" t="s">
        <v>15971</v>
      </c>
      <c r="D6160" s="66" t="s">
        <v>7649</v>
      </c>
      <c r="E6160" s="95" t="s">
        <v>4</v>
      </c>
      <c r="F6160" s="66" t="s">
        <v>21</v>
      </c>
      <c r="G6160" s="139">
        <v>186</v>
      </c>
      <c r="H6160" s="110" t="s">
        <v>7728</v>
      </c>
      <c r="I6160" s="67" t="s">
        <v>7729</v>
      </c>
      <c r="J6160" s="25"/>
    </row>
    <row r="6161" spans="1:10" s="21" customFormat="1" hidden="1" x14ac:dyDescent="0.3">
      <c r="A6161" s="13">
        <f t="shared" si="96"/>
        <v>6155</v>
      </c>
      <c r="B6161" s="66" t="s">
        <v>15695</v>
      </c>
      <c r="C6161" s="66" t="s">
        <v>15971</v>
      </c>
      <c r="D6161" s="66" t="s">
        <v>7649</v>
      </c>
      <c r="E6161" s="95" t="s">
        <v>4</v>
      </c>
      <c r="F6161" s="66" t="s">
        <v>21</v>
      </c>
      <c r="G6161" s="139">
        <v>187</v>
      </c>
      <c r="H6161" s="110" t="s">
        <v>7730</v>
      </c>
      <c r="I6161" s="67" t="s">
        <v>7729</v>
      </c>
      <c r="J6161" s="25"/>
    </row>
    <row r="6162" spans="1:10" s="21" customFormat="1" hidden="1" x14ac:dyDescent="0.3">
      <c r="A6162" s="13">
        <f t="shared" si="96"/>
        <v>6156</v>
      </c>
      <c r="B6162" s="66" t="s">
        <v>15695</v>
      </c>
      <c r="C6162" s="66" t="s">
        <v>15971</v>
      </c>
      <c r="D6162" s="66" t="s">
        <v>7649</v>
      </c>
      <c r="E6162" s="95" t="s">
        <v>4</v>
      </c>
      <c r="F6162" s="66" t="s">
        <v>21</v>
      </c>
      <c r="G6162" s="139">
        <v>198</v>
      </c>
      <c r="H6162" s="110" t="s">
        <v>7731</v>
      </c>
      <c r="I6162" s="67" t="s">
        <v>7732</v>
      </c>
      <c r="J6162" s="25"/>
    </row>
    <row r="6163" spans="1:10" s="21" customFormat="1" hidden="1" x14ac:dyDescent="0.3">
      <c r="A6163" s="13">
        <f t="shared" si="96"/>
        <v>6157</v>
      </c>
      <c r="B6163" s="66" t="s">
        <v>15695</v>
      </c>
      <c r="C6163" s="66" t="s">
        <v>15971</v>
      </c>
      <c r="D6163" s="66" t="s">
        <v>7649</v>
      </c>
      <c r="E6163" s="95" t="s">
        <v>4</v>
      </c>
      <c r="F6163" s="66" t="s">
        <v>21</v>
      </c>
      <c r="G6163" s="139">
        <v>199</v>
      </c>
      <c r="H6163" s="110" t="s">
        <v>7733</v>
      </c>
      <c r="I6163" s="67" t="s">
        <v>7678</v>
      </c>
      <c r="J6163" s="25"/>
    </row>
    <row r="6164" spans="1:10" s="21" customFormat="1" hidden="1" x14ac:dyDescent="0.3">
      <c r="A6164" s="13">
        <f t="shared" si="96"/>
        <v>6158</v>
      </c>
      <c r="B6164" s="66" t="s">
        <v>15695</v>
      </c>
      <c r="C6164" s="66" t="s">
        <v>15971</v>
      </c>
      <c r="D6164" s="66" t="s">
        <v>7649</v>
      </c>
      <c r="E6164" s="95" t="s">
        <v>4</v>
      </c>
      <c r="F6164" s="66" t="s">
        <v>21</v>
      </c>
      <c r="G6164" s="139">
        <v>201</v>
      </c>
      <c r="H6164" s="110" t="s">
        <v>7734</v>
      </c>
      <c r="I6164" s="67" t="s">
        <v>7735</v>
      </c>
      <c r="J6164" s="25"/>
    </row>
    <row r="6165" spans="1:10" s="21" customFormat="1" hidden="1" x14ac:dyDescent="0.3">
      <c r="A6165" s="13">
        <f t="shared" si="96"/>
        <v>6159</v>
      </c>
      <c r="B6165" s="66" t="s">
        <v>15695</v>
      </c>
      <c r="C6165" s="66" t="s">
        <v>15971</v>
      </c>
      <c r="D6165" s="66" t="s">
        <v>7649</v>
      </c>
      <c r="E6165" s="95" t="s">
        <v>4</v>
      </c>
      <c r="F6165" s="66" t="s">
        <v>21</v>
      </c>
      <c r="G6165" s="139">
        <v>411</v>
      </c>
      <c r="H6165" s="110" t="s">
        <v>7736</v>
      </c>
      <c r="I6165" s="67" t="s">
        <v>7737</v>
      </c>
      <c r="J6165" s="25"/>
    </row>
    <row r="6166" spans="1:10" s="21" customFormat="1" hidden="1" x14ac:dyDescent="0.3">
      <c r="A6166" s="13">
        <f t="shared" si="96"/>
        <v>6160</v>
      </c>
      <c r="B6166" s="66" t="s">
        <v>15695</v>
      </c>
      <c r="C6166" s="66" t="s">
        <v>15971</v>
      </c>
      <c r="D6166" s="66" t="s">
        <v>7649</v>
      </c>
      <c r="E6166" s="95" t="s">
        <v>4</v>
      </c>
      <c r="F6166" s="66" t="s">
        <v>21</v>
      </c>
      <c r="G6166" s="139">
        <v>412</v>
      </c>
      <c r="H6166" s="110" t="s">
        <v>7738</v>
      </c>
      <c r="I6166" s="67" t="s">
        <v>7739</v>
      </c>
      <c r="J6166" s="25"/>
    </row>
    <row r="6167" spans="1:10" s="21" customFormat="1" hidden="1" x14ac:dyDescent="0.3">
      <c r="A6167" s="13">
        <f t="shared" si="96"/>
        <v>6161</v>
      </c>
      <c r="B6167" s="66" t="s">
        <v>15695</v>
      </c>
      <c r="C6167" s="66" t="s">
        <v>15971</v>
      </c>
      <c r="D6167" s="66" t="s">
        <v>7649</v>
      </c>
      <c r="E6167" s="95" t="s">
        <v>4</v>
      </c>
      <c r="F6167" s="66" t="s">
        <v>21</v>
      </c>
      <c r="G6167" s="139">
        <v>413</v>
      </c>
      <c r="H6167" s="110" t="s">
        <v>7740</v>
      </c>
      <c r="I6167" s="67" t="s">
        <v>7741</v>
      </c>
      <c r="J6167" s="25"/>
    </row>
    <row r="6168" spans="1:10" s="21" customFormat="1" hidden="1" x14ac:dyDescent="0.3">
      <c r="A6168" s="13">
        <f t="shared" si="96"/>
        <v>6162</v>
      </c>
      <c r="B6168" s="66" t="s">
        <v>15695</v>
      </c>
      <c r="C6168" s="66" t="s">
        <v>15971</v>
      </c>
      <c r="D6168" s="66" t="s">
        <v>7649</v>
      </c>
      <c r="E6168" s="95" t="s">
        <v>4</v>
      </c>
      <c r="F6168" s="66" t="s">
        <v>21</v>
      </c>
      <c r="G6168" s="139">
        <v>442</v>
      </c>
      <c r="H6168" s="110" t="s">
        <v>7742</v>
      </c>
      <c r="I6168" s="67" t="s">
        <v>7743</v>
      </c>
      <c r="J6168" s="25"/>
    </row>
    <row r="6169" spans="1:10" s="21" customFormat="1" hidden="1" x14ac:dyDescent="0.3">
      <c r="A6169" s="13">
        <f t="shared" si="96"/>
        <v>6163</v>
      </c>
      <c r="B6169" s="66" t="s">
        <v>15695</v>
      </c>
      <c r="C6169" s="66" t="s">
        <v>15971</v>
      </c>
      <c r="D6169" s="66" t="s">
        <v>7649</v>
      </c>
      <c r="E6169" s="95" t="s">
        <v>4</v>
      </c>
      <c r="F6169" s="66" t="s">
        <v>21</v>
      </c>
      <c r="G6169" s="139">
        <v>581</v>
      </c>
      <c r="H6169" s="110" t="s">
        <v>7744</v>
      </c>
      <c r="I6169" s="67" t="s">
        <v>7745</v>
      </c>
      <c r="J6169" s="25"/>
    </row>
    <row r="6170" spans="1:10" s="21" customFormat="1" hidden="1" x14ac:dyDescent="0.3">
      <c r="A6170" s="13">
        <f t="shared" si="96"/>
        <v>6164</v>
      </c>
      <c r="B6170" s="66" t="s">
        <v>15695</v>
      </c>
      <c r="C6170" s="66" t="s">
        <v>15971</v>
      </c>
      <c r="D6170" s="66" t="s">
        <v>7649</v>
      </c>
      <c r="E6170" s="95" t="s">
        <v>4</v>
      </c>
      <c r="F6170" s="66" t="s">
        <v>21</v>
      </c>
      <c r="G6170" s="139">
        <v>665</v>
      </c>
      <c r="H6170" s="110" t="s">
        <v>7746</v>
      </c>
      <c r="I6170" s="67" t="s">
        <v>7747</v>
      </c>
      <c r="J6170" s="25"/>
    </row>
    <row r="6171" spans="1:10" s="21" customFormat="1" hidden="1" x14ac:dyDescent="0.3">
      <c r="A6171" s="13">
        <f t="shared" si="96"/>
        <v>6165</v>
      </c>
      <c r="B6171" s="66" t="s">
        <v>15695</v>
      </c>
      <c r="C6171" s="66" t="s">
        <v>15971</v>
      </c>
      <c r="D6171" s="66" t="s">
        <v>7649</v>
      </c>
      <c r="E6171" s="95" t="s">
        <v>4</v>
      </c>
      <c r="F6171" s="66" t="s">
        <v>21</v>
      </c>
      <c r="G6171" s="139">
        <v>666</v>
      </c>
      <c r="H6171" s="110" t="s">
        <v>7748</v>
      </c>
      <c r="I6171" s="67" t="s">
        <v>7749</v>
      </c>
      <c r="J6171" s="25"/>
    </row>
    <row r="6172" spans="1:10" s="21" customFormat="1" hidden="1" x14ac:dyDescent="0.3">
      <c r="A6172" s="13">
        <f t="shared" si="96"/>
        <v>6166</v>
      </c>
      <c r="B6172" s="66" t="s">
        <v>15695</v>
      </c>
      <c r="C6172" s="66" t="s">
        <v>15971</v>
      </c>
      <c r="D6172" s="66" t="s">
        <v>7649</v>
      </c>
      <c r="E6172" s="95" t="s">
        <v>4</v>
      </c>
      <c r="F6172" s="66" t="s">
        <v>21</v>
      </c>
      <c r="G6172" s="139">
        <v>833</v>
      </c>
      <c r="H6172" s="110" t="s">
        <v>7750</v>
      </c>
      <c r="I6172" s="67" t="s">
        <v>7751</v>
      </c>
      <c r="J6172" s="25"/>
    </row>
    <row r="6173" spans="1:10" s="21" customFormat="1" hidden="1" x14ac:dyDescent="0.3">
      <c r="A6173" s="13">
        <f t="shared" si="96"/>
        <v>6167</v>
      </c>
      <c r="B6173" s="66" t="s">
        <v>15695</v>
      </c>
      <c r="C6173" s="66" t="s">
        <v>15971</v>
      </c>
      <c r="D6173" s="66" t="s">
        <v>7649</v>
      </c>
      <c r="E6173" s="95" t="s">
        <v>4</v>
      </c>
      <c r="F6173" s="66" t="s">
        <v>21</v>
      </c>
      <c r="G6173" s="139">
        <v>907</v>
      </c>
      <c r="H6173" s="110" t="s">
        <v>7752</v>
      </c>
      <c r="I6173" s="67" t="s">
        <v>7753</v>
      </c>
      <c r="J6173" s="25"/>
    </row>
    <row r="6174" spans="1:10" s="21" customFormat="1" hidden="1" x14ac:dyDescent="0.3">
      <c r="A6174" s="13">
        <f t="shared" si="96"/>
        <v>6168</v>
      </c>
      <c r="B6174" s="66" t="s">
        <v>15695</v>
      </c>
      <c r="C6174" s="66" t="s">
        <v>15971</v>
      </c>
      <c r="D6174" s="66" t="s">
        <v>7649</v>
      </c>
      <c r="E6174" s="95" t="s">
        <v>4</v>
      </c>
      <c r="F6174" s="66" t="s">
        <v>21</v>
      </c>
      <c r="G6174" s="139">
        <v>908</v>
      </c>
      <c r="H6174" s="110" t="s">
        <v>7754</v>
      </c>
      <c r="I6174" s="67" t="s">
        <v>7755</v>
      </c>
      <c r="J6174" s="25"/>
    </row>
    <row r="6175" spans="1:10" s="21" customFormat="1" hidden="1" x14ac:dyDescent="0.3">
      <c r="A6175" s="13">
        <f t="shared" si="96"/>
        <v>6169</v>
      </c>
      <c r="B6175" s="66" t="s">
        <v>15695</v>
      </c>
      <c r="C6175" s="66" t="s">
        <v>15971</v>
      </c>
      <c r="D6175" s="66" t="s">
        <v>7649</v>
      </c>
      <c r="E6175" s="95" t="s">
        <v>4</v>
      </c>
      <c r="F6175" s="66" t="s">
        <v>21</v>
      </c>
      <c r="G6175" s="139">
        <v>909</v>
      </c>
      <c r="H6175" s="110" t="s">
        <v>7756</v>
      </c>
      <c r="I6175" s="67" t="s">
        <v>7757</v>
      </c>
      <c r="J6175" s="25"/>
    </row>
    <row r="6176" spans="1:10" s="21" customFormat="1" hidden="1" x14ac:dyDescent="0.3">
      <c r="A6176" s="13">
        <f t="shared" si="96"/>
        <v>6170</v>
      </c>
      <c r="B6176" s="66" t="s">
        <v>15695</v>
      </c>
      <c r="C6176" s="66" t="s">
        <v>15971</v>
      </c>
      <c r="D6176" s="66" t="s">
        <v>7649</v>
      </c>
      <c r="E6176" s="95" t="s">
        <v>4</v>
      </c>
      <c r="F6176" s="66" t="s">
        <v>21</v>
      </c>
      <c r="G6176" s="139">
        <v>910</v>
      </c>
      <c r="H6176" s="110" t="s">
        <v>7758</v>
      </c>
      <c r="I6176" s="67" t="s">
        <v>7759</v>
      </c>
      <c r="J6176" s="25"/>
    </row>
    <row r="6177" spans="1:10" s="21" customFormat="1" hidden="1" x14ac:dyDescent="0.3">
      <c r="A6177" s="13">
        <f t="shared" si="96"/>
        <v>6171</v>
      </c>
      <c r="B6177" s="66" t="s">
        <v>15695</v>
      </c>
      <c r="C6177" s="66" t="s">
        <v>15971</v>
      </c>
      <c r="D6177" s="66" t="s">
        <v>7649</v>
      </c>
      <c r="E6177" s="95" t="s">
        <v>4</v>
      </c>
      <c r="F6177" s="66" t="s">
        <v>21</v>
      </c>
      <c r="G6177" s="139">
        <v>911</v>
      </c>
      <c r="H6177" s="110" t="s">
        <v>7760</v>
      </c>
      <c r="I6177" s="67" t="s">
        <v>7761</v>
      </c>
      <c r="J6177" s="25"/>
    </row>
    <row r="6178" spans="1:10" s="21" customFormat="1" hidden="1" x14ac:dyDescent="0.3">
      <c r="A6178" s="13">
        <f t="shared" si="96"/>
        <v>6172</v>
      </c>
      <c r="B6178" s="66" t="s">
        <v>15695</v>
      </c>
      <c r="C6178" s="66" t="s">
        <v>15971</v>
      </c>
      <c r="D6178" s="66" t="s">
        <v>7649</v>
      </c>
      <c r="E6178" s="95" t="s">
        <v>4</v>
      </c>
      <c r="F6178" s="66" t="s">
        <v>21</v>
      </c>
      <c r="G6178" s="139">
        <v>912</v>
      </c>
      <c r="H6178" s="110" t="s">
        <v>7762</v>
      </c>
      <c r="I6178" s="67" t="s">
        <v>7763</v>
      </c>
      <c r="J6178" s="25"/>
    </row>
    <row r="6179" spans="1:10" s="21" customFormat="1" hidden="1" x14ac:dyDescent="0.3">
      <c r="A6179" s="13">
        <f t="shared" si="96"/>
        <v>6173</v>
      </c>
      <c r="B6179" s="66" t="s">
        <v>15695</v>
      </c>
      <c r="C6179" s="66" t="s">
        <v>15971</v>
      </c>
      <c r="D6179" s="66" t="s">
        <v>7649</v>
      </c>
      <c r="E6179" s="95" t="s">
        <v>4</v>
      </c>
      <c r="F6179" s="66" t="s">
        <v>21</v>
      </c>
      <c r="G6179" s="139">
        <v>913</v>
      </c>
      <c r="H6179" s="110" t="s">
        <v>7764</v>
      </c>
      <c r="I6179" s="67" t="s">
        <v>7729</v>
      </c>
      <c r="J6179" s="25"/>
    </row>
    <row r="6180" spans="1:10" s="21" customFormat="1" hidden="1" x14ac:dyDescent="0.3">
      <c r="A6180" s="13">
        <f t="shared" si="96"/>
        <v>6174</v>
      </c>
      <c r="B6180" s="66" t="s">
        <v>15695</v>
      </c>
      <c r="C6180" s="66" t="s">
        <v>15971</v>
      </c>
      <c r="D6180" s="66" t="s">
        <v>7649</v>
      </c>
      <c r="E6180" s="95" t="s">
        <v>4</v>
      </c>
      <c r="F6180" s="66" t="s">
        <v>21</v>
      </c>
      <c r="G6180" s="139">
        <v>1188</v>
      </c>
      <c r="H6180" s="110" t="s">
        <v>7765</v>
      </c>
      <c r="I6180" s="67" t="s">
        <v>7766</v>
      </c>
      <c r="J6180" s="25"/>
    </row>
    <row r="6181" spans="1:10" s="21" customFormat="1" hidden="1" x14ac:dyDescent="0.3">
      <c r="A6181" s="13">
        <f t="shared" si="96"/>
        <v>6175</v>
      </c>
      <c r="B6181" s="66" t="s">
        <v>15695</v>
      </c>
      <c r="C6181" s="66" t="s">
        <v>15971</v>
      </c>
      <c r="D6181" s="66" t="s">
        <v>7649</v>
      </c>
      <c r="E6181" s="95" t="s">
        <v>4</v>
      </c>
      <c r="F6181" s="66" t="s">
        <v>21</v>
      </c>
      <c r="G6181" s="139">
        <v>1427</v>
      </c>
      <c r="H6181" s="110" t="s">
        <v>7767</v>
      </c>
      <c r="I6181" s="67" t="s">
        <v>7768</v>
      </c>
      <c r="J6181" s="25"/>
    </row>
    <row r="6182" spans="1:10" s="21" customFormat="1" hidden="1" x14ac:dyDescent="0.3">
      <c r="A6182" s="13">
        <f t="shared" si="96"/>
        <v>6176</v>
      </c>
      <c r="B6182" s="66" t="s">
        <v>15695</v>
      </c>
      <c r="C6182" s="66" t="s">
        <v>15971</v>
      </c>
      <c r="D6182" s="66" t="s">
        <v>7649</v>
      </c>
      <c r="E6182" s="95" t="s">
        <v>4</v>
      </c>
      <c r="F6182" s="66" t="s">
        <v>21</v>
      </c>
      <c r="G6182" s="139">
        <v>1429</v>
      </c>
      <c r="H6182" s="110" t="s">
        <v>7769</v>
      </c>
      <c r="I6182" s="67" t="s">
        <v>7770</v>
      </c>
      <c r="J6182" s="25"/>
    </row>
    <row r="6183" spans="1:10" s="21" customFormat="1" hidden="1" x14ac:dyDescent="0.3">
      <c r="A6183" s="13">
        <f t="shared" si="96"/>
        <v>6177</v>
      </c>
      <c r="B6183" s="66" t="s">
        <v>15695</v>
      </c>
      <c r="C6183" s="66" t="s">
        <v>15971</v>
      </c>
      <c r="D6183" s="66" t="s">
        <v>7649</v>
      </c>
      <c r="E6183" s="95" t="s">
        <v>4</v>
      </c>
      <c r="F6183" s="66" t="s">
        <v>21</v>
      </c>
      <c r="G6183" s="139">
        <v>1523</v>
      </c>
      <c r="H6183" s="110" t="s">
        <v>7771</v>
      </c>
      <c r="I6183" s="67" t="s">
        <v>7772</v>
      </c>
      <c r="J6183" s="25"/>
    </row>
    <row r="6184" spans="1:10" s="21" customFormat="1" hidden="1" x14ac:dyDescent="0.3">
      <c r="A6184" s="13">
        <f t="shared" si="96"/>
        <v>6178</v>
      </c>
      <c r="B6184" s="66" t="s">
        <v>15695</v>
      </c>
      <c r="C6184" s="66" t="s">
        <v>15971</v>
      </c>
      <c r="D6184" s="66" t="s">
        <v>7649</v>
      </c>
      <c r="E6184" s="95" t="s">
        <v>4</v>
      </c>
      <c r="F6184" s="66" t="s">
        <v>21</v>
      </c>
      <c r="G6184" s="139">
        <v>1727</v>
      </c>
      <c r="H6184" s="110" t="s">
        <v>7773</v>
      </c>
      <c r="I6184" s="67" t="s">
        <v>7774</v>
      </c>
      <c r="J6184" s="25"/>
    </row>
    <row r="6185" spans="1:10" s="21" customFormat="1" hidden="1" x14ac:dyDescent="0.3">
      <c r="A6185" s="13">
        <f t="shared" si="96"/>
        <v>6179</v>
      </c>
      <c r="B6185" s="66" t="s">
        <v>15695</v>
      </c>
      <c r="C6185" s="66" t="s">
        <v>15971</v>
      </c>
      <c r="D6185" s="66" t="s">
        <v>7649</v>
      </c>
      <c r="E6185" s="95" t="s">
        <v>4</v>
      </c>
      <c r="F6185" s="66" t="s">
        <v>21</v>
      </c>
      <c r="G6185" s="139">
        <v>1744</v>
      </c>
      <c r="H6185" s="110" t="s">
        <v>7775</v>
      </c>
      <c r="I6185" s="67" t="s">
        <v>7776</v>
      </c>
      <c r="J6185" s="25"/>
    </row>
    <row r="6186" spans="1:10" s="21" customFormat="1" hidden="1" x14ac:dyDescent="0.3">
      <c r="A6186" s="13">
        <f t="shared" si="96"/>
        <v>6180</v>
      </c>
      <c r="B6186" s="66" t="s">
        <v>15695</v>
      </c>
      <c r="C6186" s="66" t="s">
        <v>15971</v>
      </c>
      <c r="D6186" s="66" t="s">
        <v>7649</v>
      </c>
      <c r="E6186" s="95" t="s">
        <v>4</v>
      </c>
      <c r="F6186" s="66" t="s">
        <v>21</v>
      </c>
      <c r="G6186" s="139">
        <v>1745</v>
      </c>
      <c r="H6186" s="110" t="s">
        <v>7777</v>
      </c>
      <c r="I6186" s="67" t="s">
        <v>7776</v>
      </c>
      <c r="J6186" s="25"/>
    </row>
    <row r="6187" spans="1:10" s="21" customFormat="1" hidden="1" x14ac:dyDescent="0.3">
      <c r="A6187" s="13">
        <f t="shared" si="96"/>
        <v>6181</v>
      </c>
      <c r="B6187" s="66" t="s">
        <v>15695</v>
      </c>
      <c r="C6187" s="66" t="s">
        <v>15971</v>
      </c>
      <c r="D6187" s="66" t="s">
        <v>7649</v>
      </c>
      <c r="E6187" s="95" t="s">
        <v>4</v>
      </c>
      <c r="F6187" s="66" t="s">
        <v>21</v>
      </c>
      <c r="G6187" s="139">
        <v>1867</v>
      </c>
      <c r="H6187" s="110" t="s">
        <v>7778</v>
      </c>
      <c r="I6187" s="67" t="s">
        <v>7779</v>
      </c>
      <c r="J6187" s="25"/>
    </row>
    <row r="6188" spans="1:10" s="21" customFormat="1" hidden="1" x14ac:dyDescent="0.3">
      <c r="A6188" s="13">
        <f t="shared" si="96"/>
        <v>6182</v>
      </c>
      <c r="B6188" s="66" t="s">
        <v>15695</v>
      </c>
      <c r="C6188" s="66" t="s">
        <v>15971</v>
      </c>
      <c r="D6188" s="66" t="s">
        <v>7649</v>
      </c>
      <c r="E6188" s="95" t="s">
        <v>4</v>
      </c>
      <c r="F6188" s="66" t="s">
        <v>21</v>
      </c>
      <c r="G6188" s="139">
        <v>1928</v>
      </c>
      <c r="H6188" s="110" t="s">
        <v>7780</v>
      </c>
      <c r="I6188" s="67" t="s">
        <v>7781</v>
      </c>
      <c r="J6188" s="25"/>
    </row>
    <row r="6189" spans="1:10" s="21" customFormat="1" hidden="1" x14ac:dyDescent="0.3">
      <c r="A6189" s="13">
        <f t="shared" si="96"/>
        <v>6183</v>
      </c>
      <c r="B6189" s="66" t="s">
        <v>15695</v>
      </c>
      <c r="C6189" s="66" t="s">
        <v>15971</v>
      </c>
      <c r="D6189" s="66" t="s">
        <v>7649</v>
      </c>
      <c r="E6189" s="95" t="s">
        <v>4</v>
      </c>
      <c r="F6189" s="66" t="s">
        <v>21</v>
      </c>
      <c r="G6189" s="139">
        <v>1935</v>
      </c>
      <c r="H6189" s="110" t="s">
        <v>7782</v>
      </c>
      <c r="I6189" s="67" t="s">
        <v>7783</v>
      </c>
      <c r="J6189" s="25"/>
    </row>
    <row r="6190" spans="1:10" s="21" customFormat="1" hidden="1" x14ac:dyDescent="0.3">
      <c r="A6190" s="13">
        <f t="shared" si="96"/>
        <v>6184</v>
      </c>
      <c r="B6190" s="66" t="s">
        <v>15695</v>
      </c>
      <c r="C6190" s="66" t="s">
        <v>15971</v>
      </c>
      <c r="D6190" s="66" t="s">
        <v>7649</v>
      </c>
      <c r="E6190" s="95" t="s">
        <v>4</v>
      </c>
      <c r="F6190" s="66" t="s">
        <v>21</v>
      </c>
      <c r="G6190" s="139">
        <v>2052</v>
      </c>
      <c r="H6190" s="110" t="s">
        <v>7784</v>
      </c>
      <c r="I6190" s="67" t="s">
        <v>7785</v>
      </c>
      <c r="J6190" s="25"/>
    </row>
    <row r="6191" spans="1:10" s="21" customFormat="1" hidden="1" x14ac:dyDescent="0.3">
      <c r="A6191" s="13">
        <f t="shared" si="96"/>
        <v>6185</v>
      </c>
      <c r="B6191" s="66" t="s">
        <v>15695</v>
      </c>
      <c r="C6191" s="66" t="s">
        <v>15971</v>
      </c>
      <c r="D6191" s="66" t="s">
        <v>7649</v>
      </c>
      <c r="E6191" s="95" t="s">
        <v>4</v>
      </c>
      <c r="F6191" s="66" t="s">
        <v>21</v>
      </c>
      <c r="G6191" s="139">
        <v>2143</v>
      </c>
      <c r="H6191" s="110" t="s">
        <v>7786</v>
      </c>
      <c r="I6191" s="67" t="s">
        <v>7787</v>
      </c>
      <c r="J6191" s="25"/>
    </row>
    <row r="6192" spans="1:10" s="21" customFormat="1" hidden="1" x14ac:dyDescent="0.3">
      <c r="A6192" s="13">
        <f t="shared" si="96"/>
        <v>6186</v>
      </c>
      <c r="B6192" s="66" t="s">
        <v>15695</v>
      </c>
      <c r="C6192" s="66" t="s">
        <v>15995</v>
      </c>
      <c r="D6192" s="66" t="s">
        <v>7649</v>
      </c>
      <c r="E6192" s="95" t="s">
        <v>4</v>
      </c>
      <c r="F6192" s="66" t="s">
        <v>21</v>
      </c>
      <c r="G6192" s="139">
        <v>465</v>
      </c>
      <c r="H6192" s="110" t="s">
        <v>7788</v>
      </c>
      <c r="I6192" s="67" t="s">
        <v>7789</v>
      </c>
      <c r="J6192" s="25"/>
    </row>
    <row r="6193" spans="1:10" s="21" customFormat="1" hidden="1" x14ac:dyDescent="0.3">
      <c r="A6193" s="13">
        <f t="shared" si="96"/>
        <v>6187</v>
      </c>
      <c r="B6193" s="66" t="s">
        <v>15695</v>
      </c>
      <c r="C6193" s="66" t="s">
        <v>15995</v>
      </c>
      <c r="D6193" s="66" t="s">
        <v>7649</v>
      </c>
      <c r="E6193" s="95" t="s">
        <v>4</v>
      </c>
      <c r="F6193" s="66" t="s">
        <v>21</v>
      </c>
      <c r="G6193" s="139">
        <v>517</v>
      </c>
      <c r="H6193" s="110" t="s">
        <v>7790</v>
      </c>
      <c r="I6193" s="67" t="s">
        <v>7791</v>
      </c>
      <c r="J6193" s="25"/>
    </row>
    <row r="6194" spans="1:10" s="21" customFormat="1" hidden="1" x14ac:dyDescent="0.3">
      <c r="A6194" s="13">
        <f t="shared" si="96"/>
        <v>6188</v>
      </c>
      <c r="B6194" s="66" t="s">
        <v>15695</v>
      </c>
      <c r="C6194" s="66" t="s">
        <v>15995</v>
      </c>
      <c r="D6194" s="66" t="s">
        <v>7649</v>
      </c>
      <c r="E6194" s="95" t="s">
        <v>4</v>
      </c>
      <c r="F6194" s="66" t="s">
        <v>21</v>
      </c>
      <c r="G6194" s="139">
        <v>521</v>
      </c>
      <c r="H6194" s="110" t="s">
        <v>7792</v>
      </c>
      <c r="I6194" s="67" t="s">
        <v>7793</v>
      </c>
      <c r="J6194" s="25"/>
    </row>
    <row r="6195" spans="1:10" s="21" customFormat="1" hidden="1" x14ac:dyDescent="0.3">
      <c r="A6195" s="13">
        <f t="shared" si="96"/>
        <v>6189</v>
      </c>
      <c r="B6195" s="66" t="s">
        <v>15695</v>
      </c>
      <c r="C6195" s="66" t="s">
        <v>15995</v>
      </c>
      <c r="D6195" s="66" t="s">
        <v>7649</v>
      </c>
      <c r="E6195" s="95" t="s">
        <v>4</v>
      </c>
      <c r="F6195" s="66" t="s">
        <v>21</v>
      </c>
      <c r="G6195" s="139">
        <v>616</v>
      </c>
      <c r="H6195" s="110" t="s">
        <v>7794</v>
      </c>
      <c r="I6195" s="67" t="s">
        <v>7795</v>
      </c>
      <c r="J6195" s="25"/>
    </row>
    <row r="6196" spans="1:10" s="21" customFormat="1" hidden="1" x14ac:dyDescent="0.3">
      <c r="A6196" s="13">
        <f t="shared" si="96"/>
        <v>6190</v>
      </c>
      <c r="B6196" s="66" t="s">
        <v>15695</v>
      </c>
      <c r="C6196" s="66" t="s">
        <v>15995</v>
      </c>
      <c r="D6196" s="66" t="s">
        <v>7649</v>
      </c>
      <c r="E6196" s="95" t="s">
        <v>4</v>
      </c>
      <c r="F6196" s="66" t="s">
        <v>21</v>
      </c>
      <c r="G6196" s="139">
        <v>675</v>
      </c>
      <c r="H6196" s="110" t="s">
        <v>7796</v>
      </c>
      <c r="I6196" s="67" t="s">
        <v>7797</v>
      </c>
      <c r="J6196" s="25"/>
    </row>
    <row r="6197" spans="1:10" s="21" customFormat="1" hidden="1" x14ac:dyDescent="0.3">
      <c r="A6197" s="13">
        <f t="shared" si="96"/>
        <v>6191</v>
      </c>
      <c r="B6197" s="66" t="s">
        <v>15695</v>
      </c>
      <c r="C6197" s="66" t="s">
        <v>15995</v>
      </c>
      <c r="D6197" s="66" t="s">
        <v>7649</v>
      </c>
      <c r="E6197" s="95" t="s">
        <v>4</v>
      </c>
      <c r="F6197" s="66" t="s">
        <v>21</v>
      </c>
      <c r="G6197" s="139">
        <v>676</v>
      </c>
      <c r="H6197" s="110" t="s">
        <v>7798</v>
      </c>
      <c r="I6197" s="67" t="s">
        <v>7799</v>
      </c>
      <c r="J6197" s="25"/>
    </row>
    <row r="6198" spans="1:10" s="21" customFormat="1" hidden="1" x14ac:dyDescent="0.3">
      <c r="A6198" s="13">
        <f t="shared" si="96"/>
        <v>6192</v>
      </c>
      <c r="B6198" s="66" t="s">
        <v>15695</v>
      </c>
      <c r="C6198" s="66" t="s">
        <v>15995</v>
      </c>
      <c r="D6198" s="66" t="s">
        <v>7649</v>
      </c>
      <c r="E6198" s="95" t="s">
        <v>4</v>
      </c>
      <c r="F6198" s="66" t="s">
        <v>21</v>
      </c>
      <c r="G6198" s="139">
        <v>790</v>
      </c>
      <c r="H6198" s="110" t="s">
        <v>7800</v>
      </c>
      <c r="I6198" s="67" t="s">
        <v>7801</v>
      </c>
      <c r="J6198" s="25"/>
    </row>
    <row r="6199" spans="1:10" s="21" customFormat="1" hidden="1" x14ac:dyDescent="0.3">
      <c r="A6199" s="13">
        <f t="shared" si="96"/>
        <v>6193</v>
      </c>
      <c r="B6199" s="66" t="s">
        <v>15695</v>
      </c>
      <c r="C6199" s="66" t="s">
        <v>15995</v>
      </c>
      <c r="D6199" s="66" t="s">
        <v>7649</v>
      </c>
      <c r="E6199" s="95" t="s">
        <v>4</v>
      </c>
      <c r="F6199" s="66" t="s">
        <v>21</v>
      </c>
      <c r="G6199" s="139">
        <v>2178</v>
      </c>
      <c r="H6199" s="110" t="s">
        <v>7802</v>
      </c>
      <c r="I6199" s="67" t="s">
        <v>7803</v>
      </c>
      <c r="J6199" s="25"/>
    </row>
    <row r="6200" spans="1:10" s="21" customFormat="1" hidden="1" x14ac:dyDescent="0.3">
      <c r="A6200" s="13">
        <f t="shared" si="96"/>
        <v>6194</v>
      </c>
      <c r="B6200" s="66" t="s">
        <v>15695</v>
      </c>
      <c r="C6200" s="66" t="s">
        <v>16752</v>
      </c>
      <c r="D6200" s="66" t="s">
        <v>7649</v>
      </c>
      <c r="E6200" s="95" t="s">
        <v>4</v>
      </c>
      <c r="F6200" s="66" t="s">
        <v>21</v>
      </c>
      <c r="G6200" s="139">
        <v>429</v>
      </c>
      <c r="H6200" s="110" t="s">
        <v>7804</v>
      </c>
      <c r="I6200" s="67" t="s">
        <v>7805</v>
      </c>
      <c r="J6200" s="25"/>
    </row>
    <row r="6201" spans="1:10" s="21" customFormat="1" hidden="1" x14ac:dyDescent="0.3">
      <c r="A6201" s="13">
        <f t="shared" si="96"/>
        <v>6195</v>
      </c>
      <c r="B6201" s="66" t="s">
        <v>15695</v>
      </c>
      <c r="C6201" s="66" t="s">
        <v>16752</v>
      </c>
      <c r="D6201" s="66" t="s">
        <v>7649</v>
      </c>
      <c r="E6201" s="95" t="s">
        <v>4</v>
      </c>
      <c r="F6201" s="66" t="s">
        <v>21</v>
      </c>
      <c r="G6201" s="139">
        <v>431</v>
      </c>
      <c r="H6201" s="110" t="s">
        <v>7806</v>
      </c>
      <c r="I6201" s="67" t="s">
        <v>7807</v>
      </c>
      <c r="J6201" s="25"/>
    </row>
    <row r="6202" spans="1:10" s="21" customFormat="1" hidden="1" x14ac:dyDescent="0.3">
      <c r="A6202" s="13">
        <f t="shared" si="96"/>
        <v>6196</v>
      </c>
      <c r="B6202" s="66" t="s">
        <v>15695</v>
      </c>
      <c r="C6202" s="66" t="s">
        <v>16752</v>
      </c>
      <c r="D6202" s="66" t="s">
        <v>7649</v>
      </c>
      <c r="E6202" s="95" t="s">
        <v>4</v>
      </c>
      <c r="F6202" s="66" t="s">
        <v>21</v>
      </c>
      <c r="G6202" s="139">
        <v>562</v>
      </c>
      <c r="H6202" s="110" t="s">
        <v>7808</v>
      </c>
      <c r="I6202" s="67" t="s">
        <v>7809</v>
      </c>
      <c r="J6202" s="25"/>
    </row>
    <row r="6203" spans="1:10" s="21" customFormat="1" hidden="1" x14ac:dyDescent="0.3">
      <c r="A6203" s="13">
        <f t="shared" si="96"/>
        <v>6197</v>
      </c>
      <c r="B6203" s="66" t="s">
        <v>15695</v>
      </c>
      <c r="C6203" s="66" t="s">
        <v>16491</v>
      </c>
      <c r="D6203" s="66" t="s">
        <v>7649</v>
      </c>
      <c r="E6203" s="95" t="s">
        <v>4</v>
      </c>
      <c r="F6203" s="66" t="s">
        <v>21</v>
      </c>
      <c r="G6203" s="139">
        <v>1570</v>
      </c>
      <c r="H6203" s="110" t="s">
        <v>7810</v>
      </c>
      <c r="I6203" s="67" t="s">
        <v>7811</v>
      </c>
      <c r="J6203" s="25"/>
    </row>
    <row r="6204" spans="1:10" s="21" customFormat="1" hidden="1" x14ac:dyDescent="0.3">
      <c r="A6204" s="13">
        <f t="shared" si="96"/>
        <v>6198</v>
      </c>
      <c r="B6204" s="66" t="s">
        <v>15695</v>
      </c>
      <c r="C6204" s="66" t="s">
        <v>16491</v>
      </c>
      <c r="D6204" s="66" t="s">
        <v>7649</v>
      </c>
      <c r="E6204" s="95" t="s">
        <v>4</v>
      </c>
      <c r="F6204" s="66" t="s">
        <v>21</v>
      </c>
      <c r="G6204" s="139">
        <v>1840</v>
      </c>
      <c r="H6204" s="110" t="s">
        <v>7812</v>
      </c>
      <c r="I6204" s="67" t="s">
        <v>7813</v>
      </c>
      <c r="J6204" s="25"/>
    </row>
    <row r="6205" spans="1:10" s="21" customFormat="1" hidden="1" x14ac:dyDescent="0.3">
      <c r="A6205" s="13">
        <f t="shared" si="96"/>
        <v>6199</v>
      </c>
      <c r="B6205" s="66" t="s">
        <v>15695</v>
      </c>
      <c r="C6205" s="66" t="s">
        <v>16491</v>
      </c>
      <c r="D6205" s="66" t="s">
        <v>7649</v>
      </c>
      <c r="E6205" s="95" t="s">
        <v>4</v>
      </c>
      <c r="F6205" s="66" t="s">
        <v>21</v>
      </c>
      <c r="G6205" s="139">
        <v>2049</v>
      </c>
      <c r="H6205" s="110" t="s">
        <v>7814</v>
      </c>
      <c r="I6205" s="67" t="s">
        <v>7815</v>
      </c>
      <c r="J6205" s="25"/>
    </row>
    <row r="6206" spans="1:10" s="21" customFormat="1" hidden="1" x14ac:dyDescent="0.3">
      <c r="A6206" s="13">
        <f t="shared" si="96"/>
        <v>6200</v>
      </c>
      <c r="B6206" s="66" t="s">
        <v>15695</v>
      </c>
      <c r="C6206" s="66" t="s">
        <v>15989</v>
      </c>
      <c r="D6206" s="66" t="s">
        <v>7649</v>
      </c>
      <c r="E6206" s="95" t="s">
        <v>4</v>
      </c>
      <c r="F6206" s="66" t="s">
        <v>21</v>
      </c>
      <c r="G6206" s="139">
        <v>674</v>
      </c>
      <c r="H6206" s="110" t="s">
        <v>7816</v>
      </c>
      <c r="I6206" s="67" t="s">
        <v>7817</v>
      </c>
      <c r="J6206" s="25"/>
    </row>
    <row r="6207" spans="1:10" s="21" customFormat="1" hidden="1" x14ac:dyDescent="0.3">
      <c r="A6207" s="13">
        <f t="shared" si="96"/>
        <v>6201</v>
      </c>
      <c r="B6207" s="66" t="s">
        <v>15695</v>
      </c>
      <c r="C6207" s="66" t="s">
        <v>16000</v>
      </c>
      <c r="D6207" s="66" t="s">
        <v>7649</v>
      </c>
      <c r="E6207" s="95" t="s">
        <v>4</v>
      </c>
      <c r="F6207" s="66" t="s">
        <v>21</v>
      </c>
      <c r="G6207" s="139">
        <v>113</v>
      </c>
      <c r="H6207" s="110" t="s">
        <v>7818</v>
      </c>
      <c r="I6207" s="67" t="s">
        <v>7819</v>
      </c>
      <c r="J6207" s="25"/>
    </row>
    <row r="6208" spans="1:10" s="21" customFormat="1" hidden="1" x14ac:dyDescent="0.3">
      <c r="A6208" s="13">
        <f t="shared" si="96"/>
        <v>6202</v>
      </c>
      <c r="B6208" s="66" t="s">
        <v>15695</v>
      </c>
      <c r="C6208" s="66" t="s">
        <v>16000</v>
      </c>
      <c r="D6208" s="66" t="s">
        <v>7649</v>
      </c>
      <c r="E6208" s="95" t="s">
        <v>4</v>
      </c>
      <c r="F6208" s="66" t="s">
        <v>21</v>
      </c>
      <c r="G6208" s="139">
        <v>193</v>
      </c>
      <c r="H6208" s="110" t="s">
        <v>7820</v>
      </c>
      <c r="I6208" s="67" t="s">
        <v>7821</v>
      </c>
      <c r="J6208" s="25"/>
    </row>
    <row r="6209" spans="1:10" s="21" customFormat="1" hidden="1" x14ac:dyDescent="0.3">
      <c r="A6209" s="13">
        <f t="shared" si="96"/>
        <v>6203</v>
      </c>
      <c r="B6209" s="66" t="s">
        <v>15695</v>
      </c>
      <c r="C6209" s="66" t="s">
        <v>16000</v>
      </c>
      <c r="D6209" s="66" t="s">
        <v>7649</v>
      </c>
      <c r="E6209" s="95" t="s">
        <v>4</v>
      </c>
      <c r="F6209" s="66" t="s">
        <v>21</v>
      </c>
      <c r="G6209" s="139">
        <v>203</v>
      </c>
      <c r="H6209" s="110" t="s">
        <v>7822</v>
      </c>
      <c r="I6209" s="67" t="s">
        <v>7823</v>
      </c>
      <c r="J6209" s="25"/>
    </row>
    <row r="6210" spans="1:10" s="21" customFormat="1" hidden="1" x14ac:dyDescent="0.3">
      <c r="A6210" s="13">
        <f t="shared" si="96"/>
        <v>6204</v>
      </c>
      <c r="B6210" s="66" t="s">
        <v>15695</v>
      </c>
      <c r="C6210" s="66" t="s">
        <v>16000</v>
      </c>
      <c r="D6210" s="66" t="s">
        <v>7649</v>
      </c>
      <c r="E6210" s="95" t="s">
        <v>4</v>
      </c>
      <c r="F6210" s="66" t="s">
        <v>21</v>
      </c>
      <c r="G6210" s="139">
        <v>316</v>
      </c>
      <c r="H6210" s="110" t="s">
        <v>7824</v>
      </c>
      <c r="I6210" s="67" t="s">
        <v>7825</v>
      </c>
      <c r="J6210" s="25"/>
    </row>
    <row r="6211" spans="1:10" s="21" customFormat="1" hidden="1" x14ac:dyDescent="0.3">
      <c r="A6211" s="13">
        <f t="shared" si="96"/>
        <v>6205</v>
      </c>
      <c r="B6211" s="66" t="s">
        <v>15695</v>
      </c>
      <c r="C6211" s="66" t="s">
        <v>16000</v>
      </c>
      <c r="D6211" s="66" t="s">
        <v>7649</v>
      </c>
      <c r="E6211" s="95" t="s">
        <v>4</v>
      </c>
      <c r="F6211" s="66" t="s">
        <v>21</v>
      </c>
      <c r="G6211" s="139">
        <v>317</v>
      </c>
      <c r="H6211" s="110" t="s">
        <v>7826</v>
      </c>
      <c r="I6211" s="67" t="s">
        <v>7821</v>
      </c>
      <c r="J6211" s="25"/>
    </row>
    <row r="6212" spans="1:10" s="21" customFormat="1" hidden="1" x14ac:dyDescent="0.3">
      <c r="A6212" s="13">
        <f t="shared" si="96"/>
        <v>6206</v>
      </c>
      <c r="B6212" s="66" t="s">
        <v>15695</v>
      </c>
      <c r="C6212" s="66" t="s">
        <v>16000</v>
      </c>
      <c r="D6212" s="66" t="s">
        <v>7649</v>
      </c>
      <c r="E6212" s="95" t="s">
        <v>4</v>
      </c>
      <c r="F6212" s="66" t="s">
        <v>21</v>
      </c>
      <c r="G6212" s="139">
        <v>318</v>
      </c>
      <c r="H6212" s="110" t="s">
        <v>7827</v>
      </c>
      <c r="I6212" s="67" t="s">
        <v>7821</v>
      </c>
      <c r="J6212" s="25"/>
    </row>
    <row r="6213" spans="1:10" s="21" customFormat="1" hidden="1" x14ac:dyDescent="0.3">
      <c r="A6213" s="13">
        <f t="shared" si="96"/>
        <v>6207</v>
      </c>
      <c r="B6213" s="66" t="s">
        <v>15695</v>
      </c>
      <c r="C6213" s="66" t="s">
        <v>16000</v>
      </c>
      <c r="D6213" s="66" t="s">
        <v>7649</v>
      </c>
      <c r="E6213" s="95" t="s">
        <v>4</v>
      </c>
      <c r="F6213" s="66" t="s">
        <v>21</v>
      </c>
      <c r="G6213" s="139">
        <v>323</v>
      </c>
      <c r="H6213" s="110" t="s">
        <v>7828</v>
      </c>
      <c r="I6213" s="67" t="s">
        <v>7829</v>
      </c>
      <c r="J6213" s="25"/>
    </row>
    <row r="6214" spans="1:10" s="21" customFormat="1" hidden="1" x14ac:dyDescent="0.3">
      <c r="A6214" s="13">
        <f t="shared" si="96"/>
        <v>6208</v>
      </c>
      <c r="B6214" s="66" t="s">
        <v>15695</v>
      </c>
      <c r="C6214" s="66" t="s">
        <v>16000</v>
      </c>
      <c r="D6214" s="66" t="s">
        <v>7649</v>
      </c>
      <c r="E6214" s="95" t="s">
        <v>4</v>
      </c>
      <c r="F6214" s="66" t="s">
        <v>21</v>
      </c>
      <c r="G6214" s="139">
        <v>677</v>
      </c>
      <c r="H6214" s="110" t="s">
        <v>7830</v>
      </c>
      <c r="I6214" s="67" t="s">
        <v>7831</v>
      </c>
      <c r="J6214" s="25"/>
    </row>
    <row r="6215" spans="1:10" s="21" customFormat="1" hidden="1" x14ac:dyDescent="0.3">
      <c r="A6215" s="13">
        <f t="shared" si="96"/>
        <v>6209</v>
      </c>
      <c r="B6215" s="66" t="s">
        <v>15695</v>
      </c>
      <c r="C6215" s="66" t="s">
        <v>16000</v>
      </c>
      <c r="D6215" s="66" t="s">
        <v>7649</v>
      </c>
      <c r="E6215" s="95" t="s">
        <v>4</v>
      </c>
      <c r="F6215" s="66" t="s">
        <v>21</v>
      </c>
      <c r="G6215" s="139">
        <v>678</v>
      </c>
      <c r="H6215" s="110" t="s">
        <v>7832</v>
      </c>
      <c r="I6215" s="67" t="s">
        <v>7821</v>
      </c>
      <c r="J6215" s="25"/>
    </row>
    <row r="6216" spans="1:10" s="21" customFormat="1" hidden="1" x14ac:dyDescent="0.3">
      <c r="A6216" s="13">
        <f t="shared" ref="A6216:A6279" si="97">ROW(A6210)</f>
        <v>6210</v>
      </c>
      <c r="B6216" s="66" t="s">
        <v>15695</v>
      </c>
      <c r="C6216" s="66" t="s">
        <v>16000</v>
      </c>
      <c r="D6216" s="66" t="s">
        <v>7649</v>
      </c>
      <c r="E6216" s="95" t="s">
        <v>4</v>
      </c>
      <c r="F6216" s="66" t="s">
        <v>21</v>
      </c>
      <c r="G6216" s="139">
        <v>834</v>
      </c>
      <c r="H6216" s="110" t="s">
        <v>7833</v>
      </c>
      <c r="I6216" s="67" t="s">
        <v>7834</v>
      </c>
      <c r="J6216" s="25"/>
    </row>
    <row r="6217" spans="1:10" s="21" customFormat="1" hidden="1" x14ac:dyDescent="0.3">
      <c r="A6217" s="13">
        <f t="shared" si="97"/>
        <v>6211</v>
      </c>
      <c r="B6217" s="66" t="s">
        <v>15695</v>
      </c>
      <c r="C6217" s="66" t="s">
        <v>16000</v>
      </c>
      <c r="D6217" s="66" t="s">
        <v>7649</v>
      </c>
      <c r="E6217" s="95" t="s">
        <v>4</v>
      </c>
      <c r="F6217" s="66" t="s">
        <v>21</v>
      </c>
      <c r="G6217" s="139">
        <v>835</v>
      </c>
      <c r="H6217" s="110" t="s">
        <v>7835</v>
      </c>
      <c r="I6217" s="67" t="s">
        <v>7821</v>
      </c>
      <c r="J6217" s="25"/>
    </row>
    <row r="6218" spans="1:10" s="21" customFormat="1" hidden="1" x14ac:dyDescent="0.3">
      <c r="A6218" s="13">
        <f t="shared" si="97"/>
        <v>6212</v>
      </c>
      <c r="B6218" s="66" t="s">
        <v>15695</v>
      </c>
      <c r="C6218" s="66" t="s">
        <v>16000</v>
      </c>
      <c r="D6218" s="66" t="s">
        <v>7649</v>
      </c>
      <c r="E6218" s="95" t="s">
        <v>4</v>
      </c>
      <c r="F6218" s="66" t="s">
        <v>21</v>
      </c>
      <c r="G6218" s="139">
        <v>836</v>
      </c>
      <c r="H6218" s="110" t="s">
        <v>7836</v>
      </c>
      <c r="I6218" s="67" t="s">
        <v>7837</v>
      </c>
      <c r="J6218" s="25"/>
    </row>
    <row r="6219" spans="1:10" s="21" customFormat="1" hidden="1" x14ac:dyDescent="0.3">
      <c r="A6219" s="13">
        <f t="shared" si="97"/>
        <v>6213</v>
      </c>
      <c r="B6219" s="66" t="s">
        <v>15695</v>
      </c>
      <c r="C6219" s="41" t="s">
        <v>16004</v>
      </c>
      <c r="D6219" s="41" t="s">
        <v>7649</v>
      </c>
      <c r="E6219" s="93" t="s">
        <v>4</v>
      </c>
      <c r="F6219" s="41" t="s">
        <v>21</v>
      </c>
      <c r="G6219" s="138">
        <v>2273</v>
      </c>
      <c r="H6219" s="87" t="s">
        <v>7915</v>
      </c>
      <c r="I6219" s="31" t="s">
        <v>7916</v>
      </c>
      <c r="J6219" s="25"/>
    </row>
    <row r="6220" spans="1:10" s="21" customFormat="1" hidden="1" x14ac:dyDescent="0.3">
      <c r="A6220" s="13">
        <f t="shared" si="97"/>
        <v>6214</v>
      </c>
      <c r="B6220" s="66" t="s">
        <v>15695</v>
      </c>
      <c r="C6220" s="66" t="s">
        <v>15978</v>
      </c>
      <c r="D6220" s="66" t="s">
        <v>7436</v>
      </c>
      <c r="E6220" s="95" t="s">
        <v>4</v>
      </c>
      <c r="F6220" s="66" t="s">
        <v>21</v>
      </c>
      <c r="G6220" s="139">
        <v>245</v>
      </c>
      <c r="H6220" s="110" t="s">
        <v>7923</v>
      </c>
      <c r="I6220" s="67" t="s">
        <v>7924</v>
      </c>
      <c r="J6220" s="25"/>
    </row>
    <row r="6221" spans="1:10" s="21" customFormat="1" hidden="1" x14ac:dyDescent="0.3">
      <c r="A6221" s="13">
        <f t="shared" si="97"/>
        <v>6215</v>
      </c>
      <c r="B6221" s="66" t="s">
        <v>15695</v>
      </c>
      <c r="C6221" s="66" t="s">
        <v>15978</v>
      </c>
      <c r="D6221" s="66" t="s">
        <v>7436</v>
      </c>
      <c r="E6221" s="95" t="s">
        <v>4</v>
      </c>
      <c r="F6221" s="66" t="s">
        <v>21</v>
      </c>
      <c r="G6221" s="139">
        <v>679</v>
      </c>
      <c r="H6221" s="110" t="s">
        <v>7925</v>
      </c>
      <c r="I6221" s="67" t="s">
        <v>7926</v>
      </c>
      <c r="J6221" s="25"/>
    </row>
    <row r="6222" spans="1:10" s="21" customFormat="1" hidden="1" x14ac:dyDescent="0.3">
      <c r="A6222" s="13">
        <f t="shared" si="97"/>
        <v>6216</v>
      </c>
      <c r="B6222" s="66" t="s">
        <v>15695</v>
      </c>
      <c r="C6222" s="66" t="s">
        <v>15978</v>
      </c>
      <c r="D6222" s="66" t="s">
        <v>7436</v>
      </c>
      <c r="E6222" s="95" t="s">
        <v>4</v>
      </c>
      <c r="F6222" s="66" t="s">
        <v>21</v>
      </c>
      <c r="G6222" s="139">
        <v>606</v>
      </c>
      <c r="H6222" s="110" t="s">
        <v>17358</v>
      </c>
      <c r="I6222" s="67" t="s">
        <v>7927</v>
      </c>
      <c r="J6222" s="25"/>
    </row>
    <row r="6223" spans="1:10" s="21" customFormat="1" hidden="1" x14ac:dyDescent="0.3">
      <c r="A6223" s="13">
        <f t="shared" si="97"/>
        <v>6217</v>
      </c>
      <c r="B6223" s="66" t="s">
        <v>15695</v>
      </c>
      <c r="C6223" s="66" t="s">
        <v>15978</v>
      </c>
      <c r="D6223" s="66" t="s">
        <v>7436</v>
      </c>
      <c r="E6223" s="95" t="s">
        <v>4</v>
      </c>
      <c r="F6223" s="66" t="s">
        <v>21</v>
      </c>
      <c r="G6223" s="139">
        <v>607</v>
      </c>
      <c r="H6223" s="110" t="s">
        <v>7928</v>
      </c>
      <c r="I6223" s="67" t="s">
        <v>7927</v>
      </c>
      <c r="J6223" s="25"/>
    </row>
    <row r="6224" spans="1:10" s="21" customFormat="1" hidden="1" x14ac:dyDescent="0.3">
      <c r="A6224" s="13">
        <f t="shared" si="97"/>
        <v>6218</v>
      </c>
      <c r="B6224" s="66" t="s">
        <v>15695</v>
      </c>
      <c r="C6224" s="66" t="s">
        <v>15978</v>
      </c>
      <c r="D6224" s="66" t="s">
        <v>7436</v>
      </c>
      <c r="E6224" s="95" t="s">
        <v>4</v>
      </c>
      <c r="F6224" s="66" t="s">
        <v>21</v>
      </c>
      <c r="G6224" s="139">
        <v>2047</v>
      </c>
      <c r="H6224" s="110" t="s">
        <v>7929</v>
      </c>
      <c r="I6224" s="67" t="s">
        <v>7930</v>
      </c>
      <c r="J6224" s="25"/>
    </row>
    <row r="6225" spans="1:10" s="21" customFormat="1" hidden="1" x14ac:dyDescent="0.3">
      <c r="A6225" s="13">
        <f t="shared" si="97"/>
        <v>6219</v>
      </c>
      <c r="B6225" s="66" t="s">
        <v>15695</v>
      </c>
      <c r="C6225" s="66" t="s">
        <v>15978</v>
      </c>
      <c r="D6225" s="66" t="s">
        <v>7436</v>
      </c>
      <c r="E6225" s="95" t="s">
        <v>4</v>
      </c>
      <c r="F6225" s="66" t="s">
        <v>21</v>
      </c>
      <c r="G6225" s="139">
        <v>1859</v>
      </c>
      <c r="H6225" s="110" t="s">
        <v>7931</v>
      </c>
      <c r="I6225" s="67" t="s">
        <v>7932</v>
      </c>
      <c r="J6225" s="25"/>
    </row>
    <row r="6226" spans="1:10" s="21" customFormat="1" hidden="1" x14ac:dyDescent="0.3">
      <c r="A6226" s="13">
        <f t="shared" si="97"/>
        <v>6220</v>
      </c>
      <c r="B6226" s="66" t="s">
        <v>15695</v>
      </c>
      <c r="C6226" s="66" t="s">
        <v>15978</v>
      </c>
      <c r="D6226" s="66" t="s">
        <v>7436</v>
      </c>
      <c r="E6226" s="95" t="s">
        <v>4</v>
      </c>
      <c r="F6226" s="66" t="s">
        <v>21</v>
      </c>
      <c r="G6226" s="139">
        <v>1186</v>
      </c>
      <c r="H6226" s="110" t="s">
        <v>7933</v>
      </c>
      <c r="I6226" s="67" t="s">
        <v>7934</v>
      </c>
      <c r="J6226" s="25"/>
    </row>
    <row r="6227" spans="1:10" s="21" customFormat="1" hidden="1" x14ac:dyDescent="0.3">
      <c r="A6227" s="13">
        <f t="shared" si="97"/>
        <v>6221</v>
      </c>
      <c r="B6227" s="66" t="s">
        <v>15695</v>
      </c>
      <c r="C6227" s="66" t="s">
        <v>15978</v>
      </c>
      <c r="D6227" s="66" t="s">
        <v>7436</v>
      </c>
      <c r="E6227" s="95" t="s">
        <v>4</v>
      </c>
      <c r="F6227" s="66" t="s">
        <v>21</v>
      </c>
      <c r="G6227" s="139">
        <v>1576</v>
      </c>
      <c r="H6227" s="110" t="s">
        <v>7935</v>
      </c>
      <c r="I6227" s="67" t="s">
        <v>7927</v>
      </c>
      <c r="J6227" s="25"/>
    </row>
    <row r="6228" spans="1:10" s="21" customFormat="1" hidden="1" x14ac:dyDescent="0.3">
      <c r="A6228" s="13">
        <f t="shared" si="97"/>
        <v>6222</v>
      </c>
      <c r="B6228" s="66" t="s">
        <v>15695</v>
      </c>
      <c r="C6228" s="66" t="s">
        <v>15978</v>
      </c>
      <c r="D6228" s="66" t="s">
        <v>7436</v>
      </c>
      <c r="E6228" s="95" t="s">
        <v>4</v>
      </c>
      <c r="F6228" s="66" t="s">
        <v>21</v>
      </c>
      <c r="G6228" s="139">
        <v>296</v>
      </c>
      <c r="H6228" s="110" t="s">
        <v>7936</v>
      </c>
      <c r="I6228" s="67" t="s">
        <v>7937</v>
      </c>
      <c r="J6228" s="25"/>
    </row>
    <row r="6229" spans="1:10" s="21" customFormat="1" hidden="1" x14ac:dyDescent="0.3">
      <c r="A6229" s="13">
        <f t="shared" si="97"/>
        <v>6223</v>
      </c>
      <c r="B6229" s="66" t="s">
        <v>15695</v>
      </c>
      <c r="C6229" s="66" t="s">
        <v>15978</v>
      </c>
      <c r="D6229" s="66" t="s">
        <v>7436</v>
      </c>
      <c r="E6229" s="95" t="s">
        <v>4</v>
      </c>
      <c r="F6229" s="66" t="s">
        <v>21</v>
      </c>
      <c r="G6229" s="139">
        <v>297</v>
      </c>
      <c r="H6229" s="110" t="s">
        <v>7938</v>
      </c>
      <c r="I6229" s="67" t="s">
        <v>7937</v>
      </c>
      <c r="J6229" s="25"/>
    </row>
    <row r="6230" spans="1:10" s="21" customFormat="1" hidden="1" x14ac:dyDescent="0.3">
      <c r="A6230" s="13">
        <f t="shared" si="97"/>
        <v>6224</v>
      </c>
      <c r="B6230" s="66" t="s">
        <v>15695</v>
      </c>
      <c r="C6230" s="66" t="s">
        <v>15978</v>
      </c>
      <c r="D6230" s="66" t="s">
        <v>7436</v>
      </c>
      <c r="E6230" s="95" t="s">
        <v>4</v>
      </c>
      <c r="F6230" s="66" t="s">
        <v>21</v>
      </c>
      <c r="G6230" s="139">
        <v>307</v>
      </c>
      <c r="H6230" s="110" t="s">
        <v>7939</v>
      </c>
      <c r="I6230" s="67" t="s">
        <v>7937</v>
      </c>
      <c r="J6230" s="25"/>
    </row>
    <row r="6231" spans="1:10" s="21" customFormat="1" hidden="1" x14ac:dyDescent="0.3">
      <c r="A6231" s="13">
        <f t="shared" si="97"/>
        <v>6225</v>
      </c>
      <c r="B6231" s="66" t="s">
        <v>15695</v>
      </c>
      <c r="C6231" s="66" t="s">
        <v>15978</v>
      </c>
      <c r="D6231" s="66" t="s">
        <v>7436</v>
      </c>
      <c r="E6231" s="95" t="s">
        <v>4</v>
      </c>
      <c r="F6231" s="66" t="s">
        <v>21</v>
      </c>
      <c r="G6231" s="139">
        <v>319</v>
      </c>
      <c r="H6231" s="110" t="s">
        <v>7940</v>
      </c>
      <c r="I6231" s="67" t="s">
        <v>7934</v>
      </c>
      <c r="J6231" s="25"/>
    </row>
    <row r="6232" spans="1:10" s="21" customFormat="1" hidden="1" x14ac:dyDescent="0.3">
      <c r="A6232" s="13">
        <f t="shared" si="97"/>
        <v>6226</v>
      </c>
      <c r="B6232" s="66" t="s">
        <v>15695</v>
      </c>
      <c r="C6232" s="66" t="s">
        <v>15975</v>
      </c>
      <c r="D6232" s="66" t="s">
        <v>7436</v>
      </c>
      <c r="E6232" s="95" t="s">
        <v>4</v>
      </c>
      <c r="F6232" s="66" t="s">
        <v>21</v>
      </c>
      <c r="G6232" s="139">
        <v>469</v>
      </c>
      <c r="H6232" s="110" t="s">
        <v>7941</v>
      </c>
      <c r="I6232" s="67" t="s">
        <v>7942</v>
      </c>
      <c r="J6232" s="25"/>
    </row>
    <row r="6233" spans="1:10" s="21" customFormat="1" hidden="1" x14ac:dyDescent="0.3">
      <c r="A6233" s="13">
        <f t="shared" si="97"/>
        <v>6227</v>
      </c>
      <c r="B6233" s="66" t="s">
        <v>15695</v>
      </c>
      <c r="C6233" s="66" t="s">
        <v>15975</v>
      </c>
      <c r="D6233" s="66" t="s">
        <v>7436</v>
      </c>
      <c r="E6233" s="95" t="s">
        <v>4</v>
      </c>
      <c r="F6233" s="66" t="s">
        <v>21</v>
      </c>
      <c r="G6233" s="139">
        <v>490</v>
      </c>
      <c r="H6233" s="110" t="s">
        <v>7943</v>
      </c>
      <c r="I6233" s="67" t="s">
        <v>7944</v>
      </c>
      <c r="J6233" s="25"/>
    </row>
    <row r="6234" spans="1:10" s="21" customFormat="1" hidden="1" x14ac:dyDescent="0.3">
      <c r="A6234" s="13">
        <f t="shared" si="97"/>
        <v>6228</v>
      </c>
      <c r="B6234" s="66" t="s">
        <v>15695</v>
      </c>
      <c r="C6234" s="66" t="s">
        <v>15975</v>
      </c>
      <c r="D6234" s="66" t="s">
        <v>7436</v>
      </c>
      <c r="E6234" s="95" t="s">
        <v>4</v>
      </c>
      <c r="F6234" s="66" t="s">
        <v>21</v>
      </c>
      <c r="G6234" s="139">
        <v>492</v>
      </c>
      <c r="H6234" s="110" t="s">
        <v>7945</v>
      </c>
      <c r="I6234" s="67" t="s">
        <v>7946</v>
      </c>
      <c r="J6234" s="25"/>
    </row>
    <row r="6235" spans="1:10" s="21" customFormat="1" hidden="1" x14ac:dyDescent="0.3">
      <c r="A6235" s="13">
        <f t="shared" si="97"/>
        <v>6229</v>
      </c>
      <c r="B6235" s="66" t="s">
        <v>15695</v>
      </c>
      <c r="C6235" s="66" t="s">
        <v>15975</v>
      </c>
      <c r="D6235" s="66" t="s">
        <v>7436</v>
      </c>
      <c r="E6235" s="95" t="s">
        <v>4</v>
      </c>
      <c r="F6235" s="66" t="s">
        <v>21</v>
      </c>
      <c r="G6235" s="139">
        <v>1122</v>
      </c>
      <c r="H6235" s="110" t="s">
        <v>7947</v>
      </c>
      <c r="I6235" s="67" t="s">
        <v>7948</v>
      </c>
      <c r="J6235" s="25"/>
    </row>
    <row r="6236" spans="1:10" s="21" customFormat="1" hidden="1" x14ac:dyDescent="0.3">
      <c r="A6236" s="13">
        <f t="shared" si="97"/>
        <v>6230</v>
      </c>
      <c r="B6236" s="66" t="s">
        <v>15695</v>
      </c>
      <c r="C6236" s="66" t="s">
        <v>15975</v>
      </c>
      <c r="D6236" s="66" t="s">
        <v>7436</v>
      </c>
      <c r="E6236" s="95" t="s">
        <v>4</v>
      </c>
      <c r="F6236" s="66" t="s">
        <v>21</v>
      </c>
      <c r="G6236" s="139">
        <v>1633</v>
      </c>
      <c r="H6236" s="110" t="s">
        <v>7949</v>
      </c>
      <c r="I6236" s="67" t="s">
        <v>7950</v>
      </c>
      <c r="J6236" s="25"/>
    </row>
    <row r="6237" spans="1:10" s="21" customFormat="1" hidden="1" x14ac:dyDescent="0.3">
      <c r="A6237" s="13">
        <f t="shared" si="97"/>
        <v>6231</v>
      </c>
      <c r="B6237" s="66" t="s">
        <v>15695</v>
      </c>
      <c r="C6237" s="66" t="s">
        <v>15975</v>
      </c>
      <c r="D6237" s="66" t="s">
        <v>7436</v>
      </c>
      <c r="E6237" s="95" t="s">
        <v>4</v>
      </c>
      <c r="F6237" s="66" t="s">
        <v>21</v>
      </c>
      <c r="G6237" s="139">
        <v>1945</v>
      </c>
      <c r="H6237" s="110" t="s">
        <v>7951</v>
      </c>
      <c r="I6237" s="67" t="s">
        <v>7952</v>
      </c>
      <c r="J6237" s="25"/>
    </row>
    <row r="6238" spans="1:10" s="21" customFormat="1" hidden="1" x14ac:dyDescent="0.3">
      <c r="A6238" s="13">
        <f t="shared" si="97"/>
        <v>6232</v>
      </c>
      <c r="B6238" s="66" t="s">
        <v>15695</v>
      </c>
      <c r="C6238" s="66" t="s">
        <v>15984</v>
      </c>
      <c r="D6238" s="66" t="s">
        <v>7436</v>
      </c>
      <c r="E6238" s="95" t="s">
        <v>4</v>
      </c>
      <c r="F6238" s="66" t="s">
        <v>21</v>
      </c>
      <c r="G6238" s="139">
        <v>117</v>
      </c>
      <c r="H6238" s="110" t="s">
        <v>7953</v>
      </c>
      <c r="I6238" s="67" t="s">
        <v>7954</v>
      </c>
      <c r="J6238" s="25"/>
    </row>
    <row r="6239" spans="1:10" s="21" customFormat="1" hidden="1" x14ac:dyDescent="0.3">
      <c r="A6239" s="13">
        <f t="shared" si="97"/>
        <v>6233</v>
      </c>
      <c r="B6239" s="66" t="s">
        <v>15695</v>
      </c>
      <c r="C6239" s="66" t="s">
        <v>15984</v>
      </c>
      <c r="D6239" s="66" t="s">
        <v>7436</v>
      </c>
      <c r="E6239" s="95" t="s">
        <v>4</v>
      </c>
      <c r="F6239" s="66" t="s">
        <v>21</v>
      </c>
      <c r="G6239" s="139">
        <v>118</v>
      </c>
      <c r="H6239" s="110" t="s">
        <v>7955</v>
      </c>
      <c r="I6239" s="67" t="s">
        <v>7956</v>
      </c>
      <c r="J6239" s="25"/>
    </row>
    <row r="6240" spans="1:10" s="21" customFormat="1" hidden="1" x14ac:dyDescent="0.3">
      <c r="A6240" s="13">
        <f t="shared" si="97"/>
        <v>6234</v>
      </c>
      <c r="B6240" s="66" t="s">
        <v>15695</v>
      </c>
      <c r="C6240" s="66" t="s">
        <v>15984</v>
      </c>
      <c r="D6240" s="66" t="s">
        <v>7436</v>
      </c>
      <c r="E6240" s="95" t="s">
        <v>4</v>
      </c>
      <c r="F6240" s="66" t="s">
        <v>21</v>
      </c>
      <c r="G6240" s="139">
        <v>119</v>
      </c>
      <c r="H6240" s="110" t="s">
        <v>7957</v>
      </c>
      <c r="I6240" s="67" t="s">
        <v>7958</v>
      </c>
      <c r="J6240" s="25"/>
    </row>
    <row r="6241" spans="1:10" s="21" customFormat="1" hidden="1" x14ac:dyDescent="0.3">
      <c r="A6241" s="13">
        <f t="shared" si="97"/>
        <v>6235</v>
      </c>
      <c r="B6241" s="66" t="s">
        <v>15695</v>
      </c>
      <c r="C6241" s="66" t="s">
        <v>15984</v>
      </c>
      <c r="D6241" s="66" t="s">
        <v>7436</v>
      </c>
      <c r="E6241" s="95" t="s">
        <v>4</v>
      </c>
      <c r="F6241" s="66" t="s">
        <v>21</v>
      </c>
      <c r="G6241" s="139">
        <v>120</v>
      </c>
      <c r="H6241" s="110" t="s">
        <v>7959</v>
      </c>
      <c r="I6241" s="67" t="s">
        <v>7956</v>
      </c>
      <c r="J6241" s="25"/>
    </row>
    <row r="6242" spans="1:10" s="21" customFormat="1" hidden="1" x14ac:dyDescent="0.3">
      <c r="A6242" s="13">
        <f t="shared" si="97"/>
        <v>6236</v>
      </c>
      <c r="B6242" s="66" t="s">
        <v>15695</v>
      </c>
      <c r="C6242" s="66" t="s">
        <v>15984</v>
      </c>
      <c r="D6242" s="66" t="s">
        <v>7436</v>
      </c>
      <c r="E6242" s="95" t="s">
        <v>4</v>
      </c>
      <c r="F6242" s="66" t="s">
        <v>21</v>
      </c>
      <c r="G6242" s="139">
        <v>1568</v>
      </c>
      <c r="H6242" s="110" t="s">
        <v>7960</v>
      </c>
      <c r="I6242" s="67" t="s">
        <v>7961</v>
      </c>
      <c r="J6242" s="25"/>
    </row>
    <row r="6243" spans="1:10" s="21" customFormat="1" hidden="1" x14ac:dyDescent="0.3">
      <c r="A6243" s="13">
        <f t="shared" si="97"/>
        <v>6237</v>
      </c>
      <c r="B6243" s="66" t="s">
        <v>15695</v>
      </c>
      <c r="C6243" s="66" t="s">
        <v>15984</v>
      </c>
      <c r="D6243" s="66" t="s">
        <v>7436</v>
      </c>
      <c r="E6243" s="95" t="s">
        <v>4</v>
      </c>
      <c r="F6243" s="66" t="s">
        <v>21</v>
      </c>
      <c r="G6243" s="139">
        <v>683</v>
      </c>
      <c r="H6243" s="110" t="s">
        <v>7962</v>
      </c>
      <c r="I6243" s="67" t="s">
        <v>7963</v>
      </c>
      <c r="J6243" s="25"/>
    </row>
    <row r="6244" spans="1:10" s="21" customFormat="1" hidden="1" x14ac:dyDescent="0.3">
      <c r="A6244" s="13">
        <f t="shared" si="97"/>
        <v>6238</v>
      </c>
      <c r="B6244" s="66" t="s">
        <v>15695</v>
      </c>
      <c r="C6244" s="66" t="s">
        <v>15984</v>
      </c>
      <c r="D6244" s="66" t="s">
        <v>7436</v>
      </c>
      <c r="E6244" s="95" t="s">
        <v>4</v>
      </c>
      <c r="F6244" s="66" t="s">
        <v>21</v>
      </c>
      <c r="G6244" s="139">
        <v>2096</v>
      </c>
      <c r="H6244" s="110" t="s">
        <v>17359</v>
      </c>
      <c r="I6244" s="67" t="s">
        <v>7964</v>
      </c>
      <c r="J6244" s="25"/>
    </row>
    <row r="6245" spans="1:10" s="21" customFormat="1" hidden="1" x14ac:dyDescent="0.3">
      <c r="A6245" s="13">
        <f t="shared" si="97"/>
        <v>6239</v>
      </c>
      <c r="B6245" s="66" t="s">
        <v>15695</v>
      </c>
      <c r="C6245" s="66" t="s">
        <v>15984</v>
      </c>
      <c r="D6245" s="66" t="s">
        <v>7436</v>
      </c>
      <c r="E6245" s="95" t="s">
        <v>4</v>
      </c>
      <c r="F6245" s="66" t="s">
        <v>21</v>
      </c>
      <c r="G6245" s="139">
        <v>2206</v>
      </c>
      <c r="H6245" s="110" t="s">
        <v>7965</v>
      </c>
      <c r="I6245" s="67" t="s">
        <v>7966</v>
      </c>
      <c r="J6245" s="25"/>
    </row>
    <row r="6246" spans="1:10" s="21" customFormat="1" hidden="1" x14ac:dyDescent="0.3">
      <c r="A6246" s="13">
        <f t="shared" si="97"/>
        <v>6240</v>
      </c>
      <c r="B6246" s="66" t="s">
        <v>15695</v>
      </c>
      <c r="C6246" s="66" t="s">
        <v>15980</v>
      </c>
      <c r="D6246" s="66" t="s">
        <v>7436</v>
      </c>
      <c r="E6246" s="95" t="s">
        <v>4</v>
      </c>
      <c r="F6246" s="66" t="s">
        <v>21</v>
      </c>
      <c r="G6246" s="139">
        <v>51</v>
      </c>
      <c r="H6246" s="110" t="s">
        <v>7967</v>
      </c>
      <c r="I6246" s="67" t="s">
        <v>7968</v>
      </c>
      <c r="J6246" s="25"/>
    </row>
    <row r="6247" spans="1:10" s="21" customFormat="1" hidden="1" x14ac:dyDescent="0.3">
      <c r="A6247" s="13">
        <f t="shared" si="97"/>
        <v>6241</v>
      </c>
      <c r="B6247" s="66" t="s">
        <v>15695</v>
      </c>
      <c r="C6247" s="66" t="s">
        <v>15980</v>
      </c>
      <c r="D6247" s="66" t="s">
        <v>7436</v>
      </c>
      <c r="E6247" s="95" t="s">
        <v>4</v>
      </c>
      <c r="F6247" s="66" t="s">
        <v>21</v>
      </c>
      <c r="G6247" s="139">
        <v>137</v>
      </c>
      <c r="H6247" s="110" t="s">
        <v>7969</v>
      </c>
      <c r="I6247" s="67" t="s">
        <v>7920</v>
      </c>
      <c r="J6247" s="25"/>
    </row>
    <row r="6248" spans="1:10" s="21" customFormat="1" hidden="1" x14ac:dyDescent="0.3">
      <c r="A6248" s="13">
        <f t="shared" si="97"/>
        <v>6242</v>
      </c>
      <c r="B6248" s="66" t="s">
        <v>15695</v>
      </c>
      <c r="C6248" s="66" t="s">
        <v>15980</v>
      </c>
      <c r="D6248" s="66" t="s">
        <v>7436</v>
      </c>
      <c r="E6248" s="95" t="s">
        <v>4</v>
      </c>
      <c r="F6248" s="66" t="s">
        <v>21</v>
      </c>
      <c r="G6248" s="139">
        <v>169</v>
      </c>
      <c r="H6248" s="110" t="s">
        <v>7970</v>
      </c>
      <c r="I6248" s="67" t="s">
        <v>7971</v>
      </c>
      <c r="J6248" s="25"/>
    </row>
    <row r="6249" spans="1:10" s="21" customFormat="1" hidden="1" x14ac:dyDescent="0.3">
      <c r="A6249" s="13">
        <f t="shared" si="97"/>
        <v>6243</v>
      </c>
      <c r="B6249" s="66" t="s">
        <v>15695</v>
      </c>
      <c r="C6249" s="66" t="s">
        <v>15980</v>
      </c>
      <c r="D6249" s="66" t="s">
        <v>7436</v>
      </c>
      <c r="E6249" s="95" t="s">
        <v>4</v>
      </c>
      <c r="F6249" s="66" t="s">
        <v>21</v>
      </c>
      <c r="G6249" s="139">
        <v>171</v>
      </c>
      <c r="H6249" s="110" t="s">
        <v>7972</v>
      </c>
      <c r="I6249" s="67" t="s">
        <v>7973</v>
      </c>
      <c r="J6249" s="25"/>
    </row>
    <row r="6250" spans="1:10" s="21" customFormat="1" hidden="1" x14ac:dyDescent="0.3">
      <c r="A6250" s="13">
        <f t="shared" si="97"/>
        <v>6244</v>
      </c>
      <c r="B6250" s="66" t="s">
        <v>15695</v>
      </c>
      <c r="C6250" s="66" t="s">
        <v>15980</v>
      </c>
      <c r="D6250" s="66" t="s">
        <v>7436</v>
      </c>
      <c r="E6250" s="95" t="s">
        <v>4</v>
      </c>
      <c r="F6250" s="66" t="s">
        <v>21</v>
      </c>
      <c r="G6250" s="139">
        <v>172</v>
      </c>
      <c r="H6250" s="110" t="s">
        <v>7974</v>
      </c>
      <c r="I6250" s="67" t="s">
        <v>7975</v>
      </c>
      <c r="J6250" s="25"/>
    </row>
    <row r="6251" spans="1:10" s="21" customFormat="1" hidden="1" x14ac:dyDescent="0.3">
      <c r="A6251" s="13">
        <f t="shared" si="97"/>
        <v>6245</v>
      </c>
      <c r="B6251" s="66" t="s">
        <v>15695</v>
      </c>
      <c r="C6251" s="66" t="s">
        <v>15980</v>
      </c>
      <c r="D6251" s="66" t="s">
        <v>7436</v>
      </c>
      <c r="E6251" s="95" t="s">
        <v>4</v>
      </c>
      <c r="F6251" s="66" t="s">
        <v>21</v>
      </c>
      <c r="G6251" s="139">
        <v>1574</v>
      </c>
      <c r="H6251" s="110" t="s">
        <v>7976</v>
      </c>
      <c r="I6251" s="67" t="s">
        <v>7977</v>
      </c>
      <c r="J6251" s="25"/>
    </row>
    <row r="6252" spans="1:10" s="21" customFormat="1" hidden="1" x14ac:dyDescent="0.3">
      <c r="A6252" s="13">
        <f t="shared" si="97"/>
        <v>6246</v>
      </c>
      <c r="B6252" s="66" t="s">
        <v>15695</v>
      </c>
      <c r="C6252" s="66" t="s">
        <v>16492</v>
      </c>
      <c r="D6252" s="66" t="s">
        <v>7436</v>
      </c>
      <c r="E6252" s="95" t="s">
        <v>4</v>
      </c>
      <c r="F6252" s="66" t="s">
        <v>21</v>
      </c>
      <c r="G6252" s="139">
        <v>188</v>
      </c>
      <c r="H6252" s="110" t="s">
        <v>7978</v>
      </c>
      <c r="I6252" s="67" t="s">
        <v>7979</v>
      </c>
      <c r="J6252" s="25"/>
    </row>
    <row r="6253" spans="1:10" s="21" customFormat="1" hidden="1" x14ac:dyDescent="0.3">
      <c r="A6253" s="13">
        <f t="shared" si="97"/>
        <v>6247</v>
      </c>
      <c r="B6253" s="66" t="s">
        <v>15695</v>
      </c>
      <c r="C6253" s="66" t="s">
        <v>16492</v>
      </c>
      <c r="D6253" s="66" t="s">
        <v>7436</v>
      </c>
      <c r="E6253" s="95" t="s">
        <v>4</v>
      </c>
      <c r="F6253" s="66" t="s">
        <v>21</v>
      </c>
      <c r="G6253" s="139">
        <v>246</v>
      </c>
      <c r="H6253" s="110" t="s">
        <v>7980</v>
      </c>
      <c r="I6253" s="67" t="s">
        <v>7981</v>
      </c>
      <c r="J6253" s="25"/>
    </row>
    <row r="6254" spans="1:10" s="21" customFormat="1" hidden="1" x14ac:dyDescent="0.3">
      <c r="A6254" s="13">
        <f t="shared" si="97"/>
        <v>6248</v>
      </c>
      <c r="B6254" s="66" t="s">
        <v>15695</v>
      </c>
      <c r="C6254" s="66" t="s">
        <v>16492</v>
      </c>
      <c r="D6254" s="66" t="s">
        <v>7436</v>
      </c>
      <c r="E6254" s="95" t="s">
        <v>4</v>
      </c>
      <c r="F6254" s="66" t="s">
        <v>21</v>
      </c>
      <c r="G6254" s="139">
        <v>327</v>
      </c>
      <c r="H6254" s="110" t="s">
        <v>7982</v>
      </c>
      <c r="I6254" s="67" t="s">
        <v>7983</v>
      </c>
      <c r="J6254" s="25"/>
    </row>
    <row r="6255" spans="1:10" s="21" customFormat="1" hidden="1" x14ac:dyDescent="0.3">
      <c r="A6255" s="13">
        <f t="shared" si="97"/>
        <v>6249</v>
      </c>
      <c r="B6255" s="66" t="s">
        <v>15695</v>
      </c>
      <c r="C6255" s="66" t="s">
        <v>16492</v>
      </c>
      <c r="D6255" s="66" t="s">
        <v>7436</v>
      </c>
      <c r="E6255" s="95" t="s">
        <v>4</v>
      </c>
      <c r="F6255" s="66" t="s">
        <v>21</v>
      </c>
      <c r="G6255" s="139">
        <v>1825</v>
      </c>
      <c r="H6255" s="110" t="s">
        <v>7984</v>
      </c>
      <c r="I6255" s="67" t="s">
        <v>7985</v>
      </c>
      <c r="J6255" s="25"/>
    </row>
    <row r="6256" spans="1:10" s="21" customFormat="1" hidden="1" x14ac:dyDescent="0.3">
      <c r="A6256" s="13">
        <f t="shared" si="97"/>
        <v>6250</v>
      </c>
      <c r="B6256" s="66" t="s">
        <v>15695</v>
      </c>
      <c r="C6256" s="66" t="s">
        <v>16492</v>
      </c>
      <c r="D6256" s="66" t="s">
        <v>7436</v>
      </c>
      <c r="E6256" s="95" t="s">
        <v>4</v>
      </c>
      <c r="F6256" s="66" t="s">
        <v>21</v>
      </c>
      <c r="G6256" s="139">
        <v>1831</v>
      </c>
      <c r="H6256" s="110" t="s">
        <v>7986</v>
      </c>
      <c r="I6256" s="67" t="s">
        <v>7987</v>
      </c>
      <c r="J6256" s="25"/>
    </row>
    <row r="6257" spans="1:10" s="21" customFormat="1" hidden="1" x14ac:dyDescent="0.3">
      <c r="A6257" s="13">
        <f t="shared" si="97"/>
        <v>6251</v>
      </c>
      <c r="B6257" s="66" t="s">
        <v>15695</v>
      </c>
      <c r="C6257" s="66" t="s">
        <v>16492</v>
      </c>
      <c r="D6257" s="66" t="s">
        <v>7436</v>
      </c>
      <c r="E6257" s="95" t="s">
        <v>4</v>
      </c>
      <c r="F6257" s="66" t="s">
        <v>21</v>
      </c>
      <c r="G6257" s="139">
        <v>2121</v>
      </c>
      <c r="H6257" s="110" t="s">
        <v>7988</v>
      </c>
      <c r="I6257" s="67" t="s">
        <v>7989</v>
      </c>
      <c r="J6257" s="25"/>
    </row>
    <row r="6258" spans="1:10" s="21" customFormat="1" hidden="1" x14ac:dyDescent="0.3">
      <c r="A6258" s="13">
        <f t="shared" si="97"/>
        <v>6252</v>
      </c>
      <c r="B6258" s="66" t="s">
        <v>15695</v>
      </c>
      <c r="C6258" s="66" t="s">
        <v>16492</v>
      </c>
      <c r="D6258" s="66" t="s">
        <v>7436</v>
      </c>
      <c r="E6258" s="95" t="s">
        <v>4</v>
      </c>
      <c r="F6258" s="66" t="s">
        <v>21</v>
      </c>
      <c r="G6258" s="139">
        <v>2078</v>
      </c>
      <c r="H6258" s="110" t="s">
        <v>7990</v>
      </c>
      <c r="I6258" s="67" t="s">
        <v>7991</v>
      </c>
      <c r="J6258" s="25"/>
    </row>
    <row r="6259" spans="1:10" s="21" customFormat="1" hidden="1" x14ac:dyDescent="0.3">
      <c r="A6259" s="13">
        <f t="shared" si="97"/>
        <v>6253</v>
      </c>
      <c r="B6259" s="66" t="s">
        <v>15695</v>
      </c>
      <c r="C6259" s="66" t="s">
        <v>16493</v>
      </c>
      <c r="D6259" s="66" t="s">
        <v>7436</v>
      </c>
      <c r="E6259" s="95" t="s">
        <v>4</v>
      </c>
      <c r="F6259" s="66" t="s">
        <v>21</v>
      </c>
      <c r="G6259" s="139">
        <v>54</v>
      </c>
      <c r="H6259" s="110" t="s">
        <v>7992</v>
      </c>
      <c r="I6259" s="67" t="s">
        <v>7993</v>
      </c>
      <c r="J6259" s="25"/>
    </row>
    <row r="6260" spans="1:10" s="21" customFormat="1" hidden="1" x14ac:dyDescent="0.3">
      <c r="A6260" s="13">
        <f t="shared" si="97"/>
        <v>6254</v>
      </c>
      <c r="B6260" s="66" t="s">
        <v>15695</v>
      </c>
      <c r="C6260" s="66" t="s">
        <v>16493</v>
      </c>
      <c r="D6260" s="66" t="s">
        <v>7436</v>
      </c>
      <c r="E6260" s="95" t="s">
        <v>4</v>
      </c>
      <c r="F6260" s="66" t="s">
        <v>21</v>
      </c>
      <c r="G6260" s="139">
        <v>605</v>
      </c>
      <c r="H6260" s="110" t="s">
        <v>7994</v>
      </c>
      <c r="I6260" s="67" t="s">
        <v>7995</v>
      </c>
      <c r="J6260" s="25"/>
    </row>
    <row r="6261" spans="1:10" s="21" customFormat="1" hidden="1" x14ac:dyDescent="0.3">
      <c r="A6261" s="13">
        <f t="shared" si="97"/>
        <v>6255</v>
      </c>
      <c r="B6261" s="66" t="s">
        <v>15695</v>
      </c>
      <c r="C6261" s="66" t="s">
        <v>15986</v>
      </c>
      <c r="D6261" s="66" t="s">
        <v>7436</v>
      </c>
      <c r="E6261" s="95" t="s">
        <v>4</v>
      </c>
      <c r="F6261" s="66" t="s">
        <v>21</v>
      </c>
      <c r="G6261" s="139">
        <v>1121</v>
      </c>
      <c r="H6261" s="110" t="s">
        <v>7996</v>
      </c>
      <c r="I6261" s="67" t="s">
        <v>7997</v>
      </c>
      <c r="J6261" s="25"/>
    </row>
    <row r="6262" spans="1:10" s="21" customFormat="1" hidden="1" x14ac:dyDescent="0.3">
      <c r="A6262" s="13">
        <f t="shared" si="97"/>
        <v>6256</v>
      </c>
      <c r="B6262" s="66" t="s">
        <v>15695</v>
      </c>
      <c r="C6262" s="66" t="s">
        <v>15986</v>
      </c>
      <c r="D6262" s="66" t="s">
        <v>7436</v>
      </c>
      <c r="E6262" s="95" t="s">
        <v>4</v>
      </c>
      <c r="F6262" s="66" t="s">
        <v>21</v>
      </c>
      <c r="G6262" s="139">
        <v>1656</v>
      </c>
      <c r="H6262" s="110" t="s">
        <v>7998</v>
      </c>
      <c r="I6262" s="67" t="s">
        <v>7999</v>
      </c>
      <c r="J6262" s="25"/>
    </row>
    <row r="6263" spans="1:10" s="21" customFormat="1" hidden="1" x14ac:dyDescent="0.3">
      <c r="A6263" s="13">
        <f t="shared" si="97"/>
        <v>6257</v>
      </c>
      <c r="B6263" s="66" t="s">
        <v>15695</v>
      </c>
      <c r="C6263" s="66" t="s">
        <v>15986</v>
      </c>
      <c r="D6263" s="66" t="s">
        <v>7436</v>
      </c>
      <c r="E6263" s="95" t="s">
        <v>4</v>
      </c>
      <c r="F6263" s="66" t="s">
        <v>21</v>
      </c>
      <c r="G6263" s="139">
        <v>1575</v>
      </c>
      <c r="H6263" s="110" t="s">
        <v>8000</v>
      </c>
      <c r="I6263" s="67" t="s">
        <v>8001</v>
      </c>
      <c r="J6263" s="25"/>
    </row>
    <row r="6264" spans="1:10" s="21" customFormat="1" hidden="1" x14ac:dyDescent="0.3">
      <c r="A6264" s="13">
        <f t="shared" si="97"/>
        <v>6258</v>
      </c>
      <c r="B6264" s="66" t="s">
        <v>15695</v>
      </c>
      <c r="C6264" s="66" t="s">
        <v>16002</v>
      </c>
      <c r="D6264" s="66" t="s">
        <v>7436</v>
      </c>
      <c r="E6264" s="95" t="s">
        <v>4</v>
      </c>
      <c r="F6264" s="66" t="s">
        <v>21</v>
      </c>
      <c r="G6264" s="139">
        <v>189</v>
      </c>
      <c r="H6264" s="110" t="s">
        <v>8002</v>
      </c>
      <c r="I6264" s="67" t="s">
        <v>8003</v>
      </c>
      <c r="J6264" s="25"/>
    </row>
    <row r="6265" spans="1:10" s="21" customFormat="1" hidden="1" x14ac:dyDescent="0.3">
      <c r="A6265" s="13">
        <f t="shared" si="97"/>
        <v>6259</v>
      </c>
      <c r="B6265" s="66" t="s">
        <v>15695</v>
      </c>
      <c r="C6265" s="66" t="s">
        <v>16002</v>
      </c>
      <c r="D6265" s="66" t="s">
        <v>7436</v>
      </c>
      <c r="E6265" s="95" t="s">
        <v>4</v>
      </c>
      <c r="F6265" s="66" t="s">
        <v>21</v>
      </c>
      <c r="G6265" s="139">
        <v>251</v>
      </c>
      <c r="H6265" s="110" t="s">
        <v>8004</v>
      </c>
      <c r="I6265" s="67" t="s">
        <v>8005</v>
      </c>
      <c r="J6265" s="25"/>
    </row>
    <row r="6266" spans="1:10" s="21" customFormat="1" hidden="1" x14ac:dyDescent="0.3">
      <c r="A6266" s="13">
        <f t="shared" si="97"/>
        <v>6260</v>
      </c>
      <c r="B6266" s="66" t="s">
        <v>15695</v>
      </c>
      <c r="C6266" s="66" t="s">
        <v>16002</v>
      </c>
      <c r="D6266" s="66" t="s">
        <v>7436</v>
      </c>
      <c r="E6266" s="95" t="s">
        <v>4</v>
      </c>
      <c r="F6266" s="66" t="s">
        <v>21</v>
      </c>
      <c r="G6266" s="139">
        <v>510</v>
      </c>
      <c r="H6266" s="110" t="s">
        <v>8006</v>
      </c>
      <c r="I6266" s="67" t="s">
        <v>8007</v>
      </c>
      <c r="J6266" s="25"/>
    </row>
    <row r="6267" spans="1:10" s="21" customFormat="1" hidden="1" x14ac:dyDescent="0.3">
      <c r="A6267" s="13">
        <f t="shared" si="97"/>
        <v>6261</v>
      </c>
      <c r="B6267" s="66" t="s">
        <v>15695</v>
      </c>
      <c r="C6267" s="66" t="s">
        <v>16002</v>
      </c>
      <c r="D6267" s="66" t="s">
        <v>7436</v>
      </c>
      <c r="E6267" s="95" t="s">
        <v>4</v>
      </c>
      <c r="F6267" s="66" t="s">
        <v>21</v>
      </c>
      <c r="G6267" s="139">
        <v>655</v>
      </c>
      <c r="H6267" s="110" t="s">
        <v>8008</v>
      </c>
      <c r="I6267" s="67" t="s">
        <v>8009</v>
      </c>
      <c r="J6267" s="25"/>
    </row>
    <row r="6268" spans="1:10" s="21" customFormat="1" hidden="1" x14ac:dyDescent="0.3">
      <c r="A6268" s="13">
        <f t="shared" si="97"/>
        <v>6262</v>
      </c>
      <c r="B6268" s="66" t="s">
        <v>15695</v>
      </c>
      <c r="C6268" s="66" t="s">
        <v>16002</v>
      </c>
      <c r="D6268" s="66" t="s">
        <v>7436</v>
      </c>
      <c r="E6268" s="95" t="s">
        <v>4</v>
      </c>
      <c r="F6268" s="66" t="s">
        <v>21</v>
      </c>
      <c r="G6268" s="139">
        <v>2131</v>
      </c>
      <c r="H6268" s="110" t="s">
        <v>8010</v>
      </c>
      <c r="I6268" s="67" t="s">
        <v>8011</v>
      </c>
      <c r="J6268" s="25"/>
    </row>
    <row r="6269" spans="1:10" s="21" customFormat="1" hidden="1" x14ac:dyDescent="0.3">
      <c r="A6269" s="13">
        <f t="shared" si="97"/>
        <v>6263</v>
      </c>
      <c r="B6269" s="66" t="s">
        <v>15695</v>
      </c>
      <c r="C6269" s="66" t="s">
        <v>15980</v>
      </c>
      <c r="D6269" s="66" t="s">
        <v>7436</v>
      </c>
      <c r="E6269" s="95" t="s">
        <v>4</v>
      </c>
      <c r="F6269" s="66" t="s">
        <v>21</v>
      </c>
      <c r="G6269" s="139">
        <v>2108</v>
      </c>
      <c r="H6269" s="110" t="s">
        <v>8012</v>
      </c>
      <c r="I6269" s="67" t="s">
        <v>7971</v>
      </c>
      <c r="J6269" s="25"/>
    </row>
    <row r="6270" spans="1:10" s="21" customFormat="1" hidden="1" x14ac:dyDescent="0.3">
      <c r="A6270" s="13">
        <f t="shared" si="97"/>
        <v>6264</v>
      </c>
      <c r="B6270" s="66" t="s">
        <v>15695</v>
      </c>
      <c r="C6270" s="66" t="s">
        <v>16004</v>
      </c>
      <c r="D6270" s="66" t="s">
        <v>7649</v>
      </c>
      <c r="E6270" s="95" t="s">
        <v>4</v>
      </c>
      <c r="F6270" s="66" t="s">
        <v>21</v>
      </c>
      <c r="G6270" s="139">
        <v>2257</v>
      </c>
      <c r="H6270" s="110" t="s">
        <v>8057</v>
      </c>
      <c r="I6270" s="67" t="s">
        <v>8058</v>
      </c>
      <c r="J6270" s="25"/>
    </row>
    <row r="6271" spans="1:10" s="21" customFormat="1" hidden="1" x14ac:dyDescent="0.3">
      <c r="A6271" s="13">
        <f t="shared" si="97"/>
        <v>6265</v>
      </c>
      <c r="B6271" s="66" t="s">
        <v>15695</v>
      </c>
      <c r="C6271" s="66" t="s">
        <v>16004</v>
      </c>
      <c r="D6271" s="66" t="s">
        <v>7649</v>
      </c>
      <c r="E6271" s="95" t="s">
        <v>4</v>
      </c>
      <c r="F6271" s="66" t="s">
        <v>21</v>
      </c>
      <c r="G6271" s="139">
        <v>2274</v>
      </c>
      <c r="H6271" s="110" t="s">
        <v>8059</v>
      </c>
      <c r="I6271" s="67" t="s">
        <v>8058</v>
      </c>
      <c r="J6271" s="25"/>
    </row>
    <row r="6272" spans="1:10" s="21" customFormat="1" hidden="1" x14ac:dyDescent="0.3">
      <c r="A6272" s="13">
        <f t="shared" si="97"/>
        <v>6266</v>
      </c>
      <c r="B6272" s="66" t="s">
        <v>15695</v>
      </c>
      <c r="C6272" s="66" t="s">
        <v>16002</v>
      </c>
      <c r="D6272" s="66" t="s">
        <v>7436</v>
      </c>
      <c r="E6272" s="95" t="s">
        <v>4</v>
      </c>
      <c r="F6272" s="66" t="s">
        <v>21</v>
      </c>
      <c r="G6272" s="139">
        <v>1605</v>
      </c>
      <c r="H6272" s="110" t="s">
        <v>8093</v>
      </c>
      <c r="I6272" s="67" t="s">
        <v>8094</v>
      </c>
      <c r="J6272" s="25"/>
    </row>
    <row r="6273" spans="1:10" s="21" customFormat="1" hidden="1" x14ac:dyDescent="0.3">
      <c r="A6273" s="13">
        <f t="shared" si="97"/>
        <v>6267</v>
      </c>
      <c r="B6273" s="66" t="s">
        <v>15695</v>
      </c>
      <c r="C6273" s="66" t="s">
        <v>16002</v>
      </c>
      <c r="D6273" s="66" t="s">
        <v>7436</v>
      </c>
      <c r="E6273" s="95" t="s">
        <v>4</v>
      </c>
      <c r="F6273" s="66" t="s">
        <v>21</v>
      </c>
      <c r="G6273" s="139">
        <v>1606</v>
      </c>
      <c r="H6273" s="110" t="s">
        <v>8095</v>
      </c>
      <c r="I6273" s="67" t="s">
        <v>8094</v>
      </c>
      <c r="J6273" s="25"/>
    </row>
    <row r="6274" spans="1:10" s="21" customFormat="1" hidden="1" x14ac:dyDescent="0.3">
      <c r="A6274" s="13">
        <f t="shared" si="97"/>
        <v>6268</v>
      </c>
      <c r="B6274" s="66" t="s">
        <v>15695</v>
      </c>
      <c r="C6274" s="66" t="s">
        <v>16002</v>
      </c>
      <c r="D6274" s="66" t="s">
        <v>7436</v>
      </c>
      <c r="E6274" s="95" t="s">
        <v>4</v>
      </c>
      <c r="F6274" s="66" t="s">
        <v>21</v>
      </c>
      <c r="G6274" s="139">
        <v>2244</v>
      </c>
      <c r="H6274" s="110" t="s">
        <v>8096</v>
      </c>
      <c r="I6274" s="67" t="s">
        <v>8094</v>
      </c>
      <c r="J6274" s="25"/>
    </row>
    <row r="6275" spans="1:10" s="21" customFormat="1" hidden="1" x14ac:dyDescent="0.3">
      <c r="A6275" s="13">
        <f t="shared" si="97"/>
        <v>6269</v>
      </c>
      <c r="B6275" s="66" t="s">
        <v>15695</v>
      </c>
      <c r="C6275" s="66" t="s">
        <v>16492</v>
      </c>
      <c r="D6275" s="66" t="s">
        <v>7436</v>
      </c>
      <c r="E6275" s="121" t="s">
        <v>4</v>
      </c>
      <c r="F6275" s="120" t="s">
        <v>21</v>
      </c>
      <c r="G6275" s="139">
        <v>2267</v>
      </c>
      <c r="H6275" s="131" t="s">
        <v>16756</v>
      </c>
      <c r="I6275" s="67" t="s">
        <v>7981</v>
      </c>
      <c r="J6275" s="25"/>
    </row>
    <row r="6276" spans="1:10" s="21" customFormat="1" hidden="1" x14ac:dyDescent="0.3">
      <c r="A6276" s="13">
        <f t="shared" si="97"/>
        <v>6270</v>
      </c>
      <c r="B6276" s="69" t="s">
        <v>15695</v>
      </c>
      <c r="C6276" s="69" t="s">
        <v>15970</v>
      </c>
      <c r="D6276" s="69" t="s">
        <v>17634</v>
      </c>
      <c r="E6276" s="157" t="s">
        <v>4</v>
      </c>
      <c r="F6276" s="69" t="s">
        <v>21</v>
      </c>
      <c r="G6276" s="167">
        <v>1750</v>
      </c>
      <c r="H6276" s="112" t="s">
        <v>17639</v>
      </c>
      <c r="I6276" s="70" t="s">
        <v>17640</v>
      </c>
      <c r="J6276" s="168" t="s">
        <v>17619</v>
      </c>
    </row>
    <row r="6277" spans="1:10" s="21" customFormat="1" hidden="1" x14ac:dyDescent="0.3">
      <c r="A6277" s="13">
        <f t="shared" si="97"/>
        <v>6271</v>
      </c>
      <c r="B6277" s="69" t="s">
        <v>15695</v>
      </c>
      <c r="C6277" s="69" t="s">
        <v>15979</v>
      </c>
      <c r="D6277" s="69" t="s">
        <v>17633</v>
      </c>
      <c r="E6277" s="157" t="s">
        <v>4</v>
      </c>
      <c r="F6277" s="69" t="s">
        <v>21</v>
      </c>
      <c r="G6277" s="167">
        <v>2227</v>
      </c>
      <c r="H6277" s="112" t="s">
        <v>17635</v>
      </c>
      <c r="I6277" s="70" t="s">
        <v>17637</v>
      </c>
      <c r="J6277" s="168" t="s">
        <v>17619</v>
      </c>
    </row>
    <row r="6278" spans="1:10" s="21" customFormat="1" hidden="1" x14ac:dyDescent="0.3">
      <c r="A6278" s="13">
        <f t="shared" si="97"/>
        <v>6272</v>
      </c>
      <c r="B6278" s="69" t="s">
        <v>15695</v>
      </c>
      <c r="C6278" s="69" t="s">
        <v>15979</v>
      </c>
      <c r="D6278" s="69" t="s">
        <v>17633</v>
      </c>
      <c r="E6278" s="157" t="s">
        <v>4</v>
      </c>
      <c r="F6278" s="69" t="s">
        <v>21</v>
      </c>
      <c r="G6278" s="167">
        <v>2258</v>
      </c>
      <c r="H6278" s="112" t="s">
        <v>17636</v>
      </c>
      <c r="I6278" s="70" t="s">
        <v>17637</v>
      </c>
      <c r="J6278" s="168" t="s">
        <v>17619</v>
      </c>
    </row>
    <row r="6279" spans="1:10" s="21" customFormat="1" hidden="1" x14ac:dyDescent="0.3">
      <c r="A6279" s="13">
        <f t="shared" si="97"/>
        <v>6273</v>
      </c>
      <c r="B6279" s="66" t="s">
        <v>15695</v>
      </c>
      <c r="C6279" s="66" t="s">
        <v>15988</v>
      </c>
      <c r="D6279" s="66" t="s">
        <v>7474</v>
      </c>
      <c r="E6279" s="95" t="s">
        <v>4</v>
      </c>
      <c r="F6279" s="66" t="s">
        <v>2</v>
      </c>
      <c r="G6279" s="139">
        <v>260</v>
      </c>
      <c r="H6279" s="110" t="s">
        <v>7591</v>
      </c>
      <c r="I6279" s="67" t="s">
        <v>7592</v>
      </c>
      <c r="J6279" s="25"/>
    </row>
    <row r="6280" spans="1:10" s="21" customFormat="1" hidden="1" x14ac:dyDescent="0.3">
      <c r="A6280" s="13">
        <f t="shared" ref="A6280:A6343" si="98">ROW(A6274)</f>
        <v>6274</v>
      </c>
      <c r="B6280" s="66" t="s">
        <v>15695</v>
      </c>
      <c r="C6280" s="66" t="s">
        <v>15977</v>
      </c>
      <c r="D6280" s="66" t="s">
        <v>7474</v>
      </c>
      <c r="E6280" s="95" t="s">
        <v>4</v>
      </c>
      <c r="F6280" s="66" t="s">
        <v>2</v>
      </c>
      <c r="G6280" s="139">
        <v>170</v>
      </c>
      <c r="H6280" s="110" t="s">
        <v>7593</v>
      </c>
      <c r="I6280" s="67" t="s">
        <v>7507</v>
      </c>
      <c r="J6280" s="25"/>
    </row>
    <row r="6281" spans="1:10" s="21" customFormat="1" hidden="1" x14ac:dyDescent="0.3">
      <c r="A6281" s="13">
        <f t="shared" si="98"/>
        <v>6275</v>
      </c>
      <c r="B6281" s="66" t="s">
        <v>15695</v>
      </c>
      <c r="C6281" s="66" t="s">
        <v>15993</v>
      </c>
      <c r="D6281" s="66" t="s">
        <v>7474</v>
      </c>
      <c r="E6281" s="95" t="s">
        <v>4</v>
      </c>
      <c r="F6281" s="66" t="s">
        <v>2</v>
      </c>
      <c r="G6281" s="139">
        <v>55</v>
      </c>
      <c r="H6281" s="110" t="s">
        <v>7594</v>
      </c>
      <c r="I6281" s="67" t="s">
        <v>7595</v>
      </c>
      <c r="J6281" s="25"/>
    </row>
    <row r="6282" spans="1:10" s="21" customFormat="1" hidden="1" x14ac:dyDescent="0.3">
      <c r="A6282" s="13">
        <f t="shared" si="98"/>
        <v>6276</v>
      </c>
      <c r="B6282" s="66" t="s">
        <v>15695</v>
      </c>
      <c r="C6282" s="66" t="s">
        <v>15993</v>
      </c>
      <c r="D6282" s="66" t="s">
        <v>7474</v>
      </c>
      <c r="E6282" s="95" t="s">
        <v>4</v>
      </c>
      <c r="F6282" s="66" t="s">
        <v>2</v>
      </c>
      <c r="G6282" s="139">
        <v>238</v>
      </c>
      <c r="H6282" s="110" t="s">
        <v>7596</v>
      </c>
      <c r="I6282" s="67" t="s">
        <v>7597</v>
      </c>
      <c r="J6282" s="25"/>
    </row>
    <row r="6283" spans="1:10" s="21" customFormat="1" hidden="1" x14ac:dyDescent="0.3">
      <c r="A6283" s="13">
        <f t="shared" si="98"/>
        <v>6277</v>
      </c>
      <c r="B6283" s="66" t="s">
        <v>15695</v>
      </c>
      <c r="C6283" s="66" t="s">
        <v>15993</v>
      </c>
      <c r="D6283" s="66" t="s">
        <v>7474</v>
      </c>
      <c r="E6283" s="95" t="s">
        <v>4</v>
      </c>
      <c r="F6283" s="66" t="s">
        <v>2</v>
      </c>
      <c r="G6283" s="139">
        <v>313</v>
      </c>
      <c r="H6283" s="131" t="s">
        <v>17444</v>
      </c>
      <c r="I6283" s="67" t="s">
        <v>7598</v>
      </c>
      <c r="J6283" s="25"/>
    </row>
    <row r="6284" spans="1:10" s="21" customFormat="1" hidden="1" x14ac:dyDescent="0.3">
      <c r="A6284" s="13">
        <f t="shared" si="98"/>
        <v>6278</v>
      </c>
      <c r="B6284" s="66" t="s">
        <v>15695</v>
      </c>
      <c r="C6284" s="66" t="s">
        <v>15993</v>
      </c>
      <c r="D6284" s="66" t="s">
        <v>7474</v>
      </c>
      <c r="E6284" s="95" t="s">
        <v>4</v>
      </c>
      <c r="F6284" s="66" t="s">
        <v>2</v>
      </c>
      <c r="G6284" s="139">
        <v>491</v>
      </c>
      <c r="H6284" s="110" t="s">
        <v>7599</v>
      </c>
      <c r="I6284" s="67" t="s">
        <v>7600</v>
      </c>
      <c r="J6284" s="25"/>
    </row>
    <row r="6285" spans="1:10" s="21" customFormat="1" hidden="1" x14ac:dyDescent="0.3">
      <c r="A6285" s="13">
        <f t="shared" si="98"/>
        <v>6279</v>
      </c>
      <c r="B6285" s="66" t="s">
        <v>15695</v>
      </c>
      <c r="C6285" s="66" t="s">
        <v>15982</v>
      </c>
      <c r="D6285" s="66" t="s">
        <v>7474</v>
      </c>
      <c r="E6285" s="95" t="s">
        <v>4</v>
      </c>
      <c r="F6285" s="66" t="s">
        <v>2</v>
      </c>
      <c r="G6285" s="139">
        <v>348</v>
      </c>
      <c r="H6285" s="110" t="s">
        <v>7601</v>
      </c>
      <c r="I6285" s="67" t="s">
        <v>7602</v>
      </c>
      <c r="J6285" s="25"/>
    </row>
    <row r="6286" spans="1:10" s="21" customFormat="1" hidden="1" x14ac:dyDescent="0.3">
      <c r="A6286" s="13">
        <f t="shared" si="98"/>
        <v>6280</v>
      </c>
      <c r="B6286" s="66" t="s">
        <v>15695</v>
      </c>
      <c r="C6286" s="66" t="s">
        <v>16004</v>
      </c>
      <c r="D6286" s="66" t="s">
        <v>7649</v>
      </c>
      <c r="E6286" s="95" t="s">
        <v>4</v>
      </c>
      <c r="F6286" s="66" t="s">
        <v>2</v>
      </c>
      <c r="G6286" s="139">
        <v>386</v>
      </c>
      <c r="H6286" s="110" t="s">
        <v>7838</v>
      </c>
      <c r="I6286" s="67" t="s">
        <v>7839</v>
      </c>
      <c r="J6286" s="25"/>
    </row>
    <row r="6287" spans="1:10" s="21" customFormat="1" hidden="1" x14ac:dyDescent="0.3">
      <c r="A6287" s="13">
        <f t="shared" si="98"/>
        <v>6281</v>
      </c>
      <c r="B6287" s="66" t="s">
        <v>15695</v>
      </c>
      <c r="C6287" s="66" t="s">
        <v>16004</v>
      </c>
      <c r="D6287" s="66" t="s">
        <v>7649</v>
      </c>
      <c r="E6287" s="95" t="s">
        <v>4</v>
      </c>
      <c r="F6287" s="66" t="s">
        <v>2</v>
      </c>
      <c r="G6287" s="139">
        <v>493</v>
      </c>
      <c r="H6287" s="110" t="s">
        <v>7840</v>
      </c>
      <c r="I6287" s="67" t="s">
        <v>7841</v>
      </c>
      <c r="J6287" s="25"/>
    </row>
    <row r="6288" spans="1:10" s="21" customFormat="1" hidden="1" x14ac:dyDescent="0.3">
      <c r="A6288" s="13">
        <f t="shared" si="98"/>
        <v>6282</v>
      </c>
      <c r="B6288" s="66" t="s">
        <v>15695</v>
      </c>
      <c r="C6288" s="66" t="s">
        <v>15971</v>
      </c>
      <c r="D6288" s="66" t="s">
        <v>7649</v>
      </c>
      <c r="E6288" s="95" t="s">
        <v>4</v>
      </c>
      <c r="F6288" s="66" t="s">
        <v>2</v>
      </c>
      <c r="G6288" s="139">
        <v>7</v>
      </c>
      <c r="H6288" s="110" t="s">
        <v>7842</v>
      </c>
      <c r="I6288" s="67" t="s">
        <v>7843</v>
      </c>
      <c r="J6288" s="25"/>
    </row>
    <row r="6289" spans="1:10" s="21" customFormat="1" hidden="1" x14ac:dyDescent="0.3">
      <c r="A6289" s="13">
        <f t="shared" si="98"/>
        <v>6283</v>
      </c>
      <c r="B6289" s="66" t="s">
        <v>15695</v>
      </c>
      <c r="C6289" s="66" t="s">
        <v>15971</v>
      </c>
      <c r="D6289" s="66" t="s">
        <v>7649</v>
      </c>
      <c r="E6289" s="95" t="s">
        <v>4</v>
      </c>
      <c r="F6289" s="66" t="s">
        <v>2</v>
      </c>
      <c r="G6289" s="139">
        <v>8</v>
      </c>
      <c r="H6289" s="110" t="s">
        <v>7844</v>
      </c>
      <c r="I6289" s="67" t="s">
        <v>7845</v>
      </c>
      <c r="J6289" s="25"/>
    </row>
    <row r="6290" spans="1:10" s="21" customFormat="1" hidden="1" x14ac:dyDescent="0.3">
      <c r="A6290" s="13">
        <f t="shared" si="98"/>
        <v>6284</v>
      </c>
      <c r="B6290" s="66" t="s">
        <v>15695</v>
      </c>
      <c r="C6290" s="66" t="s">
        <v>15971</v>
      </c>
      <c r="D6290" s="66" t="s">
        <v>7649</v>
      </c>
      <c r="E6290" s="95" t="s">
        <v>4</v>
      </c>
      <c r="F6290" s="66" t="s">
        <v>2</v>
      </c>
      <c r="G6290" s="139">
        <v>15</v>
      </c>
      <c r="H6290" s="110" t="s">
        <v>7846</v>
      </c>
      <c r="I6290" s="67" t="s">
        <v>7847</v>
      </c>
      <c r="J6290" s="25"/>
    </row>
    <row r="6291" spans="1:10" s="21" customFormat="1" hidden="1" x14ac:dyDescent="0.3">
      <c r="A6291" s="13">
        <f t="shared" si="98"/>
        <v>6285</v>
      </c>
      <c r="B6291" s="66" t="s">
        <v>15695</v>
      </c>
      <c r="C6291" s="66" t="s">
        <v>15971</v>
      </c>
      <c r="D6291" s="66" t="s">
        <v>7649</v>
      </c>
      <c r="E6291" s="95" t="s">
        <v>4</v>
      </c>
      <c r="F6291" s="66" t="s">
        <v>2</v>
      </c>
      <c r="G6291" s="139">
        <v>31</v>
      </c>
      <c r="H6291" s="110" t="s">
        <v>7848</v>
      </c>
      <c r="I6291" s="67" t="s">
        <v>7849</v>
      </c>
      <c r="J6291" s="25"/>
    </row>
    <row r="6292" spans="1:10" s="21" customFormat="1" hidden="1" x14ac:dyDescent="0.3">
      <c r="A6292" s="13">
        <f t="shared" si="98"/>
        <v>6286</v>
      </c>
      <c r="B6292" s="66" t="s">
        <v>15695</v>
      </c>
      <c r="C6292" s="66" t="s">
        <v>15971</v>
      </c>
      <c r="D6292" s="66" t="s">
        <v>7649</v>
      </c>
      <c r="E6292" s="95" t="s">
        <v>4</v>
      </c>
      <c r="F6292" s="66" t="s">
        <v>2</v>
      </c>
      <c r="G6292" s="139">
        <v>43</v>
      </c>
      <c r="H6292" s="110" t="s">
        <v>7850</v>
      </c>
      <c r="I6292" s="67" t="s">
        <v>7851</v>
      </c>
      <c r="J6292" s="25"/>
    </row>
    <row r="6293" spans="1:10" s="21" customFormat="1" hidden="1" x14ac:dyDescent="0.3">
      <c r="A6293" s="13">
        <f t="shared" si="98"/>
        <v>6287</v>
      </c>
      <c r="B6293" s="66" t="s">
        <v>15695</v>
      </c>
      <c r="C6293" s="66" t="s">
        <v>15971</v>
      </c>
      <c r="D6293" s="66" t="s">
        <v>7649</v>
      </c>
      <c r="E6293" s="95" t="s">
        <v>4</v>
      </c>
      <c r="F6293" s="66" t="s">
        <v>2</v>
      </c>
      <c r="G6293" s="139">
        <v>45</v>
      </c>
      <c r="H6293" s="110" t="s">
        <v>7852</v>
      </c>
      <c r="I6293" s="67" t="s">
        <v>7853</v>
      </c>
      <c r="J6293" s="25"/>
    </row>
    <row r="6294" spans="1:10" s="21" customFormat="1" hidden="1" x14ac:dyDescent="0.3">
      <c r="A6294" s="13">
        <f t="shared" si="98"/>
        <v>6288</v>
      </c>
      <c r="B6294" s="66" t="s">
        <v>15695</v>
      </c>
      <c r="C6294" s="66" t="s">
        <v>15971</v>
      </c>
      <c r="D6294" s="66" t="s">
        <v>7649</v>
      </c>
      <c r="E6294" s="95" t="s">
        <v>4</v>
      </c>
      <c r="F6294" s="66" t="s">
        <v>2</v>
      </c>
      <c r="G6294" s="139">
        <v>46</v>
      </c>
      <c r="H6294" s="110" t="s">
        <v>7854</v>
      </c>
      <c r="I6294" s="67" t="s">
        <v>7855</v>
      </c>
      <c r="J6294" s="25"/>
    </row>
    <row r="6295" spans="1:10" s="21" customFormat="1" hidden="1" x14ac:dyDescent="0.3">
      <c r="A6295" s="13">
        <f t="shared" si="98"/>
        <v>6289</v>
      </c>
      <c r="B6295" s="66" t="s">
        <v>15695</v>
      </c>
      <c r="C6295" s="66" t="s">
        <v>15971</v>
      </c>
      <c r="D6295" s="66" t="s">
        <v>7649</v>
      </c>
      <c r="E6295" s="95" t="s">
        <v>4</v>
      </c>
      <c r="F6295" s="66" t="s">
        <v>2</v>
      </c>
      <c r="G6295" s="139">
        <v>82</v>
      </c>
      <c r="H6295" s="110" t="s">
        <v>7856</v>
      </c>
      <c r="I6295" s="67" t="s">
        <v>7857</v>
      </c>
      <c r="J6295" s="25"/>
    </row>
    <row r="6296" spans="1:10" s="21" customFormat="1" hidden="1" x14ac:dyDescent="0.3">
      <c r="A6296" s="13">
        <f t="shared" si="98"/>
        <v>6290</v>
      </c>
      <c r="B6296" s="66" t="s">
        <v>15695</v>
      </c>
      <c r="C6296" s="66" t="s">
        <v>15971</v>
      </c>
      <c r="D6296" s="66" t="s">
        <v>7649</v>
      </c>
      <c r="E6296" s="95" t="s">
        <v>4</v>
      </c>
      <c r="F6296" s="66" t="s">
        <v>2</v>
      </c>
      <c r="G6296" s="139">
        <v>96</v>
      </c>
      <c r="H6296" s="110" t="s">
        <v>7858</v>
      </c>
      <c r="I6296" s="67" t="s">
        <v>7859</v>
      </c>
      <c r="J6296" s="25"/>
    </row>
    <row r="6297" spans="1:10" s="21" customFormat="1" hidden="1" x14ac:dyDescent="0.3">
      <c r="A6297" s="13">
        <f t="shared" si="98"/>
        <v>6291</v>
      </c>
      <c r="B6297" s="66" t="s">
        <v>15695</v>
      </c>
      <c r="C6297" s="66" t="s">
        <v>15971</v>
      </c>
      <c r="D6297" s="66" t="s">
        <v>7649</v>
      </c>
      <c r="E6297" s="95" t="s">
        <v>4</v>
      </c>
      <c r="F6297" s="66" t="s">
        <v>2</v>
      </c>
      <c r="G6297" s="139">
        <v>138</v>
      </c>
      <c r="H6297" s="110" t="s">
        <v>7860</v>
      </c>
      <c r="I6297" s="67" t="s">
        <v>7861</v>
      </c>
      <c r="J6297" s="25"/>
    </row>
    <row r="6298" spans="1:10" s="21" customFormat="1" hidden="1" x14ac:dyDescent="0.3">
      <c r="A6298" s="13">
        <f t="shared" si="98"/>
        <v>6292</v>
      </c>
      <c r="B6298" s="66" t="s">
        <v>15695</v>
      </c>
      <c r="C6298" s="66" t="s">
        <v>15971</v>
      </c>
      <c r="D6298" s="66" t="s">
        <v>7649</v>
      </c>
      <c r="E6298" s="95" t="s">
        <v>4</v>
      </c>
      <c r="F6298" s="66" t="s">
        <v>2</v>
      </c>
      <c r="G6298" s="139">
        <v>142</v>
      </c>
      <c r="H6298" s="110" t="s">
        <v>7862</v>
      </c>
      <c r="I6298" s="67" t="s">
        <v>7863</v>
      </c>
      <c r="J6298" s="25"/>
    </row>
    <row r="6299" spans="1:10" s="21" customFormat="1" hidden="1" x14ac:dyDescent="0.3">
      <c r="A6299" s="13">
        <f t="shared" si="98"/>
        <v>6293</v>
      </c>
      <c r="B6299" s="66" t="s">
        <v>15695</v>
      </c>
      <c r="C6299" s="66" t="s">
        <v>15971</v>
      </c>
      <c r="D6299" s="66" t="s">
        <v>7649</v>
      </c>
      <c r="E6299" s="95" t="s">
        <v>4</v>
      </c>
      <c r="F6299" s="66" t="s">
        <v>2</v>
      </c>
      <c r="G6299" s="139">
        <v>154</v>
      </c>
      <c r="H6299" s="110" t="s">
        <v>7864</v>
      </c>
      <c r="I6299" s="67" t="s">
        <v>7865</v>
      </c>
      <c r="J6299" s="25"/>
    </row>
    <row r="6300" spans="1:10" s="21" customFormat="1" hidden="1" x14ac:dyDescent="0.3">
      <c r="A6300" s="13">
        <f t="shared" si="98"/>
        <v>6294</v>
      </c>
      <c r="B6300" s="66" t="s">
        <v>15695</v>
      </c>
      <c r="C6300" s="66" t="s">
        <v>15971</v>
      </c>
      <c r="D6300" s="66" t="s">
        <v>7649</v>
      </c>
      <c r="E6300" s="95" t="s">
        <v>4</v>
      </c>
      <c r="F6300" s="66" t="s">
        <v>2</v>
      </c>
      <c r="G6300" s="139">
        <v>163</v>
      </c>
      <c r="H6300" s="110" t="s">
        <v>7866</v>
      </c>
      <c r="I6300" s="67" t="s">
        <v>7867</v>
      </c>
      <c r="J6300" s="25"/>
    </row>
    <row r="6301" spans="1:10" s="21" customFormat="1" hidden="1" x14ac:dyDescent="0.3">
      <c r="A6301" s="13">
        <f t="shared" si="98"/>
        <v>6295</v>
      </c>
      <c r="B6301" s="66" t="s">
        <v>15695</v>
      </c>
      <c r="C6301" s="66" t="s">
        <v>15971</v>
      </c>
      <c r="D6301" s="66" t="s">
        <v>7649</v>
      </c>
      <c r="E6301" s="95" t="s">
        <v>4</v>
      </c>
      <c r="F6301" s="66" t="s">
        <v>2</v>
      </c>
      <c r="G6301" s="139">
        <v>177</v>
      </c>
      <c r="H6301" s="110" t="s">
        <v>7868</v>
      </c>
      <c r="I6301" s="67" t="s">
        <v>7869</v>
      </c>
      <c r="J6301" s="25"/>
    </row>
    <row r="6302" spans="1:10" s="21" customFormat="1" hidden="1" x14ac:dyDescent="0.3">
      <c r="A6302" s="13">
        <f t="shared" si="98"/>
        <v>6296</v>
      </c>
      <c r="B6302" s="66" t="s">
        <v>15695</v>
      </c>
      <c r="C6302" s="66" t="s">
        <v>15971</v>
      </c>
      <c r="D6302" s="66" t="s">
        <v>7649</v>
      </c>
      <c r="E6302" s="95" t="s">
        <v>4</v>
      </c>
      <c r="F6302" s="66" t="s">
        <v>2</v>
      </c>
      <c r="G6302" s="139">
        <v>241</v>
      </c>
      <c r="H6302" s="110" t="s">
        <v>7870</v>
      </c>
      <c r="I6302" s="67" t="s">
        <v>7871</v>
      </c>
      <c r="J6302" s="25"/>
    </row>
    <row r="6303" spans="1:10" s="21" customFormat="1" hidden="1" x14ac:dyDescent="0.3">
      <c r="A6303" s="13">
        <f t="shared" si="98"/>
        <v>6297</v>
      </c>
      <c r="B6303" s="66" t="s">
        <v>15695</v>
      </c>
      <c r="C6303" s="66" t="s">
        <v>15971</v>
      </c>
      <c r="D6303" s="66" t="s">
        <v>7649</v>
      </c>
      <c r="E6303" s="95" t="s">
        <v>4</v>
      </c>
      <c r="F6303" s="66" t="s">
        <v>2</v>
      </c>
      <c r="G6303" s="139">
        <v>245</v>
      </c>
      <c r="H6303" s="110" t="s">
        <v>7872</v>
      </c>
      <c r="I6303" s="67" t="s">
        <v>7873</v>
      </c>
      <c r="J6303" s="25"/>
    </row>
    <row r="6304" spans="1:10" s="21" customFormat="1" hidden="1" x14ac:dyDescent="0.3">
      <c r="A6304" s="13">
        <f t="shared" si="98"/>
        <v>6298</v>
      </c>
      <c r="B6304" s="66" t="s">
        <v>15695</v>
      </c>
      <c r="C6304" s="66" t="s">
        <v>15971</v>
      </c>
      <c r="D6304" s="66" t="s">
        <v>7649</v>
      </c>
      <c r="E6304" s="95" t="s">
        <v>4</v>
      </c>
      <c r="F6304" s="66" t="s">
        <v>2</v>
      </c>
      <c r="G6304" s="139">
        <v>246</v>
      </c>
      <c r="H6304" s="110" t="s">
        <v>7874</v>
      </c>
      <c r="I6304" s="67" t="s">
        <v>7875</v>
      </c>
      <c r="J6304" s="25"/>
    </row>
    <row r="6305" spans="1:10" s="21" customFormat="1" hidden="1" x14ac:dyDescent="0.3">
      <c r="A6305" s="13">
        <f t="shared" si="98"/>
        <v>6299</v>
      </c>
      <c r="B6305" s="66" t="s">
        <v>15695</v>
      </c>
      <c r="C6305" s="66" t="s">
        <v>15971</v>
      </c>
      <c r="D6305" s="66" t="s">
        <v>7649</v>
      </c>
      <c r="E6305" s="95" t="s">
        <v>4</v>
      </c>
      <c r="F6305" s="66" t="s">
        <v>2</v>
      </c>
      <c r="G6305" s="139">
        <v>263</v>
      </c>
      <c r="H6305" s="110" t="s">
        <v>7876</v>
      </c>
      <c r="I6305" s="67" t="s">
        <v>7877</v>
      </c>
      <c r="J6305" s="25"/>
    </row>
    <row r="6306" spans="1:10" s="21" customFormat="1" hidden="1" x14ac:dyDescent="0.3">
      <c r="A6306" s="13">
        <f t="shared" si="98"/>
        <v>6300</v>
      </c>
      <c r="B6306" s="66" t="s">
        <v>15695</v>
      </c>
      <c r="C6306" s="66" t="s">
        <v>15971</v>
      </c>
      <c r="D6306" s="66" t="s">
        <v>7649</v>
      </c>
      <c r="E6306" s="95" t="s">
        <v>4</v>
      </c>
      <c r="F6306" s="66" t="s">
        <v>2</v>
      </c>
      <c r="G6306" s="139">
        <v>328</v>
      </c>
      <c r="H6306" s="110" t="s">
        <v>7878</v>
      </c>
      <c r="I6306" s="67" t="s">
        <v>7879</v>
      </c>
      <c r="J6306" s="25"/>
    </row>
    <row r="6307" spans="1:10" s="21" customFormat="1" hidden="1" x14ac:dyDescent="0.3">
      <c r="A6307" s="13">
        <f t="shared" si="98"/>
        <v>6301</v>
      </c>
      <c r="B6307" s="66" t="s">
        <v>15695</v>
      </c>
      <c r="C6307" s="66" t="s">
        <v>15971</v>
      </c>
      <c r="D6307" s="66" t="s">
        <v>7649</v>
      </c>
      <c r="E6307" s="95" t="s">
        <v>4</v>
      </c>
      <c r="F6307" s="66" t="s">
        <v>2</v>
      </c>
      <c r="G6307" s="139">
        <v>350</v>
      </c>
      <c r="H6307" s="110" t="s">
        <v>7880</v>
      </c>
      <c r="I6307" s="67" t="s">
        <v>7881</v>
      </c>
      <c r="J6307" s="25"/>
    </row>
    <row r="6308" spans="1:10" s="21" customFormat="1" hidden="1" x14ac:dyDescent="0.3">
      <c r="A6308" s="13">
        <f t="shared" si="98"/>
        <v>6302</v>
      </c>
      <c r="B6308" s="66" t="s">
        <v>15695</v>
      </c>
      <c r="C6308" s="66" t="s">
        <v>15971</v>
      </c>
      <c r="D6308" s="66" t="s">
        <v>7649</v>
      </c>
      <c r="E6308" s="95" t="s">
        <v>4</v>
      </c>
      <c r="F6308" s="66" t="s">
        <v>2</v>
      </c>
      <c r="G6308" s="139">
        <v>390</v>
      </c>
      <c r="H6308" s="110" t="s">
        <v>7882</v>
      </c>
      <c r="I6308" s="67" t="s">
        <v>7883</v>
      </c>
      <c r="J6308" s="25"/>
    </row>
    <row r="6309" spans="1:10" s="21" customFormat="1" hidden="1" x14ac:dyDescent="0.3">
      <c r="A6309" s="13">
        <f t="shared" si="98"/>
        <v>6303</v>
      </c>
      <c r="B6309" s="66" t="s">
        <v>15695</v>
      </c>
      <c r="C6309" s="66" t="s">
        <v>15971</v>
      </c>
      <c r="D6309" s="66" t="s">
        <v>7649</v>
      </c>
      <c r="E6309" s="95" t="s">
        <v>4</v>
      </c>
      <c r="F6309" s="66" t="s">
        <v>2</v>
      </c>
      <c r="G6309" s="139">
        <v>533</v>
      </c>
      <c r="H6309" s="110" t="s">
        <v>7884</v>
      </c>
      <c r="I6309" s="67" t="s">
        <v>7885</v>
      </c>
      <c r="J6309" s="25"/>
    </row>
    <row r="6310" spans="1:10" s="21" customFormat="1" hidden="1" x14ac:dyDescent="0.3">
      <c r="A6310" s="13">
        <f t="shared" si="98"/>
        <v>6304</v>
      </c>
      <c r="B6310" s="66" t="s">
        <v>15695</v>
      </c>
      <c r="C6310" s="66" t="s">
        <v>16752</v>
      </c>
      <c r="D6310" s="66" t="s">
        <v>7649</v>
      </c>
      <c r="E6310" s="95" t="s">
        <v>4</v>
      </c>
      <c r="F6310" s="66" t="s">
        <v>2</v>
      </c>
      <c r="G6310" s="139">
        <v>218</v>
      </c>
      <c r="H6310" s="110" t="s">
        <v>7886</v>
      </c>
      <c r="I6310" s="67" t="s">
        <v>7887</v>
      </c>
      <c r="J6310" s="25"/>
    </row>
    <row r="6311" spans="1:10" s="21" customFormat="1" hidden="1" x14ac:dyDescent="0.3">
      <c r="A6311" s="13">
        <f t="shared" si="98"/>
        <v>6305</v>
      </c>
      <c r="B6311" s="66" t="s">
        <v>15695</v>
      </c>
      <c r="C6311" s="66" t="s">
        <v>16752</v>
      </c>
      <c r="D6311" s="66" t="s">
        <v>7649</v>
      </c>
      <c r="E6311" s="95" t="s">
        <v>4</v>
      </c>
      <c r="F6311" s="66" t="s">
        <v>2</v>
      </c>
      <c r="G6311" s="139">
        <v>516</v>
      </c>
      <c r="H6311" s="110" t="s">
        <v>7888</v>
      </c>
      <c r="I6311" s="67" t="s">
        <v>7889</v>
      </c>
      <c r="J6311" s="25"/>
    </row>
    <row r="6312" spans="1:10" s="21" customFormat="1" hidden="1" x14ac:dyDescent="0.3">
      <c r="A6312" s="13">
        <f t="shared" si="98"/>
        <v>6306</v>
      </c>
      <c r="B6312" s="66" t="s">
        <v>15695</v>
      </c>
      <c r="C6312" s="66" t="s">
        <v>15975</v>
      </c>
      <c r="D6312" s="66" t="s">
        <v>7436</v>
      </c>
      <c r="E6312" s="95" t="s">
        <v>4</v>
      </c>
      <c r="F6312" s="66" t="s">
        <v>2</v>
      </c>
      <c r="G6312" s="139">
        <v>336</v>
      </c>
      <c r="H6312" s="110" t="s">
        <v>8013</v>
      </c>
      <c r="I6312" s="67" t="s">
        <v>8014</v>
      </c>
      <c r="J6312" s="25"/>
    </row>
    <row r="6313" spans="1:10" s="21" customFormat="1" hidden="1" x14ac:dyDescent="0.3">
      <c r="A6313" s="13">
        <f t="shared" si="98"/>
        <v>6307</v>
      </c>
      <c r="B6313" s="66" t="s">
        <v>15695</v>
      </c>
      <c r="C6313" s="66" t="s">
        <v>15975</v>
      </c>
      <c r="D6313" s="66" t="s">
        <v>7436</v>
      </c>
      <c r="E6313" s="95" t="s">
        <v>4</v>
      </c>
      <c r="F6313" s="66" t="s">
        <v>2</v>
      </c>
      <c r="G6313" s="139">
        <v>470</v>
      </c>
      <c r="H6313" s="110" t="s">
        <v>8015</v>
      </c>
      <c r="I6313" s="67" t="s">
        <v>8016</v>
      </c>
      <c r="J6313" s="25"/>
    </row>
    <row r="6314" spans="1:10" s="21" customFormat="1" hidden="1" x14ac:dyDescent="0.3">
      <c r="A6314" s="13">
        <f t="shared" si="98"/>
        <v>6308</v>
      </c>
      <c r="B6314" s="66" t="s">
        <v>15695</v>
      </c>
      <c r="C6314" s="66" t="s">
        <v>15984</v>
      </c>
      <c r="D6314" s="66" t="s">
        <v>7436</v>
      </c>
      <c r="E6314" s="95" t="s">
        <v>4</v>
      </c>
      <c r="F6314" s="66" t="s">
        <v>2</v>
      </c>
      <c r="G6314" s="139">
        <v>532</v>
      </c>
      <c r="H6314" s="110" t="s">
        <v>8017</v>
      </c>
      <c r="I6314" s="67" t="s">
        <v>8018</v>
      </c>
      <c r="J6314" s="25"/>
    </row>
    <row r="6315" spans="1:10" s="21" customFormat="1" hidden="1" x14ac:dyDescent="0.3">
      <c r="A6315" s="13">
        <f t="shared" si="98"/>
        <v>6309</v>
      </c>
      <c r="B6315" s="66" t="s">
        <v>15695</v>
      </c>
      <c r="C6315" s="66" t="s">
        <v>16493</v>
      </c>
      <c r="D6315" s="66" t="s">
        <v>7436</v>
      </c>
      <c r="E6315" s="95" t="s">
        <v>4</v>
      </c>
      <c r="F6315" s="66" t="s">
        <v>2</v>
      </c>
      <c r="G6315" s="139">
        <v>79</v>
      </c>
      <c r="H6315" s="110" t="s">
        <v>8019</v>
      </c>
      <c r="I6315" s="67" t="s">
        <v>8020</v>
      </c>
      <c r="J6315" s="25"/>
    </row>
    <row r="6316" spans="1:10" s="21" customFormat="1" hidden="1" x14ac:dyDescent="0.3">
      <c r="A6316" s="13">
        <f t="shared" si="98"/>
        <v>6310</v>
      </c>
      <c r="B6316" s="66" t="s">
        <v>15695</v>
      </c>
      <c r="C6316" s="66" t="s">
        <v>16493</v>
      </c>
      <c r="D6316" s="66" t="s">
        <v>7436</v>
      </c>
      <c r="E6316" s="95" t="s">
        <v>4</v>
      </c>
      <c r="F6316" s="66" t="s">
        <v>2</v>
      </c>
      <c r="G6316" s="139">
        <v>165</v>
      </c>
      <c r="H6316" s="110" t="s">
        <v>8021</v>
      </c>
      <c r="I6316" s="67" t="s">
        <v>8022</v>
      </c>
      <c r="J6316" s="25"/>
    </row>
    <row r="6317" spans="1:10" s="21" customFormat="1" hidden="1" x14ac:dyDescent="0.3">
      <c r="A6317" s="13">
        <f t="shared" si="98"/>
        <v>6311</v>
      </c>
      <c r="B6317" s="66" t="s">
        <v>15695</v>
      </c>
      <c r="C6317" s="66" t="s">
        <v>16493</v>
      </c>
      <c r="D6317" s="66" t="s">
        <v>7436</v>
      </c>
      <c r="E6317" s="95" t="s">
        <v>4</v>
      </c>
      <c r="F6317" s="66" t="s">
        <v>2</v>
      </c>
      <c r="G6317" s="139">
        <v>510</v>
      </c>
      <c r="H6317" s="110" t="s">
        <v>8023</v>
      </c>
      <c r="I6317" s="67" t="s">
        <v>8024</v>
      </c>
      <c r="J6317" s="25"/>
    </row>
    <row r="6318" spans="1:10" s="21" customFormat="1" hidden="1" x14ac:dyDescent="0.3">
      <c r="A6318" s="13">
        <f t="shared" si="98"/>
        <v>6312</v>
      </c>
      <c r="B6318" s="66" t="s">
        <v>15695</v>
      </c>
      <c r="C6318" s="66" t="s">
        <v>15986</v>
      </c>
      <c r="D6318" s="66" t="s">
        <v>7436</v>
      </c>
      <c r="E6318" s="95" t="s">
        <v>4</v>
      </c>
      <c r="F6318" s="66" t="s">
        <v>2</v>
      </c>
      <c r="G6318" s="139">
        <v>86</v>
      </c>
      <c r="H6318" s="110" t="s">
        <v>8025</v>
      </c>
      <c r="I6318" s="67" t="s">
        <v>8026</v>
      </c>
      <c r="J6318" s="25"/>
    </row>
    <row r="6319" spans="1:10" s="21" customFormat="1" hidden="1" x14ac:dyDescent="0.3">
      <c r="A6319" s="13">
        <f t="shared" si="98"/>
        <v>6313</v>
      </c>
      <c r="B6319" s="66" t="s">
        <v>15695</v>
      </c>
      <c r="C6319" s="66" t="s">
        <v>15986</v>
      </c>
      <c r="D6319" s="66" t="s">
        <v>7436</v>
      </c>
      <c r="E6319" s="95" t="s">
        <v>4</v>
      </c>
      <c r="F6319" s="66" t="s">
        <v>2</v>
      </c>
      <c r="G6319" s="139">
        <v>444</v>
      </c>
      <c r="H6319" s="110" t="s">
        <v>8027</v>
      </c>
      <c r="I6319" s="67" t="s">
        <v>8028</v>
      </c>
      <c r="J6319" s="25"/>
    </row>
    <row r="6320" spans="1:10" s="21" customFormat="1" hidden="1" x14ac:dyDescent="0.3">
      <c r="A6320" s="13">
        <f t="shared" si="98"/>
        <v>6314</v>
      </c>
      <c r="B6320" s="66" t="s">
        <v>15695</v>
      </c>
      <c r="C6320" s="66" t="s">
        <v>16002</v>
      </c>
      <c r="D6320" s="66" t="s">
        <v>7436</v>
      </c>
      <c r="E6320" s="95" t="s">
        <v>4</v>
      </c>
      <c r="F6320" s="66" t="s">
        <v>2</v>
      </c>
      <c r="G6320" s="139">
        <v>216</v>
      </c>
      <c r="H6320" s="110" t="s">
        <v>8029</v>
      </c>
      <c r="I6320" s="67" t="s">
        <v>8030</v>
      </c>
      <c r="J6320" s="25"/>
    </row>
    <row r="6321" spans="1:10" s="21" customFormat="1" hidden="1" x14ac:dyDescent="0.3">
      <c r="A6321" s="13">
        <f t="shared" si="98"/>
        <v>6315</v>
      </c>
      <c r="B6321" s="66" t="s">
        <v>15695</v>
      </c>
      <c r="C6321" s="66" t="s">
        <v>15994</v>
      </c>
      <c r="D6321" s="66" t="s">
        <v>7474</v>
      </c>
      <c r="E6321" s="95" t="s">
        <v>4</v>
      </c>
      <c r="F6321" s="66" t="s">
        <v>22</v>
      </c>
      <c r="G6321" s="139">
        <v>30</v>
      </c>
      <c r="H6321" s="110" t="s">
        <v>7603</v>
      </c>
      <c r="I6321" s="67" t="s">
        <v>7604</v>
      </c>
      <c r="J6321" s="25"/>
    </row>
    <row r="6322" spans="1:10" s="21" customFormat="1" hidden="1" x14ac:dyDescent="0.3">
      <c r="A6322" s="13">
        <f t="shared" si="98"/>
        <v>6316</v>
      </c>
      <c r="B6322" s="66" t="s">
        <v>15695</v>
      </c>
      <c r="C6322" s="66" t="s">
        <v>16489</v>
      </c>
      <c r="D6322" s="66" t="s">
        <v>7474</v>
      </c>
      <c r="E6322" s="95" t="s">
        <v>4</v>
      </c>
      <c r="F6322" s="66" t="s">
        <v>22</v>
      </c>
      <c r="G6322" s="139">
        <v>16</v>
      </c>
      <c r="H6322" s="110" t="s">
        <v>7605</v>
      </c>
      <c r="I6322" s="67" t="s">
        <v>7606</v>
      </c>
      <c r="J6322" s="25"/>
    </row>
    <row r="6323" spans="1:10" s="21" customFormat="1" hidden="1" x14ac:dyDescent="0.3">
      <c r="A6323" s="13">
        <f t="shared" si="98"/>
        <v>6317</v>
      </c>
      <c r="B6323" s="66" t="s">
        <v>15695</v>
      </c>
      <c r="C6323" s="66" t="s">
        <v>16489</v>
      </c>
      <c r="D6323" s="66" t="s">
        <v>7474</v>
      </c>
      <c r="E6323" s="95" t="s">
        <v>4</v>
      </c>
      <c r="F6323" s="66" t="s">
        <v>22</v>
      </c>
      <c r="G6323" s="139">
        <v>19</v>
      </c>
      <c r="H6323" s="110" t="s">
        <v>7607</v>
      </c>
      <c r="I6323" s="67" t="s">
        <v>7608</v>
      </c>
      <c r="J6323" s="25"/>
    </row>
    <row r="6324" spans="1:10" s="21" customFormat="1" hidden="1" x14ac:dyDescent="0.3">
      <c r="A6324" s="13">
        <f t="shared" si="98"/>
        <v>6318</v>
      </c>
      <c r="B6324" s="66" t="s">
        <v>15695</v>
      </c>
      <c r="C6324" s="66" t="s">
        <v>16489</v>
      </c>
      <c r="D6324" s="66" t="s">
        <v>7474</v>
      </c>
      <c r="E6324" s="95" t="s">
        <v>4</v>
      </c>
      <c r="F6324" s="66" t="s">
        <v>22</v>
      </c>
      <c r="G6324" s="139">
        <v>51</v>
      </c>
      <c r="H6324" s="110" t="s">
        <v>7609</v>
      </c>
      <c r="I6324" s="67" t="s">
        <v>7610</v>
      </c>
      <c r="J6324" s="25"/>
    </row>
    <row r="6325" spans="1:10" s="21" customFormat="1" hidden="1" x14ac:dyDescent="0.3">
      <c r="A6325" s="13">
        <f t="shared" si="98"/>
        <v>6319</v>
      </c>
      <c r="B6325" s="66" t="s">
        <v>15695</v>
      </c>
      <c r="C6325" s="66" t="s">
        <v>15982</v>
      </c>
      <c r="D6325" s="66" t="s">
        <v>7474</v>
      </c>
      <c r="E6325" s="95" t="s">
        <v>4</v>
      </c>
      <c r="F6325" s="66" t="s">
        <v>22</v>
      </c>
      <c r="G6325" s="139">
        <v>60</v>
      </c>
      <c r="H6325" s="110" t="s">
        <v>7611</v>
      </c>
      <c r="I6325" s="67" t="s">
        <v>7612</v>
      </c>
      <c r="J6325" s="25"/>
    </row>
    <row r="6326" spans="1:10" s="21" customFormat="1" hidden="1" x14ac:dyDescent="0.3">
      <c r="A6326" s="13">
        <f t="shared" si="98"/>
        <v>6320</v>
      </c>
      <c r="B6326" s="66" t="s">
        <v>15695</v>
      </c>
      <c r="C6326" s="66" t="s">
        <v>16490</v>
      </c>
      <c r="D6326" s="66" t="s">
        <v>7474</v>
      </c>
      <c r="E6326" s="95" t="s">
        <v>4</v>
      </c>
      <c r="F6326" s="66" t="s">
        <v>22</v>
      </c>
      <c r="G6326" s="139">
        <v>6</v>
      </c>
      <c r="H6326" s="110" t="s">
        <v>7613</v>
      </c>
      <c r="I6326" s="67" t="s">
        <v>7614</v>
      </c>
      <c r="J6326" s="25"/>
    </row>
    <row r="6327" spans="1:10" s="21" customFormat="1" hidden="1" x14ac:dyDescent="0.3">
      <c r="A6327" s="13">
        <f t="shared" si="98"/>
        <v>6321</v>
      </c>
      <c r="B6327" s="66" t="s">
        <v>15695</v>
      </c>
      <c r="C6327" s="66" t="s">
        <v>16004</v>
      </c>
      <c r="D6327" s="66" t="s">
        <v>7649</v>
      </c>
      <c r="E6327" s="95" t="s">
        <v>4</v>
      </c>
      <c r="F6327" s="66" t="s">
        <v>22</v>
      </c>
      <c r="G6327" s="139">
        <v>81</v>
      </c>
      <c r="H6327" s="110" t="s">
        <v>7890</v>
      </c>
      <c r="I6327" s="67" t="s">
        <v>7891</v>
      </c>
      <c r="J6327" s="25"/>
    </row>
    <row r="6328" spans="1:10" s="21" customFormat="1" hidden="1" x14ac:dyDescent="0.3">
      <c r="A6328" s="13">
        <f t="shared" si="98"/>
        <v>6322</v>
      </c>
      <c r="B6328" s="66" t="s">
        <v>15695</v>
      </c>
      <c r="C6328" s="66" t="s">
        <v>15989</v>
      </c>
      <c r="D6328" s="66" t="s">
        <v>7649</v>
      </c>
      <c r="E6328" s="95" t="s">
        <v>4</v>
      </c>
      <c r="F6328" s="66" t="s">
        <v>22</v>
      </c>
      <c r="G6328" s="139">
        <v>132</v>
      </c>
      <c r="H6328" s="110" t="s">
        <v>7892</v>
      </c>
      <c r="I6328" s="67" t="s">
        <v>7893</v>
      </c>
      <c r="J6328" s="25"/>
    </row>
    <row r="6329" spans="1:10" s="21" customFormat="1" hidden="1" x14ac:dyDescent="0.3">
      <c r="A6329" s="13">
        <f t="shared" si="98"/>
        <v>6323</v>
      </c>
      <c r="B6329" s="66" t="s">
        <v>15695</v>
      </c>
      <c r="C6329" s="66" t="s">
        <v>15975</v>
      </c>
      <c r="D6329" s="66" t="s">
        <v>7436</v>
      </c>
      <c r="E6329" s="95" t="s">
        <v>4</v>
      </c>
      <c r="F6329" s="66" t="s">
        <v>22</v>
      </c>
      <c r="G6329" s="139">
        <v>52</v>
      </c>
      <c r="H6329" s="110" t="s">
        <v>8031</v>
      </c>
      <c r="I6329" s="67" t="s">
        <v>8032</v>
      </c>
      <c r="J6329" s="25"/>
    </row>
    <row r="6330" spans="1:10" s="21" customFormat="1" hidden="1" x14ac:dyDescent="0.3">
      <c r="A6330" s="13">
        <f t="shared" si="98"/>
        <v>6324</v>
      </c>
      <c r="B6330" s="66" t="s">
        <v>15695</v>
      </c>
      <c r="C6330" s="66" t="s">
        <v>15980</v>
      </c>
      <c r="D6330" s="66" t="s">
        <v>7436</v>
      </c>
      <c r="E6330" s="95" t="s">
        <v>4</v>
      </c>
      <c r="F6330" s="66" t="s">
        <v>22</v>
      </c>
      <c r="G6330" s="139">
        <v>31</v>
      </c>
      <c r="H6330" s="110" t="s">
        <v>8033</v>
      </c>
      <c r="I6330" s="67" t="s">
        <v>8034</v>
      </c>
      <c r="J6330" s="25"/>
    </row>
    <row r="6331" spans="1:10" s="21" customFormat="1" hidden="1" x14ac:dyDescent="0.3">
      <c r="A6331" s="13">
        <f t="shared" si="98"/>
        <v>6325</v>
      </c>
      <c r="B6331" s="66" t="s">
        <v>15695</v>
      </c>
      <c r="C6331" s="66" t="s">
        <v>15988</v>
      </c>
      <c r="D6331" s="66" t="s">
        <v>7474</v>
      </c>
      <c r="E6331" s="95" t="s">
        <v>4</v>
      </c>
      <c r="F6331" s="66" t="s">
        <v>23</v>
      </c>
      <c r="G6331" s="139">
        <v>174</v>
      </c>
      <c r="H6331" s="110" t="s">
        <v>7615</v>
      </c>
      <c r="I6331" s="67" t="s">
        <v>7616</v>
      </c>
      <c r="J6331" s="25"/>
    </row>
    <row r="6332" spans="1:10" s="21" customFormat="1" hidden="1" x14ac:dyDescent="0.3">
      <c r="A6332" s="13">
        <f t="shared" si="98"/>
        <v>6326</v>
      </c>
      <c r="B6332" s="66" t="s">
        <v>15695</v>
      </c>
      <c r="C6332" s="66" t="s">
        <v>15977</v>
      </c>
      <c r="D6332" s="66" t="s">
        <v>7474</v>
      </c>
      <c r="E6332" s="95" t="s">
        <v>4</v>
      </c>
      <c r="F6332" s="66" t="s">
        <v>23</v>
      </c>
      <c r="G6332" s="139">
        <v>175</v>
      </c>
      <c r="H6332" s="110" t="s">
        <v>7617</v>
      </c>
      <c r="I6332" s="67" t="s">
        <v>7618</v>
      </c>
      <c r="J6332" s="25"/>
    </row>
    <row r="6333" spans="1:10" s="21" customFormat="1" hidden="1" x14ac:dyDescent="0.3">
      <c r="A6333" s="13">
        <f t="shared" si="98"/>
        <v>6327</v>
      </c>
      <c r="B6333" s="66" t="s">
        <v>15695</v>
      </c>
      <c r="C6333" s="66" t="s">
        <v>15993</v>
      </c>
      <c r="D6333" s="66" t="s">
        <v>7474</v>
      </c>
      <c r="E6333" s="95" t="s">
        <v>4</v>
      </c>
      <c r="F6333" s="66" t="s">
        <v>23</v>
      </c>
      <c r="G6333" s="139">
        <v>273</v>
      </c>
      <c r="H6333" s="110" t="s">
        <v>7619</v>
      </c>
      <c r="I6333" s="67" t="s">
        <v>7620</v>
      </c>
      <c r="J6333" s="25"/>
    </row>
    <row r="6334" spans="1:10" s="21" customFormat="1" hidden="1" x14ac:dyDescent="0.3">
      <c r="A6334" s="13">
        <f t="shared" si="98"/>
        <v>6328</v>
      </c>
      <c r="B6334" s="66" t="s">
        <v>15695</v>
      </c>
      <c r="C6334" s="66" t="s">
        <v>15993</v>
      </c>
      <c r="D6334" s="66" t="s">
        <v>7474</v>
      </c>
      <c r="E6334" s="95" t="s">
        <v>4</v>
      </c>
      <c r="F6334" s="66" t="s">
        <v>23</v>
      </c>
      <c r="G6334" s="139">
        <v>274</v>
      </c>
      <c r="H6334" s="110" t="s">
        <v>7621</v>
      </c>
      <c r="I6334" s="67" t="s">
        <v>7622</v>
      </c>
      <c r="J6334" s="25"/>
    </row>
    <row r="6335" spans="1:10" s="21" customFormat="1" hidden="1" x14ac:dyDescent="0.3">
      <c r="A6335" s="13">
        <f t="shared" si="98"/>
        <v>6329</v>
      </c>
      <c r="B6335" s="66" t="s">
        <v>15695</v>
      </c>
      <c r="C6335" s="66" t="s">
        <v>15993</v>
      </c>
      <c r="D6335" s="66" t="s">
        <v>7474</v>
      </c>
      <c r="E6335" s="95" t="s">
        <v>4</v>
      </c>
      <c r="F6335" s="66" t="s">
        <v>23</v>
      </c>
      <c r="G6335" s="139">
        <v>285</v>
      </c>
      <c r="H6335" s="110" t="s">
        <v>7623</v>
      </c>
      <c r="I6335" s="67" t="s">
        <v>7624</v>
      </c>
      <c r="J6335" s="25"/>
    </row>
    <row r="6336" spans="1:10" s="21" customFormat="1" hidden="1" x14ac:dyDescent="0.3">
      <c r="A6336" s="13">
        <f t="shared" si="98"/>
        <v>6330</v>
      </c>
      <c r="B6336" s="66" t="s">
        <v>15695</v>
      </c>
      <c r="C6336" s="66" t="s">
        <v>15991</v>
      </c>
      <c r="D6336" s="66" t="s">
        <v>7474</v>
      </c>
      <c r="E6336" s="95" t="s">
        <v>4</v>
      </c>
      <c r="F6336" s="66" t="s">
        <v>23</v>
      </c>
      <c r="G6336" s="139">
        <v>399</v>
      </c>
      <c r="H6336" s="110" t="s">
        <v>7625</v>
      </c>
      <c r="I6336" s="67" t="s">
        <v>7626</v>
      </c>
      <c r="J6336" s="25"/>
    </row>
    <row r="6337" spans="1:10" s="21" customFormat="1" hidden="1" x14ac:dyDescent="0.3">
      <c r="A6337" s="13">
        <f t="shared" si="98"/>
        <v>6331</v>
      </c>
      <c r="B6337" s="66" t="s">
        <v>15695</v>
      </c>
      <c r="C6337" s="66" t="s">
        <v>15991</v>
      </c>
      <c r="D6337" s="66" t="s">
        <v>7474</v>
      </c>
      <c r="E6337" s="95" t="s">
        <v>4</v>
      </c>
      <c r="F6337" s="66" t="s">
        <v>23</v>
      </c>
      <c r="G6337" s="139">
        <v>476</v>
      </c>
      <c r="H6337" s="110" t="s">
        <v>7627</v>
      </c>
      <c r="I6337" s="67" t="s">
        <v>7628</v>
      </c>
      <c r="J6337" s="25"/>
    </row>
    <row r="6338" spans="1:10" s="21" customFormat="1" hidden="1" x14ac:dyDescent="0.3">
      <c r="A6338" s="13">
        <f t="shared" si="98"/>
        <v>6332</v>
      </c>
      <c r="B6338" s="66" t="s">
        <v>15695</v>
      </c>
      <c r="C6338" s="66" t="s">
        <v>15991</v>
      </c>
      <c r="D6338" s="66" t="s">
        <v>7474</v>
      </c>
      <c r="E6338" s="95" t="s">
        <v>4</v>
      </c>
      <c r="F6338" s="66" t="s">
        <v>23</v>
      </c>
      <c r="G6338" s="139">
        <v>519</v>
      </c>
      <c r="H6338" s="110" t="s">
        <v>7629</v>
      </c>
      <c r="I6338" s="67" t="s">
        <v>7630</v>
      </c>
      <c r="J6338" s="25"/>
    </row>
    <row r="6339" spans="1:10" s="21" customFormat="1" hidden="1" x14ac:dyDescent="0.3">
      <c r="A6339" s="13">
        <f t="shared" si="98"/>
        <v>6333</v>
      </c>
      <c r="B6339" s="66" t="s">
        <v>15695</v>
      </c>
      <c r="C6339" s="66" t="s">
        <v>16489</v>
      </c>
      <c r="D6339" s="66" t="s">
        <v>7474</v>
      </c>
      <c r="E6339" s="95" t="s">
        <v>4</v>
      </c>
      <c r="F6339" s="66" t="s">
        <v>23</v>
      </c>
      <c r="G6339" s="139">
        <v>294</v>
      </c>
      <c r="H6339" s="110" t="s">
        <v>7631</v>
      </c>
      <c r="I6339" s="67" t="s">
        <v>7632</v>
      </c>
      <c r="J6339" s="25"/>
    </row>
    <row r="6340" spans="1:10" s="21" customFormat="1" hidden="1" x14ac:dyDescent="0.3">
      <c r="A6340" s="13">
        <f t="shared" si="98"/>
        <v>6334</v>
      </c>
      <c r="B6340" s="66" t="s">
        <v>15695</v>
      </c>
      <c r="C6340" s="66" t="s">
        <v>16489</v>
      </c>
      <c r="D6340" s="66" t="s">
        <v>7474</v>
      </c>
      <c r="E6340" s="95" t="s">
        <v>4</v>
      </c>
      <c r="F6340" s="66" t="s">
        <v>23</v>
      </c>
      <c r="G6340" s="139">
        <v>400</v>
      </c>
      <c r="H6340" s="110" t="s">
        <v>7633</v>
      </c>
      <c r="I6340" s="67" t="s">
        <v>7634</v>
      </c>
      <c r="J6340" s="25"/>
    </row>
    <row r="6341" spans="1:10" s="21" customFormat="1" hidden="1" x14ac:dyDescent="0.3">
      <c r="A6341" s="13">
        <f t="shared" si="98"/>
        <v>6335</v>
      </c>
      <c r="B6341" s="66" t="s">
        <v>15695</v>
      </c>
      <c r="C6341" s="66" t="s">
        <v>16489</v>
      </c>
      <c r="D6341" s="66" t="s">
        <v>7474</v>
      </c>
      <c r="E6341" s="95" t="s">
        <v>4</v>
      </c>
      <c r="F6341" s="66" t="s">
        <v>23</v>
      </c>
      <c r="G6341" s="139">
        <v>469</v>
      </c>
      <c r="H6341" s="110" t="s">
        <v>7635</v>
      </c>
      <c r="I6341" s="67" t="s">
        <v>7636</v>
      </c>
      <c r="J6341" s="25"/>
    </row>
    <row r="6342" spans="1:10" s="21" customFormat="1" hidden="1" x14ac:dyDescent="0.3">
      <c r="A6342" s="13">
        <f t="shared" si="98"/>
        <v>6336</v>
      </c>
      <c r="B6342" s="66" t="s">
        <v>15695</v>
      </c>
      <c r="C6342" s="66" t="s">
        <v>15982</v>
      </c>
      <c r="D6342" s="66" t="s">
        <v>7474</v>
      </c>
      <c r="E6342" s="95" t="s">
        <v>4</v>
      </c>
      <c r="F6342" s="66" t="s">
        <v>23</v>
      </c>
      <c r="G6342" s="139">
        <v>74</v>
      </c>
      <c r="H6342" s="110" t="s">
        <v>7637</v>
      </c>
      <c r="I6342" s="67" t="s">
        <v>7638</v>
      </c>
      <c r="J6342" s="25"/>
    </row>
    <row r="6343" spans="1:10" s="21" customFormat="1" hidden="1" x14ac:dyDescent="0.3">
      <c r="A6343" s="13">
        <f t="shared" si="98"/>
        <v>6337</v>
      </c>
      <c r="B6343" s="66" t="s">
        <v>15695</v>
      </c>
      <c r="C6343" s="66" t="s">
        <v>16490</v>
      </c>
      <c r="D6343" s="66" t="s">
        <v>7474</v>
      </c>
      <c r="E6343" s="95" t="s">
        <v>4</v>
      </c>
      <c r="F6343" s="66" t="s">
        <v>23</v>
      </c>
      <c r="G6343" s="139">
        <v>96</v>
      </c>
      <c r="H6343" s="110" t="s">
        <v>7639</v>
      </c>
      <c r="I6343" s="67" t="s">
        <v>7640</v>
      </c>
      <c r="J6343" s="25"/>
    </row>
    <row r="6344" spans="1:10" s="21" customFormat="1" hidden="1" x14ac:dyDescent="0.3">
      <c r="A6344" s="13">
        <f t="shared" ref="A6344:A6407" si="99">ROW(A6338)</f>
        <v>6338</v>
      </c>
      <c r="B6344" s="66" t="s">
        <v>15695</v>
      </c>
      <c r="C6344" s="66" t="s">
        <v>16490</v>
      </c>
      <c r="D6344" s="66" t="s">
        <v>7474</v>
      </c>
      <c r="E6344" s="95" t="s">
        <v>4</v>
      </c>
      <c r="F6344" s="66" t="s">
        <v>23</v>
      </c>
      <c r="G6344" s="139">
        <v>158</v>
      </c>
      <c r="H6344" s="110" t="s">
        <v>7641</v>
      </c>
      <c r="I6344" s="67" t="s">
        <v>7642</v>
      </c>
      <c r="J6344" s="25"/>
    </row>
    <row r="6345" spans="1:10" s="21" customFormat="1" hidden="1" x14ac:dyDescent="0.3">
      <c r="A6345" s="13">
        <f t="shared" si="99"/>
        <v>6339</v>
      </c>
      <c r="B6345" s="66" t="s">
        <v>15695</v>
      </c>
      <c r="C6345" s="66" t="s">
        <v>16490</v>
      </c>
      <c r="D6345" s="66" t="s">
        <v>7474</v>
      </c>
      <c r="E6345" s="95" t="s">
        <v>4</v>
      </c>
      <c r="F6345" s="66" t="s">
        <v>23</v>
      </c>
      <c r="G6345" s="139">
        <v>312</v>
      </c>
      <c r="H6345" s="110" t="s">
        <v>7643</v>
      </c>
      <c r="I6345" s="67" t="s">
        <v>7644</v>
      </c>
      <c r="J6345" s="25"/>
    </row>
    <row r="6346" spans="1:10" s="21" customFormat="1" hidden="1" x14ac:dyDescent="0.3">
      <c r="A6346" s="13">
        <f t="shared" si="99"/>
        <v>6340</v>
      </c>
      <c r="B6346" s="66" t="s">
        <v>15695</v>
      </c>
      <c r="C6346" s="66" t="s">
        <v>16490</v>
      </c>
      <c r="D6346" s="66" t="s">
        <v>7474</v>
      </c>
      <c r="E6346" s="95" t="s">
        <v>4</v>
      </c>
      <c r="F6346" s="66" t="s">
        <v>23</v>
      </c>
      <c r="G6346" s="139">
        <v>408</v>
      </c>
      <c r="H6346" s="110" t="s">
        <v>7645</v>
      </c>
      <c r="I6346" s="67" t="s">
        <v>7646</v>
      </c>
      <c r="J6346" s="25"/>
    </row>
    <row r="6347" spans="1:10" s="21" customFormat="1" hidden="1" x14ac:dyDescent="0.3">
      <c r="A6347" s="13">
        <f t="shared" si="99"/>
        <v>6341</v>
      </c>
      <c r="B6347" s="66" t="s">
        <v>15695</v>
      </c>
      <c r="C6347" s="66" t="s">
        <v>16490</v>
      </c>
      <c r="D6347" s="66" t="s">
        <v>7474</v>
      </c>
      <c r="E6347" s="95" t="s">
        <v>4</v>
      </c>
      <c r="F6347" s="66" t="s">
        <v>23</v>
      </c>
      <c r="G6347" s="139">
        <v>409</v>
      </c>
      <c r="H6347" s="110" t="s">
        <v>7647</v>
      </c>
      <c r="I6347" s="67" t="s">
        <v>7648</v>
      </c>
      <c r="J6347" s="25"/>
    </row>
    <row r="6348" spans="1:10" s="21" customFormat="1" hidden="1" x14ac:dyDescent="0.3">
      <c r="A6348" s="13">
        <f t="shared" si="99"/>
        <v>6342</v>
      </c>
      <c r="B6348" s="66" t="s">
        <v>15695</v>
      </c>
      <c r="C6348" s="66" t="s">
        <v>16004</v>
      </c>
      <c r="D6348" s="66" t="s">
        <v>7649</v>
      </c>
      <c r="E6348" s="95" t="s">
        <v>4</v>
      </c>
      <c r="F6348" s="66" t="s">
        <v>23</v>
      </c>
      <c r="G6348" s="139">
        <v>468</v>
      </c>
      <c r="H6348" s="110" t="s">
        <v>7894</v>
      </c>
      <c r="I6348" s="67" t="s">
        <v>7895</v>
      </c>
      <c r="J6348" s="25"/>
    </row>
    <row r="6349" spans="1:10" s="21" customFormat="1" hidden="1" x14ac:dyDescent="0.3">
      <c r="A6349" s="13">
        <f t="shared" si="99"/>
        <v>6343</v>
      </c>
      <c r="B6349" s="66" t="s">
        <v>15695</v>
      </c>
      <c r="C6349" s="66" t="s">
        <v>15971</v>
      </c>
      <c r="D6349" s="66" t="s">
        <v>7649</v>
      </c>
      <c r="E6349" s="95" t="s">
        <v>4</v>
      </c>
      <c r="F6349" s="66" t="s">
        <v>23</v>
      </c>
      <c r="G6349" s="139">
        <v>115</v>
      </c>
      <c r="H6349" s="110" t="s">
        <v>7896</v>
      </c>
      <c r="I6349" s="67" t="s">
        <v>7897</v>
      </c>
      <c r="J6349" s="25"/>
    </row>
    <row r="6350" spans="1:10" s="21" customFormat="1" hidden="1" x14ac:dyDescent="0.3">
      <c r="A6350" s="13">
        <f t="shared" si="99"/>
        <v>6344</v>
      </c>
      <c r="B6350" s="66" t="s">
        <v>15695</v>
      </c>
      <c r="C6350" s="66" t="s">
        <v>15971</v>
      </c>
      <c r="D6350" s="66" t="s">
        <v>7649</v>
      </c>
      <c r="E6350" s="95" t="s">
        <v>4</v>
      </c>
      <c r="F6350" s="66" t="s">
        <v>23</v>
      </c>
      <c r="G6350" s="139">
        <v>318</v>
      </c>
      <c r="H6350" s="110" t="s">
        <v>7898</v>
      </c>
      <c r="I6350" s="67" t="s">
        <v>7899</v>
      </c>
      <c r="J6350" s="25"/>
    </row>
    <row r="6351" spans="1:10" s="21" customFormat="1" hidden="1" x14ac:dyDescent="0.3">
      <c r="A6351" s="13">
        <f t="shared" si="99"/>
        <v>6345</v>
      </c>
      <c r="B6351" s="66" t="s">
        <v>15695</v>
      </c>
      <c r="C6351" s="66" t="s">
        <v>15995</v>
      </c>
      <c r="D6351" s="66" t="s">
        <v>7649</v>
      </c>
      <c r="E6351" s="95" t="s">
        <v>4</v>
      </c>
      <c r="F6351" s="66" t="s">
        <v>23</v>
      </c>
      <c r="G6351" s="139">
        <v>404</v>
      </c>
      <c r="H6351" s="110" t="s">
        <v>7900</v>
      </c>
      <c r="I6351" s="67" t="s">
        <v>7901</v>
      </c>
      <c r="J6351" s="25"/>
    </row>
    <row r="6352" spans="1:10" s="21" customFormat="1" hidden="1" x14ac:dyDescent="0.3">
      <c r="A6352" s="13">
        <f t="shared" si="99"/>
        <v>6346</v>
      </c>
      <c r="B6352" s="66" t="s">
        <v>15695</v>
      </c>
      <c r="C6352" s="66" t="s">
        <v>15989</v>
      </c>
      <c r="D6352" s="66" t="s">
        <v>7649</v>
      </c>
      <c r="E6352" s="95" t="s">
        <v>4</v>
      </c>
      <c r="F6352" s="66" t="s">
        <v>23</v>
      </c>
      <c r="G6352" s="139">
        <v>514</v>
      </c>
      <c r="H6352" s="110" t="s">
        <v>7902</v>
      </c>
      <c r="I6352" s="67" t="s">
        <v>7903</v>
      </c>
      <c r="J6352" s="25"/>
    </row>
    <row r="6353" spans="1:10" s="21" customFormat="1" hidden="1" x14ac:dyDescent="0.3">
      <c r="A6353" s="13">
        <f t="shared" si="99"/>
        <v>6347</v>
      </c>
      <c r="B6353" s="66" t="s">
        <v>15695</v>
      </c>
      <c r="C6353" s="66" t="s">
        <v>16000</v>
      </c>
      <c r="D6353" s="66" t="s">
        <v>7649</v>
      </c>
      <c r="E6353" s="95" t="s">
        <v>4</v>
      </c>
      <c r="F6353" s="66" t="s">
        <v>23</v>
      </c>
      <c r="G6353" s="139">
        <v>180</v>
      </c>
      <c r="H6353" s="110" t="s">
        <v>7904</v>
      </c>
      <c r="I6353" s="67" t="s">
        <v>7905</v>
      </c>
      <c r="J6353" s="25"/>
    </row>
    <row r="6354" spans="1:10" s="21" customFormat="1" hidden="1" x14ac:dyDescent="0.3">
      <c r="A6354" s="13">
        <f t="shared" si="99"/>
        <v>6348</v>
      </c>
      <c r="B6354" s="66" t="s">
        <v>15695</v>
      </c>
      <c r="C6354" s="66" t="s">
        <v>16000</v>
      </c>
      <c r="D6354" s="66" t="s">
        <v>7649</v>
      </c>
      <c r="E6354" s="95" t="s">
        <v>4</v>
      </c>
      <c r="F6354" s="66" t="s">
        <v>23</v>
      </c>
      <c r="G6354" s="139">
        <v>295</v>
      </c>
      <c r="H6354" s="110" t="s">
        <v>7906</v>
      </c>
      <c r="I6354" s="67" t="s">
        <v>7907</v>
      </c>
      <c r="J6354" s="25"/>
    </row>
    <row r="6355" spans="1:10" s="21" customFormat="1" hidden="1" x14ac:dyDescent="0.3">
      <c r="A6355" s="13">
        <f t="shared" si="99"/>
        <v>6349</v>
      </c>
      <c r="B6355" s="66" t="s">
        <v>15695</v>
      </c>
      <c r="C6355" s="66" t="s">
        <v>16000</v>
      </c>
      <c r="D6355" s="66" t="s">
        <v>7649</v>
      </c>
      <c r="E6355" s="95" t="s">
        <v>4</v>
      </c>
      <c r="F6355" s="66" t="s">
        <v>23</v>
      </c>
      <c r="G6355" s="139">
        <v>298</v>
      </c>
      <c r="H6355" s="110" t="s">
        <v>7908</v>
      </c>
      <c r="I6355" s="67" t="s">
        <v>7909</v>
      </c>
      <c r="J6355" s="25"/>
    </row>
    <row r="6356" spans="1:10" s="21" customFormat="1" hidden="1" x14ac:dyDescent="0.3">
      <c r="A6356" s="13">
        <f t="shared" si="99"/>
        <v>6350</v>
      </c>
      <c r="B6356" s="66" t="s">
        <v>15695</v>
      </c>
      <c r="C6356" s="66" t="s">
        <v>16000</v>
      </c>
      <c r="D6356" s="66" t="s">
        <v>7649</v>
      </c>
      <c r="E6356" s="95" t="s">
        <v>4</v>
      </c>
      <c r="F6356" s="66" t="s">
        <v>23</v>
      </c>
      <c r="G6356" s="139">
        <v>301</v>
      </c>
      <c r="H6356" s="110" t="s">
        <v>7910</v>
      </c>
      <c r="I6356" s="67" t="s">
        <v>7911</v>
      </c>
      <c r="J6356" s="25"/>
    </row>
    <row r="6357" spans="1:10" s="21" customFormat="1" hidden="1" x14ac:dyDescent="0.3">
      <c r="A6357" s="13">
        <f t="shared" si="99"/>
        <v>6351</v>
      </c>
      <c r="B6357" s="66" t="s">
        <v>15695</v>
      </c>
      <c r="C6357" s="66" t="s">
        <v>15997</v>
      </c>
      <c r="D6357" s="66" t="s">
        <v>7649</v>
      </c>
      <c r="E6357" s="95" t="s">
        <v>4</v>
      </c>
      <c r="F6357" s="66" t="s">
        <v>23</v>
      </c>
      <c r="G6357" s="139">
        <v>52</v>
      </c>
      <c r="H6357" s="131" t="s">
        <v>17407</v>
      </c>
      <c r="I6357" s="67" t="s">
        <v>7912</v>
      </c>
      <c r="J6357" s="25"/>
    </row>
    <row r="6358" spans="1:10" s="21" customFormat="1" hidden="1" x14ac:dyDescent="0.3">
      <c r="A6358" s="13">
        <f t="shared" si="99"/>
        <v>6352</v>
      </c>
      <c r="B6358" s="66" t="s">
        <v>15695</v>
      </c>
      <c r="C6358" s="66" t="s">
        <v>15997</v>
      </c>
      <c r="D6358" s="66" t="s">
        <v>7649</v>
      </c>
      <c r="E6358" s="95" t="s">
        <v>4</v>
      </c>
      <c r="F6358" s="66" t="s">
        <v>23</v>
      </c>
      <c r="G6358" s="139">
        <v>189</v>
      </c>
      <c r="H6358" s="110" t="s">
        <v>7913</v>
      </c>
      <c r="I6358" s="67" t="s">
        <v>7914</v>
      </c>
      <c r="J6358" s="25"/>
    </row>
    <row r="6359" spans="1:10" s="21" customFormat="1" hidden="1" x14ac:dyDescent="0.3">
      <c r="A6359" s="13">
        <f t="shared" si="99"/>
        <v>6353</v>
      </c>
      <c r="B6359" s="66" t="s">
        <v>15695</v>
      </c>
      <c r="C6359" s="66" t="s">
        <v>15978</v>
      </c>
      <c r="D6359" s="66" t="s">
        <v>7436</v>
      </c>
      <c r="E6359" s="95" t="s">
        <v>4</v>
      </c>
      <c r="F6359" s="66" t="s">
        <v>23</v>
      </c>
      <c r="G6359" s="139">
        <v>300</v>
      </c>
      <c r="H6359" s="110" t="s">
        <v>8035</v>
      </c>
      <c r="I6359" s="67" t="s">
        <v>8036</v>
      </c>
      <c r="J6359" s="25"/>
    </row>
    <row r="6360" spans="1:10" s="21" customFormat="1" hidden="1" x14ac:dyDescent="0.3">
      <c r="A6360" s="13">
        <f t="shared" si="99"/>
        <v>6354</v>
      </c>
      <c r="B6360" s="66" t="s">
        <v>15695</v>
      </c>
      <c r="C6360" s="66" t="s">
        <v>15975</v>
      </c>
      <c r="D6360" s="66" t="s">
        <v>7436</v>
      </c>
      <c r="E6360" s="95" t="s">
        <v>4</v>
      </c>
      <c r="F6360" s="66" t="s">
        <v>23</v>
      </c>
      <c r="G6360" s="139">
        <v>225</v>
      </c>
      <c r="H6360" s="110" t="s">
        <v>8037</v>
      </c>
      <c r="I6360" s="67" t="s">
        <v>8038</v>
      </c>
      <c r="J6360" s="25"/>
    </row>
    <row r="6361" spans="1:10" s="21" customFormat="1" hidden="1" x14ac:dyDescent="0.3">
      <c r="A6361" s="13">
        <f t="shared" si="99"/>
        <v>6355</v>
      </c>
      <c r="B6361" s="66" t="s">
        <v>15695</v>
      </c>
      <c r="C6361" s="66" t="s">
        <v>15975</v>
      </c>
      <c r="D6361" s="66" t="s">
        <v>7436</v>
      </c>
      <c r="E6361" s="95" t="s">
        <v>4</v>
      </c>
      <c r="F6361" s="66" t="s">
        <v>23</v>
      </c>
      <c r="G6361" s="139">
        <v>357</v>
      </c>
      <c r="H6361" s="110" t="s">
        <v>8039</v>
      </c>
      <c r="I6361" s="67" t="s">
        <v>8040</v>
      </c>
      <c r="J6361" s="25"/>
    </row>
    <row r="6362" spans="1:10" s="21" customFormat="1" hidden="1" x14ac:dyDescent="0.3">
      <c r="A6362" s="13">
        <f t="shared" si="99"/>
        <v>6356</v>
      </c>
      <c r="B6362" s="66" t="s">
        <v>15695</v>
      </c>
      <c r="C6362" s="66" t="s">
        <v>15984</v>
      </c>
      <c r="D6362" s="66" t="s">
        <v>7436</v>
      </c>
      <c r="E6362" s="95" t="s">
        <v>4</v>
      </c>
      <c r="F6362" s="66" t="s">
        <v>23</v>
      </c>
      <c r="G6362" s="139">
        <v>69</v>
      </c>
      <c r="H6362" s="110" t="s">
        <v>8041</v>
      </c>
      <c r="I6362" s="67" t="s">
        <v>8042</v>
      </c>
      <c r="J6362" s="25"/>
    </row>
    <row r="6363" spans="1:10" s="21" customFormat="1" hidden="1" x14ac:dyDescent="0.3">
      <c r="A6363" s="13">
        <f t="shared" si="99"/>
        <v>6357</v>
      </c>
      <c r="B6363" s="66" t="s">
        <v>15695</v>
      </c>
      <c r="C6363" s="66" t="s">
        <v>15984</v>
      </c>
      <c r="D6363" s="66" t="s">
        <v>7436</v>
      </c>
      <c r="E6363" s="95" t="s">
        <v>4</v>
      </c>
      <c r="F6363" s="66" t="s">
        <v>23</v>
      </c>
      <c r="G6363" s="139">
        <v>293</v>
      </c>
      <c r="H6363" s="110" t="s">
        <v>8043</v>
      </c>
      <c r="I6363" s="67" t="s">
        <v>8044</v>
      </c>
      <c r="J6363" s="25"/>
    </row>
    <row r="6364" spans="1:10" s="21" customFormat="1" hidden="1" x14ac:dyDescent="0.3">
      <c r="A6364" s="13">
        <f t="shared" si="99"/>
        <v>6358</v>
      </c>
      <c r="B6364" s="66" t="s">
        <v>15695</v>
      </c>
      <c r="C6364" s="66" t="s">
        <v>15980</v>
      </c>
      <c r="D6364" s="66" t="s">
        <v>7436</v>
      </c>
      <c r="E6364" s="95" t="s">
        <v>4</v>
      </c>
      <c r="F6364" s="66" t="s">
        <v>23</v>
      </c>
      <c r="G6364" s="139">
        <v>292</v>
      </c>
      <c r="H6364" s="110" t="s">
        <v>8045</v>
      </c>
      <c r="I6364" s="67" t="s">
        <v>8046</v>
      </c>
      <c r="J6364" s="25"/>
    </row>
    <row r="6365" spans="1:10" s="21" customFormat="1" hidden="1" x14ac:dyDescent="0.3">
      <c r="A6365" s="13">
        <f t="shared" si="99"/>
        <v>6359</v>
      </c>
      <c r="B6365" s="66" t="s">
        <v>15695</v>
      </c>
      <c r="C6365" s="66" t="s">
        <v>15980</v>
      </c>
      <c r="D6365" s="66" t="s">
        <v>7436</v>
      </c>
      <c r="E6365" s="95" t="s">
        <v>4</v>
      </c>
      <c r="F6365" s="66" t="s">
        <v>23</v>
      </c>
      <c r="G6365" s="139">
        <v>426</v>
      </c>
      <c r="H6365" s="110" t="s">
        <v>8047</v>
      </c>
      <c r="I6365" s="67" t="s">
        <v>8048</v>
      </c>
      <c r="J6365" s="25"/>
    </row>
    <row r="6366" spans="1:10" s="21" customFormat="1" hidden="1" x14ac:dyDescent="0.3">
      <c r="A6366" s="13">
        <f t="shared" si="99"/>
        <v>6360</v>
      </c>
      <c r="B6366" s="66" t="s">
        <v>15695</v>
      </c>
      <c r="C6366" s="66" t="s">
        <v>16492</v>
      </c>
      <c r="D6366" s="66" t="s">
        <v>7436</v>
      </c>
      <c r="E6366" s="95" t="s">
        <v>4</v>
      </c>
      <c r="F6366" s="66" t="s">
        <v>23</v>
      </c>
      <c r="G6366" s="139">
        <v>373</v>
      </c>
      <c r="H6366" s="110" t="s">
        <v>8049</v>
      </c>
      <c r="I6366" s="67" t="s">
        <v>8050</v>
      </c>
      <c r="J6366" s="25"/>
    </row>
    <row r="6367" spans="1:10" s="21" customFormat="1" hidden="1" x14ac:dyDescent="0.3">
      <c r="A6367" s="13">
        <f t="shared" si="99"/>
        <v>6361</v>
      </c>
      <c r="B6367" s="66" t="s">
        <v>15695</v>
      </c>
      <c r="C6367" s="66" t="s">
        <v>16492</v>
      </c>
      <c r="D6367" s="66" t="s">
        <v>7436</v>
      </c>
      <c r="E6367" s="95" t="s">
        <v>4</v>
      </c>
      <c r="F6367" s="66" t="s">
        <v>23</v>
      </c>
      <c r="G6367" s="139">
        <v>405</v>
      </c>
      <c r="H6367" s="110" t="s">
        <v>8051</v>
      </c>
      <c r="I6367" s="67" t="s">
        <v>8052</v>
      </c>
      <c r="J6367" s="25"/>
    </row>
    <row r="6368" spans="1:10" s="21" customFormat="1" hidden="1" x14ac:dyDescent="0.3">
      <c r="A6368" s="13">
        <f t="shared" si="99"/>
        <v>6362</v>
      </c>
      <c r="B6368" s="66" t="s">
        <v>15695</v>
      </c>
      <c r="C6368" s="66" t="s">
        <v>16492</v>
      </c>
      <c r="D6368" s="66" t="s">
        <v>7436</v>
      </c>
      <c r="E6368" s="95" t="s">
        <v>4</v>
      </c>
      <c r="F6368" s="66" t="s">
        <v>23</v>
      </c>
      <c r="G6368" s="139">
        <v>527</v>
      </c>
      <c r="H6368" s="110" t="s">
        <v>8053</v>
      </c>
      <c r="I6368" s="67" t="s">
        <v>8054</v>
      </c>
      <c r="J6368" s="25"/>
    </row>
    <row r="6369" spans="1:10" s="21" customFormat="1" hidden="1" x14ac:dyDescent="0.3">
      <c r="A6369" s="13">
        <f t="shared" si="99"/>
        <v>6363</v>
      </c>
      <c r="B6369" s="66" t="s">
        <v>15695</v>
      </c>
      <c r="C6369" s="66" t="s">
        <v>15980</v>
      </c>
      <c r="D6369" s="66" t="s">
        <v>7436</v>
      </c>
      <c r="E6369" s="95" t="s">
        <v>4</v>
      </c>
      <c r="F6369" s="66" t="s">
        <v>23</v>
      </c>
      <c r="G6369" s="139">
        <v>558</v>
      </c>
      <c r="H6369" s="110" t="s">
        <v>8055</v>
      </c>
      <c r="I6369" s="67" t="s">
        <v>8056</v>
      </c>
      <c r="J6369" s="25"/>
    </row>
    <row r="6370" spans="1:10" s="21" customFormat="1" hidden="1" x14ac:dyDescent="0.3">
      <c r="A6370" s="13">
        <f t="shared" si="99"/>
        <v>6364</v>
      </c>
      <c r="B6370" s="66" t="s">
        <v>15695</v>
      </c>
      <c r="C6370" s="66" t="s">
        <v>15991</v>
      </c>
      <c r="D6370" s="66" t="s">
        <v>7474</v>
      </c>
      <c r="E6370" s="95" t="s">
        <v>4</v>
      </c>
      <c r="F6370" s="66" t="s">
        <v>23</v>
      </c>
      <c r="G6370" s="139">
        <v>567</v>
      </c>
      <c r="H6370" s="110" t="s">
        <v>8085</v>
      </c>
      <c r="I6370" s="67" t="s">
        <v>8086</v>
      </c>
      <c r="J6370" s="25"/>
    </row>
    <row r="6371" spans="1:10" s="21" customFormat="1" hidden="1" x14ac:dyDescent="0.3">
      <c r="A6371" s="13">
        <f t="shared" si="99"/>
        <v>6365</v>
      </c>
      <c r="B6371" s="66" t="s">
        <v>15695</v>
      </c>
      <c r="C6371" s="66" t="s">
        <v>15988</v>
      </c>
      <c r="D6371" s="66" t="s">
        <v>7474</v>
      </c>
      <c r="E6371" s="95" t="s">
        <v>4</v>
      </c>
      <c r="F6371" s="66" t="s">
        <v>8</v>
      </c>
      <c r="G6371" s="139">
        <v>84</v>
      </c>
      <c r="H6371" s="110" t="s">
        <v>8157</v>
      </c>
      <c r="I6371" s="67" t="s">
        <v>8158</v>
      </c>
      <c r="J6371" s="25"/>
    </row>
    <row r="6372" spans="1:10" s="21" customFormat="1" hidden="1" x14ac:dyDescent="0.3">
      <c r="A6372" s="13">
        <f t="shared" si="99"/>
        <v>6366</v>
      </c>
      <c r="B6372" s="66" t="s">
        <v>15695</v>
      </c>
      <c r="C6372" s="66" t="s">
        <v>15977</v>
      </c>
      <c r="D6372" s="66" t="s">
        <v>7474</v>
      </c>
      <c r="E6372" s="95" t="s">
        <v>4</v>
      </c>
      <c r="F6372" s="66" t="s">
        <v>8</v>
      </c>
      <c r="G6372" s="139">
        <v>85</v>
      </c>
      <c r="H6372" s="110" t="s">
        <v>8159</v>
      </c>
      <c r="I6372" s="67" t="s">
        <v>8160</v>
      </c>
      <c r="J6372" s="25"/>
    </row>
    <row r="6373" spans="1:10" s="21" customFormat="1" hidden="1" x14ac:dyDescent="0.3">
      <c r="A6373" s="13">
        <f t="shared" si="99"/>
        <v>6367</v>
      </c>
      <c r="B6373" s="66" t="s">
        <v>15695</v>
      </c>
      <c r="C6373" s="66" t="s">
        <v>15977</v>
      </c>
      <c r="D6373" s="66" t="s">
        <v>7474</v>
      </c>
      <c r="E6373" s="95" t="s">
        <v>4</v>
      </c>
      <c r="F6373" s="66" t="s">
        <v>8</v>
      </c>
      <c r="G6373" s="139">
        <v>86</v>
      </c>
      <c r="H6373" s="110" t="s">
        <v>8161</v>
      </c>
      <c r="I6373" s="67" t="s">
        <v>8162</v>
      </c>
      <c r="J6373" s="25"/>
    </row>
    <row r="6374" spans="1:10" s="21" customFormat="1" hidden="1" x14ac:dyDescent="0.3">
      <c r="A6374" s="13">
        <f t="shared" si="99"/>
        <v>6368</v>
      </c>
      <c r="B6374" s="66" t="s">
        <v>15695</v>
      </c>
      <c r="C6374" s="66" t="s">
        <v>15977</v>
      </c>
      <c r="D6374" s="66" t="s">
        <v>7474</v>
      </c>
      <c r="E6374" s="95" t="s">
        <v>4</v>
      </c>
      <c r="F6374" s="66" t="s">
        <v>8</v>
      </c>
      <c r="G6374" s="139">
        <v>87</v>
      </c>
      <c r="H6374" s="110" t="s">
        <v>8163</v>
      </c>
      <c r="I6374" s="67" t="s">
        <v>8164</v>
      </c>
      <c r="J6374" s="25"/>
    </row>
    <row r="6375" spans="1:10" s="21" customFormat="1" hidden="1" x14ac:dyDescent="0.3">
      <c r="A6375" s="13">
        <f t="shared" si="99"/>
        <v>6369</v>
      </c>
      <c r="B6375" s="66" t="s">
        <v>15695</v>
      </c>
      <c r="C6375" s="66" t="s">
        <v>15977</v>
      </c>
      <c r="D6375" s="66" t="s">
        <v>7474</v>
      </c>
      <c r="E6375" s="95" t="s">
        <v>4</v>
      </c>
      <c r="F6375" s="66" t="s">
        <v>8</v>
      </c>
      <c r="G6375" s="139">
        <v>88</v>
      </c>
      <c r="H6375" s="110" t="s">
        <v>8165</v>
      </c>
      <c r="I6375" s="67" t="s">
        <v>8166</v>
      </c>
      <c r="J6375" s="25"/>
    </row>
    <row r="6376" spans="1:10" s="21" customFormat="1" hidden="1" x14ac:dyDescent="0.3">
      <c r="A6376" s="13">
        <f t="shared" si="99"/>
        <v>6370</v>
      </c>
      <c r="B6376" s="66" t="s">
        <v>15695</v>
      </c>
      <c r="C6376" s="66" t="s">
        <v>15977</v>
      </c>
      <c r="D6376" s="66" t="s">
        <v>7474</v>
      </c>
      <c r="E6376" s="95" t="s">
        <v>4</v>
      </c>
      <c r="F6376" s="66" t="s">
        <v>8</v>
      </c>
      <c r="G6376" s="139">
        <v>89</v>
      </c>
      <c r="H6376" s="110" t="s">
        <v>8167</v>
      </c>
      <c r="I6376" s="67" t="s">
        <v>8168</v>
      </c>
      <c r="J6376" s="25"/>
    </row>
    <row r="6377" spans="1:10" s="21" customFormat="1" hidden="1" x14ac:dyDescent="0.3">
      <c r="A6377" s="13">
        <f t="shared" si="99"/>
        <v>6371</v>
      </c>
      <c r="B6377" s="66" t="s">
        <v>15695</v>
      </c>
      <c r="C6377" s="66" t="s">
        <v>15977</v>
      </c>
      <c r="D6377" s="66" t="s">
        <v>7474</v>
      </c>
      <c r="E6377" s="95" t="s">
        <v>4</v>
      </c>
      <c r="F6377" s="66" t="s">
        <v>8</v>
      </c>
      <c r="G6377" s="139">
        <v>90</v>
      </c>
      <c r="H6377" s="110" t="s">
        <v>8169</v>
      </c>
      <c r="I6377" s="67" t="s">
        <v>8170</v>
      </c>
      <c r="J6377" s="25"/>
    </row>
    <row r="6378" spans="1:10" s="21" customFormat="1" hidden="1" x14ac:dyDescent="0.3">
      <c r="A6378" s="13">
        <f t="shared" si="99"/>
        <v>6372</v>
      </c>
      <c r="B6378" s="66" t="s">
        <v>15695</v>
      </c>
      <c r="C6378" s="66" t="s">
        <v>15977</v>
      </c>
      <c r="D6378" s="66" t="s">
        <v>7474</v>
      </c>
      <c r="E6378" s="95" t="s">
        <v>4</v>
      </c>
      <c r="F6378" s="66" t="s">
        <v>8</v>
      </c>
      <c r="G6378" s="139">
        <v>91</v>
      </c>
      <c r="H6378" s="110" t="s">
        <v>8171</v>
      </c>
      <c r="I6378" s="67" t="s">
        <v>8172</v>
      </c>
      <c r="J6378" s="25"/>
    </row>
    <row r="6379" spans="1:10" s="21" customFormat="1" hidden="1" x14ac:dyDescent="0.3">
      <c r="A6379" s="13">
        <f t="shared" si="99"/>
        <v>6373</v>
      </c>
      <c r="B6379" s="66" t="s">
        <v>15695</v>
      </c>
      <c r="C6379" s="66" t="s">
        <v>15977</v>
      </c>
      <c r="D6379" s="66" t="s">
        <v>7474</v>
      </c>
      <c r="E6379" s="95" t="s">
        <v>4</v>
      </c>
      <c r="F6379" s="66" t="s">
        <v>8</v>
      </c>
      <c r="G6379" s="139">
        <v>122</v>
      </c>
      <c r="H6379" s="110" t="s">
        <v>8173</v>
      </c>
      <c r="I6379" s="67" t="s">
        <v>8174</v>
      </c>
      <c r="J6379" s="25"/>
    </row>
    <row r="6380" spans="1:10" s="21" customFormat="1" hidden="1" x14ac:dyDescent="0.3">
      <c r="A6380" s="13">
        <f t="shared" si="99"/>
        <v>6374</v>
      </c>
      <c r="B6380" s="66" t="s">
        <v>15695</v>
      </c>
      <c r="C6380" s="66" t="s">
        <v>15977</v>
      </c>
      <c r="D6380" s="66" t="s">
        <v>7474</v>
      </c>
      <c r="E6380" s="95" t="s">
        <v>4</v>
      </c>
      <c r="F6380" s="66" t="s">
        <v>8</v>
      </c>
      <c r="G6380" s="139">
        <v>176</v>
      </c>
      <c r="H6380" s="110" t="s">
        <v>8175</v>
      </c>
      <c r="I6380" s="67" t="s">
        <v>8176</v>
      </c>
      <c r="J6380" s="25"/>
    </row>
    <row r="6381" spans="1:10" s="21" customFormat="1" hidden="1" x14ac:dyDescent="0.3">
      <c r="A6381" s="13">
        <f t="shared" si="99"/>
        <v>6375</v>
      </c>
      <c r="B6381" s="66" t="s">
        <v>15695</v>
      </c>
      <c r="C6381" s="66" t="s">
        <v>15977</v>
      </c>
      <c r="D6381" s="66" t="s">
        <v>7474</v>
      </c>
      <c r="E6381" s="95" t="s">
        <v>4</v>
      </c>
      <c r="F6381" s="66" t="s">
        <v>8</v>
      </c>
      <c r="G6381" s="139">
        <v>177</v>
      </c>
      <c r="H6381" s="110" t="s">
        <v>8177</v>
      </c>
      <c r="I6381" s="67" t="s">
        <v>8178</v>
      </c>
      <c r="J6381" s="25"/>
    </row>
    <row r="6382" spans="1:10" s="21" customFormat="1" hidden="1" x14ac:dyDescent="0.3">
      <c r="A6382" s="13">
        <f t="shared" si="99"/>
        <v>6376</v>
      </c>
      <c r="B6382" s="66" t="s">
        <v>15695</v>
      </c>
      <c r="C6382" s="66" t="s">
        <v>15977</v>
      </c>
      <c r="D6382" s="66" t="s">
        <v>7474</v>
      </c>
      <c r="E6382" s="95" t="s">
        <v>4</v>
      </c>
      <c r="F6382" s="66" t="s">
        <v>8</v>
      </c>
      <c r="G6382" s="139">
        <v>178</v>
      </c>
      <c r="H6382" s="110" t="s">
        <v>8179</v>
      </c>
      <c r="I6382" s="67" t="s">
        <v>8180</v>
      </c>
      <c r="J6382" s="25"/>
    </row>
    <row r="6383" spans="1:10" s="21" customFormat="1" hidden="1" x14ac:dyDescent="0.3">
      <c r="A6383" s="13">
        <f t="shared" si="99"/>
        <v>6377</v>
      </c>
      <c r="B6383" s="66" t="s">
        <v>15695</v>
      </c>
      <c r="C6383" s="66" t="s">
        <v>15977</v>
      </c>
      <c r="D6383" s="66" t="s">
        <v>7474</v>
      </c>
      <c r="E6383" s="95" t="s">
        <v>4</v>
      </c>
      <c r="F6383" s="66" t="s">
        <v>8</v>
      </c>
      <c r="G6383" s="139">
        <v>179</v>
      </c>
      <c r="H6383" s="110" t="s">
        <v>8181</v>
      </c>
      <c r="I6383" s="67" t="s">
        <v>8182</v>
      </c>
      <c r="J6383" s="25"/>
    </row>
    <row r="6384" spans="1:10" s="21" customFormat="1" hidden="1" x14ac:dyDescent="0.3">
      <c r="A6384" s="13">
        <f t="shared" si="99"/>
        <v>6378</v>
      </c>
      <c r="B6384" s="66" t="s">
        <v>15695</v>
      </c>
      <c r="C6384" s="66" t="s">
        <v>15977</v>
      </c>
      <c r="D6384" s="66" t="s">
        <v>7474</v>
      </c>
      <c r="E6384" s="95" t="s">
        <v>4</v>
      </c>
      <c r="F6384" s="66" t="s">
        <v>8</v>
      </c>
      <c r="G6384" s="139">
        <v>180</v>
      </c>
      <c r="H6384" s="110" t="s">
        <v>8183</v>
      </c>
      <c r="I6384" s="67" t="s">
        <v>8184</v>
      </c>
      <c r="J6384" s="25"/>
    </row>
    <row r="6385" spans="1:10" s="21" customFormat="1" hidden="1" x14ac:dyDescent="0.3">
      <c r="A6385" s="13">
        <f t="shared" si="99"/>
        <v>6379</v>
      </c>
      <c r="B6385" s="66" t="s">
        <v>15695</v>
      </c>
      <c r="C6385" s="66" t="s">
        <v>15977</v>
      </c>
      <c r="D6385" s="66" t="s">
        <v>7474</v>
      </c>
      <c r="E6385" s="95" t="s">
        <v>4</v>
      </c>
      <c r="F6385" s="66" t="s">
        <v>8</v>
      </c>
      <c r="G6385" s="139">
        <v>181</v>
      </c>
      <c r="H6385" s="110" t="s">
        <v>8185</v>
      </c>
      <c r="I6385" s="67" t="s">
        <v>8186</v>
      </c>
      <c r="J6385" s="25"/>
    </row>
    <row r="6386" spans="1:10" s="21" customFormat="1" hidden="1" x14ac:dyDescent="0.3">
      <c r="A6386" s="13">
        <f t="shared" si="99"/>
        <v>6380</v>
      </c>
      <c r="B6386" s="66" t="s">
        <v>15695</v>
      </c>
      <c r="C6386" s="66" t="s">
        <v>15977</v>
      </c>
      <c r="D6386" s="66" t="s">
        <v>7474</v>
      </c>
      <c r="E6386" s="95" t="s">
        <v>4</v>
      </c>
      <c r="F6386" s="66" t="s">
        <v>8</v>
      </c>
      <c r="G6386" s="139">
        <v>182</v>
      </c>
      <c r="H6386" s="110" t="s">
        <v>8187</v>
      </c>
      <c r="I6386" s="67" t="s">
        <v>8188</v>
      </c>
      <c r="J6386" s="25"/>
    </row>
    <row r="6387" spans="1:10" s="21" customFormat="1" hidden="1" x14ac:dyDescent="0.3">
      <c r="A6387" s="13">
        <f t="shared" si="99"/>
        <v>6381</v>
      </c>
      <c r="B6387" s="66" t="s">
        <v>15695</v>
      </c>
      <c r="C6387" s="66" t="s">
        <v>15977</v>
      </c>
      <c r="D6387" s="66" t="s">
        <v>7474</v>
      </c>
      <c r="E6387" s="95" t="s">
        <v>4</v>
      </c>
      <c r="F6387" s="66" t="s">
        <v>8</v>
      </c>
      <c r="G6387" s="139">
        <v>183</v>
      </c>
      <c r="H6387" s="110" t="s">
        <v>8189</v>
      </c>
      <c r="I6387" s="67" t="s">
        <v>8190</v>
      </c>
      <c r="J6387" s="25"/>
    </row>
    <row r="6388" spans="1:10" s="21" customFormat="1" hidden="1" x14ac:dyDescent="0.3">
      <c r="A6388" s="13">
        <f t="shared" si="99"/>
        <v>6382</v>
      </c>
      <c r="B6388" s="66" t="s">
        <v>15695</v>
      </c>
      <c r="C6388" s="66" t="s">
        <v>15977</v>
      </c>
      <c r="D6388" s="66" t="s">
        <v>7474</v>
      </c>
      <c r="E6388" s="95" t="s">
        <v>4</v>
      </c>
      <c r="F6388" s="66" t="s">
        <v>8</v>
      </c>
      <c r="G6388" s="139">
        <v>184</v>
      </c>
      <c r="H6388" s="110" t="s">
        <v>8191</v>
      </c>
      <c r="I6388" s="67" t="s">
        <v>8192</v>
      </c>
      <c r="J6388" s="25"/>
    </row>
    <row r="6389" spans="1:10" s="21" customFormat="1" hidden="1" x14ac:dyDescent="0.3">
      <c r="A6389" s="13">
        <f t="shared" si="99"/>
        <v>6383</v>
      </c>
      <c r="B6389" s="66" t="s">
        <v>15695</v>
      </c>
      <c r="C6389" s="66" t="s">
        <v>15977</v>
      </c>
      <c r="D6389" s="66" t="s">
        <v>7474</v>
      </c>
      <c r="E6389" s="95" t="s">
        <v>4</v>
      </c>
      <c r="F6389" s="66" t="s">
        <v>8</v>
      </c>
      <c r="G6389" s="139">
        <v>185</v>
      </c>
      <c r="H6389" s="110" t="s">
        <v>8193</v>
      </c>
      <c r="I6389" s="67" t="s">
        <v>8194</v>
      </c>
      <c r="J6389" s="25"/>
    </row>
    <row r="6390" spans="1:10" s="21" customFormat="1" hidden="1" x14ac:dyDescent="0.3">
      <c r="A6390" s="13">
        <f t="shared" si="99"/>
        <v>6384</v>
      </c>
      <c r="B6390" s="66" t="s">
        <v>15695</v>
      </c>
      <c r="C6390" s="66" t="s">
        <v>15977</v>
      </c>
      <c r="D6390" s="66" t="s">
        <v>7474</v>
      </c>
      <c r="E6390" s="95" t="s">
        <v>4</v>
      </c>
      <c r="F6390" s="66" t="s">
        <v>8</v>
      </c>
      <c r="G6390" s="139">
        <v>202</v>
      </c>
      <c r="H6390" s="110" t="s">
        <v>8195</v>
      </c>
      <c r="I6390" s="67" t="s">
        <v>8196</v>
      </c>
      <c r="J6390" s="25"/>
    </row>
    <row r="6391" spans="1:10" s="21" customFormat="1" hidden="1" x14ac:dyDescent="0.3">
      <c r="A6391" s="13">
        <f t="shared" si="99"/>
        <v>6385</v>
      </c>
      <c r="B6391" s="66" t="s">
        <v>15695</v>
      </c>
      <c r="C6391" s="66" t="s">
        <v>15977</v>
      </c>
      <c r="D6391" s="66" t="s">
        <v>7474</v>
      </c>
      <c r="E6391" s="95" t="s">
        <v>4</v>
      </c>
      <c r="F6391" s="66" t="s">
        <v>8</v>
      </c>
      <c r="G6391" s="139">
        <v>203</v>
      </c>
      <c r="H6391" s="110" t="s">
        <v>8197</v>
      </c>
      <c r="I6391" s="67" t="s">
        <v>8198</v>
      </c>
      <c r="J6391" s="25"/>
    </row>
    <row r="6392" spans="1:10" s="21" customFormat="1" hidden="1" x14ac:dyDescent="0.3">
      <c r="A6392" s="13">
        <f t="shared" si="99"/>
        <v>6386</v>
      </c>
      <c r="B6392" s="66" t="s">
        <v>15695</v>
      </c>
      <c r="C6392" s="66" t="s">
        <v>15977</v>
      </c>
      <c r="D6392" s="66" t="s">
        <v>7474</v>
      </c>
      <c r="E6392" s="95" t="s">
        <v>4</v>
      </c>
      <c r="F6392" s="66" t="s">
        <v>8</v>
      </c>
      <c r="G6392" s="139">
        <v>204</v>
      </c>
      <c r="H6392" s="110" t="s">
        <v>8199</v>
      </c>
      <c r="I6392" s="67" t="s">
        <v>8200</v>
      </c>
      <c r="J6392" s="25"/>
    </row>
    <row r="6393" spans="1:10" s="21" customFormat="1" hidden="1" x14ac:dyDescent="0.3">
      <c r="A6393" s="13">
        <f t="shared" si="99"/>
        <v>6387</v>
      </c>
      <c r="B6393" s="66" t="s">
        <v>15695</v>
      </c>
      <c r="C6393" s="66" t="s">
        <v>15977</v>
      </c>
      <c r="D6393" s="66" t="s">
        <v>7474</v>
      </c>
      <c r="E6393" s="95" t="s">
        <v>4</v>
      </c>
      <c r="F6393" s="66" t="s">
        <v>8</v>
      </c>
      <c r="G6393" s="139">
        <v>226</v>
      </c>
      <c r="H6393" s="110" t="s">
        <v>8201</v>
      </c>
      <c r="I6393" s="67" t="s">
        <v>8202</v>
      </c>
      <c r="J6393" s="25"/>
    </row>
    <row r="6394" spans="1:10" s="21" customFormat="1" hidden="1" x14ac:dyDescent="0.3">
      <c r="A6394" s="13">
        <f t="shared" si="99"/>
        <v>6388</v>
      </c>
      <c r="B6394" s="66" t="s">
        <v>15695</v>
      </c>
      <c r="C6394" s="66" t="s">
        <v>15977</v>
      </c>
      <c r="D6394" s="66" t="s">
        <v>7474</v>
      </c>
      <c r="E6394" s="95" t="s">
        <v>4</v>
      </c>
      <c r="F6394" s="66" t="s">
        <v>8</v>
      </c>
      <c r="G6394" s="139">
        <v>227</v>
      </c>
      <c r="H6394" s="131" t="s">
        <v>17300</v>
      </c>
      <c r="I6394" s="67" t="s">
        <v>8202</v>
      </c>
      <c r="J6394" s="25"/>
    </row>
    <row r="6395" spans="1:10" s="21" customFormat="1" hidden="1" x14ac:dyDescent="0.3">
      <c r="A6395" s="13">
        <f t="shared" si="99"/>
        <v>6389</v>
      </c>
      <c r="B6395" s="66" t="s">
        <v>15695</v>
      </c>
      <c r="C6395" s="66" t="s">
        <v>15977</v>
      </c>
      <c r="D6395" s="66" t="s">
        <v>7474</v>
      </c>
      <c r="E6395" s="95" t="s">
        <v>4</v>
      </c>
      <c r="F6395" s="66" t="s">
        <v>8</v>
      </c>
      <c r="G6395" s="139">
        <v>267</v>
      </c>
      <c r="H6395" s="110" t="s">
        <v>8203</v>
      </c>
      <c r="I6395" s="67" t="s">
        <v>8204</v>
      </c>
      <c r="J6395" s="25"/>
    </row>
    <row r="6396" spans="1:10" s="21" customFormat="1" hidden="1" x14ac:dyDescent="0.3">
      <c r="A6396" s="13">
        <f t="shared" si="99"/>
        <v>6390</v>
      </c>
      <c r="B6396" s="66" t="s">
        <v>15695</v>
      </c>
      <c r="C6396" s="66" t="s">
        <v>15977</v>
      </c>
      <c r="D6396" s="66" t="s">
        <v>7474</v>
      </c>
      <c r="E6396" s="95" t="s">
        <v>4</v>
      </c>
      <c r="F6396" s="66" t="s">
        <v>8</v>
      </c>
      <c r="G6396" s="139">
        <v>268</v>
      </c>
      <c r="H6396" s="110" t="s">
        <v>8205</v>
      </c>
      <c r="I6396" s="67" t="s">
        <v>8206</v>
      </c>
      <c r="J6396" s="25"/>
    </row>
    <row r="6397" spans="1:10" s="21" customFormat="1" hidden="1" x14ac:dyDescent="0.3">
      <c r="A6397" s="13">
        <f t="shared" si="99"/>
        <v>6391</v>
      </c>
      <c r="B6397" s="66" t="s">
        <v>15695</v>
      </c>
      <c r="C6397" s="66" t="s">
        <v>15977</v>
      </c>
      <c r="D6397" s="66" t="s">
        <v>7474</v>
      </c>
      <c r="E6397" s="95" t="s">
        <v>4</v>
      </c>
      <c r="F6397" s="66" t="s">
        <v>8</v>
      </c>
      <c r="G6397" s="139">
        <v>272</v>
      </c>
      <c r="H6397" s="131" t="s">
        <v>17299</v>
      </c>
      <c r="I6397" s="67" t="s">
        <v>8207</v>
      </c>
      <c r="J6397" s="25"/>
    </row>
    <row r="6398" spans="1:10" s="21" customFormat="1" hidden="1" x14ac:dyDescent="0.3">
      <c r="A6398" s="13">
        <f t="shared" si="99"/>
        <v>6392</v>
      </c>
      <c r="B6398" s="66" t="s">
        <v>15695</v>
      </c>
      <c r="C6398" s="66" t="s">
        <v>15977</v>
      </c>
      <c r="D6398" s="66" t="s">
        <v>7474</v>
      </c>
      <c r="E6398" s="95" t="s">
        <v>4</v>
      </c>
      <c r="F6398" s="66" t="s">
        <v>8</v>
      </c>
      <c r="G6398" s="139">
        <v>280</v>
      </c>
      <c r="H6398" s="110" t="s">
        <v>8208</v>
      </c>
      <c r="I6398" s="67" t="s">
        <v>8209</v>
      </c>
      <c r="J6398" s="25"/>
    </row>
    <row r="6399" spans="1:10" s="21" customFormat="1" hidden="1" x14ac:dyDescent="0.3">
      <c r="A6399" s="13">
        <f t="shared" si="99"/>
        <v>6393</v>
      </c>
      <c r="B6399" s="66" t="s">
        <v>15695</v>
      </c>
      <c r="C6399" s="66" t="s">
        <v>15977</v>
      </c>
      <c r="D6399" s="66" t="s">
        <v>7474</v>
      </c>
      <c r="E6399" s="95" t="s">
        <v>4</v>
      </c>
      <c r="F6399" s="66" t="s">
        <v>8</v>
      </c>
      <c r="G6399" s="139">
        <v>284</v>
      </c>
      <c r="H6399" s="110" t="s">
        <v>8210</v>
      </c>
      <c r="I6399" s="67" t="s">
        <v>8211</v>
      </c>
      <c r="J6399" s="25"/>
    </row>
    <row r="6400" spans="1:10" s="21" customFormat="1" hidden="1" x14ac:dyDescent="0.3">
      <c r="A6400" s="13">
        <f t="shared" si="99"/>
        <v>6394</v>
      </c>
      <c r="B6400" s="66" t="s">
        <v>15695</v>
      </c>
      <c r="C6400" s="66" t="s">
        <v>15977</v>
      </c>
      <c r="D6400" s="66" t="s">
        <v>7474</v>
      </c>
      <c r="E6400" s="95" t="s">
        <v>4</v>
      </c>
      <c r="F6400" s="66" t="s">
        <v>8</v>
      </c>
      <c r="G6400" s="139">
        <v>287</v>
      </c>
      <c r="H6400" s="110" t="s">
        <v>8212</v>
      </c>
      <c r="I6400" s="67" t="s">
        <v>8213</v>
      </c>
      <c r="J6400" s="25"/>
    </row>
    <row r="6401" spans="1:10" s="21" customFormat="1" hidden="1" x14ac:dyDescent="0.3">
      <c r="A6401" s="13">
        <f t="shared" si="99"/>
        <v>6395</v>
      </c>
      <c r="B6401" s="66" t="s">
        <v>15695</v>
      </c>
      <c r="C6401" s="66" t="s">
        <v>15977</v>
      </c>
      <c r="D6401" s="66" t="s">
        <v>7474</v>
      </c>
      <c r="E6401" s="95" t="s">
        <v>4</v>
      </c>
      <c r="F6401" s="66" t="s">
        <v>8</v>
      </c>
      <c r="G6401" s="139">
        <v>288</v>
      </c>
      <c r="H6401" s="110" t="s">
        <v>8214</v>
      </c>
      <c r="I6401" s="67" t="s">
        <v>8215</v>
      </c>
      <c r="J6401" s="25"/>
    </row>
    <row r="6402" spans="1:10" s="21" customFormat="1" hidden="1" x14ac:dyDescent="0.3">
      <c r="A6402" s="13">
        <f t="shared" si="99"/>
        <v>6396</v>
      </c>
      <c r="B6402" s="66" t="s">
        <v>15695</v>
      </c>
      <c r="C6402" s="66" t="s">
        <v>15977</v>
      </c>
      <c r="D6402" s="66" t="s">
        <v>7474</v>
      </c>
      <c r="E6402" s="95" t="s">
        <v>4</v>
      </c>
      <c r="F6402" s="66" t="s">
        <v>8</v>
      </c>
      <c r="G6402" s="139">
        <v>291</v>
      </c>
      <c r="H6402" s="110" t="s">
        <v>8216</v>
      </c>
      <c r="I6402" s="67" t="s">
        <v>8217</v>
      </c>
      <c r="J6402" s="25"/>
    </row>
    <row r="6403" spans="1:10" s="21" customFormat="1" hidden="1" x14ac:dyDescent="0.3">
      <c r="A6403" s="13">
        <f t="shared" si="99"/>
        <v>6397</v>
      </c>
      <c r="B6403" s="66" t="s">
        <v>15695</v>
      </c>
      <c r="C6403" s="66" t="s">
        <v>15977</v>
      </c>
      <c r="D6403" s="66" t="s">
        <v>7474</v>
      </c>
      <c r="E6403" s="95" t="s">
        <v>4</v>
      </c>
      <c r="F6403" s="66" t="s">
        <v>8</v>
      </c>
      <c r="G6403" s="139">
        <v>295</v>
      </c>
      <c r="H6403" s="131" t="s">
        <v>17298</v>
      </c>
      <c r="I6403" s="67" t="s">
        <v>8218</v>
      </c>
      <c r="J6403" s="25"/>
    </row>
    <row r="6404" spans="1:10" s="21" customFormat="1" hidden="1" x14ac:dyDescent="0.3">
      <c r="A6404" s="13">
        <f t="shared" si="99"/>
        <v>6398</v>
      </c>
      <c r="B6404" s="66" t="s">
        <v>15695</v>
      </c>
      <c r="C6404" s="66" t="s">
        <v>15977</v>
      </c>
      <c r="D6404" s="66" t="s">
        <v>7474</v>
      </c>
      <c r="E6404" s="95" t="s">
        <v>4</v>
      </c>
      <c r="F6404" s="66" t="s">
        <v>8</v>
      </c>
      <c r="G6404" s="139">
        <v>299</v>
      </c>
      <c r="H6404" s="110" t="s">
        <v>8219</v>
      </c>
      <c r="I6404" s="67" t="s">
        <v>8220</v>
      </c>
      <c r="J6404" s="25"/>
    </row>
    <row r="6405" spans="1:10" s="21" customFormat="1" hidden="1" x14ac:dyDescent="0.3">
      <c r="A6405" s="13">
        <f t="shared" si="99"/>
        <v>6399</v>
      </c>
      <c r="B6405" s="66" t="s">
        <v>15695</v>
      </c>
      <c r="C6405" s="66" t="s">
        <v>15993</v>
      </c>
      <c r="D6405" s="66" t="s">
        <v>7474</v>
      </c>
      <c r="E6405" s="95" t="s">
        <v>4</v>
      </c>
      <c r="F6405" s="66" t="s">
        <v>8</v>
      </c>
      <c r="G6405" s="139">
        <v>262</v>
      </c>
      <c r="H6405" s="110" t="s">
        <v>8221</v>
      </c>
      <c r="I6405" s="67" t="s">
        <v>8222</v>
      </c>
      <c r="J6405" s="25"/>
    </row>
    <row r="6406" spans="1:10" s="21" customFormat="1" hidden="1" x14ac:dyDescent="0.3">
      <c r="A6406" s="13">
        <f t="shared" si="99"/>
        <v>6400</v>
      </c>
      <c r="B6406" s="66" t="s">
        <v>15695</v>
      </c>
      <c r="C6406" s="66" t="s">
        <v>15993</v>
      </c>
      <c r="D6406" s="66" t="s">
        <v>7474</v>
      </c>
      <c r="E6406" s="95" t="s">
        <v>4</v>
      </c>
      <c r="F6406" s="66" t="s">
        <v>8</v>
      </c>
      <c r="G6406" s="139">
        <v>278</v>
      </c>
      <c r="H6406" s="110" t="s">
        <v>8223</v>
      </c>
      <c r="I6406" s="67" t="s">
        <v>8224</v>
      </c>
      <c r="J6406" s="25"/>
    </row>
    <row r="6407" spans="1:10" s="21" customFormat="1" hidden="1" x14ac:dyDescent="0.3">
      <c r="A6407" s="13">
        <f t="shared" si="99"/>
        <v>6401</v>
      </c>
      <c r="B6407" s="66" t="s">
        <v>15695</v>
      </c>
      <c r="C6407" s="66" t="s">
        <v>15991</v>
      </c>
      <c r="D6407" s="66" t="s">
        <v>7474</v>
      </c>
      <c r="E6407" s="95" t="s">
        <v>4</v>
      </c>
      <c r="F6407" s="66" t="s">
        <v>8</v>
      </c>
      <c r="G6407" s="139">
        <v>108</v>
      </c>
      <c r="H6407" s="110" t="s">
        <v>8225</v>
      </c>
      <c r="I6407" s="67" t="s">
        <v>8226</v>
      </c>
      <c r="J6407" s="25"/>
    </row>
    <row r="6408" spans="1:10" s="21" customFormat="1" hidden="1" x14ac:dyDescent="0.3">
      <c r="A6408" s="13">
        <f t="shared" ref="A6408:A6471" si="100">ROW(A6402)</f>
        <v>6402</v>
      </c>
      <c r="B6408" s="66" t="s">
        <v>15695</v>
      </c>
      <c r="C6408" s="66" t="s">
        <v>15991</v>
      </c>
      <c r="D6408" s="66" t="s">
        <v>7474</v>
      </c>
      <c r="E6408" s="95" t="s">
        <v>4</v>
      </c>
      <c r="F6408" s="66" t="s">
        <v>8</v>
      </c>
      <c r="G6408" s="139">
        <v>294</v>
      </c>
      <c r="H6408" s="110" t="s">
        <v>8227</v>
      </c>
      <c r="I6408" s="67" t="s">
        <v>8228</v>
      </c>
      <c r="J6408" s="25"/>
    </row>
    <row r="6409" spans="1:10" s="21" customFormat="1" hidden="1" x14ac:dyDescent="0.3">
      <c r="A6409" s="13">
        <f t="shared" si="100"/>
        <v>6403</v>
      </c>
      <c r="B6409" s="66" t="s">
        <v>15695</v>
      </c>
      <c r="C6409" s="66" t="s">
        <v>16489</v>
      </c>
      <c r="D6409" s="66" t="s">
        <v>7474</v>
      </c>
      <c r="E6409" s="95" t="s">
        <v>4</v>
      </c>
      <c r="F6409" s="66" t="s">
        <v>8</v>
      </c>
      <c r="G6409" s="139">
        <v>174</v>
      </c>
      <c r="H6409" s="110" t="s">
        <v>8229</v>
      </c>
      <c r="I6409" s="67" t="s">
        <v>8230</v>
      </c>
      <c r="J6409" s="25"/>
    </row>
    <row r="6410" spans="1:10" s="21" customFormat="1" hidden="1" x14ac:dyDescent="0.3">
      <c r="A6410" s="13">
        <f t="shared" si="100"/>
        <v>6404</v>
      </c>
      <c r="B6410" s="66" t="s">
        <v>15695</v>
      </c>
      <c r="C6410" s="66" t="s">
        <v>16489</v>
      </c>
      <c r="D6410" s="66" t="s">
        <v>7474</v>
      </c>
      <c r="E6410" s="95" t="s">
        <v>4</v>
      </c>
      <c r="F6410" s="66" t="s">
        <v>8</v>
      </c>
      <c r="G6410" s="139">
        <v>201</v>
      </c>
      <c r="H6410" s="110" t="s">
        <v>8231</v>
      </c>
      <c r="I6410" s="67" t="s">
        <v>8232</v>
      </c>
      <c r="J6410" s="25"/>
    </row>
    <row r="6411" spans="1:10" s="21" customFormat="1" hidden="1" x14ac:dyDescent="0.3">
      <c r="A6411" s="13">
        <f t="shared" si="100"/>
        <v>6405</v>
      </c>
      <c r="B6411" s="66" t="s">
        <v>15695</v>
      </c>
      <c r="C6411" s="66" t="s">
        <v>16489</v>
      </c>
      <c r="D6411" s="66" t="s">
        <v>7474</v>
      </c>
      <c r="E6411" s="95" t="s">
        <v>4</v>
      </c>
      <c r="F6411" s="66" t="s">
        <v>8</v>
      </c>
      <c r="G6411" s="139">
        <v>285</v>
      </c>
      <c r="H6411" s="110" t="s">
        <v>8233</v>
      </c>
      <c r="I6411" s="67" t="s">
        <v>8234</v>
      </c>
      <c r="J6411" s="25"/>
    </row>
    <row r="6412" spans="1:10" s="21" customFormat="1" hidden="1" x14ac:dyDescent="0.3">
      <c r="A6412" s="13">
        <f t="shared" si="100"/>
        <v>6406</v>
      </c>
      <c r="B6412" s="66" t="s">
        <v>15695</v>
      </c>
      <c r="C6412" s="66" t="s">
        <v>15982</v>
      </c>
      <c r="D6412" s="66" t="s">
        <v>7474</v>
      </c>
      <c r="E6412" s="95" t="s">
        <v>4</v>
      </c>
      <c r="F6412" s="66" t="s">
        <v>8</v>
      </c>
      <c r="G6412" s="139">
        <v>169</v>
      </c>
      <c r="H6412" s="110" t="s">
        <v>8235</v>
      </c>
      <c r="I6412" s="67" t="s">
        <v>8236</v>
      </c>
      <c r="J6412" s="25"/>
    </row>
    <row r="6413" spans="1:10" s="21" customFormat="1" hidden="1" x14ac:dyDescent="0.3">
      <c r="A6413" s="13">
        <f t="shared" si="100"/>
        <v>6407</v>
      </c>
      <c r="B6413" s="66" t="s">
        <v>15695</v>
      </c>
      <c r="C6413" s="66" t="s">
        <v>15982</v>
      </c>
      <c r="D6413" s="66" t="s">
        <v>7474</v>
      </c>
      <c r="E6413" s="95" t="s">
        <v>4</v>
      </c>
      <c r="F6413" s="66" t="s">
        <v>8</v>
      </c>
      <c r="G6413" s="139">
        <v>170</v>
      </c>
      <c r="H6413" s="110" t="s">
        <v>8237</v>
      </c>
      <c r="I6413" s="67" t="s">
        <v>8238</v>
      </c>
      <c r="J6413" s="25"/>
    </row>
    <row r="6414" spans="1:10" s="21" customFormat="1" hidden="1" x14ac:dyDescent="0.3">
      <c r="A6414" s="13">
        <f t="shared" si="100"/>
        <v>6408</v>
      </c>
      <c r="B6414" s="66" t="s">
        <v>15695</v>
      </c>
      <c r="C6414" s="66" t="s">
        <v>15982</v>
      </c>
      <c r="D6414" s="66" t="s">
        <v>7474</v>
      </c>
      <c r="E6414" s="95" t="s">
        <v>4</v>
      </c>
      <c r="F6414" s="66" t="s">
        <v>8</v>
      </c>
      <c r="G6414" s="139">
        <v>171</v>
      </c>
      <c r="H6414" s="110" t="s">
        <v>8239</v>
      </c>
      <c r="I6414" s="67" t="s">
        <v>8240</v>
      </c>
      <c r="J6414" s="25"/>
    </row>
    <row r="6415" spans="1:10" s="21" customFormat="1" hidden="1" x14ac:dyDescent="0.3">
      <c r="A6415" s="13">
        <f t="shared" si="100"/>
        <v>6409</v>
      </c>
      <c r="B6415" s="66" t="s">
        <v>15695</v>
      </c>
      <c r="C6415" s="66" t="s">
        <v>15982</v>
      </c>
      <c r="D6415" s="66" t="s">
        <v>7474</v>
      </c>
      <c r="E6415" s="95" t="s">
        <v>4</v>
      </c>
      <c r="F6415" s="66" t="s">
        <v>8</v>
      </c>
      <c r="G6415" s="139">
        <v>247</v>
      </c>
      <c r="H6415" s="110" t="s">
        <v>8241</v>
      </c>
      <c r="I6415" s="67" t="s">
        <v>8242</v>
      </c>
      <c r="J6415" s="25"/>
    </row>
    <row r="6416" spans="1:10" s="21" customFormat="1" hidden="1" x14ac:dyDescent="0.3">
      <c r="A6416" s="13">
        <f t="shared" si="100"/>
        <v>6410</v>
      </c>
      <c r="B6416" s="66" t="s">
        <v>15695</v>
      </c>
      <c r="C6416" s="66" t="s">
        <v>15982</v>
      </c>
      <c r="D6416" s="66" t="s">
        <v>7474</v>
      </c>
      <c r="E6416" s="95" t="s">
        <v>4</v>
      </c>
      <c r="F6416" s="66" t="s">
        <v>8</v>
      </c>
      <c r="G6416" s="139">
        <v>249</v>
      </c>
      <c r="H6416" s="110" t="s">
        <v>8243</v>
      </c>
      <c r="I6416" s="67" t="s">
        <v>8244</v>
      </c>
      <c r="J6416" s="25"/>
    </row>
    <row r="6417" spans="1:10" s="21" customFormat="1" hidden="1" x14ac:dyDescent="0.3">
      <c r="A6417" s="13">
        <f t="shared" si="100"/>
        <v>6411</v>
      </c>
      <c r="B6417" s="66" t="s">
        <v>15695</v>
      </c>
      <c r="C6417" s="66" t="s">
        <v>15982</v>
      </c>
      <c r="D6417" s="66" t="s">
        <v>7474</v>
      </c>
      <c r="E6417" s="95" t="s">
        <v>4</v>
      </c>
      <c r="F6417" s="66" t="s">
        <v>8</v>
      </c>
      <c r="G6417" s="139">
        <v>279</v>
      </c>
      <c r="H6417" s="110" t="s">
        <v>8245</v>
      </c>
      <c r="I6417" s="67" t="s">
        <v>8246</v>
      </c>
      <c r="J6417" s="25"/>
    </row>
    <row r="6418" spans="1:10" s="21" customFormat="1" hidden="1" x14ac:dyDescent="0.3">
      <c r="A6418" s="13">
        <f t="shared" si="100"/>
        <v>6412</v>
      </c>
      <c r="B6418" s="66" t="s">
        <v>15695</v>
      </c>
      <c r="C6418" s="66" t="s">
        <v>15982</v>
      </c>
      <c r="D6418" s="66" t="s">
        <v>7474</v>
      </c>
      <c r="E6418" s="95" t="s">
        <v>4</v>
      </c>
      <c r="F6418" s="66" t="s">
        <v>8</v>
      </c>
      <c r="G6418" s="139">
        <v>292</v>
      </c>
      <c r="H6418" s="110" t="s">
        <v>8247</v>
      </c>
      <c r="I6418" s="67" t="s">
        <v>8248</v>
      </c>
      <c r="J6418" s="25"/>
    </row>
    <row r="6419" spans="1:10" s="21" customFormat="1" hidden="1" x14ac:dyDescent="0.3">
      <c r="A6419" s="13">
        <f t="shared" si="100"/>
        <v>6413</v>
      </c>
      <c r="B6419" s="66" t="s">
        <v>15695</v>
      </c>
      <c r="C6419" s="66" t="s">
        <v>15982</v>
      </c>
      <c r="D6419" s="66" t="s">
        <v>7474</v>
      </c>
      <c r="E6419" s="95" t="s">
        <v>4</v>
      </c>
      <c r="F6419" s="66" t="s">
        <v>8</v>
      </c>
      <c r="G6419" s="139">
        <v>293</v>
      </c>
      <c r="H6419" s="110" t="s">
        <v>8249</v>
      </c>
      <c r="I6419" s="67" t="s">
        <v>8250</v>
      </c>
      <c r="J6419" s="25"/>
    </row>
    <row r="6420" spans="1:10" s="21" customFormat="1" hidden="1" x14ac:dyDescent="0.3">
      <c r="A6420" s="13">
        <f t="shared" si="100"/>
        <v>6414</v>
      </c>
      <c r="B6420" s="66" t="s">
        <v>15695</v>
      </c>
      <c r="C6420" s="66" t="s">
        <v>15982</v>
      </c>
      <c r="D6420" s="66" t="s">
        <v>7474</v>
      </c>
      <c r="E6420" s="95" t="s">
        <v>4</v>
      </c>
      <c r="F6420" s="66" t="s">
        <v>8</v>
      </c>
      <c r="G6420" s="139">
        <v>298</v>
      </c>
      <c r="H6420" s="110" t="s">
        <v>8251</v>
      </c>
      <c r="I6420" s="67" t="s">
        <v>8252</v>
      </c>
      <c r="J6420" s="25"/>
    </row>
    <row r="6421" spans="1:10" s="21" customFormat="1" hidden="1" x14ac:dyDescent="0.3">
      <c r="A6421" s="13">
        <f t="shared" si="100"/>
        <v>6415</v>
      </c>
      <c r="B6421" s="66" t="s">
        <v>15695</v>
      </c>
      <c r="C6421" s="66" t="s">
        <v>16004</v>
      </c>
      <c r="D6421" s="66" t="s">
        <v>7649</v>
      </c>
      <c r="E6421" s="95" t="s">
        <v>4</v>
      </c>
      <c r="F6421" s="66" t="s">
        <v>8</v>
      </c>
      <c r="G6421" s="139">
        <v>187</v>
      </c>
      <c r="H6421" s="110" t="s">
        <v>8253</v>
      </c>
      <c r="I6421" s="67" t="s">
        <v>8254</v>
      </c>
      <c r="J6421" s="25"/>
    </row>
    <row r="6422" spans="1:10" s="21" customFormat="1" hidden="1" x14ac:dyDescent="0.3">
      <c r="A6422" s="13">
        <f t="shared" si="100"/>
        <v>6416</v>
      </c>
      <c r="B6422" s="66" t="s">
        <v>15695</v>
      </c>
      <c r="C6422" s="66" t="s">
        <v>15971</v>
      </c>
      <c r="D6422" s="66" t="s">
        <v>7649</v>
      </c>
      <c r="E6422" s="95" t="s">
        <v>4</v>
      </c>
      <c r="F6422" s="66" t="s">
        <v>8</v>
      </c>
      <c r="G6422" s="139">
        <v>23</v>
      </c>
      <c r="H6422" s="110" t="s">
        <v>8255</v>
      </c>
      <c r="I6422" s="67" t="s">
        <v>8256</v>
      </c>
      <c r="J6422" s="25"/>
    </row>
    <row r="6423" spans="1:10" s="21" customFormat="1" hidden="1" x14ac:dyDescent="0.3">
      <c r="A6423" s="13">
        <f t="shared" si="100"/>
        <v>6417</v>
      </c>
      <c r="B6423" s="66" t="s">
        <v>15695</v>
      </c>
      <c r="C6423" s="66" t="s">
        <v>15971</v>
      </c>
      <c r="D6423" s="66" t="s">
        <v>7649</v>
      </c>
      <c r="E6423" s="95" t="s">
        <v>4</v>
      </c>
      <c r="F6423" s="66" t="s">
        <v>8</v>
      </c>
      <c r="G6423" s="139">
        <v>27</v>
      </c>
      <c r="H6423" s="110" t="s">
        <v>8257</v>
      </c>
      <c r="I6423" s="67" t="s">
        <v>8258</v>
      </c>
      <c r="J6423" s="25"/>
    </row>
    <row r="6424" spans="1:10" s="21" customFormat="1" hidden="1" x14ac:dyDescent="0.3">
      <c r="A6424" s="13">
        <f t="shared" si="100"/>
        <v>6418</v>
      </c>
      <c r="B6424" s="66" t="s">
        <v>15695</v>
      </c>
      <c r="C6424" s="66" t="s">
        <v>15971</v>
      </c>
      <c r="D6424" s="66" t="s">
        <v>7649</v>
      </c>
      <c r="E6424" s="95" t="s">
        <v>4</v>
      </c>
      <c r="F6424" s="66" t="s">
        <v>8</v>
      </c>
      <c r="G6424" s="139">
        <v>34</v>
      </c>
      <c r="H6424" s="110" t="s">
        <v>8259</v>
      </c>
      <c r="I6424" s="67" t="s">
        <v>8260</v>
      </c>
      <c r="J6424" s="25"/>
    </row>
    <row r="6425" spans="1:10" s="21" customFormat="1" hidden="1" x14ac:dyDescent="0.3">
      <c r="A6425" s="13">
        <f t="shared" si="100"/>
        <v>6419</v>
      </c>
      <c r="B6425" s="66" t="s">
        <v>15695</v>
      </c>
      <c r="C6425" s="66" t="s">
        <v>15971</v>
      </c>
      <c r="D6425" s="66" t="s">
        <v>7649</v>
      </c>
      <c r="E6425" s="95" t="s">
        <v>4</v>
      </c>
      <c r="F6425" s="66" t="s">
        <v>8</v>
      </c>
      <c r="G6425" s="139">
        <v>73</v>
      </c>
      <c r="H6425" s="110" t="s">
        <v>8261</v>
      </c>
      <c r="I6425" s="67" t="s">
        <v>8262</v>
      </c>
      <c r="J6425" s="25"/>
    </row>
    <row r="6426" spans="1:10" s="21" customFormat="1" hidden="1" x14ac:dyDescent="0.3">
      <c r="A6426" s="13">
        <f t="shared" si="100"/>
        <v>6420</v>
      </c>
      <c r="B6426" s="66" t="s">
        <v>15695</v>
      </c>
      <c r="C6426" s="66" t="s">
        <v>15971</v>
      </c>
      <c r="D6426" s="66" t="s">
        <v>7649</v>
      </c>
      <c r="E6426" s="95" t="s">
        <v>4</v>
      </c>
      <c r="F6426" s="66" t="s">
        <v>8</v>
      </c>
      <c r="G6426" s="139">
        <v>74</v>
      </c>
      <c r="H6426" s="110" t="s">
        <v>8263</v>
      </c>
      <c r="I6426" s="67" t="s">
        <v>8264</v>
      </c>
      <c r="J6426" s="25"/>
    </row>
    <row r="6427" spans="1:10" s="21" customFormat="1" hidden="1" x14ac:dyDescent="0.3">
      <c r="A6427" s="13">
        <f t="shared" si="100"/>
        <v>6421</v>
      </c>
      <c r="B6427" s="66" t="s">
        <v>15695</v>
      </c>
      <c r="C6427" s="66" t="s">
        <v>15971</v>
      </c>
      <c r="D6427" s="66" t="s">
        <v>7649</v>
      </c>
      <c r="E6427" s="95" t="s">
        <v>4</v>
      </c>
      <c r="F6427" s="66" t="s">
        <v>8</v>
      </c>
      <c r="G6427" s="139">
        <v>75</v>
      </c>
      <c r="H6427" s="110" t="s">
        <v>8265</v>
      </c>
      <c r="I6427" s="67" t="s">
        <v>8266</v>
      </c>
      <c r="J6427" s="25"/>
    </row>
    <row r="6428" spans="1:10" s="21" customFormat="1" hidden="1" x14ac:dyDescent="0.3">
      <c r="A6428" s="13">
        <f t="shared" si="100"/>
        <v>6422</v>
      </c>
      <c r="B6428" s="66" t="s">
        <v>15695</v>
      </c>
      <c r="C6428" s="66" t="s">
        <v>15971</v>
      </c>
      <c r="D6428" s="66" t="s">
        <v>7649</v>
      </c>
      <c r="E6428" s="95" t="s">
        <v>4</v>
      </c>
      <c r="F6428" s="66" t="s">
        <v>8</v>
      </c>
      <c r="G6428" s="139">
        <v>76</v>
      </c>
      <c r="H6428" s="110" t="s">
        <v>8267</v>
      </c>
      <c r="I6428" s="67" t="s">
        <v>8268</v>
      </c>
      <c r="J6428" s="25"/>
    </row>
    <row r="6429" spans="1:10" s="21" customFormat="1" hidden="1" x14ac:dyDescent="0.3">
      <c r="A6429" s="13">
        <f t="shared" si="100"/>
        <v>6423</v>
      </c>
      <c r="B6429" s="66" t="s">
        <v>15695</v>
      </c>
      <c r="C6429" s="66" t="s">
        <v>15971</v>
      </c>
      <c r="D6429" s="66" t="s">
        <v>7649</v>
      </c>
      <c r="E6429" s="95" t="s">
        <v>4</v>
      </c>
      <c r="F6429" s="66" t="s">
        <v>8</v>
      </c>
      <c r="G6429" s="139">
        <v>77</v>
      </c>
      <c r="H6429" s="110" t="s">
        <v>8269</v>
      </c>
      <c r="I6429" s="67" t="s">
        <v>8270</v>
      </c>
      <c r="J6429" s="25"/>
    </row>
    <row r="6430" spans="1:10" s="21" customFormat="1" hidden="1" x14ac:dyDescent="0.3">
      <c r="A6430" s="13">
        <f t="shared" si="100"/>
        <v>6424</v>
      </c>
      <c r="B6430" s="66" t="s">
        <v>15695</v>
      </c>
      <c r="C6430" s="66" t="s">
        <v>15971</v>
      </c>
      <c r="D6430" s="66" t="s">
        <v>7649</v>
      </c>
      <c r="E6430" s="95" t="s">
        <v>4</v>
      </c>
      <c r="F6430" s="66" t="s">
        <v>8</v>
      </c>
      <c r="G6430" s="139">
        <v>78</v>
      </c>
      <c r="H6430" s="110" t="s">
        <v>8271</v>
      </c>
      <c r="I6430" s="67" t="s">
        <v>8272</v>
      </c>
      <c r="J6430" s="25"/>
    </row>
    <row r="6431" spans="1:10" s="21" customFormat="1" hidden="1" x14ac:dyDescent="0.3">
      <c r="A6431" s="13">
        <f t="shared" si="100"/>
        <v>6425</v>
      </c>
      <c r="B6431" s="66" t="s">
        <v>15695</v>
      </c>
      <c r="C6431" s="66" t="s">
        <v>15971</v>
      </c>
      <c r="D6431" s="66" t="s">
        <v>7649</v>
      </c>
      <c r="E6431" s="95" t="s">
        <v>4</v>
      </c>
      <c r="F6431" s="66" t="s">
        <v>8</v>
      </c>
      <c r="G6431" s="139">
        <v>79</v>
      </c>
      <c r="H6431" s="110" t="s">
        <v>8273</v>
      </c>
      <c r="I6431" s="67" t="s">
        <v>8274</v>
      </c>
      <c r="J6431" s="25"/>
    </row>
    <row r="6432" spans="1:10" s="21" customFormat="1" hidden="1" x14ac:dyDescent="0.3">
      <c r="A6432" s="13">
        <f t="shared" si="100"/>
        <v>6426</v>
      </c>
      <c r="B6432" s="66" t="s">
        <v>15695</v>
      </c>
      <c r="C6432" s="66" t="s">
        <v>15971</v>
      </c>
      <c r="D6432" s="66" t="s">
        <v>7649</v>
      </c>
      <c r="E6432" s="95" t="s">
        <v>4</v>
      </c>
      <c r="F6432" s="66" t="s">
        <v>8</v>
      </c>
      <c r="G6432" s="139">
        <v>80</v>
      </c>
      <c r="H6432" s="110" t="s">
        <v>8275</v>
      </c>
      <c r="I6432" s="67" t="s">
        <v>8276</v>
      </c>
      <c r="J6432" s="25"/>
    </row>
    <row r="6433" spans="1:10" s="21" customFormat="1" hidden="1" x14ac:dyDescent="0.3">
      <c r="A6433" s="13">
        <f t="shared" si="100"/>
        <v>6427</v>
      </c>
      <c r="B6433" s="66" t="s">
        <v>15695</v>
      </c>
      <c r="C6433" s="66" t="s">
        <v>15971</v>
      </c>
      <c r="D6433" s="66" t="s">
        <v>7649</v>
      </c>
      <c r="E6433" s="95" t="s">
        <v>4</v>
      </c>
      <c r="F6433" s="66" t="s">
        <v>8</v>
      </c>
      <c r="G6433" s="139">
        <v>81</v>
      </c>
      <c r="H6433" s="110" t="s">
        <v>8277</v>
      </c>
      <c r="I6433" s="67" t="s">
        <v>8278</v>
      </c>
      <c r="J6433" s="25"/>
    </row>
    <row r="6434" spans="1:10" s="21" customFormat="1" hidden="1" x14ac:dyDescent="0.3">
      <c r="A6434" s="13">
        <f t="shared" si="100"/>
        <v>6428</v>
      </c>
      <c r="B6434" s="66" t="s">
        <v>15695</v>
      </c>
      <c r="C6434" s="66" t="s">
        <v>15971</v>
      </c>
      <c r="D6434" s="66" t="s">
        <v>7649</v>
      </c>
      <c r="E6434" s="95" t="s">
        <v>4</v>
      </c>
      <c r="F6434" s="66" t="s">
        <v>8</v>
      </c>
      <c r="G6434" s="139">
        <v>82</v>
      </c>
      <c r="H6434" s="110" t="s">
        <v>8279</v>
      </c>
      <c r="I6434" s="67" t="s">
        <v>8280</v>
      </c>
      <c r="J6434" s="25"/>
    </row>
    <row r="6435" spans="1:10" s="21" customFormat="1" hidden="1" x14ac:dyDescent="0.3">
      <c r="A6435" s="13">
        <f t="shared" si="100"/>
        <v>6429</v>
      </c>
      <c r="B6435" s="66" t="s">
        <v>15695</v>
      </c>
      <c r="C6435" s="66" t="s">
        <v>15971</v>
      </c>
      <c r="D6435" s="66" t="s">
        <v>7649</v>
      </c>
      <c r="E6435" s="95" t="s">
        <v>4</v>
      </c>
      <c r="F6435" s="66" t="s">
        <v>8</v>
      </c>
      <c r="G6435" s="139">
        <v>83</v>
      </c>
      <c r="H6435" s="110" t="s">
        <v>8281</v>
      </c>
      <c r="I6435" s="67" t="s">
        <v>8282</v>
      </c>
      <c r="J6435" s="25"/>
    </row>
    <row r="6436" spans="1:10" s="21" customFormat="1" hidden="1" x14ac:dyDescent="0.3">
      <c r="A6436" s="13">
        <f t="shared" si="100"/>
        <v>6430</v>
      </c>
      <c r="B6436" s="66" t="s">
        <v>15695</v>
      </c>
      <c r="C6436" s="66" t="s">
        <v>15971</v>
      </c>
      <c r="D6436" s="66" t="s">
        <v>7649</v>
      </c>
      <c r="E6436" s="95" t="s">
        <v>4</v>
      </c>
      <c r="F6436" s="66" t="s">
        <v>8</v>
      </c>
      <c r="G6436" s="139">
        <v>189</v>
      </c>
      <c r="H6436" s="110" t="s">
        <v>8283</v>
      </c>
      <c r="I6436" s="67" t="s">
        <v>8284</v>
      </c>
      <c r="J6436" s="25"/>
    </row>
    <row r="6437" spans="1:10" s="21" customFormat="1" hidden="1" x14ac:dyDescent="0.3">
      <c r="A6437" s="13">
        <f t="shared" si="100"/>
        <v>6431</v>
      </c>
      <c r="B6437" s="66" t="s">
        <v>15695</v>
      </c>
      <c r="C6437" s="66" t="s">
        <v>15995</v>
      </c>
      <c r="D6437" s="66" t="s">
        <v>7649</v>
      </c>
      <c r="E6437" s="95" t="s">
        <v>4</v>
      </c>
      <c r="F6437" s="66" t="s">
        <v>8</v>
      </c>
      <c r="G6437" s="139">
        <v>24</v>
      </c>
      <c r="H6437" s="110" t="s">
        <v>8285</v>
      </c>
      <c r="I6437" s="67" t="s">
        <v>8286</v>
      </c>
      <c r="J6437" s="25"/>
    </row>
    <row r="6438" spans="1:10" s="21" customFormat="1" hidden="1" x14ac:dyDescent="0.3">
      <c r="A6438" s="13">
        <f t="shared" si="100"/>
        <v>6432</v>
      </c>
      <c r="B6438" s="66" t="s">
        <v>15695</v>
      </c>
      <c r="C6438" s="66" t="s">
        <v>15995</v>
      </c>
      <c r="D6438" s="66" t="s">
        <v>7649</v>
      </c>
      <c r="E6438" s="95" t="s">
        <v>4</v>
      </c>
      <c r="F6438" s="66" t="s">
        <v>8</v>
      </c>
      <c r="G6438" s="139">
        <v>107</v>
      </c>
      <c r="H6438" s="110" t="s">
        <v>8287</v>
      </c>
      <c r="I6438" s="67" t="s">
        <v>8288</v>
      </c>
      <c r="J6438" s="25"/>
    </row>
    <row r="6439" spans="1:10" s="21" customFormat="1" hidden="1" x14ac:dyDescent="0.3">
      <c r="A6439" s="13">
        <f t="shared" si="100"/>
        <v>6433</v>
      </c>
      <c r="B6439" s="66" t="s">
        <v>15695</v>
      </c>
      <c r="C6439" s="66" t="s">
        <v>15995</v>
      </c>
      <c r="D6439" s="66" t="s">
        <v>7649</v>
      </c>
      <c r="E6439" s="95" t="s">
        <v>4</v>
      </c>
      <c r="F6439" s="66" t="s">
        <v>8</v>
      </c>
      <c r="G6439" s="139">
        <v>175</v>
      </c>
      <c r="H6439" s="110" t="s">
        <v>8289</v>
      </c>
      <c r="I6439" s="67" t="s">
        <v>8290</v>
      </c>
      <c r="J6439" s="25"/>
    </row>
    <row r="6440" spans="1:10" s="21" customFormat="1" hidden="1" x14ac:dyDescent="0.3">
      <c r="A6440" s="13">
        <f t="shared" si="100"/>
        <v>6434</v>
      </c>
      <c r="B6440" s="66" t="s">
        <v>15695</v>
      </c>
      <c r="C6440" s="66" t="s">
        <v>16752</v>
      </c>
      <c r="D6440" s="66" t="s">
        <v>7649</v>
      </c>
      <c r="E6440" s="95" t="s">
        <v>4</v>
      </c>
      <c r="F6440" s="66" t="s">
        <v>8</v>
      </c>
      <c r="G6440" s="139">
        <v>266</v>
      </c>
      <c r="H6440" s="131" t="s">
        <v>17297</v>
      </c>
      <c r="I6440" s="67" t="s">
        <v>8291</v>
      </c>
      <c r="J6440" s="25"/>
    </row>
    <row r="6441" spans="1:10" s="21" customFormat="1" hidden="1" x14ac:dyDescent="0.3">
      <c r="A6441" s="13">
        <f t="shared" si="100"/>
        <v>6435</v>
      </c>
      <c r="B6441" s="66" t="s">
        <v>15695</v>
      </c>
      <c r="C6441" s="66" t="s">
        <v>16491</v>
      </c>
      <c r="D6441" s="66" t="s">
        <v>7649</v>
      </c>
      <c r="E6441" s="95" t="s">
        <v>4</v>
      </c>
      <c r="F6441" s="66" t="s">
        <v>8</v>
      </c>
      <c r="G6441" s="139">
        <v>172</v>
      </c>
      <c r="H6441" s="110" t="s">
        <v>8292</v>
      </c>
      <c r="I6441" s="67" t="s">
        <v>8293</v>
      </c>
      <c r="J6441" s="25"/>
    </row>
    <row r="6442" spans="1:10" s="21" customFormat="1" hidden="1" x14ac:dyDescent="0.3">
      <c r="A6442" s="13">
        <f t="shared" si="100"/>
        <v>6436</v>
      </c>
      <c r="B6442" s="66" t="s">
        <v>15695</v>
      </c>
      <c r="C6442" s="66" t="s">
        <v>16491</v>
      </c>
      <c r="D6442" s="66" t="s">
        <v>7649</v>
      </c>
      <c r="E6442" s="95" t="s">
        <v>4</v>
      </c>
      <c r="F6442" s="66" t="s">
        <v>8</v>
      </c>
      <c r="G6442" s="139">
        <v>173</v>
      </c>
      <c r="H6442" s="110" t="s">
        <v>8294</v>
      </c>
      <c r="I6442" s="67" t="s">
        <v>8295</v>
      </c>
      <c r="J6442" s="25"/>
    </row>
    <row r="6443" spans="1:10" s="21" customFormat="1" hidden="1" x14ac:dyDescent="0.3">
      <c r="A6443" s="13">
        <f t="shared" si="100"/>
        <v>6437</v>
      </c>
      <c r="B6443" s="66" t="s">
        <v>15695</v>
      </c>
      <c r="C6443" s="66" t="s">
        <v>16491</v>
      </c>
      <c r="D6443" s="66" t="s">
        <v>7649</v>
      </c>
      <c r="E6443" s="95" t="s">
        <v>4</v>
      </c>
      <c r="F6443" s="66" t="s">
        <v>8</v>
      </c>
      <c r="G6443" s="139">
        <v>250</v>
      </c>
      <c r="H6443" s="110" t="s">
        <v>8296</v>
      </c>
      <c r="I6443" s="67" t="s">
        <v>8297</v>
      </c>
      <c r="J6443" s="25"/>
    </row>
    <row r="6444" spans="1:10" s="21" customFormat="1" hidden="1" x14ac:dyDescent="0.3">
      <c r="A6444" s="13">
        <f t="shared" si="100"/>
        <v>6438</v>
      </c>
      <c r="B6444" s="66" t="s">
        <v>15695</v>
      </c>
      <c r="C6444" s="66" t="s">
        <v>16491</v>
      </c>
      <c r="D6444" s="66" t="s">
        <v>7649</v>
      </c>
      <c r="E6444" s="95" t="s">
        <v>4</v>
      </c>
      <c r="F6444" s="66" t="s">
        <v>8</v>
      </c>
      <c r="G6444" s="139" t="s">
        <v>17303</v>
      </c>
      <c r="H6444" s="110" t="s">
        <v>8298</v>
      </c>
      <c r="I6444" s="67" t="s">
        <v>8299</v>
      </c>
      <c r="J6444" s="25"/>
    </row>
    <row r="6445" spans="1:10" s="21" customFormat="1" hidden="1" x14ac:dyDescent="0.3">
      <c r="A6445" s="13">
        <f t="shared" si="100"/>
        <v>6439</v>
      </c>
      <c r="B6445" s="66" t="s">
        <v>15695</v>
      </c>
      <c r="C6445" s="66" t="s">
        <v>16491</v>
      </c>
      <c r="D6445" s="66" t="s">
        <v>7649</v>
      </c>
      <c r="E6445" s="95" t="s">
        <v>4</v>
      </c>
      <c r="F6445" s="66" t="s">
        <v>8</v>
      </c>
      <c r="G6445" s="139" t="s">
        <v>17304</v>
      </c>
      <c r="H6445" s="110" t="s">
        <v>8300</v>
      </c>
      <c r="I6445" s="67" t="s">
        <v>8301</v>
      </c>
      <c r="J6445" s="25"/>
    </row>
    <row r="6446" spans="1:10" s="21" customFormat="1" hidden="1" x14ac:dyDescent="0.3">
      <c r="A6446" s="13">
        <f t="shared" si="100"/>
        <v>6440</v>
      </c>
      <c r="B6446" s="66" t="s">
        <v>15695</v>
      </c>
      <c r="C6446" s="66" t="s">
        <v>16491</v>
      </c>
      <c r="D6446" s="66" t="s">
        <v>7649</v>
      </c>
      <c r="E6446" s="95" t="s">
        <v>4</v>
      </c>
      <c r="F6446" s="66" t="s">
        <v>8</v>
      </c>
      <c r="G6446" s="139" t="s">
        <v>17305</v>
      </c>
      <c r="H6446" s="110" t="s">
        <v>8302</v>
      </c>
      <c r="I6446" s="67" t="s">
        <v>8303</v>
      </c>
      <c r="J6446" s="25"/>
    </row>
    <row r="6447" spans="1:10" s="21" customFormat="1" hidden="1" x14ac:dyDescent="0.3">
      <c r="A6447" s="13">
        <f t="shared" si="100"/>
        <v>6441</v>
      </c>
      <c r="B6447" s="66" t="s">
        <v>15695</v>
      </c>
      <c r="C6447" s="66" t="s">
        <v>15989</v>
      </c>
      <c r="D6447" s="66" t="s">
        <v>7649</v>
      </c>
      <c r="E6447" s="95" t="s">
        <v>4</v>
      </c>
      <c r="F6447" s="66" t="s">
        <v>8</v>
      </c>
      <c r="G6447" s="139">
        <v>168</v>
      </c>
      <c r="H6447" s="131" t="s">
        <v>17302</v>
      </c>
      <c r="I6447" s="67" t="s">
        <v>8304</v>
      </c>
      <c r="J6447" s="25"/>
    </row>
    <row r="6448" spans="1:10" s="21" customFormat="1" hidden="1" x14ac:dyDescent="0.3">
      <c r="A6448" s="13">
        <f t="shared" si="100"/>
        <v>6442</v>
      </c>
      <c r="B6448" s="66" t="s">
        <v>15695</v>
      </c>
      <c r="C6448" s="66" t="s">
        <v>15989</v>
      </c>
      <c r="D6448" s="66" t="s">
        <v>7649</v>
      </c>
      <c r="E6448" s="95" t="s">
        <v>4</v>
      </c>
      <c r="F6448" s="66" t="s">
        <v>8</v>
      </c>
      <c r="G6448" s="139">
        <v>260</v>
      </c>
      <c r="H6448" s="110" t="s">
        <v>8305</v>
      </c>
      <c r="I6448" s="67" t="s">
        <v>8306</v>
      </c>
      <c r="J6448" s="25"/>
    </row>
    <row r="6449" spans="1:10" s="21" customFormat="1" hidden="1" x14ac:dyDescent="0.3">
      <c r="A6449" s="13">
        <f t="shared" si="100"/>
        <v>6443</v>
      </c>
      <c r="B6449" s="66" t="s">
        <v>15695</v>
      </c>
      <c r="C6449" s="66" t="s">
        <v>15989</v>
      </c>
      <c r="D6449" s="66" t="s">
        <v>7649</v>
      </c>
      <c r="E6449" s="95" t="s">
        <v>4</v>
      </c>
      <c r="F6449" s="66" t="s">
        <v>8</v>
      </c>
      <c r="G6449" s="139">
        <v>271</v>
      </c>
      <c r="H6449" s="110" t="s">
        <v>8307</v>
      </c>
      <c r="I6449" s="67" t="s">
        <v>8308</v>
      </c>
      <c r="J6449" s="25"/>
    </row>
    <row r="6450" spans="1:10" s="21" customFormat="1" hidden="1" x14ac:dyDescent="0.3">
      <c r="A6450" s="13">
        <f t="shared" si="100"/>
        <v>6444</v>
      </c>
      <c r="B6450" s="66" t="s">
        <v>15695</v>
      </c>
      <c r="C6450" s="66" t="s">
        <v>15989</v>
      </c>
      <c r="D6450" s="66" t="s">
        <v>7649</v>
      </c>
      <c r="E6450" s="95" t="s">
        <v>4</v>
      </c>
      <c r="F6450" s="66" t="s">
        <v>8</v>
      </c>
      <c r="G6450" s="139">
        <v>286</v>
      </c>
      <c r="H6450" s="131" t="s">
        <v>17301</v>
      </c>
      <c r="I6450" s="67" t="s">
        <v>8309</v>
      </c>
      <c r="J6450" s="25"/>
    </row>
    <row r="6451" spans="1:10" s="21" customFormat="1" hidden="1" x14ac:dyDescent="0.3">
      <c r="A6451" s="13">
        <f t="shared" si="100"/>
        <v>6445</v>
      </c>
      <c r="B6451" s="66" t="s">
        <v>15695</v>
      </c>
      <c r="C6451" s="66" t="s">
        <v>16000</v>
      </c>
      <c r="D6451" s="66" t="s">
        <v>7649</v>
      </c>
      <c r="E6451" s="95" t="s">
        <v>4</v>
      </c>
      <c r="F6451" s="66" t="s">
        <v>8</v>
      </c>
      <c r="G6451" s="139">
        <v>106</v>
      </c>
      <c r="H6451" s="110" t="s">
        <v>8310</v>
      </c>
      <c r="I6451" s="67" t="s">
        <v>8311</v>
      </c>
      <c r="J6451" s="25"/>
    </row>
    <row r="6452" spans="1:10" s="21" customFormat="1" hidden="1" x14ac:dyDescent="0.3">
      <c r="A6452" s="13">
        <f t="shared" si="100"/>
        <v>6446</v>
      </c>
      <c r="B6452" s="66" t="s">
        <v>15695</v>
      </c>
      <c r="C6452" s="66" t="s">
        <v>16000</v>
      </c>
      <c r="D6452" s="66" t="s">
        <v>7649</v>
      </c>
      <c r="E6452" s="95" t="s">
        <v>4</v>
      </c>
      <c r="F6452" s="66" t="s">
        <v>8</v>
      </c>
      <c r="G6452" s="139">
        <v>245</v>
      </c>
      <c r="H6452" s="110" t="s">
        <v>8312</v>
      </c>
      <c r="I6452" s="67" t="s">
        <v>8313</v>
      </c>
      <c r="J6452" s="25"/>
    </row>
    <row r="6453" spans="1:10" s="21" customFormat="1" hidden="1" x14ac:dyDescent="0.3">
      <c r="A6453" s="13">
        <f t="shared" si="100"/>
        <v>6447</v>
      </c>
      <c r="B6453" s="66" t="s">
        <v>15695</v>
      </c>
      <c r="C6453" s="66" t="s">
        <v>15997</v>
      </c>
      <c r="D6453" s="66" t="s">
        <v>7649</v>
      </c>
      <c r="E6453" s="95" t="s">
        <v>4</v>
      </c>
      <c r="F6453" s="66" t="s">
        <v>8</v>
      </c>
      <c r="G6453" s="139">
        <v>256</v>
      </c>
      <c r="H6453" s="110" t="s">
        <v>8314</v>
      </c>
      <c r="I6453" s="67" t="s">
        <v>8315</v>
      </c>
      <c r="J6453" s="25"/>
    </row>
    <row r="6454" spans="1:10" s="21" customFormat="1" hidden="1" x14ac:dyDescent="0.3">
      <c r="A6454" s="13">
        <f t="shared" si="100"/>
        <v>6448</v>
      </c>
      <c r="B6454" s="66" t="s">
        <v>15695</v>
      </c>
      <c r="C6454" s="66" t="s">
        <v>15997</v>
      </c>
      <c r="D6454" s="66" t="s">
        <v>7649</v>
      </c>
      <c r="E6454" s="95" t="s">
        <v>4</v>
      </c>
      <c r="F6454" s="66" t="s">
        <v>8</v>
      </c>
      <c r="G6454" s="139">
        <v>257</v>
      </c>
      <c r="H6454" s="110" t="s">
        <v>8316</v>
      </c>
      <c r="I6454" s="67" t="s">
        <v>8317</v>
      </c>
      <c r="J6454" s="25"/>
    </row>
    <row r="6455" spans="1:10" s="21" customFormat="1" hidden="1" x14ac:dyDescent="0.3">
      <c r="A6455" s="13">
        <f t="shared" si="100"/>
        <v>6449</v>
      </c>
      <c r="B6455" s="66" t="s">
        <v>15695</v>
      </c>
      <c r="C6455" s="66" t="s">
        <v>15989</v>
      </c>
      <c r="D6455" s="66" t="s">
        <v>7649</v>
      </c>
      <c r="E6455" s="95" t="s">
        <v>4</v>
      </c>
      <c r="F6455" s="66" t="s">
        <v>8</v>
      </c>
      <c r="G6455" s="139">
        <v>304</v>
      </c>
      <c r="H6455" s="110" t="s">
        <v>8318</v>
      </c>
      <c r="I6455" s="67" t="s">
        <v>8319</v>
      </c>
      <c r="J6455" s="25"/>
    </row>
    <row r="6456" spans="1:10" s="21" customFormat="1" hidden="1" x14ac:dyDescent="0.3">
      <c r="A6456" s="13">
        <f t="shared" si="100"/>
        <v>6450</v>
      </c>
      <c r="B6456" s="66" t="s">
        <v>15695</v>
      </c>
      <c r="C6456" s="66" t="s">
        <v>15975</v>
      </c>
      <c r="D6456" s="66" t="s">
        <v>7436</v>
      </c>
      <c r="E6456" s="95" t="s">
        <v>4</v>
      </c>
      <c r="F6456" s="66" t="s">
        <v>8</v>
      </c>
      <c r="G6456" s="139">
        <v>105</v>
      </c>
      <c r="H6456" s="110" t="s">
        <v>8320</v>
      </c>
      <c r="I6456" s="67" t="s">
        <v>8321</v>
      </c>
      <c r="J6456" s="25"/>
    </row>
    <row r="6457" spans="1:10" s="21" customFormat="1" hidden="1" x14ac:dyDescent="0.3">
      <c r="A6457" s="13">
        <f t="shared" si="100"/>
        <v>6451</v>
      </c>
      <c r="B6457" s="66" t="s">
        <v>15695</v>
      </c>
      <c r="C6457" s="66" t="s">
        <v>15984</v>
      </c>
      <c r="D6457" s="66" t="s">
        <v>7436</v>
      </c>
      <c r="E6457" s="95" t="s">
        <v>4</v>
      </c>
      <c r="F6457" s="66" t="s">
        <v>8</v>
      </c>
      <c r="G6457" s="139">
        <v>296</v>
      </c>
      <c r="H6457" s="110" t="s">
        <v>8322</v>
      </c>
      <c r="I6457" s="67" t="s">
        <v>8323</v>
      </c>
      <c r="J6457" s="25"/>
    </row>
    <row r="6458" spans="1:10" s="21" customFormat="1" hidden="1" x14ac:dyDescent="0.3">
      <c r="A6458" s="13">
        <f t="shared" si="100"/>
        <v>6452</v>
      </c>
      <c r="B6458" s="66" t="s">
        <v>15695</v>
      </c>
      <c r="C6458" s="66" t="s">
        <v>16492</v>
      </c>
      <c r="D6458" s="66" t="s">
        <v>7436</v>
      </c>
      <c r="E6458" s="95" t="s">
        <v>4</v>
      </c>
      <c r="F6458" s="66" t="s">
        <v>8</v>
      </c>
      <c r="G6458" s="139">
        <v>237</v>
      </c>
      <c r="H6458" s="110" t="s">
        <v>8324</v>
      </c>
      <c r="I6458" s="67" t="s">
        <v>8325</v>
      </c>
      <c r="J6458" s="25"/>
    </row>
    <row r="6459" spans="1:10" s="21" customFormat="1" hidden="1" x14ac:dyDescent="0.3">
      <c r="A6459" s="13">
        <f t="shared" si="100"/>
        <v>6453</v>
      </c>
      <c r="B6459" s="66" t="s">
        <v>15695</v>
      </c>
      <c r="C6459" s="66" t="s">
        <v>15986</v>
      </c>
      <c r="D6459" s="66" t="s">
        <v>7436</v>
      </c>
      <c r="E6459" s="95" t="s">
        <v>4</v>
      </c>
      <c r="F6459" s="66" t="s">
        <v>8</v>
      </c>
      <c r="G6459" s="139">
        <v>255</v>
      </c>
      <c r="H6459" s="110" t="s">
        <v>8326</v>
      </c>
      <c r="I6459" s="67" t="s">
        <v>8327</v>
      </c>
      <c r="J6459" s="25"/>
    </row>
    <row r="6460" spans="1:10" s="21" customFormat="1" hidden="1" x14ac:dyDescent="0.3">
      <c r="A6460" s="13">
        <f t="shared" si="100"/>
        <v>6454</v>
      </c>
      <c r="B6460" s="66" t="s">
        <v>15695</v>
      </c>
      <c r="C6460" s="66" t="s">
        <v>15984</v>
      </c>
      <c r="D6460" s="66" t="s">
        <v>7436</v>
      </c>
      <c r="E6460" s="95" t="s">
        <v>4</v>
      </c>
      <c r="F6460" s="66" t="s">
        <v>8</v>
      </c>
      <c r="G6460" s="139">
        <v>303</v>
      </c>
      <c r="H6460" s="110" t="s">
        <v>8328</v>
      </c>
      <c r="I6460" s="67" t="s">
        <v>8329</v>
      </c>
      <c r="J6460" s="25"/>
    </row>
    <row r="6461" spans="1:10" s="21" customFormat="1" hidden="1" x14ac:dyDescent="0.3">
      <c r="A6461" s="13">
        <f t="shared" si="100"/>
        <v>6455</v>
      </c>
      <c r="B6461" s="66" t="s">
        <v>15695</v>
      </c>
      <c r="C6461" s="66" t="s">
        <v>15993</v>
      </c>
      <c r="D6461" s="66" t="s">
        <v>7474</v>
      </c>
      <c r="E6461" s="121" t="s">
        <v>4</v>
      </c>
      <c r="F6461" s="120" t="s">
        <v>8</v>
      </c>
      <c r="G6461" s="66">
        <v>309</v>
      </c>
      <c r="H6461" s="131" t="s">
        <v>17498</v>
      </c>
      <c r="I6461" s="67" t="s">
        <v>8971</v>
      </c>
      <c r="J6461" s="25"/>
    </row>
    <row r="6462" spans="1:10" s="21" customFormat="1" hidden="1" x14ac:dyDescent="0.3">
      <c r="A6462" s="13">
        <f t="shared" si="100"/>
        <v>6456</v>
      </c>
      <c r="B6462" s="66" t="s">
        <v>15695</v>
      </c>
      <c r="C6462" s="66" t="s">
        <v>15993</v>
      </c>
      <c r="D6462" s="66" t="s">
        <v>7474</v>
      </c>
      <c r="E6462" s="121" t="s">
        <v>4</v>
      </c>
      <c r="F6462" s="120" t="s">
        <v>8</v>
      </c>
      <c r="G6462" s="66">
        <v>310</v>
      </c>
      <c r="H6462" s="131" t="s">
        <v>17499</v>
      </c>
      <c r="I6462" s="67" t="s">
        <v>8970</v>
      </c>
      <c r="J6462" s="25"/>
    </row>
    <row r="6463" spans="1:10" s="21" customFormat="1" hidden="1" x14ac:dyDescent="0.3">
      <c r="A6463" s="13">
        <f t="shared" si="100"/>
        <v>6457</v>
      </c>
      <c r="B6463" s="66" t="s">
        <v>15695</v>
      </c>
      <c r="C6463" s="66" t="s">
        <v>15992</v>
      </c>
      <c r="D6463" s="66" t="s">
        <v>7474</v>
      </c>
      <c r="E6463" s="95" t="s">
        <v>9</v>
      </c>
      <c r="F6463" s="66" t="s">
        <v>9</v>
      </c>
      <c r="G6463" s="139">
        <v>255</v>
      </c>
      <c r="H6463" s="110" t="s">
        <v>8330</v>
      </c>
      <c r="I6463" s="67" t="s">
        <v>8331</v>
      </c>
      <c r="J6463" s="25"/>
    </row>
    <row r="6464" spans="1:10" s="21" customFormat="1" hidden="1" x14ac:dyDescent="0.3">
      <c r="A6464" s="13">
        <f t="shared" si="100"/>
        <v>6458</v>
      </c>
      <c r="B6464" s="66" t="s">
        <v>15695</v>
      </c>
      <c r="C6464" s="66" t="s">
        <v>16489</v>
      </c>
      <c r="D6464" s="66" t="s">
        <v>7474</v>
      </c>
      <c r="E6464" s="95" t="s">
        <v>9</v>
      </c>
      <c r="F6464" s="66" t="s">
        <v>9</v>
      </c>
      <c r="G6464" s="139">
        <v>571</v>
      </c>
      <c r="H6464" s="110" t="s">
        <v>8332</v>
      </c>
      <c r="I6464" s="67" t="s">
        <v>8333</v>
      </c>
      <c r="J6464" s="25"/>
    </row>
    <row r="6465" spans="1:10" s="21" customFormat="1" hidden="1" x14ac:dyDescent="0.3">
      <c r="A6465" s="13">
        <f t="shared" si="100"/>
        <v>6459</v>
      </c>
      <c r="B6465" s="66" t="s">
        <v>15695</v>
      </c>
      <c r="C6465" s="66" t="s">
        <v>15982</v>
      </c>
      <c r="D6465" s="66" t="s">
        <v>7474</v>
      </c>
      <c r="E6465" s="95" t="s">
        <v>9</v>
      </c>
      <c r="F6465" s="66" t="s">
        <v>9</v>
      </c>
      <c r="G6465" s="139">
        <v>218</v>
      </c>
      <c r="H6465" s="110" t="s">
        <v>8334</v>
      </c>
      <c r="I6465" s="67" t="s">
        <v>8335</v>
      </c>
      <c r="J6465" s="25"/>
    </row>
    <row r="6466" spans="1:10" s="21" customFormat="1" hidden="1" x14ac:dyDescent="0.3">
      <c r="A6466" s="13">
        <f t="shared" si="100"/>
        <v>6460</v>
      </c>
      <c r="B6466" s="66" t="s">
        <v>15695</v>
      </c>
      <c r="C6466" s="66" t="s">
        <v>15982</v>
      </c>
      <c r="D6466" s="66" t="s">
        <v>7474</v>
      </c>
      <c r="E6466" s="95" t="s">
        <v>9</v>
      </c>
      <c r="F6466" s="66" t="s">
        <v>9</v>
      </c>
      <c r="G6466" s="139">
        <v>257</v>
      </c>
      <c r="H6466" s="110" t="s">
        <v>8336</v>
      </c>
      <c r="I6466" s="67" t="s">
        <v>8337</v>
      </c>
      <c r="J6466" s="25"/>
    </row>
    <row r="6467" spans="1:10" s="21" customFormat="1" hidden="1" x14ac:dyDescent="0.3">
      <c r="A6467" s="13">
        <f t="shared" si="100"/>
        <v>6461</v>
      </c>
      <c r="B6467" s="66" t="s">
        <v>15695</v>
      </c>
      <c r="C6467" s="66" t="s">
        <v>16490</v>
      </c>
      <c r="D6467" s="66" t="s">
        <v>7474</v>
      </c>
      <c r="E6467" s="95" t="s">
        <v>9</v>
      </c>
      <c r="F6467" s="66" t="s">
        <v>9</v>
      </c>
      <c r="G6467" s="139">
        <v>286</v>
      </c>
      <c r="H6467" s="110" t="s">
        <v>8338</v>
      </c>
      <c r="I6467" s="67" t="s">
        <v>8339</v>
      </c>
      <c r="J6467" s="25"/>
    </row>
    <row r="6468" spans="1:10" s="21" customFormat="1" hidden="1" x14ac:dyDescent="0.3">
      <c r="A6468" s="13">
        <f t="shared" si="100"/>
        <v>6462</v>
      </c>
      <c r="B6468" s="66" t="s">
        <v>15695</v>
      </c>
      <c r="C6468" s="66" t="s">
        <v>16490</v>
      </c>
      <c r="D6468" s="66" t="s">
        <v>7474</v>
      </c>
      <c r="E6468" s="95" t="s">
        <v>9</v>
      </c>
      <c r="F6468" s="66" t="s">
        <v>9</v>
      </c>
      <c r="G6468" s="139">
        <v>287</v>
      </c>
      <c r="H6468" s="110" t="s">
        <v>8340</v>
      </c>
      <c r="I6468" s="67" t="s">
        <v>8341</v>
      </c>
      <c r="J6468" s="25"/>
    </row>
    <row r="6469" spans="1:10" s="21" customFormat="1" hidden="1" x14ac:dyDescent="0.3">
      <c r="A6469" s="13">
        <f t="shared" si="100"/>
        <v>6463</v>
      </c>
      <c r="B6469" s="66" t="s">
        <v>15695</v>
      </c>
      <c r="C6469" s="66" t="s">
        <v>16004</v>
      </c>
      <c r="D6469" s="66" t="s">
        <v>7649</v>
      </c>
      <c r="E6469" s="95" t="s">
        <v>9</v>
      </c>
      <c r="F6469" s="66" t="s">
        <v>9</v>
      </c>
      <c r="G6469" s="139">
        <v>373</v>
      </c>
      <c r="H6469" s="110" t="s">
        <v>8342</v>
      </c>
      <c r="I6469" s="67" t="s">
        <v>8343</v>
      </c>
      <c r="J6469" s="25"/>
    </row>
    <row r="6470" spans="1:10" s="21" customFormat="1" hidden="1" x14ac:dyDescent="0.3">
      <c r="A6470" s="13">
        <f t="shared" si="100"/>
        <v>6464</v>
      </c>
      <c r="B6470" s="66" t="s">
        <v>15695</v>
      </c>
      <c r="C6470" s="66" t="s">
        <v>15971</v>
      </c>
      <c r="D6470" s="66" t="s">
        <v>7649</v>
      </c>
      <c r="E6470" s="95" t="s">
        <v>9</v>
      </c>
      <c r="F6470" s="66" t="s">
        <v>9</v>
      </c>
      <c r="G6470" s="139">
        <v>290</v>
      </c>
      <c r="H6470" s="110" t="s">
        <v>8344</v>
      </c>
      <c r="I6470" s="67" t="s">
        <v>8345</v>
      </c>
      <c r="J6470" s="25"/>
    </row>
    <row r="6471" spans="1:10" s="21" customFormat="1" hidden="1" x14ac:dyDescent="0.3">
      <c r="A6471" s="13">
        <f t="shared" si="100"/>
        <v>6465</v>
      </c>
      <c r="B6471" s="66" t="s">
        <v>15695</v>
      </c>
      <c r="C6471" s="66" t="s">
        <v>15971</v>
      </c>
      <c r="D6471" s="66" t="s">
        <v>7649</v>
      </c>
      <c r="E6471" s="95" t="s">
        <v>9</v>
      </c>
      <c r="F6471" s="66" t="s">
        <v>9</v>
      </c>
      <c r="G6471" s="139">
        <v>292</v>
      </c>
      <c r="H6471" s="110" t="s">
        <v>8346</v>
      </c>
      <c r="I6471" s="67" t="s">
        <v>8347</v>
      </c>
      <c r="J6471" s="25"/>
    </row>
    <row r="6472" spans="1:10" s="21" customFormat="1" hidden="1" x14ac:dyDescent="0.3">
      <c r="A6472" s="13">
        <f t="shared" ref="A6472:A6535" si="101">ROW(A6466)</f>
        <v>6466</v>
      </c>
      <c r="B6472" s="66" t="s">
        <v>15695</v>
      </c>
      <c r="C6472" s="66" t="s">
        <v>15995</v>
      </c>
      <c r="D6472" s="66" t="s">
        <v>7649</v>
      </c>
      <c r="E6472" s="95" t="s">
        <v>9</v>
      </c>
      <c r="F6472" s="66" t="s">
        <v>9</v>
      </c>
      <c r="G6472" s="139">
        <v>253</v>
      </c>
      <c r="H6472" s="110" t="s">
        <v>8348</v>
      </c>
      <c r="I6472" s="67" t="s">
        <v>8349</v>
      </c>
      <c r="J6472" s="25"/>
    </row>
    <row r="6473" spans="1:10" s="21" customFormat="1" hidden="1" x14ac:dyDescent="0.3">
      <c r="A6473" s="13">
        <f t="shared" si="101"/>
        <v>6467</v>
      </c>
      <c r="B6473" s="66" t="s">
        <v>15695</v>
      </c>
      <c r="C6473" s="66" t="s">
        <v>15995</v>
      </c>
      <c r="D6473" s="66" t="s">
        <v>7649</v>
      </c>
      <c r="E6473" s="95" t="s">
        <v>9</v>
      </c>
      <c r="F6473" s="66" t="s">
        <v>9</v>
      </c>
      <c r="G6473" s="139">
        <v>254</v>
      </c>
      <c r="H6473" s="110" t="s">
        <v>8350</v>
      </c>
      <c r="I6473" s="67" t="s">
        <v>8351</v>
      </c>
      <c r="J6473" s="25"/>
    </row>
    <row r="6474" spans="1:10" s="21" customFormat="1" hidden="1" x14ac:dyDescent="0.3">
      <c r="A6474" s="13">
        <f t="shared" si="101"/>
        <v>6468</v>
      </c>
      <c r="B6474" s="66" t="s">
        <v>15695</v>
      </c>
      <c r="C6474" s="66" t="s">
        <v>16491</v>
      </c>
      <c r="D6474" s="66" t="s">
        <v>7649</v>
      </c>
      <c r="E6474" s="95" t="s">
        <v>9</v>
      </c>
      <c r="F6474" s="66" t="s">
        <v>9</v>
      </c>
      <c r="G6474" s="139">
        <v>497</v>
      </c>
      <c r="H6474" s="110" t="s">
        <v>8352</v>
      </c>
      <c r="I6474" s="67" t="s">
        <v>8353</v>
      </c>
      <c r="J6474" s="25"/>
    </row>
    <row r="6475" spans="1:10" s="21" customFormat="1" hidden="1" x14ac:dyDescent="0.3">
      <c r="A6475" s="13">
        <f t="shared" si="101"/>
        <v>6469</v>
      </c>
      <c r="B6475" s="66" t="s">
        <v>15695</v>
      </c>
      <c r="C6475" s="66" t="s">
        <v>15989</v>
      </c>
      <c r="D6475" s="66" t="s">
        <v>7649</v>
      </c>
      <c r="E6475" s="95" t="s">
        <v>9</v>
      </c>
      <c r="F6475" s="66" t="s">
        <v>9</v>
      </c>
      <c r="G6475" s="139">
        <v>288</v>
      </c>
      <c r="H6475" s="110" t="s">
        <v>8354</v>
      </c>
      <c r="I6475" s="67" t="s">
        <v>8355</v>
      </c>
      <c r="J6475" s="25"/>
    </row>
    <row r="6476" spans="1:10" s="21" customFormat="1" hidden="1" x14ac:dyDescent="0.3">
      <c r="A6476" s="13">
        <f t="shared" si="101"/>
        <v>6470</v>
      </c>
      <c r="B6476" s="66" t="s">
        <v>15695</v>
      </c>
      <c r="C6476" s="66" t="s">
        <v>16000</v>
      </c>
      <c r="D6476" s="66" t="s">
        <v>7649</v>
      </c>
      <c r="E6476" s="95" t="s">
        <v>9</v>
      </c>
      <c r="F6476" s="66" t="s">
        <v>9</v>
      </c>
      <c r="G6476" s="139">
        <v>256</v>
      </c>
      <c r="H6476" s="110" t="s">
        <v>8356</v>
      </c>
      <c r="I6476" s="67" t="s">
        <v>8357</v>
      </c>
      <c r="J6476" s="25"/>
    </row>
    <row r="6477" spans="1:10" s="21" customFormat="1" hidden="1" x14ac:dyDescent="0.3">
      <c r="A6477" s="13">
        <f t="shared" si="101"/>
        <v>6471</v>
      </c>
      <c r="B6477" s="66" t="s">
        <v>15695</v>
      </c>
      <c r="C6477" s="66" t="s">
        <v>16000</v>
      </c>
      <c r="D6477" s="66" t="s">
        <v>7649</v>
      </c>
      <c r="E6477" s="95" t="s">
        <v>9</v>
      </c>
      <c r="F6477" s="66" t="s">
        <v>9</v>
      </c>
      <c r="G6477" s="139">
        <v>293</v>
      </c>
      <c r="H6477" s="110" t="s">
        <v>8358</v>
      </c>
      <c r="I6477" s="67" t="s">
        <v>8359</v>
      </c>
      <c r="J6477" s="25"/>
    </row>
    <row r="6478" spans="1:10" s="21" customFormat="1" hidden="1" x14ac:dyDescent="0.3">
      <c r="A6478" s="13">
        <f t="shared" si="101"/>
        <v>6472</v>
      </c>
      <c r="B6478" s="66" t="s">
        <v>15695</v>
      </c>
      <c r="C6478" s="66" t="s">
        <v>15978</v>
      </c>
      <c r="D6478" s="66" t="s">
        <v>7436</v>
      </c>
      <c r="E6478" s="95" t="s">
        <v>9</v>
      </c>
      <c r="F6478" s="66" t="s">
        <v>9</v>
      </c>
      <c r="G6478" s="139">
        <v>405</v>
      </c>
      <c r="H6478" s="110" t="s">
        <v>8360</v>
      </c>
      <c r="I6478" s="67" t="s">
        <v>8361</v>
      </c>
      <c r="J6478" s="25"/>
    </row>
    <row r="6479" spans="1:10" s="21" customFormat="1" hidden="1" x14ac:dyDescent="0.3">
      <c r="A6479" s="13">
        <f t="shared" si="101"/>
        <v>6473</v>
      </c>
      <c r="B6479" s="66" t="s">
        <v>15695</v>
      </c>
      <c r="C6479" s="66" t="s">
        <v>15978</v>
      </c>
      <c r="D6479" s="66" t="s">
        <v>7436</v>
      </c>
      <c r="E6479" s="95" t="s">
        <v>9</v>
      </c>
      <c r="F6479" s="66" t="s">
        <v>9</v>
      </c>
      <c r="G6479" s="139">
        <v>775</v>
      </c>
      <c r="H6479" s="110" t="s">
        <v>8362</v>
      </c>
      <c r="I6479" s="67" t="s">
        <v>8363</v>
      </c>
      <c r="J6479" s="25"/>
    </row>
    <row r="6480" spans="1:10" s="21" customFormat="1" hidden="1" x14ac:dyDescent="0.3">
      <c r="A6480" s="13">
        <f t="shared" si="101"/>
        <v>6474</v>
      </c>
      <c r="B6480" s="66" t="s">
        <v>15695</v>
      </c>
      <c r="C6480" s="66" t="s">
        <v>15984</v>
      </c>
      <c r="D6480" s="66" t="s">
        <v>7436</v>
      </c>
      <c r="E6480" s="95" t="s">
        <v>9</v>
      </c>
      <c r="F6480" s="66" t="s">
        <v>9</v>
      </c>
      <c r="G6480" s="139">
        <v>278</v>
      </c>
      <c r="H6480" s="110" t="s">
        <v>8364</v>
      </c>
      <c r="I6480" s="67" t="s">
        <v>8365</v>
      </c>
      <c r="J6480" s="25"/>
    </row>
    <row r="6481" spans="1:10" s="21" customFormat="1" hidden="1" x14ac:dyDescent="0.3">
      <c r="A6481" s="13">
        <f t="shared" si="101"/>
        <v>6475</v>
      </c>
      <c r="B6481" s="66" t="s">
        <v>15695</v>
      </c>
      <c r="C6481" s="66" t="s">
        <v>15984</v>
      </c>
      <c r="D6481" s="66" t="s">
        <v>7436</v>
      </c>
      <c r="E6481" s="95" t="s">
        <v>9</v>
      </c>
      <c r="F6481" s="66" t="s">
        <v>9</v>
      </c>
      <c r="G6481" s="139">
        <v>284</v>
      </c>
      <c r="H6481" s="110" t="s">
        <v>8366</v>
      </c>
      <c r="I6481" s="67" t="s">
        <v>8367</v>
      </c>
      <c r="J6481" s="25"/>
    </row>
    <row r="6482" spans="1:10" s="21" customFormat="1" hidden="1" x14ac:dyDescent="0.3">
      <c r="A6482" s="13">
        <f t="shared" si="101"/>
        <v>6476</v>
      </c>
      <c r="B6482" s="66" t="s">
        <v>15695</v>
      </c>
      <c r="C6482" s="66" t="s">
        <v>15980</v>
      </c>
      <c r="D6482" s="66" t="s">
        <v>7436</v>
      </c>
      <c r="E6482" s="95" t="s">
        <v>9</v>
      </c>
      <c r="F6482" s="66" t="s">
        <v>9</v>
      </c>
      <c r="G6482" s="139">
        <v>289</v>
      </c>
      <c r="H6482" s="110" t="s">
        <v>8368</v>
      </c>
      <c r="I6482" s="67" t="s">
        <v>8369</v>
      </c>
      <c r="J6482" s="25"/>
    </row>
    <row r="6483" spans="1:10" s="21" customFormat="1" hidden="1" x14ac:dyDescent="0.3">
      <c r="A6483" s="13">
        <f t="shared" si="101"/>
        <v>6477</v>
      </c>
      <c r="B6483" s="66" t="s">
        <v>15695</v>
      </c>
      <c r="C6483" s="66" t="s">
        <v>15980</v>
      </c>
      <c r="D6483" s="66" t="s">
        <v>7436</v>
      </c>
      <c r="E6483" s="95" t="s">
        <v>9</v>
      </c>
      <c r="F6483" s="66" t="s">
        <v>9</v>
      </c>
      <c r="G6483" s="139">
        <v>304</v>
      </c>
      <c r="H6483" s="110" t="s">
        <v>8370</v>
      </c>
      <c r="I6483" s="67" t="s">
        <v>8371</v>
      </c>
      <c r="J6483" s="25"/>
    </row>
    <row r="6484" spans="1:10" s="21" customFormat="1" hidden="1" x14ac:dyDescent="0.3">
      <c r="A6484" s="13">
        <f t="shared" si="101"/>
        <v>6478</v>
      </c>
      <c r="B6484" s="66" t="s">
        <v>15695</v>
      </c>
      <c r="C6484" s="66" t="s">
        <v>15980</v>
      </c>
      <c r="D6484" s="66" t="s">
        <v>7436</v>
      </c>
      <c r="E6484" s="95" t="s">
        <v>9</v>
      </c>
      <c r="F6484" s="66" t="s">
        <v>9</v>
      </c>
      <c r="G6484" s="139">
        <v>326</v>
      </c>
      <c r="H6484" s="110" t="s">
        <v>8372</v>
      </c>
      <c r="I6484" s="67" t="s">
        <v>8373</v>
      </c>
      <c r="J6484" s="25"/>
    </row>
    <row r="6485" spans="1:10" s="21" customFormat="1" hidden="1" x14ac:dyDescent="0.3">
      <c r="A6485" s="13">
        <f t="shared" si="101"/>
        <v>6479</v>
      </c>
      <c r="B6485" s="66" t="s">
        <v>15695</v>
      </c>
      <c r="C6485" s="66" t="s">
        <v>15980</v>
      </c>
      <c r="D6485" s="66" t="s">
        <v>7436</v>
      </c>
      <c r="E6485" s="95" t="s">
        <v>9</v>
      </c>
      <c r="F6485" s="66" t="s">
        <v>9</v>
      </c>
      <c r="G6485" s="139">
        <v>706</v>
      </c>
      <c r="H6485" s="110" t="s">
        <v>8374</v>
      </c>
      <c r="I6485" s="67" t="s">
        <v>8375</v>
      </c>
      <c r="J6485" s="25"/>
    </row>
    <row r="6486" spans="1:10" s="21" customFormat="1" hidden="1" x14ac:dyDescent="0.3">
      <c r="A6486" s="13">
        <f t="shared" si="101"/>
        <v>6480</v>
      </c>
      <c r="B6486" s="66" t="s">
        <v>15695</v>
      </c>
      <c r="C6486" s="66" t="s">
        <v>16002</v>
      </c>
      <c r="D6486" s="66" t="s">
        <v>7436</v>
      </c>
      <c r="E6486" s="95" t="s">
        <v>9</v>
      </c>
      <c r="F6486" s="66" t="s">
        <v>9</v>
      </c>
      <c r="G6486" s="139">
        <v>727</v>
      </c>
      <c r="H6486" s="110" t="s">
        <v>8376</v>
      </c>
      <c r="I6486" s="67" t="s">
        <v>8377</v>
      </c>
      <c r="J6486" s="25"/>
    </row>
    <row r="6487" spans="1:10" s="21" customFormat="1" hidden="1" x14ac:dyDescent="0.3">
      <c r="A6487" s="13">
        <f t="shared" si="101"/>
        <v>6481</v>
      </c>
      <c r="B6487" s="66" t="s">
        <v>15695</v>
      </c>
      <c r="C6487" s="66" t="s">
        <v>16002</v>
      </c>
      <c r="D6487" s="66" t="s">
        <v>7436</v>
      </c>
      <c r="E6487" s="95" t="s">
        <v>9</v>
      </c>
      <c r="F6487" s="66" t="s">
        <v>9</v>
      </c>
      <c r="G6487" s="139">
        <v>285</v>
      </c>
      <c r="H6487" s="110" t="s">
        <v>8378</v>
      </c>
      <c r="I6487" s="67" t="s">
        <v>8379</v>
      </c>
      <c r="J6487" s="25"/>
    </row>
    <row r="6488" spans="1:10" s="21" customFormat="1" hidden="1" x14ac:dyDescent="0.3">
      <c r="A6488" s="13">
        <f t="shared" si="101"/>
        <v>6482</v>
      </c>
      <c r="B6488" s="66" t="s">
        <v>15695</v>
      </c>
      <c r="C6488" s="66" t="s">
        <v>16002</v>
      </c>
      <c r="D6488" s="66" t="s">
        <v>7436</v>
      </c>
      <c r="E6488" s="95" t="s">
        <v>9</v>
      </c>
      <c r="F6488" s="66" t="s">
        <v>9</v>
      </c>
      <c r="G6488" s="139">
        <v>406</v>
      </c>
      <c r="H6488" s="110" t="s">
        <v>8380</v>
      </c>
      <c r="I6488" s="67" t="s">
        <v>8381</v>
      </c>
      <c r="J6488" s="25"/>
    </row>
    <row r="6489" spans="1:10" s="21" customFormat="1" hidden="1" x14ac:dyDescent="0.3">
      <c r="A6489" s="13">
        <f t="shared" si="101"/>
        <v>6483</v>
      </c>
      <c r="B6489" s="66" t="s">
        <v>15695</v>
      </c>
      <c r="C6489" s="66" t="s">
        <v>16002</v>
      </c>
      <c r="D6489" s="66" t="s">
        <v>7436</v>
      </c>
      <c r="E6489" s="95" t="s">
        <v>9</v>
      </c>
      <c r="F6489" s="66" t="s">
        <v>9</v>
      </c>
      <c r="G6489" s="139">
        <v>847</v>
      </c>
      <c r="H6489" s="110" t="s">
        <v>8382</v>
      </c>
      <c r="I6489" s="67" t="s">
        <v>8383</v>
      </c>
      <c r="J6489" s="25"/>
    </row>
    <row r="6490" spans="1:10" s="21" customFormat="1" hidden="1" x14ac:dyDescent="0.3">
      <c r="A6490" s="13">
        <f t="shared" si="101"/>
        <v>6484</v>
      </c>
      <c r="B6490" s="66" t="s">
        <v>15695</v>
      </c>
      <c r="C6490" s="66" t="s">
        <v>16002</v>
      </c>
      <c r="D6490" s="66" t="s">
        <v>7436</v>
      </c>
      <c r="E6490" s="95" t="s">
        <v>9</v>
      </c>
      <c r="F6490" s="66" t="s">
        <v>9</v>
      </c>
      <c r="G6490" s="139">
        <v>847</v>
      </c>
      <c r="H6490" s="110" t="s">
        <v>8384</v>
      </c>
      <c r="I6490" s="67" t="s">
        <v>8385</v>
      </c>
      <c r="J6490" s="25"/>
    </row>
    <row r="6491" spans="1:10" s="21" customFormat="1" hidden="1" x14ac:dyDescent="0.3">
      <c r="A6491" s="13">
        <f t="shared" si="101"/>
        <v>6485</v>
      </c>
      <c r="B6491" s="66" t="s">
        <v>15695</v>
      </c>
      <c r="C6491" s="66" t="s">
        <v>16002</v>
      </c>
      <c r="D6491" s="66" t="s">
        <v>7436</v>
      </c>
      <c r="E6491" s="95" t="s">
        <v>9</v>
      </c>
      <c r="F6491" s="66" t="s">
        <v>9</v>
      </c>
      <c r="G6491" s="139">
        <v>847</v>
      </c>
      <c r="H6491" s="110" t="s">
        <v>8386</v>
      </c>
      <c r="I6491" s="67" t="s">
        <v>8387</v>
      </c>
      <c r="J6491" s="25"/>
    </row>
    <row r="6492" spans="1:10" s="21" customFormat="1" hidden="1" x14ac:dyDescent="0.3">
      <c r="A6492" s="13">
        <f t="shared" si="101"/>
        <v>6486</v>
      </c>
      <c r="B6492" s="66" t="s">
        <v>15695</v>
      </c>
      <c r="C6492" s="66" t="s">
        <v>16002</v>
      </c>
      <c r="D6492" s="66" t="s">
        <v>7436</v>
      </c>
      <c r="E6492" s="95" t="s">
        <v>9</v>
      </c>
      <c r="F6492" s="66" t="s">
        <v>9</v>
      </c>
      <c r="G6492" s="139">
        <v>847</v>
      </c>
      <c r="H6492" s="110" t="s">
        <v>8388</v>
      </c>
      <c r="I6492" s="67" t="s">
        <v>8389</v>
      </c>
      <c r="J6492" s="25"/>
    </row>
    <row r="6493" spans="1:10" s="21" customFormat="1" hidden="1" x14ac:dyDescent="0.3">
      <c r="A6493" s="13">
        <f t="shared" si="101"/>
        <v>6487</v>
      </c>
      <c r="B6493" s="66" t="s">
        <v>15695</v>
      </c>
      <c r="C6493" s="66" t="s">
        <v>16002</v>
      </c>
      <c r="D6493" s="66" t="s">
        <v>7436</v>
      </c>
      <c r="E6493" s="95" t="s">
        <v>9</v>
      </c>
      <c r="F6493" s="66" t="s">
        <v>9</v>
      </c>
      <c r="G6493" s="139">
        <v>847</v>
      </c>
      <c r="H6493" s="110" t="s">
        <v>8097</v>
      </c>
      <c r="I6493" s="67" t="s">
        <v>8098</v>
      </c>
      <c r="J6493" s="25"/>
    </row>
    <row r="6494" spans="1:10" s="21" customFormat="1" hidden="1" x14ac:dyDescent="0.3">
      <c r="A6494" s="13">
        <f t="shared" si="101"/>
        <v>6488</v>
      </c>
      <c r="B6494" s="66" t="s">
        <v>15695</v>
      </c>
      <c r="C6494" s="66" t="s">
        <v>16002</v>
      </c>
      <c r="D6494" s="66" t="s">
        <v>7436</v>
      </c>
      <c r="E6494" s="95" t="s">
        <v>9</v>
      </c>
      <c r="F6494" s="66" t="s">
        <v>9</v>
      </c>
      <c r="G6494" s="139">
        <v>847</v>
      </c>
      <c r="H6494" s="110" t="s">
        <v>8099</v>
      </c>
      <c r="I6494" s="67" t="s">
        <v>8100</v>
      </c>
      <c r="J6494" s="25"/>
    </row>
    <row r="6495" spans="1:10" s="21" customFormat="1" hidden="1" x14ac:dyDescent="0.3">
      <c r="A6495" s="13">
        <f t="shared" si="101"/>
        <v>6489</v>
      </c>
      <c r="B6495" s="66" t="s">
        <v>15695</v>
      </c>
      <c r="C6495" s="66" t="s">
        <v>16002</v>
      </c>
      <c r="D6495" s="66" t="s">
        <v>7436</v>
      </c>
      <c r="E6495" s="95" t="s">
        <v>9</v>
      </c>
      <c r="F6495" s="66" t="s">
        <v>9</v>
      </c>
      <c r="G6495" s="139">
        <v>847</v>
      </c>
      <c r="H6495" s="110" t="s">
        <v>8101</v>
      </c>
      <c r="I6495" s="67" t="s">
        <v>8102</v>
      </c>
      <c r="J6495" s="25"/>
    </row>
    <row r="6496" spans="1:10" s="21" customFormat="1" hidden="1" x14ac:dyDescent="0.3">
      <c r="A6496" s="13">
        <f t="shared" si="101"/>
        <v>6490</v>
      </c>
      <c r="B6496" s="66" t="s">
        <v>15695</v>
      </c>
      <c r="C6496" s="66" t="s">
        <v>16002</v>
      </c>
      <c r="D6496" s="66" t="s">
        <v>7436</v>
      </c>
      <c r="E6496" s="95" t="s">
        <v>9</v>
      </c>
      <c r="F6496" s="66" t="s">
        <v>9</v>
      </c>
      <c r="G6496" s="139">
        <v>847</v>
      </c>
      <c r="H6496" s="110" t="s">
        <v>8103</v>
      </c>
      <c r="I6496" s="67" t="s">
        <v>8104</v>
      </c>
      <c r="J6496" s="25"/>
    </row>
    <row r="6497" spans="1:10" s="21" customFormat="1" hidden="1" x14ac:dyDescent="0.3">
      <c r="A6497" s="13">
        <f t="shared" si="101"/>
        <v>6491</v>
      </c>
      <c r="B6497" s="66" t="s">
        <v>15695</v>
      </c>
      <c r="C6497" s="66" t="s">
        <v>16002</v>
      </c>
      <c r="D6497" s="66" t="s">
        <v>7436</v>
      </c>
      <c r="E6497" s="95" t="s">
        <v>9</v>
      </c>
      <c r="F6497" s="66" t="s">
        <v>9</v>
      </c>
      <c r="G6497" s="139">
        <v>847</v>
      </c>
      <c r="H6497" s="110" t="s">
        <v>8105</v>
      </c>
      <c r="I6497" s="67" t="s">
        <v>8106</v>
      </c>
      <c r="J6497" s="25"/>
    </row>
    <row r="6498" spans="1:10" s="21" customFormat="1" hidden="1" x14ac:dyDescent="0.3">
      <c r="A6498" s="13">
        <f t="shared" si="101"/>
        <v>6492</v>
      </c>
      <c r="B6498" s="66" t="s">
        <v>15695</v>
      </c>
      <c r="C6498" s="66" t="s">
        <v>16002</v>
      </c>
      <c r="D6498" s="66" t="s">
        <v>7436</v>
      </c>
      <c r="E6498" s="95" t="s">
        <v>9</v>
      </c>
      <c r="F6498" s="66" t="s">
        <v>9</v>
      </c>
      <c r="G6498" s="139">
        <v>847</v>
      </c>
      <c r="H6498" s="110" t="s">
        <v>8107</v>
      </c>
      <c r="I6498" s="67" t="s">
        <v>8108</v>
      </c>
      <c r="J6498" s="25"/>
    </row>
    <row r="6499" spans="1:10" s="21" customFormat="1" hidden="1" x14ac:dyDescent="0.3">
      <c r="A6499" s="13">
        <f t="shared" si="101"/>
        <v>6493</v>
      </c>
      <c r="B6499" s="66" t="s">
        <v>15695</v>
      </c>
      <c r="C6499" s="66" t="s">
        <v>16002</v>
      </c>
      <c r="D6499" s="66" t="s">
        <v>7436</v>
      </c>
      <c r="E6499" s="95" t="s">
        <v>9</v>
      </c>
      <c r="F6499" s="66" t="s">
        <v>9</v>
      </c>
      <c r="G6499" s="139">
        <v>847</v>
      </c>
      <c r="H6499" s="110" t="s">
        <v>8109</v>
      </c>
      <c r="I6499" s="67" t="s">
        <v>8110</v>
      </c>
      <c r="J6499" s="25"/>
    </row>
    <row r="6500" spans="1:10" s="21" customFormat="1" hidden="1" x14ac:dyDescent="0.3">
      <c r="A6500" s="13">
        <f t="shared" si="101"/>
        <v>6494</v>
      </c>
      <c r="B6500" s="66" t="s">
        <v>15695</v>
      </c>
      <c r="C6500" s="66" t="s">
        <v>16002</v>
      </c>
      <c r="D6500" s="66" t="s">
        <v>7436</v>
      </c>
      <c r="E6500" s="95" t="s">
        <v>9</v>
      </c>
      <c r="F6500" s="66" t="s">
        <v>9</v>
      </c>
      <c r="G6500" s="139">
        <v>847</v>
      </c>
      <c r="H6500" s="110" t="s">
        <v>8111</v>
      </c>
      <c r="I6500" s="67" t="s">
        <v>8112</v>
      </c>
      <c r="J6500" s="25"/>
    </row>
    <row r="6501" spans="1:10" s="21" customFormat="1" hidden="1" x14ac:dyDescent="0.3">
      <c r="A6501" s="13">
        <f t="shared" si="101"/>
        <v>6495</v>
      </c>
      <c r="B6501" s="66" t="s">
        <v>15695</v>
      </c>
      <c r="C6501" s="66" t="s">
        <v>16002</v>
      </c>
      <c r="D6501" s="66" t="s">
        <v>7436</v>
      </c>
      <c r="E6501" s="95" t="s">
        <v>9</v>
      </c>
      <c r="F6501" s="66" t="s">
        <v>9</v>
      </c>
      <c r="G6501" s="139">
        <v>847</v>
      </c>
      <c r="H6501" s="110" t="s">
        <v>8113</v>
      </c>
      <c r="I6501" s="67" t="s">
        <v>8114</v>
      </c>
      <c r="J6501" s="25"/>
    </row>
    <row r="6502" spans="1:10" s="21" customFormat="1" hidden="1" x14ac:dyDescent="0.3">
      <c r="A6502" s="13">
        <f t="shared" si="101"/>
        <v>6496</v>
      </c>
      <c r="B6502" s="66" t="s">
        <v>15695</v>
      </c>
      <c r="C6502" s="66" t="s">
        <v>16002</v>
      </c>
      <c r="D6502" s="66" t="s">
        <v>7436</v>
      </c>
      <c r="E6502" s="95" t="s">
        <v>9</v>
      </c>
      <c r="F6502" s="66" t="s">
        <v>9</v>
      </c>
      <c r="G6502" s="139">
        <v>865</v>
      </c>
      <c r="H6502" s="111" t="s">
        <v>15661</v>
      </c>
      <c r="I6502" s="68" t="s">
        <v>15662</v>
      </c>
      <c r="J6502" s="25" t="s">
        <v>15658</v>
      </c>
    </row>
    <row r="6503" spans="1:10" s="21" customFormat="1" hidden="1" x14ac:dyDescent="0.3">
      <c r="A6503" s="13">
        <f t="shared" si="101"/>
        <v>6497</v>
      </c>
      <c r="B6503" s="66" t="s">
        <v>15695</v>
      </c>
      <c r="C6503" s="66" t="s">
        <v>15988</v>
      </c>
      <c r="D6503" s="66" t="s">
        <v>7474</v>
      </c>
      <c r="E6503" s="95" t="s">
        <v>5</v>
      </c>
      <c r="F6503" s="66" t="s">
        <v>11</v>
      </c>
      <c r="G6503" s="139">
        <v>23</v>
      </c>
      <c r="H6503" s="110" t="s">
        <v>8390</v>
      </c>
      <c r="I6503" s="67" t="s">
        <v>8391</v>
      </c>
      <c r="J6503" s="25"/>
    </row>
    <row r="6504" spans="1:10" s="21" customFormat="1" hidden="1" x14ac:dyDescent="0.3">
      <c r="A6504" s="13">
        <f t="shared" si="101"/>
        <v>6498</v>
      </c>
      <c r="B6504" s="66" t="s">
        <v>15695</v>
      </c>
      <c r="C6504" s="66" t="s">
        <v>15977</v>
      </c>
      <c r="D6504" s="66" t="s">
        <v>7474</v>
      </c>
      <c r="E6504" s="95" t="s">
        <v>5</v>
      </c>
      <c r="F6504" s="66" t="s">
        <v>11</v>
      </c>
      <c r="G6504" s="139">
        <v>25</v>
      </c>
      <c r="H6504" s="110" t="s">
        <v>8392</v>
      </c>
      <c r="I6504" s="67" t="s">
        <v>8393</v>
      </c>
      <c r="J6504" s="25"/>
    </row>
    <row r="6505" spans="1:10" s="21" customFormat="1" hidden="1" x14ac:dyDescent="0.3">
      <c r="A6505" s="13">
        <f t="shared" si="101"/>
        <v>6499</v>
      </c>
      <c r="B6505" s="66" t="s">
        <v>15695</v>
      </c>
      <c r="C6505" s="66" t="s">
        <v>15977</v>
      </c>
      <c r="D6505" s="66" t="s">
        <v>7474</v>
      </c>
      <c r="E6505" s="95" t="s">
        <v>5</v>
      </c>
      <c r="F6505" s="66" t="s">
        <v>11</v>
      </c>
      <c r="G6505" s="139">
        <v>27</v>
      </c>
      <c r="H6505" s="110" t="s">
        <v>8394</v>
      </c>
      <c r="I6505" s="67" t="s">
        <v>8395</v>
      </c>
      <c r="J6505" s="25"/>
    </row>
    <row r="6506" spans="1:10" s="21" customFormat="1" hidden="1" x14ac:dyDescent="0.3">
      <c r="A6506" s="13">
        <f t="shared" si="101"/>
        <v>6500</v>
      </c>
      <c r="B6506" s="66" t="s">
        <v>15695</v>
      </c>
      <c r="C6506" s="66" t="s">
        <v>15977</v>
      </c>
      <c r="D6506" s="66" t="s">
        <v>7474</v>
      </c>
      <c r="E6506" s="95" t="s">
        <v>5</v>
      </c>
      <c r="F6506" s="66" t="s">
        <v>11</v>
      </c>
      <c r="G6506" s="139">
        <v>38</v>
      </c>
      <c r="H6506" s="110" t="s">
        <v>8396</v>
      </c>
      <c r="I6506" s="67" t="s">
        <v>8397</v>
      </c>
      <c r="J6506" s="25"/>
    </row>
    <row r="6507" spans="1:10" s="21" customFormat="1" hidden="1" x14ac:dyDescent="0.3">
      <c r="A6507" s="13">
        <f t="shared" si="101"/>
        <v>6501</v>
      </c>
      <c r="B6507" s="66" t="s">
        <v>15695</v>
      </c>
      <c r="C6507" s="66" t="s">
        <v>15977</v>
      </c>
      <c r="D6507" s="66" t="s">
        <v>7474</v>
      </c>
      <c r="E6507" s="95" t="s">
        <v>5</v>
      </c>
      <c r="F6507" s="66" t="s">
        <v>11</v>
      </c>
      <c r="G6507" s="139">
        <v>29</v>
      </c>
      <c r="H6507" s="110" t="s">
        <v>8398</v>
      </c>
      <c r="I6507" s="67" t="s">
        <v>7512</v>
      </c>
      <c r="J6507" s="25"/>
    </row>
    <row r="6508" spans="1:10" s="21" customFormat="1" hidden="1" x14ac:dyDescent="0.3">
      <c r="A6508" s="13">
        <f t="shared" si="101"/>
        <v>6502</v>
      </c>
      <c r="B6508" s="66" t="s">
        <v>15695</v>
      </c>
      <c r="C6508" s="66" t="s">
        <v>15977</v>
      </c>
      <c r="D6508" s="66" t="s">
        <v>7474</v>
      </c>
      <c r="E6508" s="95" t="s">
        <v>5</v>
      </c>
      <c r="F6508" s="66" t="s">
        <v>11</v>
      </c>
      <c r="G6508" s="139">
        <v>31</v>
      </c>
      <c r="H6508" s="110" t="s">
        <v>8399</v>
      </c>
      <c r="I6508" s="67" t="s">
        <v>8400</v>
      </c>
      <c r="J6508" s="25"/>
    </row>
    <row r="6509" spans="1:10" s="21" customFormat="1" hidden="1" x14ac:dyDescent="0.3">
      <c r="A6509" s="13">
        <f t="shared" si="101"/>
        <v>6503</v>
      </c>
      <c r="B6509" s="66" t="s">
        <v>15695</v>
      </c>
      <c r="C6509" s="66" t="s">
        <v>15977</v>
      </c>
      <c r="D6509" s="66" t="s">
        <v>7474</v>
      </c>
      <c r="E6509" s="95" t="s">
        <v>5</v>
      </c>
      <c r="F6509" s="66" t="s">
        <v>11</v>
      </c>
      <c r="G6509" s="139">
        <v>32</v>
      </c>
      <c r="H6509" s="110" t="s">
        <v>8401</v>
      </c>
      <c r="I6509" s="67" t="s">
        <v>8402</v>
      </c>
      <c r="J6509" s="25"/>
    </row>
    <row r="6510" spans="1:10" s="21" customFormat="1" hidden="1" x14ac:dyDescent="0.3">
      <c r="A6510" s="13">
        <f t="shared" si="101"/>
        <v>6504</v>
      </c>
      <c r="B6510" s="66" t="s">
        <v>15695</v>
      </c>
      <c r="C6510" s="66" t="s">
        <v>15977</v>
      </c>
      <c r="D6510" s="66" t="s">
        <v>7474</v>
      </c>
      <c r="E6510" s="95" t="s">
        <v>5</v>
      </c>
      <c r="F6510" s="66" t="s">
        <v>11</v>
      </c>
      <c r="G6510" s="139">
        <v>34</v>
      </c>
      <c r="H6510" s="110" t="s">
        <v>8403</v>
      </c>
      <c r="I6510" s="67" t="s">
        <v>8404</v>
      </c>
      <c r="J6510" s="25"/>
    </row>
    <row r="6511" spans="1:10" s="21" customFormat="1" hidden="1" x14ac:dyDescent="0.3">
      <c r="A6511" s="13">
        <f t="shared" si="101"/>
        <v>6505</v>
      </c>
      <c r="B6511" s="66" t="s">
        <v>15695</v>
      </c>
      <c r="C6511" s="66" t="s">
        <v>15977</v>
      </c>
      <c r="D6511" s="66" t="s">
        <v>7474</v>
      </c>
      <c r="E6511" s="95" t="s">
        <v>5</v>
      </c>
      <c r="F6511" s="66" t="s">
        <v>11</v>
      </c>
      <c r="G6511" s="139">
        <v>35</v>
      </c>
      <c r="H6511" s="110" t="s">
        <v>8405</v>
      </c>
      <c r="I6511" s="67" t="s">
        <v>8406</v>
      </c>
      <c r="J6511" s="25"/>
    </row>
    <row r="6512" spans="1:10" s="21" customFormat="1" hidden="1" x14ac:dyDescent="0.3">
      <c r="A6512" s="13">
        <f t="shared" si="101"/>
        <v>6506</v>
      </c>
      <c r="B6512" s="66" t="s">
        <v>15695</v>
      </c>
      <c r="C6512" s="66" t="s">
        <v>15977</v>
      </c>
      <c r="D6512" s="66" t="s">
        <v>7474</v>
      </c>
      <c r="E6512" s="95" t="s">
        <v>5</v>
      </c>
      <c r="F6512" s="66" t="s">
        <v>11</v>
      </c>
      <c r="G6512" s="139">
        <v>36</v>
      </c>
      <c r="H6512" s="110" t="s">
        <v>8407</v>
      </c>
      <c r="I6512" s="67" t="s">
        <v>8408</v>
      </c>
      <c r="J6512" s="25"/>
    </row>
    <row r="6513" spans="1:10" s="21" customFormat="1" hidden="1" x14ac:dyDescent="0.3">
      <c r="A6513" s="13">
        <f t="shared" si="101"/>
        <v>6507</v>
      </c>
      <c r="B6513" s="66" t="s">
        <v>15695</v>
      </c>
      <c r="C6513" s="66" t="s">
        <v>15977</v>
      </c>
      <c r="D6513" s="66" t="s">
        <v>7474</v>
      </c>
      <c r="E6513" s="95" t="s">
        <v>5</v>
      </c>
      <c r="F6513" s="66" t="s">
        <v>11</v>
      </c>
      <c r="G6513" s="139">
        <v>37</v>
      </c>
      <c r="H6513" s="110" t="s">
        <v>1049</v>
      </c>
      <c r="I6513" s="67" t="s">
        <v>8409</v>
      </c>
      <c r="J6513" s="25"/>
    </row>
    <row r="6514" spans="1:10" s="21" customFormat="1" hidden="1" x14ac:dyDescent="0.3">
      <c r="A6514" s="13">
        <f t="shared" si="101"/>
        <v>6508</v>
      </c>
      <c r="B6514" s="66" t="s">
        <v>15695</v>
      </c>
      <c r="C6514" s="66" t="s">
        <v>15977</v>
      </c>
      <c r="D6514" s="66" t="s">
        <v>7474</v>
      </c>
      <c r="E6514" s="95" t="s">
        <v>5</v>
      </c>
      <c r="F6514" s="66" t="s">
        <v>11</v>
      </c>
      <c r="G6514" s="139">
        <v>39</v>
      </c>
      <c r="H6514" s="110" t="s">
        <v>8410</v>
      </c>
      <c r="I6514" s="67" t="s">
        <v>8411</v>
      </c>
      <c r="J6514" s="25"/>
    </row>
    <row r="6515" spans="1:10" s="21" customFormat="1" hidden="1" x14ac:dyDescent="0.3">
      <c r="A6515" s="13">
        <f t="shared" si="101"/>
        <v>6509</v>
      </c>
      <c r="B6515" s="66" t="s">
        <v>15695</v>
      </c>
      <c r="C6515" s="66" t="s">
        <v>15977</v>
      </c>
      <c r="D6515" s="66" t="s">
        <v>7474</v>
      </c>
      <c r="E6515" s="95" t="s">
        <v>5</v>
      </c>
      <c r="F6515" s="66" t="s">
        <v>11</v>
      </c>
      <c r="G6515" s="139">
        <v>40</v>
      </c>
      <c r="H6515" s="110" t="s">
        <v>8412</v>
      </c>
      <c r="I6515" s="67" t="s">
        <v>8413</v>
      </c>
      <c r="J6515" s="25"/>
    </row>
    <row r="6516" spans="1:10" s="21" customFormat="1" hidden="1" x14ac:dyDescent="0.3">
      <c r="A6516" s="13">
        <f t="shared" si="101"/>
        <v>6510</v>
      </c>
      <c r="B6516" s="66" t="s">
        <v>15695</v>
      </c>
      <c r="C6516" s="66" t="s">
        <v>15977</v>
      </c>
      <c r="D6516" s="66" t="s">
        <v>7474</v>
      </c>
      <c r="E6516" s="95" t="s">
        <v>5</v>
      </c>
      <c r="F6516" s="66" t="s">
        <v>11</v>
      </c>
      <c r="G6516" s="139">
        <v>41</v>
      </c>
      <c r="H6516" s="110" t="s">
        <v>2245</v>
      </c>
      <c r="I6516" s="67" t="s">
        <v>8414</v>
      </c>
      <c r="J6516" s="25"/>
    </row>
    <row r="6517" spans="1:10" s="21" customFormat="1" hidden="1" x14ac:dyDescent="0.3">
      <c r="A6517" s="13">
        <f t="shared" si="101"/>
        <v>6511</v>
      </c>
      <c r="B6517" s="66" t="s">
        <v>15695</v>
      </c>
      <c r="C6517" s="66" t="s">
        <v>15977</v>
      </c>
      <c r="D6517" s="66" t="s">
        <v>7474</v>
      </c>
      <c r="E6517" s="95" t="s">
        <v>5</v>
      </c>
      <c r="F6517" s="66" t="s">
        <v>11</v>
      </c>
      <c r="G6517" s="139">
        <v>42</v>
      </c>
      <c r="H6517" s="110" t="s">
        <v>8415</v>
      </c>
      <c r="I6517" s="67" t="s">
        <v>8416</v>
      </c>
      <c r="J6517" s="25"/>
    </row>
    <row r="6518" spans="1:10" s="21" customFormat="1" hidden="1" x14ac:dyDescent="0.3">
      <c r="A6518" s="13">
        <f t="shared" si="101"/>
        <v>6512</v>
      </c>
      <c r="B6518" s="66" t="s">
        <v>15695</v>
      </c>
      <c r="C6518" s="66" t="s">
        <v>15977</v>
      </c>
      <c r="D6518" s="66" t="s">
        <v>7474</v>
      </c>
      <c r="E6518" s="95" t="s">
        <v>5</v>
      </c>
      <c r="F6518" s="66" t="s">
        <v>11</v>
      </c>
      <c r="G6518" s="139">
        <v>149</v>
      </c>
      <c r="H6518" s="110" t="s">
        <v>8417</v>
      </c>
      <c r="I6518" s="67" t="s">
        <v>8418</v>
      </c>
      <c r="J6518" s="25"/>
    </row>
    <row r="6519" spans="1:10" s="21" customFormat="1" hidden="1" x14ac:dyDescent="0.3">
      <c r="A6519" s="13">
        <f t="shared" si="101"/>
        <v>6513</v>
      </c>
      <c r="B6519" s="66" t="s">
        <v>15695</v>
      </c>
      <c r="C6519" s="66" t="s">
        <v>15977</v>
      </c>
      <c r="D6519" s="66" t="s">
        <v>7474</v>
      </c>
      <c r="E6519" s="95" t="s">
        <v>5</v>
      </c>
      <c r="F6519" s="66" t="s">
        <v>11</v>
      </c>
      <c r="G6519" s="139">
        <v>164</v>
      </c>
      <c r="H6519" s="110" t="s">
        <v>8419</v>
      </c>
      <c r="I6519" s="67" t="s">
        <v>8420</v>
      </c>
      <c r="J6519" s="25"/>
    </row>
    <row r="6520" spans="1:10" s="21" customFormat="1" hidden="1" x14ac:dyDescent="0.3">
      <c r="A6520" s="13">
        <f t="shared" si="101"/>
        <v>6514</v>
      </c>
      <c r="B6520" s="66" t="s">
        <v>15695</v>
      </c>
      <c r="C6520" s="66" t="s">
        <v>15977</v>
      </c>
      <c r="D6520" s="66" t="s">
        <v>7474</v>
      </c>
      <c r="E6520" s="95" t="s">
        <v>5</v>
      </c>
      <c r="F6520" s="66" t="s">
        <v>11</v>
      </c>
      <c r="G6520" s="139">
        <v>213</v>
      </c>
      <c r="H6520" s="110" t="s">
        <v>8421</v>
      </c>
      <c r="I6520" s="67" t="s">
        <v>8422</v>
      </c>
      <c r="J6520" s="25"/>
    </row>
    <row r="6521" spans="1:10" s="21" customFormat="1" hidden="1" x14ac:dyDescent="0.3">
      <c r="A6521" s="13">
        <f t="shared" si="101"/>
        <v>6515</v>
      </c>
      <c r="B6521" s="66" t="s">
        <v>15695</v>
      </c>
      <c r="C6521" s="66" t="s">
        <v>15977</v>
      </c>
      <c r="D6521" s="66" t="s">
        <v>7474</v>
      </c>
      <c r="E6521" s="95" t="s">
        <v>5</v>
      </c>
      <c r="F6521" s="66" t="s">
        <v>11</v>
      </c>
      <c r="G6521" s="139">
        <v>267</v>
      </c>
      <c r="H6521" s="110" t="s">
        <v>8423</v>
      </c>
      <c r="I6521" s="67" t="s">
        <v>8424</v>
      </c>
      <c r="J6521" s="25"/>
    </row>
    <row r="6522" spans="1:10" s="21" customFormat="1" hidden="1" x14ac:dyDescent="0.3">
      <c r="A6522" s="13">
        <f t="shared" si="101"/>
        <v>6516</v>
      </c>
      <c r="B6522" s="66" t="s">
        <v>15695</v>
      </c>
      <c r="C6522" s="66" t="s">
        <v>15977</v>
      </c>
      <c r="D6522" s="66" t="s">
        <v>7474</v>
      </c>
      <c r="E6522" s="95" t="s">
        <v>5</v>
      </c>
      <c r="F6522" s="66" t="s">
        <v>11</v>
      </c>
      <c r="G6522" s="139">
        <v>274</v>
      </c>
      <c r="H6522" s="110" t="s">
        <v>8425</v>
      </c>
      <c r="I6522" s="67" t="s">
        <v>8426</v>
      </c>
      <c r="J6522" s="25"/>
    </row>
    <row r="6523" spans="1:10" s="21" customFormat="1" hidden="1" x14ac:dyDescent="0.3">
      <c r="A6523" s="13">
        <f t="shared" si="101"/>
        <v>6517</v>
      </c>
      <c r="B6523" s="66" t="s">
        <v>15695</v>
      </c>
      <c r="C6523" s="66" t="s">
        <v>15977</v>
      </c>
      <c r="D6523" s="66" t="s">
        <v>7474</v>
      </c>
      <c r="E6523" s="95" t="s">
        <v>5</v>
      </c>
      <c r="F6523" s="66" t="s">
        <v>11</v>
      </c>
      <c r="G6523" s="139">
        <v>316</v>
      </c>
      <c r="H6523" s="110" t="s">
        <v>8427</v>
      </c>
      <c r="I6523" s="67" t="s">
        <v>8428</v>
      </c>
      <c r="J6523" s="25"/>
    </row>
    <row r="6524" spans="1:10" s="21" customFormat="1" hidden="1" x14ac:dyDescent="0.3">
      <c r="A6524" s="13">
        <f t="shared" si="101"/>
        <v>6518</v>
      </c>
      <c r="B6524" s="66" t="s">
        <v>15695</v>
      </c>
      <c r="C6524" s="66" t="s">
        <v>15977</v>
      </c>
      <c r="D6524" s="66" t="s">
        <v>7474</v>
      </c>
      <c r="E6524" s="95" t="s">
        <v>5</v>
      </c>
      <c r="F6524" s="66" t="s">
        <v>11</v>
      </c>
      <c r="G6524" s="139">
        <v>325</v>
      </c>
      <c r="H6524" s="110" t="s">
        <v>8429</v>
      </c>
      <c r="I6524" s="67" t="s">
        <v>7480</v>
      </c>
      <c r="J6524" s="25"/>
    </row>
    <row r="6525" spans="1:10" s="21" customFormat="1" hidden="1" x14ac:dyDescent="0.3">
      <c r="A6525" s="13">
        <f t="shared" si="101"/>
        <v>6519</v>
      </c>
      <c r="B6525" s="66" t="s">
        <v>15695</v>
      </c>
      <c r="C6525" s="66" t="s">
        <v>15977</v>
      </c>
      <c r="D6525" s="66" t="s">
        <v>7474</v>
      </c>
      <c r="E6525" s="95" t="s">
        <v>5</v>
      </c>
      <c r="F6525" s="66" t="s">
        <v>11</v>
      </c>
      <c r="G6525" s="139">
        <v>326</v>
      </c>
      <c r="H6525" s="110" t="s">
        <v>8430</v>
      </c>
      <c r="I6525" s="67" t="s">
        <v>8431</v>
      </c>
      <c r="J6525" s="25"/>
    </row>
    <row r="6526" spans="1:10" s="21" customFormat="1" hidden="1" x14ac:dyDescent="0.3">
      <c r="A6526" s="13">
        <f t="shared" si="101"/>
        <v>6520</v>
      </c>
      <c r="B6526" s="66" t="s">
        <v>15695</v>
      </c>
      <c r="C6526" s="66" t="s">
        <v>15977</v>
      </c>
      <c r="D6526" s="66" t="s">
        <v>7474</v>
      </c>
      <c r="E6526" s="95" t="s">
        <v>5</v>
      </c>
      <c r="F6526" s="66" t="s">
        <v>11</v>
      </c>
      <c r="G6526" s="139">
        <v>505</v>
      </c>
      <c r="H6526" s="110" t="s">
        <v>8432</v>
      </c>
      <c r="I6526" s="67" t="s">
        <v>8433</v>
      </c>
      <c r="J6526" s="25"/>
    </row>
    <row r="6527" spans="1:10" s="21" customFormat="1" hidden="1" x14ac:dyDescent="0.3">
      <c r="A6527" s="13">
        <f t="shared" si="101"/>
        <v>6521</v>
      </c>
      <c r="B6527" s="66" t="s">
        <v>15695</v>
      </c>
      <c r="C6527" s="66" t="s">
        <v>15993</v>
      </c>
      <c r="D6527" s="66" t="s">
        <v>7474</v>
      </c>
      <c r="E6527" s="95" t="s">
        <v>5</v>
      </c>
      <c r="F6527" s="66" t="s">
        <v>11</v>
      </c>
      <c r="G6527" s="139">
        <v>4</v>
      </c>
      <c r="H6527" s="110" t="s">
        <v>8434</v>
      </c>
      <c r="I6527" s="67" t="s">
        <v>8435</v>
      </c>
      <c r="J6527" s="25"/>
    </row>
    <row r="6528" spans="1:10" s="21" customFormat="1" hidden="1" x14ac:dyDescent="0.3">
      <c r="A6528" s="13">
        <f t="shared" si="101"/>
        <v>6522</v>
      </c>
      <c r="B6528" s="66" t="s">
        <v>15695</v>
      </c>
      <c r="C6528" s="66" t="s">
        <v>15993</v>
      </c>
      <c r="D6528" s="66" t="s">
        <v>7474</v>
      </c>
      <c r="E6528" s="95" t="s">
        <v>5</v>
      </c>
      <c r="F6528" s="66" t="s">
        <v>11</v>
      </c>
      <c r="G6528" s="139">
        <v>7</v>
      </c>
      <c r="H6528" s="110" t="s">
        <v>8436</v>
      </c>
      <c r="I6528" s="67" t="s">
        <v>8435</v>
      </c>
      <c r="J6528" s="25"/>
    </row>
    <row r="6529" spans="1:10" s="21" customFormat="1" hidden="1" x14ac:dyDescent="0.3">
      <c r="A6529" s="13">
        <f t="shared" si="101"/>
        <v>6523</v>
      </c>
      <c r="B6529" s="66" t="s">
        <v>15695</v>
      </c>
      <c r="C6529" s="66" t="s">
        <v>15993</v>
      </c>
      <c r="D6529" s="66" t="s">
        <v>7474</v>
      </c>
      <c r="E6529" s="95" t="s">
        <v>5</v>
      </c>
      <c r="F6529" s="66" t="s">
        <v>11</v>
      </c>
      <c r="G6529" s="139">
        <v>81</v>
      </c>
      <c r="H6529" s="110" t="s">
        <v>8437</v>
      </c>
      <c r="I6529" s="67" t="s">
        <v>8438</v>
      </c>
      <c r="J6529" s="25"/>
    </row>
    <row r="6530" spans="1:10" s="21" customFormat="1" hidden="1" x14ac:dyDescent="0.3">
      <c r="A6530" s="13">
        <f t="shared" si="101"/>
        <v>6524</v>
      </c>
      <c r="B6530" s="66" t="s">
        <v>15695</v>
      </c>
      <c r="C6530" s="66" t="s">
        <v>15993</v>
      </c>
      <c r="D6530" s="66" t="s">
        <v>7474</v>
      </c>
      <c r="E6530" s="95" t="s">
        <v>5</v>
      </c>
      <c r="F6530" s="66" t="s">
        <v>11</v>
      </c>
      <c r="G6530" s="139">
        <v>125</v>
      </c>
      <c r="H6530" s="110" t="s">
        <v>8439</v>
      </c>
      <c r="I6530" s="67" t="s">
        <v>8440</v>
      </c>
      <c r="J6530" s="25"/>
    </row>
    <row r="6531" spans="1:10" s="21" customFormat="1" hidden="1" x14ac:dyDescent="0.3">
      <c r="A6531" s="13">
        <f t="shared" si="101"/>
        <v>6525</v>
      </c>
      <c r="B6531" s="66" t="s">
        <v>15695</v>
      </c>
      <c r="C6531" s="66" t="s">
        <v>15993</v>
      </c>
      <c r="D6531" s="66" t="s">
        <v>7474</v>
      </c>
      <c r="E6531" s="95" t="s">
        <v>5</v>
      </c>
      <c r="F6531" s="66" t="s">
        <v>11</v>
      </c>
      <c r="G6531" s="139">
        <v>126</v>
      </c>
      <c r="H6531" s="110" t="s">
        <v>8441</v>
      </c>
      <c r="I6531" s="67" t="s">
        <v>8442</v>
      </c>
      <c r="J6531" s="25"/>
    </row>
    <row r="6532" spans="1:10" s="21" customFormat="1" hidden="1" x14ac:dyDescent="0.3">
      <c r="A6532" s="13">
        <f t="shared" si="101"/>
        <v>6526</v>
      </c>
      <c r="B6532" s="66" t="s">
        <v>15695</v>
      </c>
      <c r="C6532" s="66" t="s">
        <v>15993</v>
      </c>
      <c r="D6532" s="66" t="s">
        <v>7474</v>
      </c>
      <c r="E6532" s="95" t="s">
        <v>5</v>
      </c>
      <c r="F6532" s="66" t="s">
        <v>11</v>
      </c>
      <c r="G6532" s="139">
        <v>127</v>
      </c>
      <c r="H6532" s="110" t="s">
        <v>8443</v>
      </c>
      <c r="I6532" s="67" t="s">
        <v>8444</v>
      </c>
      <c r="J6532" s="25"/>
    </row>
    <row r="6533" spans="1:10" s="21" customFormat="1" hidden="1" x14ac:dyDescent="0.3">
      <c r="A6533" s="13">
        <f t="shared" si="101"/>
        <v>6527</v>
      </c>
      <c r="B6533" s="66" t="s">
        <v>15695</v>
      </c>
      <c r="C6533" s="66" t="s">
        <v>15993</v>
      </c>
      <c r="D6533" s="66" t="s">
        <v>7474</v>
      </c>
      <c r="E6533" s="95" t="s">
        <v>5</v>
      </c>
      <c r="F6533" s="66" t="s">
        <v>11</v>
      </c>
      <c r="G6533" s="139">
        <v>128</v>
      </c>
      <c r="H6533" s="110" t="s">
        <v>8445</v>
      </c>
      <c r="I6533" s="67" t="s">
        <v>8442</v>
      </c>
      <c r="J6533" s="25"/>
    </row>
    <row r="6534" spans="1:10" s="21" customFormat="1" hidden="1" x14ac:dyDescent="0.3">
      <c r="A6534" s="13">
        <f t="shared" si="101"/>
        <v>6528</v>
      </c>
      <c r="B6534" s="66" t="s">
        <v>15695</v>
      </c>
      <c r="C6534" s="66" t="s">
        <v>15993</v>
      </c>
      <c r="D6534" s="66" t="s">
        <v>7474</v>
      </c>
      <c r="E6534" s="95" t="s">
        <v>5</v>
      </c>
      <c r="F6534" s="66" t="s">
        <v>11</v>
      </c>
      <c r="G6534" s="139">
        <v>129</v>
      </c>
      <c r="H6534" s="110" t="s">
        <v>8446</v>
      </c>
      <c r="I6534" s="67" t="s">
        <v>8442</v>
      </c>
      <c r="J6534" s="25"/>
    </row>
    <row r="6535" spans="1:10" s="21" customFormat="1" hidden="1" x14ac:dyDescent="0.3">
      <c r="A6535" s="13">
        <f t="shared" si="101"/>
        <v>6529</v>
      </c>
      <c r="B6535" s="66" t="s">
        <v>15695</v>
      </c>
      <c r="C6535" s="66" t="s">
        <v>15993</v>
      </c>
      <c r="D6535" s="66" t="s">
        <v>7474</v>
      </c>
      <c r="E6535" s="95" t="s">
        <v>5</v>
      </c>
      <c r="F6535" s="66" t="s">
        <v>11</v>
      </c>
      <c r="G6535" s="139">
        <v>174</v>
      </c>
      <c r="H6535" s="110" t="s">
        <v>8447</v>
      </c>
      <c r="I6535" s="67" t="s">
        <v>8448</v>
      </c>
      <c r="J6535" s="25"/>
    </row>
    <row r="6536" spans="1:10" s="21" customFormat="1" hidden="1" x14ac:dyDescent="0.3">
      <c r="A6536" s="13">
        <f t="shared" ref="A6536:A6599" si="102">ROW(A6530)</f>
        <v>6530</v>
      </c>
      <c r="B6536" s="66" t="s">
        <v>15695</v>
      </c>
      <c r="C6536" s="66" t="s">
        <v>15993</v>
      </c>
      <c r="D6536" s="66" t="s">
        <v>7474</v>
      </c>
      <c r="E6536" s="95" t="s">
        <v>5</v>
      </c>
      <c r="F6536" s="66" t="s">
        <v>11</v>
      </c>
      <c r="G6536" s="139">
        <v>211</v>
      </c>
      <c r="H6536" s="110" t="s">
        <v>8449</v>
      </c>
      <c r="I6536" s="67" t="s">
        <v>8450</v>
      </c>
      <c r="J6536" s="25"/>
    </row>
    <row r="6537" spans="1:10" s="21" customFormat="1" hidden="1" x14ac:dyDescent="0.3">
      <c r="A6537" s="13">
        <f t="shared" si="102"/>
        <v>6531</v>
      </c>
      <c r="B6537" s="66" t="s">
        <v>15695</v>
      </c>
      <c r="C6537" s="66" t="s">
        <v>15993</v>
      </c>
      <c r="D6537" s="66" t="s">
        <v>7474</v>
      </c>
      <c r="E6537" s="95" t="s">
        <v>5</v>
      </c>
      <c r="F6537" s="66" t="s">
        <v>11</v>
      </c>
      <c r="G6537" s="139">
        <v>248</v>
      </c>
      <c r="H6537" s="110" t="s">
        <v>8451</v>
      </c>
      <c r="I6537" s="67" t="s">
        <v>7538</v>
      </c>
      <c r="J6537" s="25"/>
    </row>
    <row r="6538" spans="1:10" s="21" customFormat="1" hidden="1" x14ac:dyDescent="0.3">
      <c r="A6538" s="13">
        <f t="shared" si="102"/>
        <v>6532</v>
      </c>
      <c r="B6538" s="66" t="s">
        <v>15695</v>
      </c>
      <c r="C6538" s="66" t="s">
        <v>15993</v>
      </c>
      <c r="D6538" s="66" t="s">
        <v>7474</v>
      </c>
      <c r="E6538" s="95" t="s">
        <v>5</v>
      </c>
      <c r="F6538" s="66" t="s">
        <v>11</v>
      </c>
      <c r="G6538" s="139">
        <v>276</v>
      </c>
      <c r="H6538" s="110" t="s">
        <v>8452</v>
      </c>
      <c r="I6538" s="67" t="s">
        <v>8453</v>
      </c>
      <c r="J6538" s="25"/>
    </row>
    <row r="6539" spans="1:10" s="21" customFormat="1" hidden="1" x14ac:dyDescent="0.3">
      <c r="A6539" s="13">
        <f t="shared" si="102"/>
        <v>6533</v>
      </c>
      <c r="B6539" s="66" t="s">
        <v>15695</v>
      </c>
      <c r="C6539" s="66" t="s">
        <v>15993</v>
      </c>
      <c r="D6539" s="66" t="s">
        <v>7474</v>
      </c>
      <c r="E6539" s="95" t="s">
        <v>5</v>
      </c>
      <c r="F6539" s="66" t="s">
        <v>11</v>
      </c>
      <c r="G6539" s="139">
        <v>278</v>
      </c>
      <c r="H6539" s="110" t="s">
        <v>8454</v>
      </c>
      <c r="I6539" s="67" t="s">
        <v>8455</v>
      </c>
      <c r="J6539" s="25"/>
    </row>
    <row r="6540" spans="1:10" s="21" customFormat="1" hidden="1" x14ac:dyDescent="0.3">
      <c r="A6540" s="13">
        <f t="shared" si="102"/>
        <v>6534</v>
      </c>
      <c r="B6540" s="66" t="s">
        <v>15695</v>
      </c>
      <c r="C6540" s="66" t="s">
        <v>15993</v>
      </c>
      <c r="D6540" s="66" t="s">
        <v>7474</v>
      </c>
      <c r="E6540" s="95" t="s">
        <v>5</v>
      </c>
      <c r="F6540" s="66" t="s">
        <v>11</v>
      </c>
      <c r="G6540" s="139">
        <v>279</v>
      </c>
      <c r="H6540" s="110" t="s">
        <v>8456</v>
      </c>
      <c r="I6540" s="67" t="s">
        <v>8457</v>
      </c>
      <c r="J6540" s="25"/>
    </row>
    <row r="6541" spans="1:10" s="21" customFormat="1" hidden="1" x14ac:dyDescent="0.3">
      <c r="A6541" s="13">
        <f t="shared" si="102"/>
        <v>6535</v>
      </c>
      <c r="B6541" s="66" t="s">
        <v>15695</v>
      </c>
      <c r="C6541" s="66" t="s">
        <v>15994</v>
      </c>
      <c r="D6541" s="66" t="s">
        <v>7474</v>
      </c>
      <c r="E6541" s="95" t="s">
        <v>5</v>
      </c>
      <c r="F6541" s="66" t="s">
        <v>11</v>
      </c>
      <c r="G6541" s="139">
        <v>456</v>
      </c>
      <c r="H6541" s="110" t="s">
        <v>8458</v>
      </c>
      <c r="I6541" s="67" t="s">
        <v>8459</v>
      </c>
      <c r="J6541" s="25"/>
    </row>
    <row r="6542" spans="1:10" s="21" customFormat="1" hidden="1" x14ac:dyDescent="0.3">
      <c r="A6542" s="13">
        <f t="shared" si="102"/>
        <v>6536</v>
      </c>
      <c r="B6542" s="66" t="s">
        <v>15695</v>
      </c>
      <c r="C6542" s="66" t="s">
        <v>15993</v>
      </c>
      <c r="D6542" s="66" t="s">
        <v>7474</v>
      </c>
      <c r="E6542" s="95" t="s">
        <v>5</v>
      </c>
      <c r="F6542" s="66" t="s">
        <v>11</v>
      </c>
      <c r="G6542" s="139">
        <v>456</v>
      </c>
      <c r="H6542" s="110" t="s">
        <v>8460</v>
      </c>
      <c r="I6542" s="67" t="s">
        <v>8461</v>
      </c>
      <c r="J6542" s="25"/>
    </row>
    <row r="6543" spans="1:10" s="21" customFormat="1" hidden="1" x14ac:dyDescent="0.3">
      <c r="A6543" s="13">
        <f t="shared" si="102"/>
        <v>6537</v>
      </c>
      <c r="B6543" s="66" t="s">
        <v>15695</v>
      </c>
      <c r="C6543" s="66" t="s">
        <v>15991</v>
      </c>
      <c r="D6543" s="66" t="s">
        <v>7474</v>
      </c>
      <c r="E6543" s="95" t="s">
        <v>5</v>
      </c>
      <c r="F6543" s="66" t="s">
        <v>11</v>
      </c>
      <c r="G6543" s="139">
        <v>172</v>
      </c>
      <c r="H6543" s="110" t="s">
        <v>8462</v>
      </c>
      <c r="I6543" s="67" t="s">
        <v>8463</v>
      </c>
      <c r="J6543" s="25"/>
    </row>
    <row r="6544" spans="1:10" s="21" customFormat="1" hidden="1" x14ac:dyDescent="0.3">
      <c r="A6544" s="13">
        <f t="shared" si="102"/>
        <v>6538</v>
      </c>
      <c r="B6544" s="66" t="s">
        <v>15695</v>
      </c>
      <c r="C6544" s="66" t="s">
        <v>16489</v>
      </c>
      <c r="D6544" s="66" t="s">
        <v>7474</v>
      </c>
      <c r="E6544" s="95" t="s">
        <v>5</v>
      </c>
      <c r="F6544" s="66" t="s">
        <v>11</v>
      </c>
      <c r="G6544" s="139">
        <v>210</v>
      </c>
      <c r="H6544" s="110" t="s">
        <v>8464</v>
      </c>
      <c r="I6544" s="67" t="s">
        <v>8465</v>
      </c>
      <c r="J6544" s="25"/>
    </row>
    <row r="6545" spans="1:10" s="21" customFormat="1" hidden="1" x14ac:dyDescent="0.3">
      <c r="A6545" s="13">
        <f t="shared" si="102"/>
        <v>6539</v>
      </c>
      <c r="B6545" s="66" t="s">
        <v>15695</v>
      </c>
      <c r="C6545" s="66" t="s">
        <v>16489</v>
      </c>
      <c r="D6545" s="66" t="s">
        <v>7474</v>
      </c>
      <c r="E6545" s="95" t="s">
        <v>5</v>
      </c>
      <c r="F6545" s="66" t="s">
        <v>11</v>
      </c>
      <c r="G6545" s="139">
        <v>231</v>
      </c>
      <c r="H6545" s="110" t="s">
        <v>8466</v>
      </c>
      <c r="I6545" s="67" t="s">
        <v>8467</v>
      </c>
      <c r="J6545" s="25"/>
    </row>
    <row r="6546" spans="1:10" s="21" customFormat="1" hidden="1" x14ac:dyDescent="0.3">
      <c r="A6546" s="13">
        <f t="shared" si="102"/>
        <v>6540</v>
      </c>
      <c r="B6546" s="66" t="s">
        <v>15695</v>
      </c>
      <c r="C6546" s="66" t="s">
        <v>16489</v>
      </c>
      <c r="D6546" s="66" t="s">
        <v>7474</v>
      </c>
      <c r="E6546" s="95" t="s">
        <v>5</v>
      </c>
      <c r="F6546" s="66" t="s">
        <v>11</v>
      </c>
      <c r="G6546" s="139">
        <v>293</v>
      </c>
      <c r="H6546" s="110" t="s">
        <v>8468</v>
      </c>
      <c r="I6546" s="67" t="s">
        <v>8469</v>
      </c>
      <c r="J6546" s="25"/>
    </row>
    <row r="6547" spans="1:10" s="21" customFormat="1" hidden="1" x14ac:dyDescent="0.3">
      <c r="A6547" s="13">
        <f t="shared" si="102"/>
        <v>6541</v>
      </c>
      <c r="B6547" s="66" t="s">
        <v>15695</v>
      </c>
      <c r="C6547" s="66" t="s">
        <v>16489</v>
      </c>
      <c r="D6547" s="66" t="s">
        <v>7474</v>
      </c>
      <c r="E6547" s="95" t="s">
        <v>5</v>
      </c>
      <c r="F6547" s="66" t="s">
        <v>11</v>
      </c>
      <c r="G6547" s="139">
        <v>315</v>
      </c>
      <c r="H6547" s="110" t="s">
        <v>8470</v>
      </c>
      <c r="I6547" s="67" t="s">
        <v>8471</v>
      </c>
      <c r="J6547" s="25"/>
    </row>
    <row r="6548" spans="1:10" s="21" customFormat="1" hidden="1" x14ac:dyDescent="0.3">
      <c r="A6548" s="13">
        <f t="shared" si="102"/>
        <v>6542</v>
      </c>
      <c r="B6548" s="66" t="s">
        <v>15695</v>
      </c>
      <c r="C6548" s="66" t="s">
        <v>15982</v>
      </c>
      <c r="D6548" s="66" t="s">
        <v>7474</v>
      </c>
      <c r="E6548" s="95" t="s">
        <v>5</v>
      </c>
      <c r="F6548" s="66" t="s">
        <v>11</v>
      </c>
      <c r="G6548" s="139">
        <v>253</v>
      </c>
      <c r="H6548" s="110" t="s">
        <v>8472</v>
      </c>
      <c r="I6548" s="67" t="s">
        <v>8473</v>
      </c>
      <c r="J6548" s="25"/>
    </row>
    <row r="6549" spans="1:10" s="21" customFormat="1" hidden="1" x14ac:dyDescent="0.3">
      <c r="A6549" s="13">
        <f t="shared" si="102"/>
        <v>6543</v>
      </c>
      <c r="B6549" s="66" t="s">
        <v>15695</v>
      </c>
      <c r="C6549" s="66" t="s">
        <v>15982</v>
      </c>
      <c r="D6549" s="66" t="s">
        <v>7474</v>
      </c>
      <c r="E6549" s="95" t="s">
        <v>5</v>
      </c>
      <c r="F6549" s="66" t="s">
        <v>11</v>
      </c>
      <c r="G6549" s="139">
        <v>264</v>
      </c>
      <c r="H6549" s="110" t="s">
        <v>8474</v>
      </c>
      <c r="I6549" s="67" t="s">
        <v>8475</v>
      </c>
      <c r="J6549" s="25"/>
    </row>
    <row r="6550" spans="1:10" s="21" customFormat="1" hidden="1" x14ac:dyDescent="0.3">
      <c r="A6550" s="13">
        <f t="shared" si="102"/>
        <v>6544</v>
      </c>
      <c r="B6550" s="66" t="s">
        <v>15695</v>
      </c>
      <c r="C6550" s="66" t="s">
        <v>15982</v>
      </c>
      <c r="D6550" s="66" t="s">
        <v>7474</v>
      </c>
      <c r="E6550" s="95" t="s">
        <v>5</v>
      </c>
      <c r="F6550" s="66" t="s">
        <v>11</v>
      </c>
      <c r="G6550" s="139">
        <v>283</v>
      </c>
      <c r="H6550" s="110" t="s">
        <v>8476</v>
      </c>
      <c r="I6550" s="67" t="s">
        <v>8477</v>
      </c>
      <c r="J6550" s="25"/>
    </row>
    <row r="6551" spans="1:10" s="21" customFormat="1" hidden="1" x14ac:dyDescent="0.3">
      <c r="A6551" s="13">
        <f t="shared" si="102"/>
        <v>6545</v>
      </c>
      <c r="B6551" s="66" t="s">
        <v>15695</v>
      </c>
      <c r="C6551" s="66" t="s">
        <v>15982</v>
      </c>
      <c r="D6551" s="66" t="s">
        <v>7474</v>
      </c>
      <c r="E6551" s="95" t="s">
        <v>5</v>
      </c>
      <c r="F6551" s="66" t="s">
        <v>11</v>
      </c>
      <c r="G6551" s="139">
        <v>343</v>
      </c>
      <c r="H6551" s="110" t="s">
        <v>8478</v>
      </c>
      <c r="I6551" s="67" t="s">
        <v>8479</v>
      </c>
      <c r="J6551" s="25"/>
    </row>
    <row r="6552" spans="1:10" s="21" customFormat="1" hidden="1" x14ac:dyDescent="0.3">
      <c r="A6552" s="13">
        <f t="shared" si="102"/>
        <v>6546</v>
      </c>
      <c r="B6552" s="66" t="s">
        <v>15695</v>
      </c>
      <c r="C6552" s="66" t="s">
        <v>15982</v>
      </c>
      <c r="D6552" s="66" t="s">
        <v>7474</v>
      </c>
      <c r="E6552" s="95" t="s">
        <v>5</v>
      </c>
      <c r="F6552" s="66" t="s">
        <v>11</v>
      </c>
      <c r="G6552" s="139">
        <v>477</v>
      </c>
      <c r="H6552" s="110" t="s">
        <v>8480</v>
      </c>
      <c r="I6552" s="67" t="s">
        <v>8481</v>
      </c>
      <c r="J6552" s="25"/>
    </row>
    <row r="6553" spans="1:10" s="21" customFormat="1" hidden="1" x14ac:dyDescent="0.3">
      <c r="A6553" s="13">
        <f t="shared" si="102"/>
        <v>6547</v>
      </c>
      <c r="B6553" s="66" t="s">
        <v>15695</v>
      </c>
      <c r="C6553" s="66" t="s">
        <v>16490</v>
      </c>
      <c r="D6553" s="66" t="s">
        <v>7474</v>
      </c>
      <c r="E6553" s="95" t="s">
        <v>5</v>
      </c>
      <c r="F6553" s="66" t="s">
        <v>11</v>
      </c>
      <c r="G6553" s="139">
        <v>361</v>
      </c>
      <c r="H6553" s="110" t="s">
        <v>8482</v>
      </c>
      <c r="I6553" s="67" t="s">
        <v>8483</v>
      </c>
      <c r="J6553" s="25"/>
    </row>
    <row r="6554" spans="1:10" s="21" customFormat="1" hidden="1" x14ac:dyDescent="0.3">
      <c r="A6554" s="13">
        <f t="shared" si="102"/>
        <v>6548</v>
      </c>
      <c r="B6554" s="66" t="s">
        <v>15695</v>
      </c>
      <c r="C6554" s="66" t="s">
        <v>15982</v>
      </c>
      <c r="D6554" s="66" t="s">
        <v>7474</v>
      </c>
      <c r="E6554" s="95" t="s">
        <v>5</v>
      </c>
      <c r="F6554" s="66" t="s">
        <v>11</v>
      </c>
      <c r="G6554" s="139">
        <v>508</v>
      </c>
      <c r="H6554" s="110" t="s">
        <v>8484</v>
      </c>
      <c r="I6554" s="67" t="s">
        <v>8485</v>
      </c>
      <c r="J6554" s="25"/>
    </row>
    <row r="6555" spans="1:10" s="21" customFormat="1" hidden="1" x14ac:dyDescent="0.3">
      <c r="A6555" s="13">
        <f t="shared" si="102"/>
        <v>6549</v>
      </c>
      <c r="B6555" s="66" t="s">
        <v>15695</v>
      </c>
      <c r="C6555" s="66" t="s">
        <v>16004</v>
      </c>
      <c r="D6555" s="66" t="s">
        <v>7649</v>
      </c>
      <c r="E6555" s="95" t="s">
        <v>5</v>
      </c>
      <c r="F6555" s="66" t="s">
        <v>11</v>
      </c>
      <c r="G6555" s="139">
        <v>302</v>
      </c>
      <c r="H6555" s="110" t="s">
        <v>8486</v>
      </c>
      <c r="I6555" s="67" t="s">
        <v>8487</v>
      </c>
      <c r="J6555" s="25"/>
    </row>
    <row r="6556" spans="1:10" s="21" customFormat="1" hidden="1" x14ac:dyDescent="0.3">
      <c r="A6556" s="13">
        <f t="shared" si="102"/>
        <v>6550</v>
      </c>
      <c r="B6556" s="66" t="s">
        <v>15695</v>
      </c>
      <c r="C6556" s="66" t="s">
        <v>16004</v>
      </c>
      <c r="D6556" s="66" t="s">
        <v>7649</v>
      </c>
      <c r="E6556" s="95" t="s">
        <v>5</v>
      </c>
      <c r="F6556" s="66" t="s">
        <v>11</v>
      </c>
      <c r="G6556" s="139" t="s">
        <v>16758</v>
      </c>
      <c r="H6556" s="110" t="s">
        <v>8488</v>
      </c>
      <c r="I6556" s="67" t="s">
        <v>8489</v>
      </c>
      <c r="J6556" s="25"/>
    </row>
    <row r="6557" spans="1:10" s="21" customFormat="1" hidden="1" x14ac:dyDescent="0.3">
      <c r="A6557" s="13">
        <f t="shared" si="102"/>
        <v>6551</v>
      </c>
      <c r="B6557" s="66" t="s">
        <v>15695</v>
      </c>
      <c r="C6557" s="66" t="s">
        <v>16004</v>
      </c>
      <c r="D6557" s="66" t="s">
        <v>7649</v>
      </c>
      <c r="E6557" s="95" t="s">
        <v>5</v>
      </c>
      <c r="F6557" s="66" t="s">
        <v>11</v>
      </c>
      <c r="G6557" s="139">
        <v>451</v>
      </c>
      <c r="H6557" s="110" t="s">
        <v>8490</v>
      </c>
      <c r="I6557" s="67" t="s">
        <v>8491</v>
      </c>
      <c r="J6557" s="25"/>
    </row>
    <row r="6558" spans="1:10" s="21" customFormat="1" hidden="1" x14ac:dyDescent="0.3">
      <c r="A6558" s="13">
        <f t="shared" si="102"/>
        <v>6552</v>
      </c>
      <c r="B6558" s="66" t="s">
        <v>15695</v>
      </c>
      <c r="C6558" s="66" t="s">
        <v>16004</v>
      </c>
      <c r="D6558" s="66" t="s">
        <v>7649</v>
      </c>
      <c r="E6558" s="95" t="s">
        <v>5</v>
      </c>
      <c r="F6558" s="66" t="s">
        <v>11</v>
      </c>
      <c r="G6558" s="139">
        <v>462</v>
      </c>
      <c r="H6558" s="110" t="s">
        <v>8492</v>
      </c>
      <c r="I6558" s="67" t="s">
        <v>8493</v>
      </c>
      <c r="J6558" s="25"/>
    </row>
    <row r="6559" spans="1:10" s="21" customFormat="1" hidden="1" x14ac:dyDescent="0.3">
      <c r="A6559" s="13">
        <f t="shared" si="102"/>
        <v>6553</v>
      </c>
      <c r="B6559" s="66" t="s">
        <v>15695</v>
      </c>
      <c r="C6559" s="66" t="s">
        <v>15971</v>
      </c>
      <c r="D6559" s="66" t="s">
        <v>7649</v>
      </c>
      <c r="E6559" s="95" t="s">
        <v>5</v>
      </c>
      <c r="F6559" s="66" t="s">
        <v>11</v>
      </c>
      <c r="G6559" s="139">
        <v>19</v>
      </c>
      <c r="H6559" s="110" t="s">
        <v>8494</v>
      </c>
      <c r="I6559" s="67" t="s">
        <v>8495</v>
      </c>
      <c r="J6559" s="25"/>
    </row>
    <row r="6560" spans="1:10" s="21" customFormat="1" hidden="1" x14ac:dyDescent="0.3">
      <c r="A6560" s="13">
        <f t="shared" si="102"/>
        <v>6554</v>
      </c>
      <c r="B6560" s="66" t="s">
        <v>15695</v>
      </c>
      <c r="C6560" s="66" t="s">
        <v>15971</v>
      </c>
      <c r="D6560" s="66" t="s">
        <v>7649</v>
      </c>
      <c r="E6560" s="95" t="s">
        <v>5</v>
      </c>
      <c r="F6560" s="66" t="s">
        <v>11</v>
      </c>
      <c r="G6560" s="139">
        <v>21</v>
      </c>
      <c r="H6560" s="110" t="s">
        <v>8496</v>
      </c>
      <c r="I6560" s="67" t="s">
        <v>8495</v>
      </c>
      <c r="J6560" s="25"/>
    </row>
    <row r="6561" spans="1:10" s="21" customFormat="1" hidden="1" x14ac:dyDescent="0.3">
      <c r="A6561" s="13">
        <f t="shared" si="102"/>
        <v>6555</v>
      </c>
      <c r="B6561" s="66" t="s">
        <v>15695</v>
      </c>
      <c r="C6561" s="66" t="s">
        <v>15971</v>
      </c>
      <c r="D6561" s="66" t="s">
        <v>7649</v>
      </c>
      <c r="E6561" s="95" t="s">
        <v>5</v>
      </c>
      <c r="F6561" s="66" t="s">
        <v>11</v>
      </c>
      <c r="G6561" s="139">
        <v>94</v>
      </c>
      <c r="H6561" s="110" t="s">
        <v>8497</v>
      </c>
      <c r="I6561" s="67" t="s">
        <v>8498</v>
      </c>
      <c r="J6561" s="25"/>
    </row>
    <row r="6562" spans="1:10" s="21" customFormat="1" hidden="1" x14ac:dyDescent="0.3">
      <c r="A6562" s="13">
        <f t="shared" si="102"/>
        <v>6556</v>
      </c>
      <c r="B6562" s="66" t="s">
        <v>15695</v>
      </c>
      <c r="C6562" s="66" t="s">
        <v>15971</v>
      </c>
      <c r="D6562" s="66" t="s">
        <v>7649</v>
      </c>
      <c r="E6562" s="95" t="s">
        <v>5</v>
      </c>
      <c r="F6562" s="66" t="s">
        <v>11</v>
      </c>
      <c r="G6562" s="139">
        <v>95</v>
      </c>
      <c r="H6562" s="110" t="s">
        <v>8499</v>
      </c>
      <c r="I6562" s="67" t="s">
        <v>8500</v>
      </c>
      <c r="J6562" s="25"/>
    </row>
    <row r="6563" spans="1:10" s="21" customFormat="1" hidden="1" x14ac:dyDescent="0.3">
      <c r="A6563" s="13">
        <f t="shared" si="102"/>
        <v>6557</v>
      </c>
      <c r="B6563" s="66" t="s">
        <v>15695</v>
      </c>
      <c r="C6563" s="66" t="s">
        <v>15971</v>
      </c>
      <c r="D6563" s="66" t="s">
        <v>7649</v>
      </c>
      <c r="E6563" s="95" t="s">
        <v>5</v>
      </c>
      <c r="F6563" s="66" t="s">
        <v>11</v>
      </c>
      <c r="G6563" s="139">
        <v>96</v>
      </c>
      <c r="H6563" s="110" t="s">
        <v>8501</v>
      </c>
      <c r="I6563" s="67" t="s">
        <v>8502</v>
      </c>
      <c r="J6563" s="25"/>
    </row>
    <row r="6564" spans="1:10" s="21" customFormat="1" hidden="1" x14ac:dyDescent="0.3">
      <c r="A6564" s="13">
        <f t="shared" si="102"/>
        <v>6558</v>
      </c>
      <c r="B6564" s="66" t="s">
        <v>15695</v>
      </c>
      <c r="C6564" s="66" t="s">
        <v>15971</v>
      </c>
      <c r="D6564" s="66" t="s">
        <v>7649</v>
      </c>
      <c r="E6564" s="95" t="s">
        <v>5</v>
      </c>
      <c r="F6564" s="66" t="s">
        <v>11</v>
      </c>
      <c r="G6564" s="139">
        <v>97</v>
      </c>
      <c r="H6564" s="110" t="s">
        <v>8503</v>
      </c>
      <c r="I6564" s="67" t="s">
        <v>8504</v>
      </c>
      <c r="J6564" s="25"/>
    </row>
    <row r="6565" spans="1:10" s="21" customFormat="1" hidden="1" x14ac:dyDescent="0.3">
      <c r="A6565" s="13">
        <f t="shared" si="102"/>
        <v>6559</v>
      </c>
      <c r="B6565" s="66" t="s">
        <v>15695</v>
      </c>
      <c r="C6565" s="66" t="s">
        <v>15971</v>
      </c>
      <c r="D6565" s="66" t="s">
        <v>7649</v>
      </c>
      <c r="E6565" s="95" t="s">
        <v>5</v>
      </c>
      <c r="F6565" s="66" t="s">
        <v>11</v>
      </c>
      <c r="G6565" s="139">
        <v>112</v>
      </c>
      <c r="H6565" s="110" t="s">
        <v>8505</v>
      </c>
      <c r="I6565" s="67" t="s">
        <v>8506</v>
      </c>
      <c r="J6565" s="25"/>
    </row>
    <row r="6566" spans="1:10" s="21" customFormat="1" hidden="1" x14ac:dyDescent="0.3">
      <c r="A6566" s="13">
        <f t="shared" si="102"/>
        <v>6560</v>
      </c>
      <c r="B6566" s="66" t="s">
        <v>15695</v>
      </c>
      <c r="C6566" s="66" t="s">
        <v>15971</v>
      </c>
      <c r="D6566" s="66" t="s">
        <v>7649</v>
      </c>
      <c r="E6566" s="95" t="s">
        <v>5</v>
      </c>
      <c r="F6566" s="66" t="s">
        <v>11</v>
      </c>
      <c r="G6566" s="139">
        <v>113</v>
      </c>
      <c r="H6566" s="110" t="s">
        <v>8507</v>
      </c>
      <c r="I6566" s="67" t="s">
        <v>8508</v>
      </c>
      <c r="J6566" s="25"/>
    </row>
    <row r="6567" spans="1:10" s="21" customFormat="1" hidden="1" x14ac:dyDescent="0.3">
      <c r="A6567" s="13">
        <f t="shared" si="102"/>
        <v>6561</v>
      </c>
      <c r="B6567" s="66" t="s">
        <v>15695</v>
      </c>
      <c r="C6567" s="66" t="s">
        <v>15971</v>
      </c>
      <c r="D6567" s="66" t="s">
        <v>7649</v>
      </c>
      <c r="E6567" s="95" t="s">
        <v>5</v>
      </c>
      <c r="F6567" s="66" t="s">
        <v>11</v>
      </c>
      <c r="G6567" s="139">
        <v>159</v>
      </c>
      <c r="H6567" s="110" t="s">
        <v>8509</v>
      </c>
      <c r="I6567" s="67" t="s">
        <v>8495</v>
      </c>
      <c r="J6567" s="25"/>
    </row>
    <row r="6568" spans="1:10" s="21" customFormat="1" hidden="1" x14ac:dyDescent="0.3">
      <c r="A6568" s="13">
        <f t="shared" si="102"/>
        <v>6562</v>
      </c>
      <c r="B6568" s="66" t="s">
        <v>15695</v>
      </c>
      <c r="C6568" s="66" t="s">
        <v>15971</v>
      </c>
      <c r="D6568" s="66" t="s">
        <v>7649</v>
      </c>
      <c r="E6568" s="95" t="s">
        <v>5</v>
      </c>
      <c r="F6568" s="66" t="s">
        <v>11</v>
      </c>
      <c r="G6568" s="139">
        <v>191</v>
      </c>
      <c r="H6568" s="110" t="s">
        <v>8510</v>
      </c>
      <c r="I6568" s="67" t="s">
        <v>7774</v>
      </c>
      <c r="J6568" s="25"/>
    </row>
    <row r="6569" spans="1:10" s="21" customFormat="1" hidden="1" x14ac:dyDescent="0.3">
      <c r="A6569" s="13">
        <f t="shared" si="102"/>
        <v>6563</v>
      </c>
      <c r="B6569" s="66" t="s">
        <v>15695</v>
      </c>
      <c r="C6569" s="66" t="s">
        <v>15971</v>
      </c>
      <c r="D6569" s="66" t="s">
        <v>7649</v>
      </c>
      <c r="E6569" s="95" t="s">
        <v>5</v>
      </c>
      <c r="F6569" s="66" t="s">
        <v>11</v>
      </c>
      <c r="G6569" s="139">
        <v>193</v>
      </c>
      <c r="H6569" s="110" t="s">
        <v>8511</v>
      </c>
      <c r="I6569" s="67" t="s">
        <v>8512</v>
      </c>
      <c r="J6569" s="25"/>
    </row>
    <row r="6570" spans="1:10" s="21" customFormat="1" hidden="1" x14ac:dyDescent="0.3">
      <c r="A6570" s="13">
        <f t="shared" si="102"/>
        <v>6564</v>
      </c>
      <c r="B6570" s="66" t="s">
        <v>15695</v>
      </c>
      <c r="C6570" s="66" t="s">
        <v>15971</v>
      </c>
      <c r="D6570" s="66" t="s">
        <v>7649</v>
      </c>
      <c r="E6570" s="95" t="s">
        <v>5</v>
      </c>
      <c r="F6570" s="66" t="s">
        <v>11</v>
      </c>
      <c r="G6570" s="139">
        <v>194</v>
      </c>
      <c r="H6570" s="110" t="s">
        <v>8513</v>
      </c>
      <c r="I6570" s="67" t="s">
        <v>7711</v>
      </c>
      <c r="J6570" s="25"/>
    </row>
    <row r="6571" spans="1:10" s="21" customFormat="1" hidden="1" x14ac:dyDescent="0.3">
      <c r="A6571" s="13">
        <f t="shared" si="102"/>
        <v>6565</v>
      </c>
      <c r="B6571" s="66" t="s">
        <v>15695</v>
      </c>
      <c r="C6571" s="66" t="s">
        <v>15971</v>
      </c>
      <c r="D6571" s="66" t="s">
        <v>7649</v>
      </c>
      <c r="E6571" s="95" t="s">
        <v>5</v>
      </c>
      <c r="F6571" s="66" t="s">
        <v>11</v>
      </c>
      <c r="G6571" s="139">
        <v>204</v>
      </c>
      <c r="H6571" s="110" t="s">
        <v>8514</v>
      </c>
      <c r="I6571" s="67" t="s">
        <v>8515</v>
      </c>
      <c r="J6571" s="25"/>
    </row>
    <row r="6572" spans="1:10" s="21" customFormat="1" hidden="1" x14ac:dyDescent="0.3">
      <c r="A6572" s="13">
        <f t="shared" si="102"/>
        <v>6566</v>
      </c>
      <c r="B6572" s="66" t="s">
        <v>15695</v>
      </c>
      <c r="C6572" s="66" t="s">
        <v>15971</v>
      </c>
      <c r="D6572" s="66" t="s">
        <v>7649</v>
      </c>
      <c r="E6572" s="95" t="s">
        <v>5</v>
      </c>
      <c r="F6572" s="66" t="s">
        <v>11</v>
      </c>
      <c r="G6572" s="139">
        <v>205</v>
      </c>
      <c r="H6572" s="110" t="s">
        <v>8516</v>
      </c>
      <c r="I6572" s="67" t="s">
        <v>8517</v>
      </c>
      <c r="J6572" s="25"/>
    </row>
    <row r="6573" spans="1:10" s="21" customFormat="1" hidden="1" x14ac:dyDescent="0.3">
      <c r="A6573" s="13">
        <f t="shared" si="102"/>
        <v>6567</v>
      </c>
      <c r="B6573" s="66" t="s">
        <v>15695</v>
      </c>
      <c r="C6573" s="66" t="s">
        <v>15971</v>
      </c>
      <c r="D6573" s="66" t="s">
        <v>7649</v>
      </c>
      <c r="E6573" s="95" t="s">
        <v>5</v>
      </c>
      <c r="F6573" s="66" t="s">
        <v>11</v>
      </c>
      <c r="G6573" s="139">
        <v>206</v>
      </c>
      <c r="H6573" s="110" t="s">
        <v>8518</v>
      </c>
      <c r="I6573" s="67" t="s">
        <v>8519</v>
      </c>
      <c r="J6573" s="25"/>
    </row>
    <row r="6574" spans="1:10" s="21" customFormat="1" hidden="1" x14ac:dyDescent="0.3">
      <c r="A6574" s="13">
        <f t="shared" si="102"/>
        <v>6568</v>
      </c>
      <c r="B6574" s="66" t="s">
        <v>15695</v>
      </c>
      <c r="C6574" s="66" t="s">
        <v>15971</v>
      </c>
      <c r="D6574" s="66" t="s">
        <v>7649</v>
      </c>
      <c r="E6574" s="95" t="s">
        <v>5</v>
      </c>
      <c r="F6574" s="66" t="s">
        <v>11</v>
      </c>
      <c r="G6574" s="139">
        <v>214</v>
      </c>
      <c r="H6574" s="110" t="s">
        <v>8520</v>
      </c>
      <c r="I6574" s="67" t="s">
        <v>8517</v>
      </c>
      <c r="J6574" s="25"/>
    </row>
    <row r="6575" spans="1:10" s="21" customFormat="1" hidden="1" x14ac:dyDescent="0.3">
      <c r="A6575" s="13">
        <f t="shared" si="102"/>
        <v>6569</v>
      </c>
      <c r="B6575" s="66" t="s">
        <v>15695</v>
      </c>
      <c r="C6575" s="66" t="s">
        <v>15971</v>
      </c>
      <c r="D6575" s="66" t="s">
        <v>7649</v>
      </c>
      <c r="E6575" s="95" t="s">
        <v>5</v>
      </c>
      <c r="F6575" s="66" t="s">
        <v>11</v>
      </c>
      <c r="G6575" s="139">
        <v>263</v>
      </c>
      <c r="H6575" s="110" t="s">
        <v>8521</v>
      </c>
      <c r="I6575" s="67" t="s">
        <v>8522</v>
      </c>
      <c r="J6575" s="25"/>
    </row>
    <row r="6576" spans="1:10" s="21" customFormat="1" hidden="1" x14ac:dyDescent="0.3">
      <c r="A6576" s="13">
        <f t="shared" si="102"/>
        <v>6570</v>
      </c>
      <c r="B6576" s="66" t="s">
        <v>15695</v>
      </c>
      <c r="C6576" s="66" t="s">
        <v>15971</v>
      </c>
      <c r="D6576" s="66" t="s">
        <v>7649</v>
      </c>
      <c r="E6576" s="95" t="s">
        <v>5</v>
      </c>
      <c r="F6576" s="66" t="s">
        <v>11</v>
      </c>
      <c r="G6576" s="139">
        <v>268</v>
      </c>
      <c r="H6576" s="110" t="s">
        <v>8523</v>
      </c>
      <c r="I6576" s="67" t="s">
        <v>8524</v>
      </c>
      <c r="J6576" s="25"/>
    </row>
    <row r="6577" spans="1:10" s="21" customFormat="1" hidden="1" x14ac:dyDescent="0.3">
      <c r="A6577" s="13">
        <f t="shared" si="102"/>
        <v>6571</v>
      </c>
      <c r="B6577" s="66" t="s">
        <v>15695</v>
      </c>
      <c r="C6577" s="66" t="s">
        <v>15971</v>
      </c>
      <c r="D6577" s="66" t="s">
        <v>7649</v>
      </c>
      <c r="E6577" s="95" t="s">
        <v>5</v>
      </c>
      <c r="F6577" s="66" t="s">
        <v>11</v>
      </c>
      <c r="G6577" s="139">
        <v>318</v>
      </c>
      <c r="H6577" s="110" t="s">
        <v>8525</v>
      </c>
      <c r="I6577" s="67" t="s">
        <v>8526</v>
      </c>
      <c r="J6577" s="25"/>
    </row>
    <row r="6578" spans="1:10" s="21" customFormat="1" hidden="1" x14ac:dyDescent="0.3">
      <c r="A6578" s="13">
        <f t="shared" si="102"/>
        <v>6572</v>
      </c>
      <c r="B6578" s="66" t="s">
        <v>15695</v>
      </c>
      <c r="C6578" s="66" t="s">
        <v>15971</v>
      </c>
      <c r="D6578" s="66" t="s">
        <v>7649</v>
      </c>
      <c r="E6578" s="95" t="s">
        <v>5</v>
      </c>
      <c r="F6578" s="66" t="s">
        <v>11</v>
      </c>
      <c r="G6578" s="139">
        <v>447</v>
      </c>
      <c r="H6578" s="110" t="s">
        <v>8527</v>
      </c>
      <c r="I6578" s="67" t="s">
        <v>8528</v>
      </c>
      <c r="J6578" s="25"/>
    </row>
    <row r="6579" spans="1:10" s="21" customFormat="1" hidden="1" x14ac:dyDescent="0.3">
      <c r="A6579" s="13">
        <f t="shared" si="102"/>
        <v>6573</v>
      </c>
      <c r="B6579" s="66" t="s">
        <v>15695</v>
      </c>
      <c r="C6579" s="66" t="s">
        <v>15971</v>
      </c>
      <c r="D6579" s="66" t="s">
        <v>7649</v>
      </c>
      <c r="E6579" s="95" t="s">
        <v>5</v>
      </c>
      <c r="F6579" s="66" t="s">
        <v>11</v>
      </c>
      <c r="G6579" s="139">
        <v>448</v>
      </c>
      <c r="H6579" s="110" t="s">
        <v>8529</v>
      </c>
      <c r="I6579" s="67" t="s">
        <v>8530</v>
      </c>
      <c r="J6579" s="25"/>
    </row>
    <row r="6580" spans="1:10" s="21" customFormat="1" hidden="1" x14ac:dyDescent="0.3">
      <c r="A6580" s="13">
        <f t="shared" si="102"/>
        <v>6574</v>
      </c>
      <c r="B6580" s="66" t="s">
        <v>15695</v>
      </c>
      <c r="C6580" s="66" t="s">
        <v>15971</v>
      </c>
      <c r="D6580" s="66" t="s">
        <v>7649</v>
      </c>
      <c r="E6580" s="95" t="s">
        <v>5</v>
      </c>
      <c r="F6580" s="66" t="s">
        <v>11</v>
      </c>
      <c r="G6580" s="139">
        <v>449</v>
      </c>
      <c r="H6580" s="110" t="s">
        <v>8531</v>
      </c>
      <c r="I6580" s="67" t="s">
        <v>8532</v>
      </c>
      <c r="J6580" s="25"/>
    </row>
    <row r="6581" spans="1:10" s="21" customFormat="1" hidden="1" x14ac:dyDescent="0.3">
      <c r="A6581" s="13">
        <f t="shared" si="102"/>
        <v>6575</v>
      </c>
      <c r="B6581" s="66" t="s">
        <v>15695</v>
      </c>
      <c r="C6581" s="66" t="s">
        <v>15971</v>
      </c>
      <c r="D6581" s="66" t="s">
        <v>7649</v>
      </c>
      <c r="E6581" s="95" t="s">
        <v>5</v>
      </c>
      <c r="F6581" s="66" t="s">
        <v>11</v>
      </c>
      <c r="G6581" s="139">
        <v>516</v>
      </c>
      <c r="H6581" s="110" t="s">
        <v>8533</v>
      </c>
      <c r="I6581" s="67" t="s">
        <v>8534</v>
      </c>
      <c r="J6581" s="25"/>
    </row>
    <row r="6582" spans="1:10" s="21" customFormat="1" hidden="1" x14ac:dyDescent="0.3">
      <c r="A6582" s="13">
        <f t="shared" si="102"/>
        <v>6576</v>
      </c>
      <c r="B6582" s="66" t="s">
        <v>15695</v>
      </c>
      <c r="C6582" s="66" t="s">
        <v>15971</v>
      </c>
      <c r="D6582" s="66" t="s">
        <v>7649</v>
      </c>
      <c r="E6582" s="95" t="s">
        <v>5</v>
      </c>
      <c r="F6582" s="66" t="s">
        <v>11</v>
      </c>
      <c r="G6582" s="139">
        <v>223</v>
      </c>
      <c r="H6582" s="110" t="s">
        <v>8535</v>
      </c>
      <c r="I6582" s="67" t="s">
        <v>8536</v>
      </c>
      <c r="J6582" s="25"/>
    </row>
    <row r="6583" spans="1:10" s="21" customFormat="1" hidden="1" x14ac:dyDescent="0.3">
      <c r="A6583" s="13">
        <f t="shared" si="102"/>
        <v>6577</v>
      </c>
      <c r="B6583" s="66" t="s">
        <v>15695</v>
      </c>
      <c r="C6583" s="66" t="s">
        <v>15971</v>
      </c>
      <c r="D6583" s="66" t="s">
        <v>7649</v>
      </c>
      <c r="E6583" s="95" t="s">
        <v>5</v>
      </c>
      <c r="F6583" s="66" t="s">
        <v>11</v>
      </c>
      <c r="G6583" s="139">
        <v>114</v>
      </c>
      <c r="H6583" s="110" t="s">
        <v>8537</v>
      </c>
      <c r="I6583" s="67" t="s">
        <v>7729</v>
      </c>
      <c r="J6583" s="25"/>
    </row>
    <row r="6584" spans="1:10" s="21" customFormat="1" hidden="1" x14ac:dyDescent="0.3">
      <c r="A6584" s="13">
        <f t="shared" si="102"/>
        <v>6578</v>
      </c>
      <c r="B6584" s="66" t="s">
        <v>15695</v>
      </c>
      <c r="C6584" s="66" t="s">
        <v>15971</v>
      </c>
      <c r="D6584" s="66" t="s">
        <v>7649</v>
      </c>
      <c r="E6584" s="95" t="s">
        <v>5</v>
      </c>
      <c r="F6584" s="66" t="s">
        <v>11</v>
      </c>
      <c r="G6584" s="139">
        <v>158</v>
      </c>
      <c r="H6584" s="110" t="s">
        <v>8538</v>
      </c>
      <c r="I6584" s="67" t="s">
        <v>8495</v>
      </c>
      <c r="J6584" s="25"/>
    </row>
    <row r="6585" spans="1:10" s="21" customFormat="1" hidden="1" x14ac:dyDescent="0.3">
      <c r="A6585" s="13">
        <f t="shared" si="102"/>
        <v>6579</v>
      </c>
      <c r="B6585" s="66" t="s">
        <v>15695</v>
      </c>
      <c r="C6585" s="66" t="s">
        <v>15971</v>
      </c>
      <c r="D6585" s="66" t="s">
        <v>7649</v>
      </c>
      <c r="E6585" s="95" t="s">
        <v>5</v>
      </c>
      <c r="F6585" s="66" t="s">
        <v>11</v>
      </c>
      <c r="G6585" s="139">
        <v>195</v>
      </c>
      <c r="H6585" s="110" t="s">
        <v>8539</v>
      </c>
      <c r="I6585" s="67" t="s">
        <v>8540</v>
      </c>
      <c r="J6585" s="25"/>
    </row>
    <row r="6586" spans="1:10" s="21" customFormat="1" hidden="1" x14ac:dyDescent="0.3">
      <c r="A6586" s="13">
        <f t="shared" si="102"/>
        <v>6580</v>
      </c>
      <c r="B6586" s="66" t="s">
        <v>15695</v>
      </c>
      <c r="C6586" s="66" t="s">
        <v>15971</v>
      </c>
      <c r="D6586" s="66" t="s">
        <v>7649</v>
      </c>
      <c r="E6586" s="95" t="s">
        <v>5</v>
      </c>
      <c r="F6586" s="66" t="s">
        <v>11</v>
      </c>
      <c r="G6586" s="139" t="s">
        <v>16754</v>
      </c>
      <c r="H6586" s="110" t="s">
        <v>8488</v>
      </c>
      <c r="I6586" s="67" t="s">
        <v>8541</v>
      </c>
      <c r="J6586" s="25"/>
    </row>
    <row r="6587" spans="1:10" s="21" customFormat="1" hidden="1" x14ac:dyDescent="0.3">
      <c r="A6587" s="13">
        <f t="shared" si="102"/>
        <v>6581</v>
      </c>
      <c r="B6587" s="66" t="s">
        <v>15695</v>
      </c>
      <c r="C6587" s="66" t="s">
        <v>15971</v>
      </c>
      <c r="D6587" s="66" t="s">
        <v>7649</v>
      </c>
      <c r="E6587" s="95" t="s">
        <v>5</v>
      </c>
      <c r="F6587" s="66" t="s">
        <v>11</v>
      </c>
      <c r="G6587" s="139">
        <v>515</v>
      </c>
      <c r="H6587" s="110" t="s">
        <v>8542</v>
      </c>
      <c r="I6587" s="67" t="s">
        <v>8543</v>
      </c>
      <c r="J6587" s="25"/>
    </row>
    <row r="6588" spans="1:10" s="21" customFormat="1" hidden="1" x14ac:dyDescent="0.3">
      <c r="A6588" s="13">
        <f t="shared" si="102"/>
        <v>6582</v>
      </c>
      <c r="B6588" s="66" t="s">
        <v>15695</v>
      </c>
      <c r="C6588" s="66" t="s">
        <v>15995</v>
      </c>
      <c r="D6588" s="66" t="s">
        <v>7649</v>
      </c>
      <c r="E6588" s="95" t="s">
        <v>5</v>
      </c>
      <c r="F6588" s="66" t="s">
        <v>11</v>
      </c>
      <c r="G6588" s="139">
        <v>53</v>
      </c>
      <c r="H6588" s="110" t="s">
        <v>8544</v>
      </c>
      <c r="I6588" s="67" t="s">
        <v>8545</v>
      </c>
      <c r="J6588" s="25"/>
    </row>
    <row r="6589" spans="1:10" s="21" customFormat="1" hidden="1" x14ac:dyDescent="0.3">
      <c r="A6589" s="13">
        <f t="shared" si="102"/>
        <v>6583</v>
      </c>
      <c r="B6589" s="66" t="s">
        <v>15695</v>
      </c>
      <c r="C6589" s="66" t="s">
        <v>15995</v>
      </c>
      <c r="D6589" s="66" t="s">
        <v>7649</v>
      </c>
      <c r="E6589" s="95" t="s">
        <v>5</v>
      </c>
      <c r="F6589" s="66" t="s">
        <v>11</v>
      </c>
      <c r="G6589" s="139">
        <v>54</v>
      </c>
      <c r="H6589" s="110" t="s">
        <v>8546</v>
      </c>
      <c r="I6589" s="67" t="s">
        <v>8545</v>
      </c>
      <c r="J6589" s="25"/>
    </row>
    <row r="6590" spans="1:10" s="21" customFormat="1" hidden="1" x14ac:dyDescent="0.3">
      <c r="A6590" s="13">
        <f t="shared" si="102"/>
        <v>6584</v>
      </c>
      <c r="B6590" s="66" t="s">
        <v>15695</v>
      </c>
      <c r="C6590" s="66" t="s">
        <v>15995</v>
      </c>
      <c r="D6590" s="66" t="s">
        <v>7649</v>
      </c>
      <c r="E6590" s="95" t="s">
        <v>5</v>
      </c>
      <c r="F6590" s="66" t="s">
        <v>11</v>
      </c>
      <c r="G6590" s="139">
        <v>55</v>
      </c>
      <c r="H6590" s="110" t="s">
        <v>8547</v>
      </c>
      <c r="I6590" s="67" t="s">
        <v>8545</v>
      </c>
      <c r="J6590" s="25"/>
    </row>
    <row r="6591" spans="1:10" s="21" customFormat="1" hidden="1" x14ac:dyDescent="0.3">
      <c r="A6591" s="13">
        <f t="shared" si="102"/>
        <v>6585</v>
      </c>
      <c r="B6591" s="66" t="s">
        <v>15695</v>
      </c>
      <c r="C6591" s="66" t="s">
        <v>15995</v>
      </c>
      <c r="D6591" s="66" t="s">
        <v>7649</v>
      </c>
      <c r="E6591" s="95" t="s">
        <v>5</v>
      </c>
      <c r="F6591" s="66" t="s">
        <v>11</v>
      </c>
      <c r="G6591" s="139">
        <v>71</v>
      </c>
      <c r="H6591" s="110" t="s">
        <v>8548</v>
      </c>
      <c r="I6591" s="67" t="s">
        <v>8549</v>
      </c>
      <c r="J6591" s="25"/>
    </row>
    <row r="6592" spans="1:10" s="21" customFormat="1" hidden="1" x14ac:dyDescent="0.3">
      <c r="A6592" s="13">
        <f t="shared" si="102"/>
        <v>6586</v>
      </c>
      <c r="B6592" s="66" t="s">
        <v>15695</v>
      </c>
      <c r="C6592" s="66" t="s">
        <v>15995</v>
      </c>
      <c r="D6592" s="66" t="s">
        <v>7649</v>
      </c>
      <c r="E6592" s="95" t="s">
        <v>5</v>
      </c>
      <c r="F6592" s="66" t="s">
        <v>11</v>
      </c>
      <c r="G6592" s="139">
        <v>72</v>
      </c>
      <c r="H6592" s="110" t="s">
        <v>8550</v>
      </c>
      <c r="I6592" s="67" t="s">
        <v>8551</v>
      </c>
      <c r="J6592" s="25"/>
    </row>
    <row r="6593" spans="1:10" s="21" customFormat="1" hidden="1" x14ac:dyDescent="0.3">
      <c r="A6593" s="13">
        <f t="shared" si="102"/>
        <v>6587</v>
      </c>
      <c r="B6593" s="66" t="s">
        <v>15695</v>
      </c>
      <c r="C6593" s="66" t="s">
        <v>15995</v>
      </c>
      <c r="D6593" s="66" t="s">
        <v>7649</v>
      </c>
      <c r="E6593" s="95" t="s">
        <v>5</v>
      </c>
      <c r="F6593" s="66" t="s">
        <v>11</v>
      </c>
      <c r="G6593" s="139">
        <v>73</v>
      </c>
      <c r="H6593" s="110" t="s">
        <v>8552</v>
      </c>
      <c r="I6593" s="67" t="s">
        <v>8553</v>
      </c>
      <c r="J6593" s="25"/>
    </row>
    <row r="6594" spans="1:10" s="21" customFormat="1" hidden="1" x14ac:dyDescent="0.3">
      <c r="A6594" s="13">
        <f t="shared" si="102"/>
        <v>6588</v>
      </c>
      <c r="B6594" s="66" t="s">
        <v>15695</v>
      </c>
      <c r="C6594" s="66" t="s">
        <v>15995</v>
      </c>
      <c r="D6594" s="66" t="s">
        <v>7649</v>
      </c>
      <c r="E6594" s="95" t="s">
        <v>5</v>
      </c>
      <c r="F6594" s="66" t="s">
        <v>11</v>
      </c>
      <c r="G6594" s="139">
        <v>74</v>
      </c>
      <c r="H6594" s="110" t="s">
        <v>8554</v>
      </c>
      <c r="I6594" s="67" t="s">
        <v>8555</v>
      </c>
      <c r="J6594" s="25"/>
    </row>
    <row r="6595" spans="1:10" s="21" customFormat="1" hidden="1" x14ac:dyDescent="0.3">
      <c r="A6595" s="13">
        <f t="shared" si="102"/>
        <v>6589</v>
      </c>
      <c r="B6595" s="66" t="s">
        <v>15695</v>
      </c>
      <c r="C6595" s="66" t="s">
        <v>15995</v>
      </c>
      <c r="D6595" s="66" t="s">
        <v>7649</v>
      </c>
      <c r="E6595" s="95" t="s">
        <v>5</v>
      </c>
      <c r="F6595" s="66" t="s">
        <v>11</v>
      </c>
      <c r="G6595" s="139">
        <v>75</v>
      </c>
      <c r="H6595" s="110" t="s">
        <v>8556</v>
      </c>
      <c r="I6595" s="67" t="s">
        <v>8557</v>
      </c>
      <c r="J6595" s="25"/>
    </row>
    <row r="6596" spans="1:10" s="21" customFormat="1" hidden="1" x14ac:dyDescent="0.3">
      <c r="A6596" s="13">
        <f t="shared" si="102"/>
        <v>6590</v>
      </c>
      <c r="B6596" s="66" t="s">
        <v>15695</v>
      </c>
      <c r="C6596" s="66" t="s">
        <v>15995</v>
      </c>
      <c r="D6596" s="66" t="s">
        <v>7649</v>
      </c>
      <c r="E6596" s="95" t="s">
        <v>5</v>
      </c>
      <c r="F6596" s="66" t="s">
        <v>11</v>
      </c>
      <c r="G6596" s="139">
        <v>76</v>
      </c>
      <c r="H6596" s="110" t="s">
        <v>8558</v>
      </c>
      <c r="I6596" s="67" t="s">
        <v>8551</v>
      </c>
      <c r="J6596" s="25"/>
    </row>
    <row r="6597" spans="1:10" s="21" customFormat="1" hidden="1" x14ac:dyDescent="0.3">
      <c r="A6597" s="13">
        <f t="shared" si="102"/>
        <v>6591</v>
      </c>
      <c r="B6597" s="66" t="s">
        <v>15695</v>
      </c>
      <c r="C6597" s="66" t="s">
        <v>15995</v>
      </c>
      <c r="D6597" s="66" t="s">
        <v>7649</v>
      </c>
      <c r="E6597" s="95" t="s">
        <v>5</v>
      </c>
      <c r="F6597" s="66" t="s">
        <v>11</v>
      </c>
      <c r="G6597" s="139">
        <v>77</v>
      </c>
      <c r="H6597" s="110" t="s">
        <v>8559</v>
      </c>
      <c r="I6597" s="67" t="s">
        <v>8560</v>
      </c>
      <c r="J6597" s="25"/>
    </row>
    <row r="6598" spans="1:10" s="21" customFormat="1" hidden="1" x14ac:dyDescent="0.3">
      <c r="A6598" s="13">
        <f t="shared" si="102"/>
        <v>6592</v>
      </c>
      <c r="B6598" s="66" t="s">
        <v>15695</v>
      </c>
      <c r="C6598" s="66" t="s">
        <v>15995</v>
      </c>
      <c r="D6598" s="66" t="s">
        <v>7649</v>
      </c>
      <c r="E6598" s="95" t="s">
        <v>5</v>
      </c>
      <c r="F6598" s="66" t="s">
        <v>11</v>
      </c>
      <c r="G6598" s="139">
        <v>78</v>
      </c>
      <c r="H6598" s="110" t="s">
        <v>8561</v>
      </c>
      <c r="I6598" s="67" t="s">
        <v>8560</v>
      </c>
      <c r="J6598" s="25"/>
    </row>
    <row r="6599" spans="1:10" s="21" customFormat="1" hidden="1" x14ac:dyDescent="0.3">
      <c r="A6599" s="13">
        <f t="shared" si="102"/>
        <v>6593</v>
      </c>
      <c r="B6599" s="66" t="s">
        <v>15695</v>
      </c>
      <c r="C6599" s="66" t="s">
        <v>15995</v>
      </c>
      <c r="D6599" s="66" t="s">
        <v>7649</v>
      </c>
      <c r="E6599" s="95" t="s">
        <v>5</v>
      </c>
      <c r="F6599" s="66" t="s">
        <v>11</v>
      </c>
      <c r="G6599" s="139">
        <v>90</v>
      </c>
      <c r="H6599" s="110" t="s">
        <v>8562</v>
      </c>
      <c r="I6599" s="67" t="s">
        <v>8563</v>
      </c>
      <c r="J6599" s="25"/>
    </row>
    <row r="6600" spans="1:10" s="21" customFormat="1" hidden="1" x14ac:dyDescent="0.3">
      <c r="A6600" s="13">
        <f t="shared" ref="A6600:A6663" si="103">ROW(A6594)</f>
        <v>6594</v>
      </c>
      <c r="B6600" s="66" t="s">
        <v>15695</v>
      </c>
      <c r="C6600" s="66" t="s">
        <v>15995</v>
      </c>
      <c r="D6600" s="66" t="s">
        <v>7649</v>
      </c>
      <c r="E6600" s="95" t="s">
        <v>5</v>
      </c>
      <c r="F6600" s="66" t="s">
        <v>11</v>
      </c>
      <c r="G6600" s="139">
        <v>168</v>
      </c>
      <c r="H6600" s="110" t="s">
        <v>8564</v>
      </c>
      <c r="I6600" s="67" t="s">
        <v>8565</v>
      </c>
      <c r="J6600" s="25"/>
    </row>
    <row r="6601" spans="1:10" s="21" customFormat="1" hidden="1" x14ac:dyDescent="0.3">
      <c r="A6601" s="13">
        <f t="shared" si="103"/>
        <v>6595</v>
      </c>
      <c r="B6601" s="66" t="s">
        <v>15695</v>
      </c>
      <c r="C6601" s="66" t="s">
        <v>15995</v>
      </c>
      <c r="D6601" s="66" t="s">
        <v>7649</v>
      </c>
      <c r="E6601" s="95" t="s">
        <v>5</v>
      </c>
      <c r="F6601" s="66" t="s">
        <v>11</v>
      </c>
      <c r="G6601" s="139">
        <v>269</v>
      </c>
      <c r="H6601" s="110" t="s">
        <v>8566</v>
      </c>
      <c r="I6601" s="67" t="s">
        <v>8567</v>
      </c>
      <c r="J6601" s="25"/>
    </row>
    <row r="6602" spans="1:10" s="21" customFormat="1" hidden="1" x14ac:dyDescent="0.3">
      <c r="A6602" s="13">
        <f t="shared" si="103"/>
        <v>6596</v>
      </c>
      <c r="B6602" s="66" t="s">
        <v>15695</v>
      </c>
      <c r="C6602" s="66" t="s">
        <v>15995</v>
      </c>
      <c r="D6602" s="66" t="s">
        <v>7649</v>
      </c>
      <c r="E6602" s="95" t="s">
        <v>5</v>
      </c>
      <c r="F6602" s="66" t="s">
        <v>11</v>
      </c>
      <c r="G6602" s="139">
        <v>270</v>
      </c>
      <c r="H6602" s="110" t="s">
        <v>8568</v>
      </c>
      <c r="I6602" s="67" t="s">
        <v>8569</v>
      </c>
      <c r="J6602" s="25"/>
    </row>
    <row r="6603" spans="1:10" s="21" customFormat="1" hidden="1" x14ac:dyDescent="0.3">
      <c r="A6603" s="13">
        <f t="shared" si="103"/>
        <v>6597</v>
      </c>
      <c r="B6603" s="66" t="s">
        <v>15695</v>
      </c>
      <c r="C6603" s="66" t="s">
        <v>15995</v>
      </c>
      <c r="D6603" s="66" t="s">
        <v>7649</v>
      </c>
      <c r="E6603" s="95" t="s">
        <v>5</v>
      </c>
      <c r="F6603" s="66" t="s">
        <v>11</v>
      </c>
      <c r="G6603" s="139">
        <v>271</v>
      </c>
      <c r="H6603" s="110" t="s">
        <v>8570</v>
      </c>
      <c r="I6603" s="67" t="s">
        <v>8571</v>
      </c>
      <c r="J6603" s="25"/>
    </row>
    <row r="6604" spans="1:10" s="21" customFormat="1" hidden="1" x14ac:dyDescent="0.3">
      <c r="A6604" s="13">
        <f t="shared" si="103"/>
        <v>6598</v>
      </c>
      <c r="B6604" s="66" t="s">
        <v>15695</v>
      </c>
      <c r="C6604" s="66" t="s">
        <v>15995</v>
      </c>
      <c r="D6604" s="66" t="s">
        <v>7649</v>
      </c>
      <c r="E6604" s="95" t="s">
        <v>5</v>
      </c>
      <c r="F6604" s="66" t="s">
        <v>11</v>
      </c>
      <c r="G6604" s="139">
        <v>272</v>
      </c>
      <c r="H6604" s="110" t="s">
        <v>8572</v>
      </c>
      <c r="I6604" s="67" t="s">
        <v>8573</v>
      </c>
      <c r="J6604" s="25"/>
    </row>
    <row r="6605" spans="1:10" s="21" customFormat="1" hidden="1" x14ac:dyDescent="0.3">
      <c r="A6605" s="13">
        <f t="shared" si="103"/>
        <v>6599</v>
      </c>
      <c r="B6605" s="66" t="s">
        <v>15695</v>
      </c>
      <c r="C6605" s="66" t="s">
        <v>16752</v>
      </c>
      <c r="D6605" s="66" t="s">
        <v>7649</v>
      </c>
      <c r="E6605" s="95" t="s">
        <v>5</v>
      </c>
      <c r="F6605" s="66" t="s">
        <v>11</v>
      </c>
      <c r="G6605" s="139">
        <v>80</v>
      </c>
      <c r="H6605" s="110" t="s">
        <v>8574</v>
      </c>
      <c r="I6605" s="67" t="s">
        <v>8575</v>
      </c>
      <c r="J6605" s="25"/>
    </row>
    <row r="6606" spans="1:10" s="21" customFormat="1" hidden="1" x14ac:dyDescent="0.3">
      <c r="A6606" s="13">
        <f t="shared" si="103"/>
        <v>6600</v>
      </c>
      <c r="B6606" s="66" t="s">
        <v>15695</v>
      </c>
      <c r="C6606" s="66" t="s">
        <v>16752</v>
      </c>
      <c r="D6606" s="66" t="s">
        <v>7649</v>
      </c>
      <c r="E6606" s="95" t="s">
        <v>5</v>
      </c>
      <c r="F6606" s="66" t="s">
        <v>11</v>
      </c>
      <c r="G6606" s="139">
        <v>84</v>
      </c>
      <c r="H6606" s="110" t="s">
        <v>8576</v>
      </c>
      <c r="I6606" s="67" t="s">
        <v>8577</v>
      </c>
      <c r="J6606" s="25"/>
    </row>
    <row r="6607" spans="1:10" s="21" customFormat="1" hidden="1" x14ac:dyDescent="0.3">
      <c r="A6607" s="13">
        <f t="shared" si="103"/>
        <v>6601</v>
      </c>
      <c r="B6607" s="66" t="s">
        <v>15695</v>
      </c>
      <c r="C6607" s="66" t="s">
        <v>16752</v>
      </c>
      <c r="D6607" s="66" t="s">
        <v>7649</v>
      </c>
      <c r="E6607" s="95" t="s">
        <v>5</v>
      </c>
      <c r="F6607" s="66" t="s">
        <v>11</v>
      </c>
      <c r="G6607" s="139">
        <v>115</v>
      </c>
      <c r="H6607" s="110" t="s">
        <v>8578</v>
      </c>
      <c r="I6607" s="67" t="s">
        <v>8579</v>
      </c>
      <c r="J6607" s="25"/>
    </row>
    <row r="6608" spans="1:10" s="21" customFormat="1" hidden="1" x14ac:dyDescent="0.3">
      <c r="A6608" s="13">
        <f t="shared" si="103"/>
        <v>6602</v>
      </c>
      <c r="B6608" s="66" t="s">
        <v>15695</v>
      </c>
      <c r="C6608" s="66" t="s">
        <v>16752</v>
      </c>
      <c r="D6608" s="66" t="s">
        <v>7649</v>
      </c>
      <c r="E6608" s="95" t="s">
        <v>5</v>
      </c>
      <c r="F6608" s="66" t="s">
        <v>11</v>
      </c>
      <c r="G6608" s="139">
        <v>386</v>
      </c>
      <c r="H6608" s="110" t="s">
        <v>8580</v>
      </c>
      <c r="I6608" s="67" t="s">
        <v>8581</v>
      </c>
      <c r="J6608" s="25"/>
    </row>
    <row r="6609" spans="1:10" s="21" customFormat="1" hidden="1" x14ac:dyDescent="0.3">
      <c r="A6609" s="13">
        <f t="shared" si="103"/>
        <v>6603</v>
      </c>
      <c r="B6609" s="66" t="s">
        <v>15695</v>
      </c>
      <c r="C6609" s="66" t="s">
        <v>16752</v>
      </c>
      <c r="D6609" s="66" t="s">
        <v>7649</v>
      </c>
      <c r="E6609" s="95" t="s">
        <v>5</v>
      </c>
      <c r="F6609" s="66" t="s">
        <v>11</v>
      </c>
      <c r="G6609" s="139">
        <v>440</v>
      </c>
      <c r="H6609" s="110" t="s">
        <v>8582</v>
      </c>
      <c r="I6609" s="67" t="s">
        <v>8583</v>
      </c>
      <c r="J6609" s="25"/>
    </row>
    <row r="6610" spans="1:10" s="21" customFormat="1" hidden="1" x14ac:dyDescent="0.3">
      <c r="A6610" s="13">
        <f t="shared" si="103"/>
        <v>6604</v>
      </c>
      <c r="B6610" s="66" t="s">
        <v>15695</v>
      </c>
      <c r="C6610" s="66" t="s">
        <v>16752</v>
      </c>
      <c r="D6610" s="66" t="s">
        <v>7649</v>
      </c>
      <c r="E6610" s="95" t="s">
        <v>5</v>
      </c>
      <c r="F6610" s="66" t="s">
        <v>11</v>
      </c>
      <c r="G6610" s="139">
        <v>469</v>
      </c>
      <c r="H6610" s="110" t="s">
        <v>8584</v>
      </c>
      <c r="I6610" s="67" t="s">
        <v>8585</v>
      </c>
      <c r="J6610" s="25"/>
    </row>
    <row r="6611" spans="1:10" s="21" customFormat="1" hidden="1" x14ac:dyDescent="0.3">
      <c r="A6611" s="13">
        <f t="shared" si="103"/>
        <v>6605</v>
      </c>
      <c r="B6611" s="66" t="s">
        <v>15695</v>
      </c>
      <c r="C6611" s="66" t="s">
        <v>16491</v>
      </c>
      <c r="D6611" s="66" t="s">
        <v>7649</v>
      </c>
      <c r="E6611" s="95" t="s">
        <v>5</v>
      </c>
      <c r="F6611" s="66" t="s">
        <v>11</v>
      </c>
      <c r="G6611" s="139">
        <v>201</v>
      </c>
      <c r="H6611" s="110" t="s">
        <v>8586</v>
      </c>
      <c r="I6611" s="67" t="s">
        <v>8587</v>
      </c>
      <c r="J6611" s="25"/>
    </row>
    <row r="6612" spans="1:10" s="21" customFormat="1" hidden="1" x14ac:dyDescent="0.3">
      <c r="A6612" s="13">
        <f t="shared" si="103"/>
        <v>6606</v>
      </c>
      <c r="B6612" s="66" t="s">
        <v>15695</v>
      </c>
      <c r="C6612" s="66" t="s">
        <v>16491</v>
      </c>
      <c r="D6612" s="66" t="s">
        <v>7649</v>
      </c>
      <c r="E6612" s="95" t="s">
        <v>5</v>
      </c>
      <c r="F6612" s="66" t="s">
        <v>11</v>
      </c>
      <c r="G6612" s="139">
        <v>252</v>
      </c>
      <c r="H6612" s="110" t="s">
        <v>8588</v>
      </c>
      <c r="I6612" s="67" t="s">
        <v>8589</v>
      </c>
      <c r="J6612" s="25"/>
    </row>
    <row r="6613" spans="1:10" s="21" customFormat="1" hidden="1" x14ac:dyDescent="0.3">
      <c r="A6613" s="13">
        <f t="shared" si="103"/>
        <v>6607</v>
      </c>
      <c r="B6613" s="66" t="s">
        <v>15695</v>
      </c>
      <c r="C6613" s="66" t="s">
        <v>16491</v>
      </c>
      <c r="D6613" s="66" t="s">
        <v>7649</v>
      </c>
      <c r="E6613" s="95" t="s">
        <v>5</v>
      </c>
      <c r="F6613" s="66" t="s">
        <v>11</v>
      </c>
      <c r="G6613" s="139">
        <v>275</v>
      </c>
      <c r="H6613" s="110" t="s">
        <v>8590</v>
      </c>
      <c r="I6613" s="67" t="s">
        <v>8591</v>
      </c>
      <c r="J6613" s="25"/>
    </row>
    <row r="6614" spans="1:10" s="21" customFormat="1" hidden="1" x14ac:dyDescent="0.3">
      <c r="A6614" s="13">
        <f t="shared" si="103"/>
        <v>6608</v>
      </c>
      <c r="B6614" s="66" t="s">
        <v>15695</v>
      </c>
      <c r="C6614" s="66" t="s">
        <v>16491</v>
      </c>
      <c r="D6614" s="66" t="s">
        <v>7649</v>
      </c>
      <c r="E6614" s="95" t="s">
        <v>5</v>
      </c>
      <c r="F6614" s="66" t="s">
        <v>11</v>
      </c>
      <c r="G6614" s="139">
        <v>277</v>
      </c>
      <c r="H6614" s="110" t="s">
        <v>8592</v>
      </c>
      <c r="I6614" s="67" t="s">
        <v>8593</v>
      </c>
      <c r="J6614" s="25"/>
    </row>
    <row r="6615" spans="1:10" s="21" customFormat="1" hidden="1" x14ac:dyDescent="0.3">
      <c r="A6615" s="13">
        <f t="shared" si="103"/>
        <v>6609</v>
      </c>
      <c r="B6615" s="66" t="s">
        <v>15695</v>
      </c>
      <c r="C6615" s="66" t="s">
        <v>16491</v>
      </c>
      <c r="D6615" s="66" t="s">
        <v>7649</v>
      </c>
      <c r="E6615" s="95" t="s">
        <v>5</v>
      </c>
      <c r="F6615" s="66" t="s">
        <v>11</v>
      </c>
      <c r="G6615" s="139">
        <v>509</v>
      </c>
      <c r="H6615" s="110" t="s">
        <v>8594</v>
      </c>
      <c r="I6615" s="67" t="s">
        <v>8595</v>
      </c>
      <c r="J6615" s="25"/>
    </row>
    <row r="6616" spans="1:10" s="21" customFormat="1" hidden="1" x14ac:dyDescent="0.3">
      <c r="A6616" s="13">
        <f t="shared" si="103"/>
        <v>6610</v>
      </c>
      <c r="B6616" s="66" t="s">
        <v>15695</v>
      </c>
      <c r="C6616" s="66" t="s">
        <v>15989</v>
      </c>
      <c r="D6616" s="66" t="s">
        <v>7649</v>
      </c>
      <c r="E6616" s="95" t="s">
        <v>5</v>
      </c>
      <c r="F6616" s="66" t="s">
        <v>11</v>
      </c>
      <c r="G6616" s="139">
        <v>138</v>
      </c>
      <c r="H6616" s="110" t="s">
        <v>8596</v>
      </c>
      <c r="I6616" s="67" t="s">
        <v>8597</v>
      </c>
      <c r="J6616" s="25"/>
    </row>
    <row r="6617" spans="1:10" s="21" customFormat="1" hidden="1" x14ac:dyDescent="0.3">
      <c r="A6617" s="13">
        <f t="shared" si="103"/>
        <v>6611</v>
      </c>
      <c r="B6617" s="66" t="s">
        <v>15695</v>
      </c>
      <c r="C6617" s="66" t="s">
        <v>15989</v>
      </c>
      <c r="D6617" s="66" t="s">
        <v>7649</v>
      </c>
      <c r="E6617" s="95" t="s">
        <v>5</v>
      </c>
      <c r="F6617" s="66" t="s">
        <v>11</v>
      </c>
      <c r="G6617" s="139">
        <v>297</v>
      </c>
      <c r="H6617" s="110" t="s">
        <v>8598</v>
      </c>
      <c r="I6617" s="67" t="s">
        <v>8599</v>
      </c>
      <c r="J6617" s="25"/>
    </row>
    <row r="6618" spans="1:10" s="21" customFormat="1" hidden="1" x14ac:dyDescent="0.3">
      <c r="A6618" s="13">
        <f t="shared" si="103"/>
        <v>6612</v>
      </c>
      <c r="B6618" s="66" t="s">
        <v>15695</v>
      </c>
      <c r="C6618" s="66" t="s">
        <v>16000</v>
      </c>
      <c r="D6618" s="66" t="s">
        <v>7649</v>
      </c>
      <c r="E6618" s="95" t="s">
        <v>5</v>
      </c>
      <c r="F6618" s="66" t="s">
        <v>11</v>
      </c>
      <c r="G6618" s="139">
        <v>79</v>
      </c>
      <c r="H6618" s="110" t="s">
        <v>8600</v>
      </c>
      <c r="I6618" s="67" t="s">
        <v>8601</v>
      </c>
      <c r="J6618" s="25"/>
    </row>
    <row r="6619" spans="1:10" s="21" customFormat="1" hidden="1" x14ac:dyDescent="0.3">
      <c r="A6619" s="13">
        <f t="shared" si="103"/>
        <v>6613</v>
      </c>
      <c r="B6619" s="66" t="s">
        <v>15695</v>
      </c>
      <c r="C6619" s="66" t="s">
        <v>16000</v>
      </c>
      <c r="D6619" s="66" t="s">
        <v>7649</v>
      </c>
      <c r="E6619" s="95" t="s">
        <v>5</v>
      </c>
      <c r="F6619" s="66" t="s">
        <v>11</v>
      </c>
      <c r="G6619" s="139">
        <v>83</v>
      </c>
      <c r="H6619" s="110" t="s">
        <v>8602</v>
      </c>
      <c r="I6619" s="67" t="s">
        <v>8603</v>
      </c>
      <c r="J6619" s="25"/>
    </row>
    <row r="6620" spans="1:10" s="21" customFormat="1" hidden="1" x14ac:dyDescent="0.3">
      <c r="A6620" s="13">
        <f t="shared" si="103"/>
        <v>6614</v>
      </c>
      <c r="B6620" s="66" t="s">
        <v>15695</v>
      </c>
      <c r="C6620" s="66" t="s">
        <v>16000</v>
      </c>
      <c r="D6620" s="66" t="s">
        <v>7649</v>
      </c>
      <c r="E6620" s="95" t="s">
        <v>5</v>
      </c>
      <c r="F6620" s="66" t="s">
        <v>11</v>
      </c>
      <c r="G6620" s="139">
        <v>116</v>
      </c>
      <c r="H6620" s="110" t="s">
        <v>8604</v>
      </c>
      <c r="I6620" s="67" t="s">
        <v>8605</v>
      </c>
      <c r="J6620" s="25"/>
    </row>
    <row r="6621" spans="1:10" s="21" customFormat="1" hidden="1" x14ac:dyDescent="0.3">
      <c r="A6621" s="13">
        <f t="shared" si="103"/>
        <v>6615</v>
      </c>
      <c r="B6621" s="66" t="s">
        <v>15695</v>
      </c>
      <c r="C6621" s="66" t="s">
        <v>16000</v>
      </c>
      <c r="D6621" s="66" t="s">
        <v>7649</v>
      </c>
      <c r="E6621" s="95" t="s">
        <v>5</v>
      </c>
      <c r="F6621" s="66" t="s">
        <v>11</v>
      </c>
      <c r="G6621" s="139">
        <v>153</v>
      </c>
      <c r="H6621" s="110" t="s">
        <v>8606</v>
      </c>
      <c r="I6621" s="67" t="s">
        <v>8607</v>
      </c>
      <c r="J6621" s="25"/>
    </row>
    <row r="6622" spans="1:10" s="21" customFormat="1" hidden="1" x14ac:dyDescent="0.3">
      <c r="A6622" s="13">
        <f t="shared" si="103"/>
        <v>6616</v>
      </c>
      <c r="B6622" s="66" t="s">
        <v>15695</v>
      </c>
      <c r="C6622" s="66" t="s">
        <v>16000</v>
      </c>
      <c r="D6622" s="66" t="s">
        <v>7649</v>
      </c>
      <c r="E6622" s="95" t="s">
        <v>5</v>
      </c>
      <c r="F6622" s="66" t="s">
        <v>11</v>
      </c>
      <c r="G6622" s="139">
        <v>166</v>
      </c>
      <c r="H6622" s="110" t="s">
        <v>8608</v>
      </c>
      <c r="I6622" s="67" t="s">
        <v>8609</v>
      </c>
      <c r="J6622" s="25"/>
    </row>
    <row r="6623" spans="1:10" s="21" customFormat="1" hidden="1" x14ac:dyDescent="0.3">
      <c r="A6623" s="13">
        <f t="shared" si="103"/>
        <v>6617</v>
      </c>
      <c r="B6623" s="66" t="s">
        <v>15695</v>
      </c>
      <c r="C6623" s="66" t="s">
        <v>16000</v>
      </c>
      <c r="D6623" s="66" t="s">
        <v>7649</v>
      </c>
      <c r="E6623" s="95" t="s">
        <v>5</v>
      </c>
      <c r="F6623" s="66" t="s">
        <v>11</v>
      </c>
      <c r="G6623" s="139">
        <v>207</v>
      </c>
      <c r="H6623" s="110" t="s">
        <v>8610</v>
      </c>
      <c r="I6623" s="67" t="s">
        <v>8611</v>
      </c>
      <c r="J6623" s="25"/>
    </row>
    <row r="6624" spans="1:10" s="21" customFormat="1" hidden="1" x14ac:dyDescent="0.3">
      <c r="A6624" s="13">
        <f t="shared" si="103"/>
        <v>6618</v>
      </c>
      <c r="B6624" s="66" t="s">
        <v>15695</v>
      </c>
      <c r="C6624" s="66" t="s">
        <v>16000</v>
      </c>
      <c r="D6624" s="66" t="s">
        <v>7649</v>
      </c>
      <c r="E6624" s="95" t="s">
        <v>5</v>
      </c>
      <c r="F6624" s="66" t="s">
        <v>11</v>
      </c>
      <c r="G6624" s="139">
        <v>287</v>
      </c>
      <c r="H6624" s="110" t="s">
        <v>8612</v>
      </c>
      <c r="I6624" s="67" t="s">
        <v>8613</v>
      </c>
      <c r="J6624" s="25"/>
    </row>
    <row r="6625" spans="1:10" s="21" customFormat="1" hidden="1" x14ac:dyDescent="0.3">
      <c r="A6625" s="13">
        <f t="shared" si="103"/>
        <v>6619</v>
      </c>
      <c r="B6625" s="66" t="s">
        <v>15695</v>
      </c>
      <c r="C6625" s="66" t="s">
        <v>16000</v>
      </c>
      <c r="D6625" s="66" t="s">
        <v>7649</v>
      </c>
      <c r="E6625" s="95" t="s">
        <v>5</v>
      </c>
      <c r="F6625" s="66" t="s">
        <v>11</v>
      </c>
      <c r="G6625" s="139">
        <v>295</v>
      </c>
      <c r="H6625" s="110" t="s">
        <v>8614</v>
      </c>
      <c r="I6625" s="67" t="s">
        <v>8615</v>
      </c>
      <c r="J6625" s="25"/>
    </row>
    <row r="6626" spans="1:10" s="21" customFormat="1" hidden="1" x14ac:dyDescent="0.3">
      <c r="A6626" s="13">
        <f t="shared" si="103"/>
        <v>6620</v>
      </c>
      <c r="B6626" s="66" t="s">
        <v>15695</v>
      </c>
      <c r="C6626" s="66" t="s">
        <v>16000</v>
      </c>
      <c r="D6626" s="66" t="s">
        <v>7649</v>
      </c>
      <c r="E6626" s="95" t="s">
        <v>5</v>
      </c>
      <c r="F6626" s="66" t="s">
        <v>11</v>
      </c>
      <c r="G6626" s="139">
        <v>379</v>
      </c>
      <c r="H6626" s="110" t="s">
        <v>8616</v>
      </c>
      <c r="I6626" s="67" t="s">
        <v>8617</v>
      </c>
      <c r="J6626" s="25"/>
    </row>
    <row r="6627" spans="1:10" s="21" customFormat="1" hidden="1" x14ac:dyDescent="0.3">
      <c r="A6627" s="13">
        <f t="shared" si="103"/>
        <v>6621</v>
      </c>
      <c r="B6627" s="66" t="s">
        <v>15695</v>
      </c>
      <c r="C6627" s="66" t="s">
        <v>16000</v>
      </c>
      <c r="D6627" s="66" t="s">
        <v>7649</v>
      </c>
      <c r="E6627" s="95" t="s">
        <v>5</v>
      </c>
      <c r="F6627" s="66" t="s">
        <v>11</v>
      </c>
      <c r="G6627" s="139">
        <v>393</v>
      </c>
      <c r="H6627" s="110" t="s">
        <v>8618</v>
      </c>
      <c r="I6627" s="67" t="s">
        <v>8619</v>
      </c>
      <c r="J6627" s="25"/>
    </row>
    <row r="6628" spans="1:10" s="21" customFormat="1" hidden="1" x14ac:dyDescent="0.3">
      <c r="A6628" s="13">
        <f t="shared" si="103"/>
        <v>6622</v>
      </c>
      <c r="B6628" s="66" t="s">
        <v>15695</v>
      </c>
      <c r="C6628" s="66" t="s">
        <v>16000</v>
      </c>
      <c r="D6628" s="66" t="s">
        <v>7649</v>
      </c>
      <c r="E6628" s="95" t="s">
        <v>5</v>
      </c>
      <c r="F6628" s="66" t="s">
        <v>11</v>
      </c>
      <c r="G6628" s="139">
        <v>400</v>
      </c>
      <c r="H6628" s="110" t="s">
        <v>8620</v>
      </c>
      <c r="I6628" s="67" t="s">
        <v>8621</v>
      </c>
      <c r="J6628" s="25"/>
    </row>
    <row r="6629" spans="1:10" s="21" customFormat="1" hidden="1" x14ac:dyDescent="0.3">
      <c r="A6629" s="13">
        <f t="shared" si="103"/>
        <v>6623</v>
      </c>
      <c r="B6629" s="66" t="s">
        <v>15695</v>
      </c>
      <c r="C6629" s="66" t="s">
        <v>16000</v>
      </c>
      <c r="D6629" s="66" t="s">
        <v>7649</v>
      </c>
      <c r="E6629" s="95" t="s">
        <v>5</v>
      </c>
      <c r="F6629" s="66" t="s">
        <v>11</v>
      </c>
      <c r="G6629" s="139">
        <v>472</v>
      </c>
      <c r="H6629" s="110" t="s">
        <v>8622</v>
      </c>
      <c r="I6629" s="67" t="s">
        <v>8623</v>
      </c>
      <c r="J6629" s="25"/>
    </row>
    <row r="6630" spans="1:10" s="21" customFormat="1" hidden="1" x14ac:dyDescent="0.3">
      <c r="A6630" s="13">
        <f t="shared" si="103"/>
        <v>6624</v>
      </c>
      <c r="B6630" s="66" t="s">
        <v>15695</v>
      </c>
      <c r="C6630" s="66" t="s">
        <v>16000</v>
      </c>
      <c r="D6630" s="66" t="s">
        <v>7649</v>
      </c>
      <c r="E6630" s="95" t="s">
        <v>5</v>
      </c>
      <c r="F6630" s="66" t="s">
        <v>11</v>
      </c>
      <c r="G6630" s="139">
        <v>473</v>
      </c>
      <c r="H6630" s="110" t="s">
        <v>8624</v>
      </c>
      <c r="I6630" s="67" t="s">
        <v>8625</v>
      </c>
      <c r="J6630" s="25"/>
    </row>
    <row r="6631" spans="1:10" s="21" customFormat="1" hidden="1" x14ac:dyDescent="0.3">
      <c r="A6631" s="13">
        <f t="shared" si="103"/>
        <v>6625</v>
      </c>
      <c r="B6631" s="66" t="s">
        <v>15695</v>
      </c>
      <c r="C6631" s="66" t="s">
        <v>16000</v>
      </c>
      <c r="D6631" s="66" t="s">
        <v>7649</v>
      </c>
      <c r="E6631" s="95" t="s">
        <v>5</v>
      </c>
      <c r="F6631" s="66" t="s">
        <v>11</v>
      </c>
      <c r="G6631" s="139">
        <v>399</v>
      </c>
      <c r="H6631" s="110" t="s">
        <v>8626</v>
      </c>
      <c r="I6631" s="67" t="s">
        <v>8621</v>
      </c>
      <c r="J6631" s="25"/>
    </row>
    <row r="6632" spans="1:10" s="21" customFormat="1" hidden="1" x14ac:dyDescent="0.3">
      <c r="A6632" s="13">
        <f t="shared" si="103"/>
        <v>6626</v>
      </c>
      <c r="B6632" s="66" t="s">
        <v>15695</v>
      </c>
      <c r="C6632" s="66" t="s">
        <v>16000</v>
      </c>
      <c r="D6632" s="66" t="s">
        <v>7649</v>
      </c>
      <c r="E6632" s="95" t="s">
        <v>5</v>
      </c>
      <c r="F6632" s="66" t="s">
        <v>11</v>
      </c>
      <c r="G6632" s="139">
        <v>528</v>
      </c>
      <c r="H6632" s="110" t="s">
        <v>8627</v>
      </c>
      <c r="I6632" s="67" t="s">
        <v>8628</v>
      </c>
      <c r="J6632" s="25"/>
    </row>
    <row r="6633" spans="1:10" s="21" customFormat="1" hidden="1" x14ac:dyDescent="0.3">
      <c r="A6633" s="13">
        <f t="shared" si="103"/>
        <v>6627</v>
      </c>
      <c r="B6633" s="66" t="s">
        <v>15695</v>
      </c>
      <c r="C6633" s="66" t="s">
        <v>16004</v>
      </c>
      <c r="D6633" s="66" t="s">
        <v>7649</v>
      </c>
      <c r="E6633" s="95" t="s">
        <v>5</v>
      </c>
      <c r="F6633" s="66" t="s">
        <v>11</v>
      </c>
      <c r="G6633" s="139">
        <v>452</v>
      </c>
      <c r="H6633" s="111" t="s">
        <v>15659</v>
      </c>
      <c r="I6633" s="68" t="s">
        <v>15660</v>
      </c>
      <c r="J6633" s="25" t="s">
        <v>15658</v>
      </c>
    </row>
    <row r="6634" spans="1:10" s="21" customFormat="1" hidden="1" x14ac:dyDescent="0.3">
      <c r="A6634" s="13">
        <f t="shared" si="103"/>
        <v>6628</v>
      </c>
      <c r="B6634" s="66" t="s">
        <v>15695</v>
      </c>
      <c r="C6634" s="66" t="s">
        <v>15978</v>
      </c>
      <c r="D6634" s="66" t="s">
        <v>7436</v>
      </c>
      <c r="E6634" s="95" t="s">
        <v>5</v>
      </c>
      <c r="F6634" s="66" t="s">
        <v>11</v>
      </c>
      <c r="G6634" s="139">
        <v>67</v>
      </c>
      <c r="H6634" s="110" t="s">
        <v>8629</v>
      </c>
      <c r="I6634" s="67" t="s">
        <v>8630</v>
      </c>
      <c r="J6634" s="25"/>
    </row>
    <row r="6635" spans="1:10" s="21" customFormat="1" hidden="1" x14ac:dyDescent="0.3">
      <c r="A6635" s="13">
        <f t="shared" si="103"/>
        <v>6629</v>
      </c>
      <c r="B6635" s="66" t="s">
        <v>15695</v>
      </c>
      <c r="C6635" s="66" t="s">
        <v>15978</v>
      </c>
      <c r="D6635" s="66" t="s">
        <v>7436</v>
      </c>
      <c r="E6635" s="95" t="s">
        <v>5</v>
      </c>
      <c r="F6635" s="66" t="s">
        <v>11</v>
      </c>
      <c r="G6635" s="139">
        <v>247</v>
      </c>
      <c r="H6635" s="110" t="s">
        <v>8631</v>
      </c>
      <c r="I6635" s="67" t="s">
        <v>8632</v>
      </c>
      <c r="J6635" s="25"/>
    </row>
    <row r="6636" spans="1:10" s="21" customFormat="1" hidden="1" x14ac:dyDescent="0.3">
      <c r="A6636" s="13">
        <f t="shared" si="103"/>
        <v>6630</v>
      </c>
      <c r="B6636" s="66" t="s">
        <v>15695</v>
      </c>
      <c r="C6636" s="66" t="s">
        <v>15978</v>
      </c>
      <c r="D6636" s="66" t="s">
        <v>7436</v>
      </c>
      <c r="E6636" s="95" t="s">
        <v>5</v>
      </c>
      <c r="F6636" s="66" t="s">
        <v>11</v>
      </c>
      <c r="G6636" s="139">
        <v>463</v>
      </c>
      <c r="H6636" s="110" t="s">
        <v>8633</v>
      </c>
      <c r="I6636" s="67" t="s">
        <v>8634</v>
      </c>
      <c r="J6636" s="25"/>
    </row>
    <row r="6637" spans="1:10" s="21" customFormat="1" hidden="1" x14ac:dyDescent="0.3">
      <c r="A6637" s="13">
        <f t="shared" si="103"/>
        <v>6631</v>
      </c>
      <c r="B6637" s="66" t="s">
        <v>15695</v>
      </c>
      <c r="C6637" s="66" t="s">
        <v>15978</v>
      </c>
      <c r="D6637" s="66" t="s">
        <v>7436</v>
      </c>
      <c r="E6637" s="95" t="s">
        <v>5</v>
      </c>
      <c r="F6637" s="66" t="s">
        <v>11</v>
      </c>
      <c r="G6637" s="139">
        <v>250</v>
      </c>
      <c r="H6637" s="110" t="s">
        <v>8635</v>
      </c>
      <c r="I6637" s="67" t="s">
        <v>8636</v>
      </c>
      <c r="J6637" s="25"/>
    </row>
    <row r="6638" spans="1:10" s="21" customFormat="1" hidden="1" x14ac:dyDescent="0.3">
      <c r="A6638" s="13">
        <f t="shared" si="103"/>
        <v>6632</v>
      </c>
      <c r="B6638" s="66" t="s">
        <v>15695</v>
      </c>
      <c r="C6638" s="66" t="s">
        <v>15975</v>
      </c>
      <c r="D6638" s="66" t="s">
        <v>7436</v>
      </c>
      <c r="E6638" s="95" t="s">
        <v>5</v>
      </c>
      <c r="F6638" s="66" t="s">
        <v>11</v>
      </c>
      <c r="G6638" s="139">
        <v>120</v>
      </c>
      <c r="H6638" s="110" t="s">
        <v>8637</v>
      </c>
      <c r="I6638" s="67" t="s">
        <v>8638</v>
      </c>
      <c r="J6638" s="25"/>
    </row>
    <row r="6639" spans="1:10" s="21" customFormat="1" hidden="1" x14ac:dyDescent="0.3">
      <c r="A6639" s="13">
        <f t="shared" si="103"/>
        <v>6633</v>
      </c>
      <c r="B6639" s="66" t="s">
        <v>15695</v>
      </c>
      <c r="C6639" s="66" t="s">
        <v>15975</v>
      </c>
      <c r="D6639" s="66" t="s">
        <v>7436</v>
      </c>
      <c r="E6639" s="95" t="s">
        <v>5</v>
      </c>
      <c r="F6639" s="66" t="s">
        <v>11</v>
      </c>
      <c r="G6639" s="139">
        <v>139</v>
      </c>
      <c r="H6639" s="110" t="s">
        <v>8639</v>
      </c>
      <c r="I6639" s="67" t="s">
        <v>8640</v>
      </c>
      <c r="J6639" s="25"/>
    </row>
    <row r="6640" spans="1:10" s="21" customFormat="1" hidden="1" x14ac:dyDescent="0.3">
      <c r="A6640" s="13">
        <f t="shared" si="103"/>
        <v>6634</v>
      </c>
      <c r="B6640" s="66" t="s">
        <v>15695</v>
      </c>
      <c r="C6640" s="66" t="s">
        <v>15975</v>
      </c>
      <c r="D6640" s="66" t="s">
        <v>7436</v>
      </c>
      <c r="E6640" s="95" t="s">
        <v>5</v>
      </c>
      <c r="F6640" s="66" t="s">
        <v>11</v>
      </c>
      <c r="G6640" s="139">
        <v>167</v>
      </c>
      <c r="H6640" s="110" t="s">
        <v>8641</v>
      </c>
      <c r="I6640" s="67" t="s">
        <v>8642</v>
      </c>
      <c r="J6640" s="25"/>
    </row>
    <row r="6641" spans="1:10" s="21" customFormat="1" hidden="1" x14ac:dyDescent="0.3">
      <c r="A6641" s="13">
        <f t="shared" si="103"/>
        <v>6635</v>
      </c>
      <c r="B6641" s="66" t="s">
        <v>15695</v>
      </c>
      <c r="C6641" s="66" t="s">
        <v>15975</v>
      </c>
      <c r="D6641" s="66" t="s">
        <v>7436</v>
      </c>
      <c r="E6641" s="95" t="s">
        <v>5</v>
      </c>
      <c r="F6641" s="66" t="s">
        <v>11</v>
      </c>
      <c r="G6641" s="139">
        <v>221</v>
      </c>
      <c r="H6641" s="110" t="s">
        <v>8643</v>
      </c>
      <c r="I6641" s="67" t="s">
        <v>8644</v>
      </c>
      <c r="J6641" s="25"/>
    </row>
    <row r="6642" spans="1:10" s="21" customFormat="1" hidden="1" x14ac:dyDescent="0.3">
      <c r="A6642" s="13">
        <f t="shared" si="103"/>
        <v>6636</v>
      </c>
      <c r="B6642" s="66" t="s">
        <v>15695</v>
      </c>
      <c r="C6642" s="66" t="s">
        <v>15975</v>
      </c>
      <c r="D6642" s="66" t="s">
        <v>7436</v>
      </c>
      <c r="E6642" s="95" t="s">
        <v>5</v>
      </c>
      <c r="F6642" s="66" t="s">
        <v>11</v>
      </c>
      <c r="G6642" s="139">
        <v>236</v>
      </c>
      <c r="H6642" s="110" t="s">
        <v>8645</v>
      </c>
      <c r="I6642" s="67" t="s">
        <v>8646</v>
      </c>
      <c r="J6642" s="25"/>
    </row>
    <row r="6643" spans="1:10" s="21" customFormat="1" hidden="1" x14ac:dyDescent="0.3">
      <c r="A6643" s="13">
        <f t="shared" si="103"/>
        <v>6637</v>
      </c>
      <c r="B6643" s="66" t="s">
        <v>15695</v>
      </c>
      <c r="C6643" s="66" t="s">
        <v>15975</v>
      </c>
      <c r="D6643" s="66" t="s">
        <v>7436</v>
      </c>
      <c r="E6643" s="95" t="s">
        <v>5</v>
      </c>
      <c r="F6643" s="66" t="s">
        <v>11</v>
      </c>
      <c r="G6643" s="139">
        <v>363</v>
      </c>
      <c r="H6643" s="110" t="s">
        <v>8647</v>
      </c>
      <c r="I6643" s="67" t="s">
        <v>8648</v>
      </c>
      <c r="J6643" s="25"/>
    </row>
    <row r="6644" spans="1:10" s="21" customFormat="1" hidden="1" x14ac:dyDescent="0.3">
      <c r="A6644" s="13">
        <f t="shared" si="103"/>
        <v>6638</v>
      </c>
      <c r="B6644" s="66" t="s">
        <v>15695</v>
      </c>
      <c r="C6644" s="66" t="s">
        <v>15975</v>
      </c>
      <c r="D6644" s="66" t="s">
        <v>7436</v>
      </c>
      <c r="E6644" s="95" t="s">
        <v>5</v>
      </c>
      <c r="F6644" s="66" t="s">
        <v>11</v>
      </c>
      <c r="G6644" s="139">
        <v>430</v>
      </c>
      <c r="H6644" s="110" t="s">
        <v>8649</v>
      </c>
      <c r="I6644" s="67" t="s">
        <v>8650</v>
      </c>
      <c r="J6644" s="25"/>
    </row>
    <row r="6645" spans="1:10" s="21" customFormat="1" hidden="1" x14ac:dyDescent="0.3">
      <c r="A6645" s="13">
        <f t="shared" si="103"/>
        <v>6639</v>
      </c>
      <c r="B6645" s="66" t="s">
        <v>15695</v>
      </c>
      <c r="C6645" s="66" t="s">
        <v>15975</v>
      </c>
      <c r="D6645" s="66" t="s">
        <v>7436</v>
      </c>
      <c r="E6645" s="95" t="s">
        <v>5</v>
      </c>
      <c r="F6645" s="66" t="s">
        <v>11</v>
      </c>
      <c r="G6645" s="139">
        <v>464</v>
      </c>
      <c r="H6645" s="110" t="s">
        <v>8651</v>
      </c>
      <c r="I6645" s="67" t="s">
        <v>8652</v>
      </c>
      <c r="J6645" s="25"/>
    </row>
    <row r="6646" spans="1:10" s="21" customFormat="1" hidden="1" x14ac:dyDescent="0.3">
      <c r="A6646" s="13">
        <f t="shared" si="103"/>
        <v>6640</v>
      </c>
      <c r="B6646" s="66" t="s">
        <v>15695</v>
      </c>
      <c r="C6646" s="66" t="s">
        <v>15975</v>
      </c>
      <c r="D6646" s="66" t="s">
        <v>7436</v>
      </c>
      <c r="E6646" s="95" t="s">
        <v>5</v>
      </c>
      <c r="F6646" s="66" t="s">
        <v>11</v>
      </c>
      <c r="G6646" s="139">
        <v>465</v>
      </c>
      <c r="H6646" s="110" t="s">
        <v>8653</v>
      </c>
      <c r="I6646" s="67" t="s">
        <v>8654</v>
      </c>
      <c r="J6646" s="25"/>
    </row>
    <row r="6647" spans="1:10" s="21" customFormat="1" hidden="1" x14ac:dyDescent="0.3">
      <c r="A6647" s="13">
        <f t="shared" si="103"/>
        <v>6641</v>
      </c>
      <c r="B6647" s="66" t="s">
        <v>15695</v>
      </c>
      <c r="C6647" s="66" t="s">
        <v>15984</v>
      </c>
      <c r="D6647" s="66" t="s">
        <v>7436</v>
      </c>
      <c r="E6647" s="95" t="s">
        <v>5</v>
      </c>
      <c r="F6647" s="66" t="s">
        <v>11</v>
      </c>
      <c r="G6647" s="139">
        <v>219</v>
      </c>
      <c r="H6647" s="110" t="s">
        <v>8655</v>
      </c>
      <c r="I6647" s="67" t="s">
        <v>8656</v>
      </c>
      <c r="J6647" s="25"/>
    </row>
    <row r="6648" spans="1:10" s="21" customFormat="1" hidden="1" x14ac:dyDescent="0.3">
      <c r="A6648" s="13">
        <f t="shared" si="103"/>
        <v>6642</v>
      </c>
      <c r="B6648" s="66" t="s">
        <v>15695</v>
      </c>
      <c r="C6648" s="66" t="s">
        <v>15984</v>
      </c>
      <c r="D6648" s="66" t="s">
        <v>7436</v>
      </c>
      <c r="E6648" s="95" t="s">
        <v>5</v>
      </c>
      <c r="F6648" s="66" t="s">
        <v>11</v>
      </c>
      <c r="G6648" s="139">
        <v>220</v>
      </c>
      <c r="H6648" s="110" t="s">
        <v>8657</v>
      </c>
      <c r="I6648" s="67" t="s">
        <v>8658</v>
      </c>
      <c r="J6648" s="25"/>
    </row>
    <row r="6649" spans="1:10" s="21" customFormat="1" hidden="1" x14ac:dyDescent="0.3">
      <c r="A6649" s="13">
        <f t="shared" si="103"/>
        <v>6643</v>
      </c>
      <c r="B6649" s="66" t="s">
        <v>15695</v>
      </c>
      <c r="C6649" s="66" t="s">
        <v>15984</v>
      </c>
      <c r="D6649" s="66" t="s">
        <v>7436</v>
      </c>
      <c r="E6649" s="95" t="s">
        <v>5</v>
      </c>
      <c r="F6649" s="66" t="s">
        <v>11</v>
      </c>
      <c r="G6649" s="139">
        <v>256</v>
      </c>
      <c r="H6649" s="110" t="s">
        <v>8659</v>
      </c>
      <c r="I6649" s="67" t="s">
        <v>8660</v>
      </c>
      <c r="J6649" s="25"/>
    </row>
    <row r="6650" spans="1:10" s="21" customFormat="1" hidden="1" x14ac:dyDescent="0.3">
      <c r="A6650" s="13">
        <f t="shared" si="103"/>
        <v>6644</v>
      </c>
      <c r="B6650" s="66" t="s">
        <v>15695</v>
      </c>
      <c r="C6650" s="66" t="s">
        <v>15984</v>
      </c>
      <c r="D6650" s="66" t="s">
        <v>7436</v>
      </c>
      <c r="E6650" s="95" t="s">
        <v>5</v>
      </c>
      <c r="F6650" s="66" t="s">
        <v>11</v>
      </c>
      <c r="G6650" s="139">
        <v>306</v>
      </c>
      <c r="H6650" s="110" t="s">
        <v>8661</v>
      </c>
      <c r="I6650" s="67" t="s">
        <v>8662</v>
      </c>
      <c r="J6650" s="25"/>
    </row>
    <row r="6651" spans="1:10" s="21" customFormat="1" hidden="1" x14ac:dyDescent="0.3">
      <c r="A6651" s="13">
        <f t="shared" si="103"/>
        <v>6645</v>
      </c>
      <c r="B6651" s="66" t="s">
        <v>15695</v>
      </c>
      <c r="C6651" s="66" t="s">
        <v>15984</v>
      </c>
      <c r="D6651" s="66" t="s">
        <v>7436</v>
      </c>
      <c r="E6651" s="95" t="s">
        <v>5</v>
      </c>
      <c r="F6651" s="66" t="s">
        <v>11</v>
      </c>
      <c r="G6651" s="139">
        <v>321</v>
      </c>
      <c r="H6651" s="110" t="s">
        <v>8663</v>
      </c>
      <c r="I6651" s="67" t="s">
        <v>8664</v>
      </c>
      <c r="J6651" s="25"/>
    </row>
    <row r="6652" spans="1:10" s="21" customFormat="1" hidden="1" x14ac:dyDescent="0.3">
      <c r="A6652" s="13">
        <f t="shared" si="103"/>
        <v>6646</v>
      </c>
      <c r="B6652" s="66" t="s">
        <v>15695</v>
      </c>
      <c r="C6652" s="66" t="s">
        <v>15984</v>
      </c>
      <c r="D6652" s="66" t="s">
        <v>7436</v>
      </c>
      <c r="E6652" s="95" t="s">
        <v>5</v>
      </c>
      <c r="F6652" s="66" t="s">
        <v>11</v>
      </c>
      <c r="G6652" s="139">
        <v>467</v>
      </c>
      <c r="H6652" s="110" t="s">
        <v>8665</v>
      </c>
      <c r="I6652" s="67" t="s">
        <v>8666</v>
      </c>
      <c r="J6652" s="25"/>
    </row>
    <row r="6653" spans="1:10" s="21" customFormat="1" hidden="1" x14ac:dyDescent="0.3">
      <c r="A6653" s="13">
        <f t="shared" si="103"/>
        <v>6647</v>
      </c>
      <c r="B6653" s="66" t="s">
        <v>15695</v>
      </c>
      <c r="C6653" s="66" t="s">
        <v>15980</v>
      </c>
      <c r="D6653" s="66" t="s">
        <v>7436</v>
      </c>
      <c r="E6653" s="95" t="s">
        <v>5</v>
      </c>
      <c r="F6653" s="66" t="s">
        <v>11</v>
      </c>
      <c r="G6653" s="139">
        <v>122</v>
      </c>
      <c r="H6653" s="110" t="s">
        <v>8667</v>
      </c>
      <c r="I6653" s="67" t="s">
        <v>8668</v>
      </c>
      <c r="J6653" s="25"/>
    </row>
    <row r="6654" spans="1:10" s="21" customFormat="1" hidden="1" x14ac:dyDescent="0.3">
      <c r="A6654" s="13">
        <f t="shared" si="103"/>
        <v>6648</v>
      </c>
      <c r="B6654" s="66" t="s">
        <v>15695</v>
      </c>
      <c r="C6654" s="66" t="s">
        <v>15980</v>
      </c>
      <c r="D6654" s="66" t="s">
        <v>7436</v>
      </c>
      <c r="E6654" s="95" t="s">
        <v>5</v>
      </c>
      <c r="F6654" s="66" t="s">
        <v>11</v>
      </c>
      <c r="G6654" s="139">
        <v>145</v>
      </c>
      <c r="H6654" s="110" t="s">
        <v>8669</v>
      </c>
      <c r="I6654" s="67" t="s">
        <v>8670</v>
      </c>
      <c r="J6654" s="25"/>
    </row>
    <row r="6655" spans="1:10" s="21" customFormat="1" hidden="1" x14ac:dyDescent="0.3">
      <c r="A6655" s="13">
        <f t="shared" si="103"/>
        <v>6649</v>
      </c>
      <c r="B6655" s="66" t="s">
        <v>15695</v>
      </c>
      <c r="C6655" s="66" t="s">
        <v>15980</v>
      </c>
      <c r="D6655" s="66" t="s">
        <v>7436</v>
      </c>
      <c r="E6655" s="95" t="s">
        <v>5</v>
      </c>
      <c r="F6655" s="66" t="s">
        <v>11</v>
      </c>
      <c r="G6655" s="139">
        <v>185</v>
      </c>
      <c r="H6655" s="110" t="s">
        <v>8671</v>
      </c>
      <c r="I6655" s="67" t="s">
        <v>8672</v>
      </c>
      <c r="J6655" s="25"/>
    </row>
    <row r="6656" spans="1:10" s="21" customFormat="1" hidden="1" x14ac:dyDescent="0.3">
      <c r="A6656" s="13">
        <f t="shared" si="103"/>
        <v>6650</v>
      </c>
      <c r="B6656" s="66" t="s">
        <v>15695</v>
      </c>
      <c r="C6656" s="66" t="s">
        <v>15980</v>
      </c>
      <c r="D6656" s="66" t="s">
        <v>7436</v>
      </c>
      <c r="E6656" s="95" t="s">
        <v>5</v>
      </c>
      <c r="F6656" s="66" t="s">
        <v>11</v>
      </c>
      <c r="G6656" s="139">
        <v>308</v>
      </c>
      <c r="H6656" s="110" t="s">
        <v>8673</v>
      </c>
      <c r="I6656" s="67" t="s">
        <v>8674</v>
      </c>
      <c r="J6656" s="25"/>
    </row>
    <row r="6657" spans="1:10" s="21" customFormat="1" hidden="1" x14ac:dyDescent="0.3">
      <c r="A6657" s="13">
        <f t="shared" si="103"/>
        <v>6651</v>
      </c>
      <c r="B6657" s="66" t="s">
        <v>15695</v>
      </c>
      <c r="C6657" s="66" t="s">
        <v>15980</v>
      </c>
      <c r="D6657" s="66" t="s">
        <v>7436</v>
      </c>
      <c r="E6657" s="95" t="s">
        <v>5</v>
      </c>
      <c r="F6657" s="66" t="s">
        <v>11</v>
      </c>
      <c r="G6657" s="139">
        <v>548</v>
      </c>
      <c r="H6657" s="110" t="s">
        <v>8675</v>
      </c>
      <c r="I6657" s="67" t="s">
        <v>8676</v>
      </c>
      <c r="J6657" s="25"/>
    </row>
    <row r="6658" spans="1:10" s="21" customFormat="1" hidden="1" x14ac:dyDescent="0.3">
      <c r="A6658" s="13">
        <f t="shared" si="103"/>
        <v>6652</v>
      </c>
      <c r="B6658" s="66" t="s">
        <v>15695</v>
      </c>
      <c r="C6658" s="66" t="s">
        <v>16492</v>
      </c>
      <c r="D6658" s="66" t="s">
        <v>7436</v>
      </c>
      <c r="E6658" s="95" t="s">
        <v>5</v>
      </c>
      <c r="F6658" s="66" t="s">
        <v>11</v>
      </c>
      <c r="G6658" s="139">
        <v>56</v>
      </c>
      <c r="H6658" s="110" t="s">
        <v>8677</v>
      </c>
      <c r="I6658" s="67" t="s">
        <v>8678</v>
      </c>
      <c r="J6658" s="25"/>
    </row>
    <row r="6659" spans="1:10" s="21" customFormat="1" hidden="1" x14ac:dyDescent="0.3">
      <c r="A6659" s="13">
        <f t="shared" si="103"/>
        <v>6653</v>
      </c>
      <c r="B6659" s="66" t="s">
        <v>15695</v>
      </c>
      <c r="C6659" s="66" t="s">
        <v>16492</v>
      </c>
      <c r="D6659" s="66" t="s">
        <v>7436</v>
      </c>
      <c r="E6659" s="95" t="s">
        <v>5</v>
      </c>
      <c r="F6659" s="66" t="s">
        <v>11</v>
      </c>
      <c r="G6659" s="139">
        <v>150</v>
      </c>
      <c r="H6659" s="110" t="s">
        <v>8679</v>
      </c>
      <c r="I6659" s="67" t="s">
        <v>8680</v>
      </c>
      <c r="J6659" s="25"/>
    </row>
    <row r="6660" spans="1:10" s="21" customFormat="1" hidden="1" x14ac:dyDescent="0.3">
      <c r="A6660" s="13">
        <f t="shared" si="103"/>
        <v>6654</v>
      </c>
      <c r="B6660" s="66" t="s">
        <v>15695</v>
      </c>
      <c r="C6660" s="66" t="s">
        <v>16492</v>
      </c>
      <c r="D6660" s="66" t="s">
        <v>7436</v>
      </c>
      <c r="E6660" s="95" t="s">
        <v>5</v>
      </c>
      <c r="F6660" s="66" t="s">
        <v>11</v>
      </c>
      <c r="G6660" s="139">
        <v>176</v>
      </c>
      <c r="H6660" s="110" t="s">
        <v>8681</v>
      </c>
      <c r="I6660" s="67" t="s">
        <v>8682</v>
      </c>
      <c r="J6660" s="25"/>
    </row>
    <row r="6661" spans="1:10" s="21" customFormat="1" hidden="1" x14ac:dyDescent="0.3">
      <c r="A6661" s="13">
        <f t="shared" si="103"/>
        <v>6655</v>
      </c>
      <c r="B6661" s="66" t="s">
        <v>15695</v>
      </c>
      <c r="C6661" s="66" t="s">
        <v>16492</v>
      </c>
      <c r="D6661" s="66" t="s">
        <v>7436</v>
      </c>
      <c r="E6661" s="95" t="s">
        <v>5</v>
      </c>
      <c r="F6661" s="66" t="s">
        <v>11</v>
      </c>
      <c r="G6661" s="139">
        <v>242</v>
      </c>
      <c r="H6661" s="110" t="s">
        <v>8683</v>
      </c>
      <c r="I6661" s="67" t="s">
        <v>8684</v>
      </c>
      <c r="J6661" s="25"/>
    </row>
    <row r="6662" spans="1:10" s="21" customFormat="1" hidden="1" x14ac:dyDescent="0.3">
      <c r="A6662" s="13">
        <f t="shared" si="103"/>
        <v>6656</v>
      </c>
      <c r="B6662" s="66" t="s">
        <v>15695</v>
      </c>
      <c r="C6662" s="66" t="s">
        <v>16492</v>
      </c>
      <c r="D6662" s="66" t="s">
        <v>7436</v>
      </c>
      <c r="E6662" s="95" t="s">
        <v>5</v>
      </c>
      <c r="F6662" s="66" t="s">
        <v>11</v>
      </c>
      <c r="G6662" s="139">
        <v>285</v>
      </c>
      <c r="H6662" s="110" t="s">
        <v>8685</v>
      </c>
      <c r="I6662" s="67" t="s">
        <v>8686</v>
      </c>
      <c r="J6662" s="25"/>
    </row>
    <row r="6663" spans="1:10" s="21" customFormat="1" hidden="1" x14ac:dyDescent="0.3">
      <c r="A6663" s="13">
        <f t="shared" si="103"/>
        <v>6657</v>
      </c>
      <c r="B6663" s="66" t="s">
        <v>15695</v>
      </c>
      <c r="C6663" s="66" t="s">
        <v>16492</v>
      </c>
      <c r="D6663" s="66" t="s">
        <v>7436</v>
      </c>
      <c r="E6663" s="95" t="s">
        <v>5</v>
      </c>
      <c r="F6663" s="66" t="s">
        <v>11</v>
      </c>
      <c r="G6663" s="139">
        <v>301</v>
      </c>
      <c r="H6663" s="110" t="s">
        <v>8687</v>
      </c>
      <c r="I6663" s="67" t="s">
        <v>8688</v>
      </c>
      <c r="J6663" s="25"/>
    </row>
    <row r="6664" spans="1:10" s="21" customFormat="1" hidden="1" x14ac:dyDescent="0.3">
      <c r="A6664" s="13">
        <f t="shared" ref="A6664:A6727" si="104">ROW(A6658)</f>
        <v>6658</v>
      </c>
      <c r="B6664" s="66" t="s">
        <v>15695</v>
      </c>
      <c r="C6664" s="66" t="s">
        <v>16492</v>
      </c>
      <c r="D6664" s="66" t="s">
        <v>7436</v>
      </c>
      <c r="E6664" s="95" t="s">
        <v>5</v>
      </c>
      <c r="F6664" s="66" t="s">
        <v>11</v>
      </c>
      <c r="G6664" s="139">
        <v>322</v>
      </c>
      <c r="H6664" s="110" t="s">
        <v>8689</v>
      </c>
      <c r="I6664" s="67" t="s">
        <v>8690</v>
      </c>
      <c r="J6664" s="25"/>
    </row>
    <row r="6665" spans="1:10" s="21" customFormat="1" hidden="1" x14ac:dyDescent="0.3">
      <c r="A6665" s="13">
        <f t="shared" si="104"/>
        <v>6659</v>
      </c>
      <c r="B6665" s="66" t="s">
        <v>15695</v>
      </c>
      <c r="C6665" s="66" t="s">
        <v>16492</v>
      </c>
      <c r="D6665" s="66" t="s">
        <v>7436</v>
      </c>
      <c r="E6665" s="95" t="s">
        <v>5</v>
      </c>
      <c r="F6665" s="66" t="s">
        <v>11</v>
      </c>
      <c r="G6665" s="139">
        <v>355</v>
      </c>
      <c r="H6665" s="131" t="s">
        <v>16757</v>
      </c>
      <c r="I6665" s="67" t="s">
        <v>8691</v>
      </c>
      <c r="J6665" s="25"/>
    </row>
    <row r="6666" spans="1:10" s="21" customFormat="1" hidden="1" x14ac:dyDescent="0.3">
      <c r="A6666" s="13">
        <f t="shared" si="104"/>
        <v>6660</v>
      </c>
      <c r="B6666" s="66" t="s">
        <v>15695</v>
      </c>
      <c r="C6666" s="66" t="s">
        <v>16492</v>
      </c>
      <c r="D6666" s="66" t="s">
        <v>7436</v>
      </c>
      <c r="E6666" s="95" t="s">
        <v>5</v>
      </c>
      <c r="F6666" s="66" t="s">
        <v>11</v>
      </c>
      <c r="G6666" s="139">
        <v>432</v>
      </c>
      <c r="H6666" s="110" t="s">
        <v>8692</v>
      </c>
      <c r="I6666" s="67" t="s">
        <v>8693</v>
      </c>
      <c r="J6666" s="25"/>
    </row>
    <row r="6667" spans="1:10" s="21" customFormat="1" hidden="1" x14ac:dyDescent="0.3">
      <c r="A6667" s="13">
        <f t="shared" si="104"/>
        <v>6661</v>
      </c>
      <c r="B6667" s="66" t="s">
        <v>15695</v>
      </c>
      <c r="C6667" s="66" t="s">
        <v>16493</v>
      </c>
      <c r="D6667" s="66" t="s">
        <v>7436</v>
      </c>
      <c r="E6667" s="95" t="s">
        <v>5</v>
      </c>
      <c r="F6667" s="66" t="s">
        <v>11</v>
      </c>
      <c r="G6667" s="139">
        <v>506</v>
      </c>
      <c r="H6667" s="110" t="s">
        <v>8694</v>
      </c>
      <c r="I6667" s="67" t="s">
        <v>8695</v>
      </c>
      <c r="J6667" s="25"/>
    </row>
    <row r="6668" spans="1:10" s="21" customFormat="1" hidden="1" x14ac:dyDescent="0.3">
      <c r="A6668" s="13">
        <f t="shared" si="104"/>
        <v>6662</v>
      </c>
      <c r="B6668" s="66" t="s">
        <v>15695</v>
      </c>
      <c r="C6668" s="66" t="s">
        <v>15986</v>
      </c>
      <c r="D6668" s="66" t="s">
        <v>7436</v>
      </c>
      <c r="E6668" s="95" t="s">
        <v>5</v>
      </c>
      <c r="F6668" s="66" t="s">
        <v>11</v>
      </c>
      <c r="G6668" s="139">
        <v>51</v>
      </c>
      <c r="H6668" s="110" t="s">
        <v>8696</v>
      </c>
      <c r="I6668" s="67" t="s">
        <v>8697</v>
      </c>
      <c r="J6668" s="25"/>
    </row>
    <row r="6669" spans="1:10" s="21" customFormat="1" hidden="1" x14ac:dyDescent="0.3">
      <c r="A6669" s="13">
        <f t="shared" si="104"/>
        <v>6663</v>
      </c>
      <c r="B6669" s="66" t="s">
        <v>15695</v>
      </c>
      <c r="C6669" s="66" t="s">
        <v>15986</v>
      </c>
      <c r="D6669" s="66" t="s">
        <v>7436</v>
      </c>
      <c r="E6669" s="95" t="s">
        <v>5</v>
      </c>
      <c r="F6669" s="66" t="s">
        <v>11</v>
      </c>
      <c r="G6669" s="139">
        <v>143</v>
      </c>
      <c r="H6669" s="110" t="s">
        <v>8698</v>
      </c>
      <c r="I6669" s="67" t="s">
        <v>8699</v>
      </c>
      <c r="J6669" s="25"/>
    </row>
    <row r="6670" spans="1:10" s="21" customFormat="1" hidden="1" x14ac:dyDescent="0.3">
      <c r="A6670" s="13">
        <f t="shared" si="104"/>
        <v>6664</v>
      </c>
      <c r="B6670" s="66" t="s">
        <v>15695</v>
      </c>
      <c r="C6670" s="66" t="s">
        <v>15986</v>
      </c>
      <c r="D6670" s="66" t="s">
        <v>7436</v>
      </c>
      <c r="E6670" s="95" t="s">
        <v>5</v>
      </c>
      <c r="F6670" s="66" t="s">
        <v>11</v>
      </c>
      <c r="G6670" s="139">
        <v>163</v>
      </c>
      <c r="H6670" s="110" t="s">
        <v>8700</v>
      </c>
      <c r="I6670" s="67" t="s">
        <v>8701</v>
      </c>
      <c r="J6670" s="25"/>
    </row>
    <row r="6671" spans="1:10" s="21" customFormat="1" hidden="1" x14ac:dyDescent="0.3">
      <c r="A6671" s="13">
        <f t="shared" si="104"/>
        <v>6665</v>
      </c>
      <c r="B6671" s="66" t="s">
        <v>15695</v>
      </c>
      <c r="C6671" s="66" t="s">
        <v>15986</v>
      </c>
      <c r="D6671" s="66" t="s">
        <v>7436</v>
      </c>
      <c r="E6671" s="95" t="s">
        <v>5</v>
      </c>
      <c r="F6671" s="66" t="s">
        <v>11</v>
      </c>
      <c r="G6671" s="139">
        <v>474</v>
      </c>
      <c r="H6671" s="110" t="s">
        <v>8702</v>
      </c>
      <c r="I6671" s="67" t="s">
        <v>8703</v>
      </c>
      <c r="J6671" s="25"/>
    </row>
    <row r="6672" spans="1:10" s="21" customFormat="1" hidden="1" x14ac:dyDescent="0.3">
      <c r="A6672" s="13">
        <f t="shared" si="104"/>
        <v>6666</v>
      </c>
      <c r="B6672" s="66" t="s">
        <v>15695</v>
      </c>
      <c r="C6672" s="66" t="s">
        <v>15986</v>
      </c>
      <c r="D6672" s="66" t="s">
        <v>7436</v>
      </c>
      <c r="E6672" s="95" t="s">
        <v>5</v>
      </c>
      <c r="F6672" s="66" t="s">
        <v>11</v>
      </c>
      <c r="G6672" s="139">
        <v>261</v>
      </c>
      <c r="H6672" s="110" t="s">
        <v>8704</v>
      </c>
      <c r="I6672" s="67" t="s">
        <v>8705</v>
      </c>
      <c r="J6672" s="25"/>
    </row>
    <row r="6673" spans="1:10" s="21" customFormat="1" hidden="1" x14ac:dyDescent="0.3">
      <c r="A6673" s="13">
        <f t="shared" si="104"/>
        <v>6667</v>
      </c>
      <c r="B6673" s="66" t="s">
        <v>15695</v>
      </c>
      <c r="C6673" s="66" t="s">
        <v>15986</v>
      </c>
      <c r="D6673" s="66" t="s">
        <v>7436</v>
      </c>
      <c r="E6673" s="95" t="s">
        <v>5</v>
      </c>
      <c r="F6673" s="66" t="s">
        <v>11</v>
      </c>
      <c r="G6673" s="139">
        <v>389</v>
      </c>
      <c r="H6673" s="110" t="s">
        <v>8706</v>
      </c>
      <c r="I6673" s="67" t="s">
        <v>8707</v>
      </c>
      <c r="J6673" s="25"/>
    </row>
    <row r="6674" spans="1:10" s="21" customFormat="1" hidden="1" x14ac:dyDescent="0.3">
      <c r="A6674" s="13">
        <f t="shared" si="104"/>
        <v>6668</v>
      </c>
      <c r="B6674" s="66" t="s">
        <v>15695</v>
      </c>
      <c r="C6674" s="66" t="s">
        <v>15986</v>
      </c>
      <c r="D6674" s="66" t="s">
        <v>7436</v>
      </c>
      <c r="E6674" s="95" t="s">
        <v>5</v>
      </c>
      <c r="F6674" s="66" t="s">
        <v>11</v>
      </c>
      <c r="G6674" s="139">
        <v>119</v>
      </c>
      <c r="H6674" s="110" t="s">
        <v>8708</v>
      </c>
      <c r="I6674" s="67" t="s">
        <v>8709</v>
      </c>
      <c r="J6674" s="25"/>
    </row>
    <row r="6675" spans="1:10" s="21" customFormat="1" hidden="1" x14ac:dyDescent="0.3">
      <c r="A6675" s="13">
        <f t="shared" si="104"/>
        <v>6669</v>
      </c>
      <c r="B6675" s="66" t="s">
        <v>15695</v>
      </c>
      <c r="C6675" s="66" t="s">
        <v>16002</v>
      </c>
      <c r="D6675" s="66" t="s">
        <v>7436</v>
      </c>
      <c r="E6675" s="95" t="s">
        <v>5</v>
      </c>
      <c r="F6675" s="66" t="s">
        <v>11</v>
      </c>
      <c r="G6675" s="139">
        <v>348</v>
      </c>
      <c r="H6675" s="110" t="s">
        <v>8710</v>
      </c>
      <c r="I6675" s="67" t="s">
        <v>8711</v>
      </c>
      <c r="J6675" s="25"/>
    </row>
    <row r="6676" spans="1:10" s="21" customFormat="1" hidden="1" x14ac:dyDescent="0.3">
      <c r="A6676" s="13">
        <f t="shared" si="104"/>
        <v>6670</v>
      </c>
      <c r="B6676" s="66" t="s">
        <v>15695</v>
      </c>
      <c r="C6676" s="66" t="s">
        <v>16002</v>
      </c>
      <c r="D6676" s="66" t="s">
        <v>7436</v>
      </c>
      <c r="E6676" s="95" t="s">
        <v>5</v>
      </c>
      <c r="F6676" s="66" t="s">
        <v>11</v>
      </c>
      <c r="G6676" s="139">
        <v>394</v>
      </c>
      <c r="H6676" s="111" t="s">
        <v>15663</v>
      </c>
      <c r="I6676" s="68" t="s">
        <v>15664</v>
      </c>
      <c r="J6676" s="25" t="s">
        <v>15658</v>
      </c>
    </row>
    <row r="6677" spans="1:10" s="21" customFormat="1" hidden="1" x14ac:dyDescent="0.3">
      <c r="A6677" s="13">
        <f t="shared" si="104"/>
        <v>6671</v>
      </c>
      <c r="B6677" s="66" t="s">
        <v>15695</v>
      </c>
      <c r="C6677" s="66" t="s">
        <v>16004</v>
      </c>
      <c r="D6677" s="66" t="s">
        <v>7649</v>
      </c>
      <c r="E6677" s="95" t="s">
        <v>5</v>
      </c>
      <c r="F6677" s="66" t="s">
        <v>11</v>
      </c>
      <c r="G6677" s="139">
        <v>478</v>
      </c>
      <c r="H6677" s="110" t="s">
        <v>8060</v>
      </c>
      <c r="I6677" s="67" t="s">
        <v>8061</v>
      </c>
      <c r="J6677" s="25"/>
    </row>
    <row r="6678" spans="1:10" s="21" customFormat="1" hidden="1" x14ac:dyDescent="0.3">
      <c r="A6678" s="13">
        <f t="shared" si="104"/>
        <v>6672</v>
      </c>
      <c r="B6678" s="66" t="s">
        <v>15695</v>
      </c>
      <c r="C6678" s="66" t="s">
        <v>16004</v>
      </c>
      <c r="D6678" s="66" t="s">
        <v>7649</v>
      </c>
      <c r="E6678" s="95" t="s">
        <v>5</v>
      </c>
      <c r="F6678" s="66" t="s">
        <v>11</v>
      </c>
      <c r="G6678" s="139">
        <v>582</v>
      </c>
      <c r="H6678" s="110" t="s">
        <v>8062</v>
      </c>
      <c r="I6678" s="67" t="s">
        <v>8063</v>
      </c>
      <c r="J6678" s="25"/>
    </row>
    <row r="6679" spans="1:10" s="21" customFormat="1" hidden="1" x14ac:dyDescent="0.3">
      <c r="A6679" s="13">
        <f t="shared" si="104"/>
        <v>6673</v>
      </c>
      <c r="B6679" s="66" t="s">
        <v>15695</v>
      </c>
      <c r="C6679" s="66" t="s">
        <v>15993</v>
      </c>
      <c r="D6679" s="66" t="s">
        <v>7474</v>
      </c>
      <c r="E6679" s="95" t="s">
        <v>5</v>
      </c>
      <c r="F6679" s="66" t="s">
        <v>11</v>
      </c>
      <c r="G6679" s="139">
        <v>341</v>
      </c>
      <c r="H6679" s="131" t="s">
        <v>16755</v>
      </c>
      <c r="I6679" s="67" t="s">
        <v>8075</v>
      </c>
      <c r="J6679" s="25"/>
    </row>
    <row r="6680" spans="1:10" s="21" customFormat="1" hidden="1" x14ac:dyDescent="0.3">
      <c r="A6680" s="13">
        <f t="shared" si="104"/>
        <v>6674</v>
      </c>
      <c r="B6680" s="66" t="s">
        <v>15695</v>
      </c>
      <c r="C6680" s="66" t="s">
        <v>15977</v>
      </c>
      <c r="D6680" s="66" t="s">
        <v>7474</v>
      </c>
      <c r="E6680" s="121" t="s">
        <v>5</v>
      </c>
      <c r="F6680" s="120" t="s">
        <v>11</v>
      </c>
      <c r="G6680" s="139">
        <v>455</v>
      </c>
      <c r="H6680" s="110" t="s">
        <v>8072</v>
      </c>
      <c r="I6680" s="67" t="s">
        <v>8073</v>
      </c>
      <c r="J6680" s="25"/>
    </row>
    <row r="6681" spans="1:10" s="21" customFormat="1" hidden="1" x14ac:dyDescent="0.3">
      <c r="A6681" s="13">
        <f t="shared" si="104"/>
        <v>6675</v>
      </c>
      <c r="B6681" s="66" t="s">
        <v>15695</v>
      </c>
      <c r="C6681" s="66" t="s">
        <v>15988</v>
      </c>
      <c r="D6681" s="66" t="s">
        <v>7474</v>
      </c>
      <c r="E6681" s="95" t="s">
        <v>5</v>
      </c>
      <c r="F6681" s="66" t="s">
        <v>24</v>
      </c>
      <c r="G6681" s="66">
        <v>15</v>
      </c>
      <c r="H6681" s="110" t="s">
        <v>8712</v>
      </c>
      <c r="I6681" s="67" t="s">
        <v>8713</v>
      </c>
      <c r="J6681" s="25"/>
    </row>
    <row r="6682" spans="1:10" s="21" customFormat="1" hidden="1" x14ac:dyDescent="0.3">
      <c r="A6682" s="13">
        <f t="shared" si="104"/>
        <v>6676</v>
      </c>
      <c r="B6682" s="66" t="s">
        <v>15695</v>
      </c>
      <c r="C6682" s="66" t="s">
        <v>15977</v>
      </c>
      <c r="D6682" s="66" t="s">
        <v>7474</v>
      </c>
      <c r="E6682" s="95" t="s">
        <v>5</v>
      </c>
      <c r="F6682" s="66" t="s">
        <v>24</v>
      </c>
      <c r="G6682" s="66">
        <v>41</v>
      </c>
      <c r="H6682" s="110" t="s">
        <v>8714</v>
      </c>
      <c r="I6682" s="67" t="s">
        <v>8715</v>
      </c>
      <c r="J6682" s="25"/>
    </row>
    <row r="6683" spans="1:10" s="21" customFormat="1" hidden="1" x14ac:dyDescent="0.3">
      <c r="A6683" s="13">
        <f t="shared" si="104"/>
        <v>6677</v>
      </c>
      <c r="B6683" s="66" t="s">
        <v>15695</v>
      </c>
      <c r="C6683" s="66" t="s">
        <v>15977</v>
      </c>
      <c r="D6683" s="66" t="s">
        <v>7474</v>
      </c>
      <c r="E6683" s="95" t="s">
        <v>5</v>
      </c>
      <c r="F6683" s="66" t="s">
        <v>24</v>
      </c>
      <c r="G6683" s="66">
        <v>42</v>
      </c>
      <c r="H6683" s="110" t="s">
        <v>8716</v>
      </c>
      <c r="I6683" s="67" t="s">
        <v>8717</v>
      </c>
      <c r="J6683" s="25"/>
    </row>
    <row r="6684" spans="1:10" s="21" customFormat="1" hidden="1" x14ac:dyDescent="0.3">
      <c r="A6684" s="13">
        <f t="shared" si="104"/>
        <v>6678</v>
      </c>
      <c r="B6684" s="66" t="s">
        <v>15695</v>
      </c>
      <c r="C6684" s="66" t="s">
        <v>15977</v>
      </c>
      <c r="D6684" s="66" t="s">
        <v>7474</v>
      </c>
      <c r="E6684" s="95" t="s">
        <v>5</v>
      </c>
      <c r="F6684" s="66" t="s">
        <v>24</v>
      </c>
      <c r="G6684" s="66">
        <v>43</v>
      </c>
      <c r="H6684" s="110" t="s">
        <v>8718</v>
      </c>
      <c r="I6684" s="67" t="s">
        <v>8719</v>
      </c>
      <c r="J6684" s="25"/>
    </row>
    <row r="6685" spans="1:10" s="21" customFormat="1" hidden="1" x14ac:dyDescent="0.3">
      <c r="A6685" s="13">
        <f t="shared" si="104"/>
        <v>6679</v>
      </c>
      <c r="B6685" s="66" t="s">
        <v>15695</v>
      </c>
      <c r="C6685" s="66" t="s">
        <v>15977</v>
      </c>
      <c r="D6685" s="66" t="s">
        <v>7474</v>
      </c>
      <c r="E6685" s="95" t="s">
        <v>5</v>
      </c>
      <c r="F6685" s="66" t="s">
        <v>24</v>
      </c>
      <c r="G6685" s="66">
        <v>59</v>
      </c>
      <c r="H6685" s="110" t="s">
        <v>8720</v>
      </c>
      <c r="I6685" s="67" t="s">
        <v>8721</v>
      </c>
      <c r="J6685" s="25"/>
    </row>
    <row r="6686" spans="1:10" s="21" customFormat="1" hidden="1" x14ac:dyDescent="0.3">
      <c r="A6686" s="13">
        <f t="shared" si="104"/>
        <v>6680</v>
      </c>
      <c r="B6686" s="66" t="s">
        <v>15695</v>
      </c>
      <c r="C6686" s="66" t="s">
        <v>15977</v>
      </c>
      <c r="D6686" s="66" t="s">
        <v>7474</v>
      </c>
      <c r="E6686" s="95" t="s">
        <v>5</v>
      </c>
      <c r="F6686" s="66" t="s">
        <v>24</v>
      </c>
      <c r="G6686" s="66">
        <v>94</v>
      </c>
      <c r="H6686" s="110" t="s">
        <v>8722</v>
      </c>
      <c r="I6686" s="67" t="s">
        <v>8723</v>
      </c>
      <c r="J6686" s="25"/>
    </row>
    <row r="6687" spans="1:10" s="21" customFormat="1" hidden="1" x14ac:dyDescent="0.3">
      <c r="A6687" s="13">
        <f t="shared" si="104"/>
        <v>6681</v>
      </c>
      <c r="B6687" s="66" t="s">
        <v>15695</v>
      </c>
      <c r="C6687" s="66" t="s">
        <v>15977</v>
      </c>
      <c r="D6687" s="66" t="s">
        <v>7474</v>
      </c>
      <c r="E6687" s="95" t="s">
        <v>5</v>
      </c>
      <c r="F6687" s="66" t="s">
        <v>24</v>
      </c>
      <c r="G6687" s="66">
        <v>112</v>
      </c>
      <c r="H6687" s="110" t="s">
        <v>8724</v>
      </c>
      <c r="I6687" s="67" t="s">
        <v>8725</v>
      </c>
      <c r="J6687" s="25"/>
    </row>
    <row r="6688" spans="1:10" s="21" customFormat="1" hidden="1" x14ac:dyDescent="0.3">
      <c r="A6688" s="13">
        <f t="shared" si="104"/>
        <v>6682</v>
      </c>
      <c r="B6688" s="66" t="s">
        <v>15695</v>
      </c>
      <c r="C6688" s="66" t="s">
        <v>15977</v>
      </c>
      <c r="D6688" s="66" t="s">
        <v>7474</v>
      </c>
      <c r="E6688" s="95" t="s">
        <v>5</v>
      </c>
      <c r="F6688" s="66" t="s">
        <v>24</v>
      </c>
      <c r="G6688" s="66">
        <v>116</v>
      </c>
      <c r="H6688" s="110" t="s">
        <v>8726</v>
      </c>
      <c r="I6688" s="67" t="s">
        <v>8727</v>
      </c>
      <c r="J6688" s="25"/>
    </row>
    <row r="6689" spans="1:10" s="21" customFormat="1" hidden="1" x14ac:dyDescent="0.3">
      <c r="A6689" s="13">
        <f t="shared" si="104"/>
        <v>6683</v>
      </c>
      <c r="B6689" s="66" t="s">
        <v>15695</v>
      </c>
      <c r="C6689" s="66" t="s">
        <v>15977</v>
      </c>
      <c r="D6689" s="66" t="s">
        <v>7474</v>
      </c>
      <c r="E6689" s="95" t="s">
        <v>5</v>
      </c>
      <c r="F6689" s="66" t="s">
        <v>24</v>
      </c>
      <c r="G6689" s="66">
        <v>137</v>
      </c>
      <c r="H6689" s="110" t="s">
        <v>8728</v>
      </c>
      <c r="I6689" s="67" t="s">
        <v>8729</v>
      </c>
      <c r="J6689" s="25"/>
    </row>
    <row r="6690" spans="1:10" s="21" customFormat="1" hidden="1" x14ac:dyDescent="0.3">
      <c r="A6690" s="13">
        <f t="shared" si="104"/>
        <v>6684</v>
      </c>
      <c r="B6690" s="66" t="s">
        <v>15695</v>
      </c>
      <c r="C6690" s="66" t="s">
        <v>15977</v>
      </c>
      <c r="D6690" s="66" t="s">
        <v>7474</v>
      </c>
      <c r="E6690" s="95" t="s">
        <v>5</v>
      </c>
      <c r="F6690" s="66" t="s">
        <v>24</v>
      </c>
      <c r="G6690" s="66">
        <v>146</v>
      </c>
      <c r="H6690" s="110" t="s">
        <v>8730</v>
      </c>
      <c r="I6690" s="67" t="s">
        <v>8731</v>
      </c>
      <c r="J6690" s="25"/>
    </row>
    <row r="6691" spans="1:10" s="21" customFormat="1" hidden="1" x14ac:dyDescent="0.3">
      <c r="A6691" s="13">
        <f t="shared" si="104"/>
        <v>6685</v>
      </c>
      <c r="B6691" s="66" t="s">
        <v>15695</v>
      </c>
      <c r="C6691" s="66" t="s">
        <v>15977</v>
      </c>
      <c r="D6691" s="66" t="s">
        <v>7474</v>
      </c>
      <c r="E6691" s="95" t="s">
        <v>5</v>
      </c>
      <c r="F6691" s="66" t="s">
        <v>24</v>
      </c>
      <c r="G6691" s="66">
        <v>155</v>
      </c>
      <c r="H6691" s="110" t="s">
        <v>8732</v>
      </c>
      <c r="I6691" s="67" t="s">
        <v>8733</v>
      </c>
      <c r="J6691" s="25"/>
    </row>
    <row r="6692" spans="1:10" s="21" customFormat="1" hidden="1" x14ac:dyDescent="0.3">
      <c r="A6692" s="13">
        <f t="shared" si="104"/>
        <v>6686</v>
      </c>
      <c r="B6692" s="66" t="s">
        <v>15695</v>
      </c>
      <c r="C6692" s="66" t="s">
        <v>15977</v>
      </c>
      <c r="D6692" s="66" t="s">
        <v>7474</v>
      </c>
      <c r="E6692" s="95" t="s">
        <v>5</v>
      </c>
      <c r="F6692" s="66" t="s">
        <v>24</v>
      </c>
      <c r="G6692" s="66">
        <v>163</v>
      </c>
      <c r="H6692" s="110" t="s">
        <v>8734</v>
      </c>
      <c r="I6692" s="67" t="s">
        <v>8735</v>
      </c>
      <c r="J6692" s="25"/>
    </row>
    <row r="6693" spans="1:10" s="21" customFormat="1" hidden="1" x14ac:dyDescent="0.3">
      <c r="A6693" s="13">
        <f t="shared" si="104"/>
        <v>6687</v>
      </c>
      <c r="B6693" s="66" t="s">
        <v>15695</v>
      </c>
      <c r="C6693" s="66" t="s">
        <v>15977</v>
      </c>
      <c r="D6693" s="66" t="s">
        <v>7474</v>
      </c>
      <c r="E6693" s="95" t="s">
        <v>5</v>
      </c>
      <c r="F6693" s="66" t="s">
        <v>24</v>
      </c>
      <c r="G6693" s="66">
        <v>164</v>
      </c>
      <c r="H6693" s="110" t="s">
        <v>8736</v>
      </c>
      <c r="I6693" s="67" t="s">
        <v>8737</v>
      </c>
      <c r="J6693" s="25"/>
    </row>
    <row r="6694" spans="1:10" s="21" customFormat="1" hidden="1" x14ac:dyDescent="0.3">
      <c r="A6694" s="13">
        <f t="shared" si="104"/>
        <v>6688</v>
      </c>
      <c r="B6694" s="66" t="s">
        <v>15695</v>
      </c>
      <c r="C6694" s="66" t="s">
        <v>15977</v>
      </c>
      <c r="D6694" s="66" t="s">
        <v>7474</v>
      </c>
      <c r="E6694" s="95" t="s">
        <v>5</v>
      </c>
      <c r="F6694" s="66" t="s">
        <v>24</v>
      </c>
      <c r="G6694" s="66">
        <v>170</v>
      </c>
      <c r="H6694" s="110" t="s">
        <v>8738</v>
      </c>
      <c r="I6694" s="67" t="s">
        <v>8739</v>
      </c>
      <c r="J6694" s="25"/>
    </row>
    <row r="6695" spans="1:10" s="21" customFormat="1" hidden="1" x14ac:dyDescent="0.3">
      <c r="A6695" s="13">
        <f t="shared" si="104"/>
        <v>6689</v>
      </c>
      <c r="B6695" s="66" t="s">
        <v>15695</v>
      </c>
      <c r="C6695" s="66" t="s">
        <v>15977</v>
      </c>
      <c r="D6695" s="66" t="s">
        <v>7474</v>
      </c>
      <c r="E6695" s="95" t="s">
        <v>5</v>
      </c>
      <c r="F6695" s="66" t="s">
        <v>24</v>
      </c>
      <c r="G6695" s="66">
        <v>175</v>
      </c>
      <c r="H6695" s="110" t="s">
        <v>8740</v>
      </c>
      <c r="I6695" s="67" t="s">
        <v>8741</v>
      </c>
      <c r="J6695" s="25"/>
    </row>
    <row r="6696" spans="1:10" s="21" customFormat="1" hidden="1" x14ac:dyDescent="0.3">
      <c r="A6696" s="13">
        <f t="shared" si="104"/>
        <v>6690</v>
      </c>
      <c r="B6696" s="66" t="s">
        <v>15695</v>
      </c>
      <c r="C6696" s="66" t="s">
        <v>15994</v>
      </c>
      <c r="D6696" s="66" t="s">
        <v>7474</v>
      </c>
      <c r="E6696" s="95" t="s">
        <v>5</v>
      </c>
      <c r="F6696" s="66" t="s">
        <v>24</v>
      </c>
      <c r="G6696" s="66">
        <v>24</v>
      </c>
      <c r="H6696" s="110" t="s">
        <v>8742</v>
      </c>
      <c r="I6696" s="67" t="s">
        <v>8743</v>
      </c>
      <c r="J6696" s="25"/>
    </row>
    <row r="6697" spans="1:10" s="21" customFormat="1" hidden="1" x14ac:dyDescent="0.3">
      <c r="A6697" s="13">
        <f t="shared" si="104"/>
        <v>6691</v>
      </c>
      <c r="B6697" s="66" t="s">
        <v>15695</v>
      </c>
      <c r="C6697" s="66" t="s">
        <v>15993</v>
      </c>
      <c r="D6697" s="66" t="s">
        <v>7474</v>
      </c>
      <c r="E6697" s="95" t="s">
        <v>5</v>
      </c>
      <c r="F6697" s="66" t="s">
        <v>24</v>
      </c>
      <c r="G6697" s="66">
        <v>69</v>
      </c>
      <c r="H6697" s="110" t="s">
        <v>8744</v>
      </c>
      <c r="I6697" s="67" t="s">
        <v>8745</v>
      </c>
      <c r="J6697" s="25"/>
    </row>
    <row r="6698" spans="1:10" s="21" customFormat="1" hidden="1" x14ac:dyDescent="0.3">
      <c r="A6698" s="13">
        <f t="shared" si="104"/>
        <v>6692</v>
      </c>
      <c r="B6698" s="66" t="s">
        <v>15695</v>
      </c>
      <c r="C6698" s="66" t="s">
        <v>15993</v>
      </c>
      <c r="D6698" s="66" t="s">
        <v>7474</v>
      </c>
      <c r="E6698" s="95" t="s">
        <v>5</v>
      </c>
      <c r="F6698" s="66" t="s">
        <v>24</v>
      </c>
      <c r="G6698" s="66">
        <v>131</v>
      </c>
      <c r="H6698" s="110" t="s">
        <v>8746</v>
      </c>
      <c r="I6698" s="67" t="s">
        <v>8747</v>
      </c>
      <c r="J6698" s="25"/>
    </row>
    <row r="6699" spans="1:10" s="21" customFormat="1" hidden="1" x14ac:dyDescent="0.3">
      <c r="A6699" s="13">
        <f t="shared" si="104"/>
        <v>6693</v>
      </c>
      <c r="B6699" s="66" t="s">
        <v>15695</v>
      </c>
      <c r="C6699" s="66" t="s">
        <v>15993</v>
      </c>
      <c r="D6699" s="66" t="s">
        <v>7474</v>
      </c>
      <c r="E6699" s="95" t="s">
        <v>5</v>
      </c>
      <c r="F6699" s="66" t="s">
        <v>24</v>
      </c>
      <c r="G6699" s="66">
        <v>166</v>
      </c>
      <c r="H6699" s="110" t="s">
        <v>8748</v>
      </c>
      <c r="I6699" s="67" t="s">
        <v>8749</v>
      </c>
      <c r="J6699" s="25"/>
    </row>
    <row r="6700" spans="1:10" s="21" customFormat="1" hidden="1" x14ac:dyDescent="0.3">
      <c r="A6700" s="13">
        <f t="shared" si="104"/>
        <v>6694</v>
      </c>
      <c r="B6700" s="66" t="s">
        <v>15695</v>
      </c>
      <c r="C6700" s="66" t="s">
        <v>15993</v>
      </c>
      <c r="D6700" s="66" t="s">
        <v>7474</v>
      </c>
      <c r="E6700" s="95" t="s">
        <v>5</v>
      </c>
      <c r="F6700" s="66" t="s">
        <v>24</v>
      </c>
      <c r="G6700" s="66">
        <v>172</v>
      </c>
      <c r="H6700" s="110" t="s">
        <v>8750</v>
      </c>
      <c r="I6700" s="67" t="s">
        <v>8751</v>
      </c>
      <c r="J6700" s="25"/>
    </row>
    <row r="6701" spans="1:10" s="21" customFormat="1" hidden="1" x14ac:dyDescent="0.3">
      <c r="A6701" s="13">
        <f t="shared" si="104"/>
        <v>6695</v>
      </c>
      <c r="B6701" s="66" t="s">
        <v>15695</v>
      </c>
      <c r="C6701" s="66" t="s">
        <v>15992</v>
      </c>
      <c r="D6701" s="66" t="s">
        <v>7474</v>
      </c>
      <c r="E6701" s="95" t="s">
        <v>5</v>
      </c>
      <c r="F6701" s="66" t="s">
        <v>24</v>
      </c>
      <c r="G6701" s="66">
        <v>65</v>
      </c>
      <c r="H6701" s="110" t="s">
        <v>8752</v>
      </c>
      <c r="I6701" s="67" t="s">
        <v>8753</v>
      </c>
      <c r="J6701" s="25"/>
    </row>
    <row r="6702" spans="1:10" s="21" customFormat="1" hidden="1" x14ac:dyDescent="0.3">
      <c r="A6702" s="13">
        <f t="shared" si="104"/>
        <v>6696</v>
      </c>
      <c r="B6702" s="66" t="s">
        <v>15695</v>
      </c>
      <c r="C6702" s="66" t="s">
        <v>15991</v>
      </c>
      <c r="D6702" s="66" t="s">
        <v>7474</v>
      </c>
      <c r="E6702" s="95" t="s">
        <v>5</v>
      </c>
      <c r="F6702" s="66" t="s">
        <v>24</v>
      </c>
      <c r="G6702" s="66">
        <v>78</v>
      </c>
      <c r="H6702" s="110" t="s">
        <v>8754</v>
      </c>
      <c r="I6702" s="67" t="s">
        <v>8755</v>
      </c>
      <c r="J6702" s="25"/>
    </row>
    <row r="6703" spans="1:10" s="21" customFormat="1" hidden="1" x14ac:dyDescent="0.3">
      <c r="A6703" s="13">
        <f t="shared" si="104"/>
        <v>6697</v>
      </c>
      <c r="B6703" s="66" t="s">
        <v>15695</v>
      </c>
      <c r="C6703" s="66" t="s">
        <v>15983</v>
      </c>
      <c r="D6703" s="66" t="s">
        <v>7474</v>
      </c>
      <c r="E6703" s="95" t="s">
        <v>5</v>
      </c>
      <c r="F6703" s="66" t="s">
        <v>24</v>
      </c>
      <c r="G6703" s="66">
        <v>117</v>
      </c>
      <c r="H6703" s="110" t="s">
        <v>8756</v>
      </c>
      <c r="I6703" s="67" t="s">
        <v>8757</v>
      </c>
      <c r="J6703" s="25"/>
    </row>
    <row r="6704" spans="1:10" s="21" customFormat="1" hidden="1" x14ac:dyDescent="0.3">
      <c r="A6704" s="13">
        <f t="shared" si="104"/>
        <v>6698</v>
      </c>
      <c r="B6704" s="66" t="s">
        <v>15695</v>
      </c>
      <c r="C6704" s="66" t="s">
        <v>15982</v>
      </c>
      <c r="D6704" s="66" t="s">
        <v>7474</v>
      </c>
      <c r="E6704" s="95" t="s">
        <v>5</v>
      </c>
      <c r="F6704" s="66" t="s">
        <v>24</v>
      </c>
      <c r="G6704" s="66">
        <v>138</v>
      </c>
      <c r="H6704" s="110" t="s">
        <v>8758</v>
      </c>
      <c r="I6704" s="67" t="s">
        <v>8759</v>
      </c>
      <c r="J6704" s="25"/>
    </row>
    <row r="6705" spans="1:10" s="21" customFormat="1" hidden="1" x14ac:dyDescent="0.3">
      <c r="A6705" s="13">
        <f t="shared" si="104"/>
        <v>6699</v>
      </c>
      <c r="B6705" s="66" t="s">
        <v>15695</v>
      </c>
      <c r="C6705" s="66" t="s">
        <v>15982</v>
      </c>
      <c r="D6705" s="66" t="s">
        <v>7474</v>
      </c>
      <c r="E6705" s="95" t="s">
        <v>5</v>
      </c>
      <c r="F6705" s="66" t="s">
        <v>24</v>
      </c>
      <c r="G6705" s="66">
        <v>157</v>
      </c>
      <c r="H6705" s="110" t="s">
        <v>8760</v>
      </c>
      <c r="I6705" s="67" t="s">
        <v>8761</v>
      </c>
      <c r="J6705" s="25"/>
    </row>
    <row r="6706" spans="1:10" s="21" customFormat="1" hidden="1" x14ac:dyDescent="0.3">
      <c r="A6706" s="13">
        <f t="shared" si="104"/>
        <v>6700</v>
      </c>
      <c r="B6706" s="66" t="s">
        <v>15695</v>
      </c>
      <c r="C6706" s="66" t="s">
        <v>15982</v>
      </c>
      <c r="D6706" s="66" t="s">
        <v>7474</v>
      </c>
      <c r="E6706" s="95" t="s">
        <v>5</v>
      </c>
      <c r="F6706" s="66" t="s">
        <v>24</v>
      </c>
      <c r="G6706" s="66">
        <v>178</v>
      </c>
      <c r="H6706" s="110" t="s">
        <v>8762</v>
      </c>
      <c r="I6706" s="67" t="s">
        <v>8763</v>
      </c>
      <c r="J6706" s="25"/>
    </row>
    <row r="6707" spans="1:10" s="21" customFormat="1" hidden="1" x14ac:dyDescent="0.3">
      <c r="A6707" s="13">
        <f t="shared" si="104"/>
        <v>6701</v>
      </c>
      <c r="B6707" s="66" t="s">
        <v>15695</v>
      </c>
      <c r="C6707" s="66" t="s">
        <v>15982</v>
      </c>
      <c r="D6707" s="66" t="s">
        <v>7474</v>
      </c>
      <c r="E6707" s="95" t="s">
        <v>5</v>
      </c>
      <c r="F6707" s="66" t="s">
        <v>24</v>
      </c>
      <c r="G6707" s="66">
        <v>181</v>
      </c>
      <c r="H6707" s="110" t="s">
        <v>8764</v>
      </c>
      <c r="I6707" s="67" t="s">
        <v>8765</v>
      </c>
      <c r="J6707" s="25"/>
    </row>
    <row r="6708" spans="1:10" s="21" customFormat="1" hidden="1" x14ac:dyDescent="0.3">
      <c r="A6708" s="13">
        <f t="shared" si="104"/>
        <v>6702</v>
      </c>
      <c r="B6708" s="66" t="s">
        <v>15695</v>
      </c>
      <c r="C6708" s="66" t="s">
        <v>15999</v>
      </c>
      <c r="D6708" s="66" t="s">
        <v>7474</v>
      </c>
      <c r="E6708" s="95" t="s">
        <v>5</v>
      </c>
      <c r="F6708" s="66" t="s">
        <v>24</v>
      </c>
      <c r="G6708" s="66">
        <v>165</v>
      </c>
      <c r="H6708" s="110" t="s">
        <v>8766</v>
      </c>
      <c r="I6708" s="67" t="s">
        <v>8767</v>
      </c>
      <c r="J6708" s="25"/>
    </row>
    <row r="6709" spans="1:10" s="21" customFormat="1" hidden="1" x14ac:dyDescent="0.3">
      <c r="A6709" s="13">
        <f t="shared" si="104"/>
        <v>6703</v>
      </c>
      <c r="B6709" s="66" t="s">
        <v>15695</v>
      </c>
      <c r="C6709" s="66" t="s">
        <v>15977</v>
      </c>
      <c r="D6709" s="66" t="s">
        <v>7474</v>
      </c>
      <c r="E6709" s="95" t="s">
        <v>5</v>
      </c>
      <c r="F6709" s="66" t="s">
        <v>24</v>
      </c>
      <c r="G6709" s="66">
        <v>182</v>
      </c>
      <c r="H6709" s="110" t="s">
        <v>8768</v>
      </c>
      <c r="I6709" s="67" t="s">
        <v>8769</v>
      </c>
      <c r="J6709" s="25"/>
    </row>
    <row r="6710" spans="1:10" s="21" customFormat="1" hidden="1" x14ac:dyDescent="0.3">
      <c r="A6710" s="13">
        <f t="shared" si="104"/>
        <v>6704</v>
      </c>
      <c r="B6710" s="66" t="s">
        <v>15695</v>
      </c>
      <c r="C6710" s="66" t="s">
        <v>16005</v>
      </c>
      <c r="D6710" s="66" t="s">
        <v>7649</v>
      </c>
      <c r="E6710" s="95" t="s">
        <v>5</v>
      </c>
      <c r="F6710" s="66" t="s">
        <v>24</v>
      </c>
      <c r="G6710" s="66">
        <v>70</v>
      </c>
      <c r="H6710" s="110" t="s">
        <v>8770</v>
      </c>
      <c r="I6710" s="67" t="s">
        <v>8771</v>
      </c>
      <c r="J6710" s="25"/>
    </row>
    <row r="6711" spans="1:10" s="21" customFormat="1" hidden="1" x14ac:dyDescent="0.3">
      <c r="A6711" s="13">
        <f t="shared" si="104"/>
        <v>6705</v>
      </c>
      <c r="B6711" s="66" t="s">
        <v>15695</v>
      </c>
      <c r="C6711" s="66" t="s">
        <v>16004</v>
      </c>
      <c r="D6711" s="66" t="s">
        <v>7649</v>
      </c>
      <c r="E6711" s="95" t="s">
        <v>5</v>
      </c>
      <c r="F6711" s="66" t="s">
        <v>24</v>
      </c>
      <c r="G6711" s="66">
        <v>95</v>
      </c>
      <c r="H6711" s="110" t="s">
        <v>8772</v>
      </c>
      <c r="I6711" s="67" t="s">
        <v>8773</v>
      </c>
      <c r="J6711" s="25"/>
    </row>
    <row r="6712" spans="1:10" s="21" customFormat="1" hidden="1" x14ac:dyDescent="0.3">
      <c r="A6712" s="13">
        <f t="shared" si="104"/>
        <v>6706</v>
      </c>
      <c r="B6712" s="66" t="s">
        <v>15695</v>
      </c>
      <c r="C6712" s="66" t="s">
        <v>15972</v>
      </c>
      <c r="D6712" s="66" t="s">
        <v>7649</v>
      </c>
      <c r="E6712" s="95" t="s">
        <v>5</v>
      </c>
      <c r="F6712" s="66" t="s">
        <v>24</v>
      </c>
      <c r="G6712" s="66">
        <v>19</v>
      </c>
      <c r="H6712" s="110" t="s">
        <v>8775</v>
      </c>
      <c r="I6712" s="67" t="s">
        <v>8776</v>
      </c>
      <c r="J6712" s="25"/>
    </row>
    <row r="6713" spans="1:10" s="21" customFormat="1" hidden="1" x14ac:dyDescent="0.3">
      <c r="A6713" s="13">
        <f t="shared" si="104"/>
        <v>6707</v>
      </c>
      <c r="B6713" s="66" t="s">
        <v>15695</v>
      </c>
      <c r="C6713" s="66" t="s">
        <v>15971</v>
      </c>
      <c r="D6713" s="66" t="s">
        <v>7649</v>
      </c>
      <c r="E6713" s="95" t="s">
        <v>5</v>
      </c>
      <c r="F6713" s="66" t="s">
        <v>24</v>
      </c>
      <c r="G6713" s="66">
        <v>31</v>
      </c>
      <c r="H6713" s="110" t="s">
        <v>8777</v>
      </c>
      <c r="I6713" s="67" t="s">
        <v>8778</v>
      </c>
      <c r="J6713" s="25"/>
    </row>
    <row r="6714" spans="1:10" s="21" customFormat="1" hidden="1" x14ac:dyDescent="0.3">
      <c r="A6714" s="13">
        <f t="shared" si="104"/>
        <v>6708</v>
      </c>
      <c r="B6714" s="66" t="s">
        <v>15695</v>
      </c>
      <c r="C6714" s="66" t="s">
        <v>15971</v>
      </c>
      <c r="D6714" s="66" t="s">
        <v>7649</v>
      </c>
      <c r="E6714" s="95" t="s">
        <v>5</v>
      </c>
      <c r="F6714" s="66" t="s">
        <v>24</v>
      </c>
      <c r="G6714" s="66">
        <v>32</v>
      </c>
      <c r="H6714" s="110" t="s">
        <v>8779</v>
      </c>
      <c r="I6714" s="67" t="s">
        <v>7709</v>
      </c>
      <c r="J6714" s="25"/>
    </row>
    <row r="6715" spans="1:10" s="21" customFormat="1" hidden="1" x14ac:dyDescent="0.3">
      <c r="A6715" s="13">
        <f t="shared" si="104"/>
        <v>6709</v>
      </c>
      <c r="B6715" s="66" t="s">
        <v>15695</v>
      </c>
      <c r="C6715" s="66" t="s">
        <v>15971</v>
      </c>
      <c r="D6715" s="66" t="s">
        <v>7649</v>
      </c>
      <c r="E6715" s="95" t="s">
        <v>5</v>
      </c>
      <c r="F6715" s="66" t="s">
        <v>24</v>
      </c>
      <c r="G6715" s="66">
        <v>33</v>
      </c>
      <c r="H6715" s="110" t="s">
        <v>8780</v>
      </c>
      <c r="I6715" s="67" t="s">
        <v>7709</v>
      </c>
      <c r="J6715" s="25"/>
    </row>
    <row r="6716" spans="1:10" s="21" customFormat="1" hidden="1" x14ac:dyDescent="0.3">
      <c r="A6716" s="13">
        <f t="shared" si="104"/>
        <v>6710</v>
      </c>
      <c r="B6716" s="66" t="s">
        <v>15695</v>
      </c>
      <c r="C6716" s="66" t="s">
        <v>15971</v>
      </c>
      <c r="D6716" s="66" t="s">
        <v>7649</v>
      </c>
      <c r="E6716" s="95" t="s">
        <v>5</v>
      </c>
      <c r="F6716" s="66" t="s">
        <v>24</v>
      </c>
      <c r="G6716" s="66">
        <v>34</v>
      </c>
      <c r="H6716" s="110" t="s">
        <v>8781</v>
      </c>
      <c r="I6716" s="67" t="s">
        <v>8782</v>
      </c>
      <c r="J6716" s="25"/>
    </row>
    <row r="6717" spans="1:10" s="21" customFormat="1" hidden="1" x14ac:dyDescent="0.3">
      <c r="A6717" s="13">
        <f t="shared" si="104"/>
        <v>6711</v>
      </c>
      <c r="B6717" s="66" t="s">
        <v>15695</v>
      </c>
      <c r="C6717" s="66" t="s">
        <v>15971</v>
      </c>
      <c r="D6717" s="66" t="s">
        <v>7649</v>
      </c>
      <c r="E6717" s="95" t="s">
        <v>5</v>
      </c>
      <c r="F6717" s="66" t="s">
        <v>24</v>
      </c>
      <c r="G6717" s="66">
        <v>46</v>
      </c>
      <c r="H6717" s="110" t="s">
        <v>8783</v>
      </c>
      <c r="I6717" s="67" t="s">
        <v>8784</v>
      </c>
      <c r="J6717" s="25"/>
    </row>
    <row r="6718" spans="1:10" s="21" customFormat="1" hidden="1" x14ac:dyDescent="0.3">
      <c r="A6718" s="13">
        <f t="shared" si="104"/>
        <v>6712</v>
      </c>
      <c r="B6718" s="66" t="s">
        <v>15695</v>
      </c>
      <c r="C6718" s="66" t="s">
        <v>15971</v>
      </c>
      <c r="D6718" s="66" t="s">
        <v>7649</v>
      </c>
      <c r="E6718" s="95" t="s">
        <v>5</v>
      </c>
      <c r="F6718" s="66" t="s">
        <v>24</v>
      </c>
      <c r="G6718" s="66">
        <v>54</v>
      </c>
      <c r="H6718" s="110" t="s">
        <v>8785</v>
      </c>
      <c r="I6718" s="67" t="s">
        <v>8786</v>
      </c>
      <c r="J6718" s="25"/>
    </row>
    <row r="6719" spans="1:10" s="21" customFormat="1" hidden="1" x14ac:dyDescent="0.3">
      <c r="A6719" s="13">
        <f t="shared" si="104"/>
        <v>6713</v>
      </c>
      <c r="B6719" s="66" t="s">
        <v>15695</v>
      </c>
      <c r="C6719" s="66" t="s">
        <v>15971</v>
      </c>
      <c r="D6719" s="66" t="s">
        <v>7649</v>
      </c>
      <c r="E6719" s="95" t="s">
        <v>5</v>
      </c>
      <c r="F6719" s="66" t="s">
        <v>24</v>
      </c>
      <c r="G6719" s="66">
        <v>79</v>
      </c>
      <c r="H6719" s="110" t="s">
        <v>8789</v>
      </c>
      <c r="I6719" s="67" t="s">
        <v>8790</v>
      </c>
      <c r="J6719" s="25"/>
    </row>
    <row r="6720" spans="1:10" s="21" customFormat="1" hidden="1" x14ac:dyDescent="0.3">
      <c r="A6720" s="13">
        <f t="shared" si="104"/>
        <v>6714</v>
      </c>
      <c r="B6720" s="66" t="s">
        <v>15695</v>
      </c>
      <c r="C6720" s="66" t="s">
        <v>15971</v>
      </c>
      <c r="D6720" s="66" t="s">
        <v>7649</v>
      </c>
      <c r="E6720" s="95" t="s">
        <v>5</v>
      </c>
      <c r="F6720" s="66" t="s">
        <v>24</v>
      </c>
      <c r="G6720" s="66">
        <v>85</v>
      </c>
      <c r="H6720" s="110" t="s">
        <v>8791</v>
      </c>
      <c r="I6720" s="67" t="s">
        <v>8792</v>
      </c>
      <c r="J6720" s="25"/>
    </row>
    <row r="6721" spans="1:10" s="21" customFormat="1" hidden="1" x14ac:dyDescent="0.3">
      <c r="A6721" s="13">
        <f t="shared" si="104"/>
        <v>6715</v>
      </c>
      <c r="B6721" s="66" t="s">
        <v>15695</v>
      </c>
      <c r="C6721" s="66" t="s">
        <v>15971</v>
      </c>
      <c r="D6721" s="66" t="s">
        <v>7649</v>
      </c>
      <c r="E6721" s="95" t="s">
        <v>5</v>
      </c>
      <c r="F6721" s="66" t="s">
        <v>24</v>
      </c>
      <c r="G6721" s="66">
        <v>88</v>
      </c>
      <c r="H6721" s="110" t="s">
        <v>4348</v>
      </c>
      <c r="I6721" s="67" t="s">
        <v>8793</v>
      </c>
      <c r="J6721" s="25"/>
    </row>
    <row r="6722" spans="1:10" s="21" customFormat="1" hidden="1" x14ac:dyDescent="0.3">
      <c r="A6722" s="13">
        <f t="shared" si="104"/>
        <v>6716</v>
      </c>
      <c r="B6722" s="66" t="s">
        <v>15695</v>
      </c>
      <c r="C6722" s="66" t="s">
        <v>15971</v>
      </c>
      <c r="D6722" s="66" t="s">
        <v>7649</v>
      </c>
      <c r="E6722" s="95" t="s">
        <v>5</v>
      </c>
      <c r="F6722" s="66" t="s">
        <v>24</v>
      </c>
      <c r="G6722" s="66">
        <v>98</v>
      </c>
      <c r="H6722" s="110" t="s">
        <v>8794</v>
      </c>
      <c r="I6722" s="67" t="s">
        <v>8795</v>
      </c>
      <c r="J6722" s="25"/>
    </row>
    <row r="6723" spans="1:10" s="21" customFormat="1" hidden="1" x14ac:dyDescent="0.3">
      <c r="A6723" s="13">
        <f t="shared" si="104"/>
        <v>6717</v>
      </c>
      <c r="B6723" s="66" t="s">
        <v>15695</v>
      </c>
      <c r="C6723" s="66" t="s">
        <v>15971</v>
      </c>
      <c r="D6723" s="66" t="s">
        <v>7649</v>
      </c>
      <c r="E6723" s="95" t="s">
        <v>5</v>
      </c>
      <c r="F6723" s="66" t="s">
        <v>24</v>
      </c>
      <c r="G6723" s="66">
        <v>102</v>
      </c>
      <c r="H6723" s="110" t="s">
        <v>8796</v>
      </c>
      <c r="I6723" s="67" t="s">
        <v>8797</v>
      </c>
      <c r="J6723" s="25"/>
    </row>
    <row r="6724" spans="1:10" s="21" customFormat="1" hidden="1" x14ac:dyDescent="0.3">
      <c r="A6724" s="13">
        <f t="shared" si="104"/>
        <v>6718</v>
      </c>
      <c r="B6724" s="66" t="s">
        <v>15695</v>
      </c>
      <c r="C6724" s="66" t="s">
        <v>15971</v>
      </c>
      <c r="D6724" s="66" t="s">
        <v>7649</v>
      </c>
      <c r="E6724" s="95" t="s">
        <v>5</v>
      </c>
      <c r="F6724" s="66" t="s">
        <v>24</v>
      </c>
      <c r="G6724" s="66">
        <v>114</v>
      </c>
      <c r="H6724" s="110" t="s">
        <v>8798</v>
      </c>
      <c r="I6724" s="67" t="s">
        <v>8799</v>
      </c>
      <c r="J6724" s="25"/>
    </row>
    <row r="6725" spans="1:10" s="21" customFormat="1" hidden="1" x14ac:dyDescent="0.3">
      <c r="A6725" s="13">
        <f t="shared" si="104"/>
        <v>6719</v>
      </c>
      <c r="B6725" s="66" t="s">
        <v>15695</v>
      </c>
      <c r="C6725" s="66" t="s">
        <v>15971</v>
      </c>
      <c r="D6725" s="66" t="s">
        <v>7649</v>
      </c>
      <c r="E6725" s="95" t="s">
        <v>5</v>
      </c>
      <c r="F6725" s="66" t="s">
        <v>24</v>
      </c>
      <c r="G6725" s="66">
        <v>115</v>
      </c>
      <c r="H6725" s="110" t="s">
        <v>8800</v>
      </c>
      <c r="I6725" s="67" t="s">
        <v>8801</v>
      </c>
      <c r="J6725" s="25"/>
    </row>
    <row r="6726" spans="1:10" s="21" customFormat="1" hidden="1" x14ac:dyDescent="0.3">
      <c r="A6726" s="13">
        <f t="shared" si="104"/>
        <v>6720</v>
      </c>
      <c r="B6726" s="66" t="s">
        <v>15695</v>
      </c>
      <c r="C6726" s="66" t="s">
        <v>15971</v>
      </c>
      <c r="D6726" s="66" t="s">
        <v>7649</v>
      </c>
      <c r="E6726" s="95" t="s">
        <v>5</v>
      </c>
      <c r="F6726" s="66" t="s">
        <v>24</v>
      </c>
      <c r="G6726" s="66">
        <v>177</v>
      </c>
      <c r="H6726" s="110" t="s">
        <v>8802</v>
      </c>
      <c r="I6726" s="67" t="s">
        <v>8803</v>
      </c>
      <c r="J6726" s="25"/>
    </row>
    <row r="6727" spans="1:10" s="21" customFormat="1" hidden="1" x14ac:dyDescent="0.3">
      <c r="A6727" s="13">
        <f t="shared" si="104"/>
        <v>6721</v>
      </c>
      <c r="B6727" s="66" t="s">
        <v>15695</v>
      </c>
      <c r="C6727" s="66" t="s">
        <v>15971</v>
      </c>
      <c r="D6727" s="66" t="s">
        <v>7649</v>
      </c>
      <c r="E6727" s="95" t="s">
        <v>5</v>
      </c>
      <c r="F6727" s="66" t="s">
        <v>24</v>
      </c>
      <c r="G6727" s="66">
        <v>130</v>
      </c>
      <c r="H6727" s="110" t="s">
        <v>8804</v>
      </c>
      <c r="I6727" s="67" t="s">
        <v>8805</v>
      </c>
      <c r="J6727" s="25"/>
    </row>
    <row r="6728" spans="1:10" s="21" customFormat="1" hidden="1" x14ac:dyDescent="0.3">
      <c r="A6728" s="13">
        <f t="shared" ref="A6728:A6791" si="105">ROW(A6722)</f>
        <v>6722</v>
      </c>
      <c r="B6728" s="66" t="s">
        <v>15695</v>
      </c>
      <c r="C6728" s="66" t="s">
        <v>15996</v>
      </c>
      <c r="D6728" s="66" t="s">
        <v>7649</v>
      </c>
      <c r="E6728" s="95" t="s">
        <v>5</v>
      </c>
      <c r="F6728" s="66" t="s">
        <v>24</v>
      </c>
      <c r="G6728" s="66">
        <v>51</v>
      </c>
      <c r="H6728" s="110" t="s">
        <v>8806</v>
      </c>
      <c r="I6728" s="67" t="s">
        <v>8807</v>
      </c>
      <c r="J6728" s="25"/>
    </row>
    <row r="6729" spans="1:10" s="21" customFormat="1" hidden="1" x14ac:dyDescent="0.3">
      <c r="A6729" s="13">
        <f t="shared" si="105"/>
        <v>6723</v>
      </c>
      <c r="B6729" s="66" t="s">
        <v>15695</v>
      </c>
      <c r="C6729" s="66" t="s">
        <v>15995</v>
      </c>
      <c r="D6729" s="66" t="s">
        <v>7649</v>
      </c>
      <c r="E6729" s="95" t="s">
        <v>5</v>
      </c>
      <c r="F6729" s="66" t="s">
        <v>24</v>
      </c>
      <c r="G6729" s="66">
        <v>81</v>
      </c>
      <c r="H6729" s="110" t="s">
        <v>8808</v>
      </c>
      <c r="I6729" s="67" t="s">
        <v>8809</v>
      </c>
      <c r="J6729" s="25"/>
    </row>
    <row r="6730" spans="1:10" s="21" customFormat="1" hidden="1" x14ac:dyDescent="0.3">
      <c r="A6730" s="13">
        <f t="shared" si="105"/>
        <v>6724</v>
      </c>
      <c r="B6730" s="66" t="s">
        <v>15695</v>
      </c>
      <c r="C6730" s="66" t="s">
        <v>15995</v>
      </c>
      <c r="D6730" s="66" t="s">
        <v>7649</v>
      </c>
      <c r="E6730" s="95" t="s">
        <v>5</v>
      </c>
      <c r="F6730" s="66" t="s">
        <v>24</v>
      </c>
      <c r="G6730" s="66">
        <v>144</v>
      </c>
      <c r="H6730" s="110" t="s">
        <v>8810</v>
      </c>
      <c r="I6730" s="67" t="s">
        <v>8811</v>
      </c>
      <c r="J6730" s="25"/>
    </row>
    <row r="6731" spans="1:10" s="21" customFormat="1" hidden="1" x14ac:dyDescent="0.3">
      <c r="A6731" s="13">
        <f t="shared" si="105"/>
        <v>6725</v>
      </c>
      <c r="B6731" s="66" t="s">
        <v>15695</v>
      </c>
      <c r="C6731" s="66" t="s">
        <v>15970</v>
      </c>
      <c r="D6731" s="66" t="s">
        <v>7649</v>
      </c>
      <c r="E6731" s="95" t="s">
        <v>5</v>
      </c>
      <c r="F6731" s="66" t="s">
        <v>24</v>
      </c>
      <c r="G6731" s="66">
        <v>134</v>
      </c>
      <c r="H6731" s="110" t="s">
        <v>8812</v>
      </c>
      <c r="I6731" s="67" t="s">
        <v>8813</v>
      </c>
      <c r="J6731" s="25"/>
    </row>
    <row r="6732" spans="1:10" s="21" customFormat="1" hidden="1" x14ac:dyDescent="0.3">
      <c r="A6732" s="13">
        <f t="shared" si="105"/>
        <v>6726</v>
      </c>
      <c r="B6732" s="66" t="s">
        <v>15695</v>
      </c>
      <c r="C6732" s="66" t="s">
        <v>15990</v>
      </c>
      <c r="D6732" s="66" t="s">
        <v>7649</v>
      </c>
      <c r="E6732" s="95" t="s">
        <v>5</v>
      </c>
      <c r="F6732" s="66" t="s">
        <v>24</v>
      </c>
      <c r="G6732" s="66">
        <v>84</v>
      </c>
      <c r="H6732" s="110" t="s">
        <v>8816</v>
      </c>
      <c r="I6732" s="67" t="s">
        <v>8817</v>
      </c>
      <c r="J6732" s="25"/>
    </row>
    <row r="6733" spans="1:10" s="21" customFormat="1" hidden="1" x14ac:dyDescent="0.3">
      <c r="A6733" s="13">
        <f t="shared" si="105"/>
        <v>6727</v>
      </c>
      <c r="B6733" s="66" t="s">
        <v>15695</v>
      </c>
      <c r="C6733" s="66" t="s">
        <v>15989</v>
      </c>
      <c r="D6733" s="66" t="s">
        <v>7649</v>
      </c>
      <c r="E6733" s="95" t="s">
        <v>5</v>
      </c>
      <c r="F6733" s="66" t="s">
        <v>24</v>
      </c>
      <c r="G6733" s="66">
        <v>87</v>
      </c>
      <c r="H6733" s="110" t="s">
        <v>8818</v>
      </c>
      <c r="I6733" s="67" t="s">
        <v>8819</v>
      </c>
      <c r="J6733" s="25"/>
    </row>
    <row r="6734" spans="1:10" s="21" customFormat="1" hidden="1" x14ac:dyDescent="0.3">
      <c r="A6734" s="13">
        <f t="shared" si="105"/>
        <v>6728</v>
      </c>
      <c r="B6734" s="66" t="s">
        <v>15695</v>
      </c>
      <c r="C6734" s="66" t="s">
        <v>16001</v>
      </c>
      <c r="D6734" s="66" t="s">
        <v>7649</v>
      </c>
      <c r="E6734" s="95" t="s">
        <v>5</v>
      </c>
      <c r="F6734" s="66" t="s">
        <v>24</v>
      </c>
      <c r="G6734" s="66">
        <v>104</v>
      </c>
      <c r="H6734" s="110" t="s">
        <v>8823</v>
      </c>
      <c r="I6734" s="67" t="s">
        <v>8824</v>
      </c>
      <c r="J6734" s="25"/>
    </row>
    <row r="6735" spans="1:10" s="21" customFormat="1" hidden="1" x14ac:dyDescent="0.3">
      <c r="A6735" s="13">
        <f t="shared" si="105"/>
        <v>6729</v>
      </c>
      <c r="B6735" s="66" t="s">
        <v>15695</v>
      </c>
      <c r="C6735" s="66" t="s">
        <v>16000</v>
      </c>
      <c r="D6735" s="66" t="s">
        <v>7649</v>
      </c>
      <c r="E6735" s="95" t="s">
        <v>5</v>
      </c>
      <c r="F6735" s="66" t="s">
        <v>24</v>
      </c>
      <c r="G6735" s="66">
        <v>129</v>
      </c>
      <c r="H6735" s="110" t="s">
        <v>8829</v>
      </c>
      <c r="I6735" s="67" t="s">
        <v>8830</v>
      </c>
      <c r="J6735" s="25"/>
    </row>
    <row r="6736" spans="1:10" s="21" customFormat="1" hidden="1" x14ac:dyDescent="0.3">
      <c r="A6736" s="13">
        <f t="shared" si="105"/>
        <v>6730</v>
      </c>
      <c r="B6736" s="66" t="s">
        <v>15695</v>
      </c>
      <c r="C6736" s="66" t="s">
        <v>16000</v>
      </c>
      <c r="D6736" s="66" t="s">
        <v>7649</v>
      </c>
      <c r="E6736" s="95" t="s">
        <v>5</v>
      </c>
      <c r="F6736" s="66" t="s">
        <v>24</v>
      </c>
      <c r="G6736" s="66">
        <v>161</v>
      </c>
      <c r="H6736" s="110" t="s">
        <v>8831</v>
      </c>
      <c r="I6736" s="67" t="s">
        <v>8832</v>
      </c>
      <c r="J6736" s="25"/>
    </row>
    <row r="6737" spans="1:10" s="21" customFormat="1" hidden="1" x14ac:dyDescent="0.3">
      <c r="A6737" s="13">
        <f t="shared" si="105"/>
        <v>6731</v>
      </c>
      <c r="B6737" s="66" t="s">
        <v>15695</v>
      </c>
      <c r="C6737" s="66" t="s">
        <v>15998</v>
      </c>
      <c r="D6737" s="66" t="s">
        <v>7649</v>
      </c>
      <c r="E6737" s="95" t="s">
        <v>5</v>
      </c>
      <c r="F6737" s="66" t="s">
        <v>24</v>
      </c>
      <c r="G6737" s="66">
        <v>72</v>
      </c>
      <c r="H6737" s="110" t="s">
        <v>8833</v>
      </c>
      <c r="I6737" s="67" t="s">
        <v>8834</v>
      </c>
      <c r="J6737" s="25"/>
    </row>
    <row r="6738" spans="1:10" s="21" customFormat="1" hidden="1" x14ac:dyDescent="0.3">
      <c r="A6738" s="13">
        <f t="shared" si="105"/>
        <v>6732</v>
      </c>
      <c r="B6738" s="66" t="s">
        <v>15695</v>
      </c>
      <c r="C6738" s="66" t="s">
        <v>15997</v>
      </c>
      <c r="D6738" s="66" t="s">
        <v>7649</v>
      </c>
      <c r="E6738" s="95" t="s">
        <v>5</v>
      </c>
      <c r="F6738" s="66" t="s">
        <v>24</v>
      </c>
      <c r="G6738" s="66">
        <v>73</v>
      </c>
      <c r="H6738" s="110" t="s">
        <v>8835</v>
      </c>
      <c r="I6738" s="67" t="s">
        <v>8836</v>
      </c>
      <c r="J6738" s="25"/>
    </row>
    <row r="6739" spans="1:10" s="21" customFormat="1" hidden="1" x14ac:dyDescent="0.3">
      <c r="A6739" s="13">
        <f t="shared" si="105"/>
        <v>6733</v>
      </c>
      <c r="B6739" s="66" t="s">
        <v>15695</v>
      </c>
      <c r="C6739" s="66" t="s">
        <v>15979</v>
      </c>
      <c r="D6739" s="66" t="s">
        <v>7436</v>
      </c>
      <c r="E6739" s="95" t="s">
        <v>5</v>
      </c>
      <c r="F6739" s="66" t="s">
        <v>24</v>
      </c>
      <c r="G6739" s="66">
        <v>160</v>
      </c>
      <c r="H6739" s="110" t="s">
        <v>8839</v>
      </c>
      <c r="I6739" s="67" t="s">
        <v>8840</v>
      </c>
      <c r="J6739" s="25"/>
    </row>
    <row r="6740" spans="1:10" s="21" customFormat="1" hidden="1" x14ac:dyDescent="0.3">
      <c r="A6740" s="13">
        <f t="shared" si="105"/>
        <v>6734</v>
      </c>
      <c r="B6740" s="66" t="s">
        <v>15695</v>
      </c>
      <c r="C6740" s="66" t="s">
        <v>15976</v>
      </c>
      <c r="D6740" s="66" t="s">
        <v>7436</v>
      </c>
      <c r="E6740" s="95" t="s">
        <v>5</v>
      </c>
      <c r="F6740" s="66" t="s">
        <v>24</v>
      </c>
      <c r="G6740" s="66">
        <v>16</v>
      </c>
      <c r="H6740" s="110" t="s">
        <v>8845</v>
      </c>
      <c r="I6740" s="67" t="s">
        <v>8846</v>
      </c>
      <c r="J6740" s="25"/>
    </row>
    <row r="6741" spans="1:10" s="21" customFormat="1" hidden="1" x14ac:dyDescent="0.3">
      <c r="A6741" s="13">
        <f t="shared" si="105"/>
        <v>6735</v>
      </c>
      <c r="B6741" s="66" t="s">
        <v>15695</v>
      </c>
      <c r="C6741" s="66" t="s">
        <v>15975</v>
      </c>
      <c r="D6741" s="66" t="s">
        <v>7436</v>
      </c>
      <c r="E6741" s="95" t="s">
        <v>5</v>
      </c>
      <c r="F6741" s="66" t="s">
        <v>24</v>
      </c>
      <c r="G6741" s="66">
        <v>60</v>
      </c>
      <c r="H6741" s="110" t="s">
        <v>8847</v>
      </c>
      <c r="I6741" s="67" t="s">
        <v>8848</v>
      </c>
      <c r="J6741" s="25"/>
    </row>
    <row r="6742" spans="1:10" s="21" customFormat="1" hidden="1" x14ac:dyDescent="0.3">
      <c r="A6742" s="13">
        <f t="shared" si="105"/>
        <v>6736</v>
      </c>
      <c r="B6742" s="66" t="s">
        <v>15695</v>
      </c>
      <c r="C6742" s="66" t="s">
        <v>15975</v>
      </c>
      <c r="D6742" s="66" t="s">
        <v>7436</v>
      </c>
      <c r="E6742" s="95" t="s">
        <v>5</v>
      </c>
      <c r="F6742" s="66" t="s">
        <v>24</v>
      </c>
      <c r="G6742" s="66">
        <v>132</v>
      </c>
      <c r="H6742" s="110" t="s">
        <v>8849</v>
      </c>
      <c r="I6742" s="67" t="s">
        <v>8850</v>
      </c>
      <c r="J6742" s="25"/>
    </row>
    <row r="6743" spans="1:10" s="21" customFormat="1" hidden="1" x14ac:dyDescent="0.3">
      <c r="A6743" s="13">
        <f t="shared" si="105"/>
        <v>6737</v>
      </c>
      <c r="B6743" s="66" t="s">
        <v>15695</v>
      </c>
      <c r="C6743" s="66" t="s">
        <v>15975</v>
      </c>
      <c r="D6743" s="66" t="s">
        <v>7436</v>
      </c>
      <c r="E6743" s="95" t="s">
        <v>5</v>
      </c>
      <c r="F6743" s="66" t="s">
        <v>24</v>
      </c>
      <c r="G6743" s="66">
        <v>158</v>
      </c>
      <c r="H6743" s="110" t="s">
        <v>8851</v>
      </c>
      <c r="I6743" s="67" t="s">
        <v>8852</v>
      </c>
      <c r="J6743" s="25"/>
    </row>
    <row r="6744" spans="1:10" s="21" customFormat="1" hidden="1" x14ac:dyDescent="0.3">
      <c r="A6744" s="13">
        <f t="shared" si="105"/>
        <v>6738</v>
      </c>
      <c r="B6744" s="66" t="s">
        <v>15695</v>
      </c>
      <c r="C6744" s="66" t="s">
        <v>15985</v>
      </c>
      <c r="D6744" s="66" t="s">
        <v>7436</v>
      </c>
      <c r="E6744" s="95" t="s">
        <v>5</v>
      </c>
      <c r="F6744" s="66" t="s">
        <v>24</v>
      </c>
      <c r="G6744" s="66">
        <v>61</v>
      </c>
      <c r="H6744" s="110" t="s">
        <v>8853</v>
      </c>
      <c r="I6744" s="67" t="s">
        <v>8854</v>
      </c>
      <c r="J6744" s="25"/>
    </row>
    <row r="6745" spans="1:10" s="21" customFormat="1" hidden="1" x14ac:dyDescent="0.3">
      <c r="A6745" s="13">
        <f t="shared" si="105"/>
        <v>6739</v>
      </c>
      <c r="B6745" s="66" t="s">
        <v>15695</v>
      </c>
      <c r="C6745" s="66" t="s">
        <v>15984</v>
      </c>
      <c r="D6745" s="66" t="s">
        <v>7436</v>
      </c>
      <c r="E6745" s="95" t="s">
        <v>5</v>
      </c>
      <c r="F6745" s="66" t="s">
        <v>24</v>
      </c>
      <c r="G6745" s="66">
        <v>89</v>
      </c>
      <c r="H6745" s="110" t="s">
        <v>8855</v>
      </c>
      <c r="I6745" s="67" t="s">
        <v>8856</v>
      </c>
      <c r="J6745" s="25"/>
    </row>
    <row r="6746" spans="1:10" s="21" customFormat="1" hidden="1" x14ac:dyDescent="0.3">
      <c r="A6746" s="13">
        <f t="shared" si="105"/>
        <v>6740</v>
      </c>
      <c r="B6746" s="66" t="s">
        <v>15695</v>
      </c>
      <c r="C6746" s="66" t="s">
        <v>15984</v>
      </c>
      <c r="D6746" s="66" t="s">
        <v>7436</v>
      </c>
      <c r="E6746" s="95" t="s">
        <v>5</v>
      </c>
      <c r="F6746" s="66" t="s">
        <v>24</v>
      </c>
      <c r="G6746" s="66">
        <v>113</v>
      </c>
      <c r="H6746" s="110" t="s">
        <v>8857</v>
      </c>
      <c r="I6746" s="67" t="s">
        <v>8858</v>
      </c>
      <c r="J6746" s="25"/>
    </row>
    <row r="6747" spans="1:10" s="21" customFormat="1" hidden="1" x14ac:dyDescent="0.3">
      <c r="A6747" s="13">
        <f t="shared" si="105"/>
        <v>6741</v>
      </c>
      <c r="B6747" s="66" t="s">
        <v>15695</v>
      </c>
      <c r="C6747" s="66" t="s">
        <v>15984</v>
      </c>
      <c r="D6747" s="66" t="s">
        <v>7436</v>
      </c>
      <c r="E6747" s="95" t="s">
        <v>5</v>
      </c>
      <c r="F6747" s="66" t="s">
        <v>24</v>
      </c>
      <c r="G6747" s="66">
        <v>140</v>
      </c>
      <c r="H6747" s="110" t="s">
        <v>8859</v>
      </c>
      <c r="I6747" s="67" t="s">
        <v>8860</v>
      </c>
      <c r="J6747" s="25"/>
    </row>
    <row r="6748" spans="1:10" s="21" customFormat="1" hidden="1" x14ac:dyDescent="0.3">
      <c r="A6748" s="13">
        <f t="shared" si="105"/>
        <v>6742</v>
      </c>
      <c r="B6748" s="66" t="s">
        <v>15695</v>
      </c>
      <c r="C6748" s="66" t="s">
        <v>15981</v>
      </c>
      <c r="D6748" s="66" t="s">
        <v>7436</v>
      </c>
      <c r="E6748" s="95" t="s">
        <v>5</v>
      </c>
      <c r="F6748" s="66" t="s">
        <v>24</v>
      </c>
      <c r="G6748" s="66">
        <v>90</v>
      </c>
      <c r="H6748" s="110" t="s">
        <v>8861</v>
      </c>
      <c r="I6748" s="67" t="s">
        <v>8862</v>
      </c>
      <c r="J6748" s="25"/>
    </row>
    <row r="6749" spans="1:10" s="21" customFormat="1" hidden="1" x14ac:dyDescent="0.3">
      <c r="A6749" s="13">
        <f t="shared" si="105"/>
        <v>6743</v>
      </c>
      <c r="B6749" s="66" t="s">
        <v>15695</v>
      </c>
      <c r="C6749" s="66" t="s">
        <v>15980</v>
      </c>
      <c r="D6749" s="66" t="s">
        <v>7436</v>
      </c>
      <c r="E6749" s="95" t="s">
        <v>5</v>
      </c>
      <c r="F6749" s="66" t="s">
        <v>24</v>
      </c>
      <c r="G6749" s="66">
        <v>148</v>
      </c>
      <c r="H6749" s="110" t="s">
        <v>8863</v>
      </c>
      <c r="I6749" s="67" t="s">
        <v>8864</v>
      </c>
      <c r="J6749" s="25"/>
    </row>
    <row r="6750" spans="1:10" s="21" customFormat="1" hidden="1" x14ac:dyDescent="0.3">
      <c r="A6750" s="13">
        <f t="shared" si="105"/>
        <v>6744</v>
      </c>
      <c r="B6750" s="66" t="s">
        <v>15695</v>
      </c>
      <c r="C6750" s="66" t="s">
        <v>15980</v>
      </c>
      <c r="D6750" s="66" t="s">
        <v>7436</v>
      </c>
      <c r="E6750" s="95" t="s">
        <v>5</v>
      </c>
      <c r="F6750" s="66" t="s">
        <v>24</v>
      </c>
      <c r="G6750" s="66">
        <v>153</v>
      </c>
      <c r="H6750" s="110" t="s">
        <v>8865</v>
      </c>
      <c r="I6750" s="67" t="s">
        <v>8866</v>
      </c>
      <c r="J6750" s="25"/>
    </row>
    <row r="6751" spans="1:10" s="21" customFormat="1" hidden="1" x14ac:dyDescent="0.3">
      <c r="A6751" s="13">
        <f t="shared" si="105"/>
        <v>6745</v>
      </c>
      <c r="B6751" s="66" t="s">
        <v>15695</v>
      </c>
      <c r="C6751" s="66" t="s">
        <v>15973</v>
      </c>
      <c r="D6751" s="66" t="s">
        <v>7436</v>
      </c>
      <c r="E6751" s="95" t="s">
        <v>5</v>
      </c>
      <c r="F6751" s="66" t="s">
        <v>24</v>
      </c>
      <c r="G6751" s="66">
        <v>76</v>
      </c>
      <c r="H6751" s="110" t="s">
        <v>8867</v>
      </c>
      <c r="I6751" s="67" t="s">
        <v>8868</v>
      </c>
      <c r="J6751" s="25"/>
    </row>
    <row r="6752" spans="1:10" s="21" customFormat="1" hidden="1" x14ac:dyDescent="0.3">
      <c r="A6752" s="13">
        <f t="shared" si="105"/>
        <v>6746</v>
      </c>
      <c r="B6752" s="66" t="s">
        <v>15695</v>
      </c>
      <c r="C6752" s="66" t="s">
        <v>15973</v>
      </c>
      <c r="D6752" s="66" t="s">
        <v>7436</v>
      </c>
      <c r="E6752" s="95" t="s">
        <v>5</v>
      </c>
      <c r="F6752" s="66" t="s">
        <v>24</v>
      </c>
      <c r="G6752" s="66">
        <v>139</v>
      </c>
      <c r="H6752" s="110" t="s">
        <v>8869</v>
      </c>
      <c r="I6752" s="67" t="s">
        <v>8870</v>
      </c>
      <c r="J6752" s="25"/>
    </row>
    <row r="6753" spans="1:10" s="21" customFormat="1" hidden="1" x14ac:dyDescent="0.3">
      <c r="A6753" s="13">
        <f t="shared" si="105"/>
        <v>6747</v>
      </c>
      <c r="B6753" s="66" t="s">
        <v>15695</v>
      </c>
      <c r="C6753" s="66" t="s">
        <v>15987</v>
      </c>
      <c r="D6753" s="66" t="s">
        <v>7436</v>
      </c>
      <c r="E6753" s="95" t="s">
        <v>5</v>
      </c>
      <c r="F6753" s="66" t="s">
        <v>24</v>
      </c>
      <c r="G6753" s="66">
        <v>48</v>
      </c>
      <c r="H6753" s="110" t="s">
        <v>8871</v>
      </c>
      <c r="I6753" s="67" t="s">
        <v>8872</v>
      </c>
      <c r="J6753" s="25"/>
    </row>
    <row r="6754" spans="1:10" s="21" customFormat="1" hidden="1" x14ac:dyDescent="0.3">
      <c r="A6754" s="13">
        <f t="shared" si="105"/>
        <v>6748</v>
      </c>
      <c r="B6754" s="66" t="s">
        <v>15695</v>
      </c>
      <c r="C6754" s="66" t="s">
        <v>15986</v>
      </c>
      <c r="D6754" s="66" t="s">
        <v>7436</v>
      </c>
      <c r="E6754" s="95" t="s">
        <v>5</v>
      </c>
      <c r="F6754" s="66" t="s">
        <v>24</v>
      </c>
      <c r="G6754" s="66">
        <v>59</v>
      </c>
      <c r="H6754" s="110" t="s">
        <v>8873</v>
      </c>
      <c r="I6754" s="67" t="s">
        <v>8874</v>
      </c>
      <c r="J6754" s="25"/>
    </row>
    <row r="6755" spans="1:10" s="21" customFormat="1" hidden="1" x14ac:dyDescent="0.3">
      <c r="A6755" s="13">
        <f t="shared" si="105"/>
        <v>6749</v>
      </c>
      <c r="B6755" s="66" t="s">
        <v>15695</v>
      </c>
      <c r="C6755" s="66" t="s">
        <v>15986</v>
      </c>
      <c r="D6755" s="66" t="s">
        <v>7436</v>
      </c>
      <c r="E6755" s="95" t="s">
        <v>5</v>
      </c>
      <c r="F6755" s="66" t="s">
        <v>24</v>
      </c>
      <c r="G6755" s="66">
        <v>83</v>
      </c>
      <c r="H6755" s="110" t="s">
        <v>8875</v>
      </c>
      <c r="I6755" s="67" t="s">
        <v>8876</v>
      </c>
      <c r="J6755" s="25"/>
    </row>
    <row r="6756" spans="1:10" s="21" customFormat="1" hidden="1" x14ac:dyDescent="0.3">
      <c r="A6756" s="13">
        <f t="shared" si="105"/>
        <v>6750</v>
      </c>
      <c r="B6756" s="66" t="s">
        <v>15695</v>
      </c>
      <c r="C6756" s="66" t="s">
        <v>16003</v>
      </c>
      <c r="D6756" s="66" t="s">
        <v>7436</v>
      </c>
      <c r="E6756" s="95" t="s">
        <v>5</v>
      </c>
      <c r="F6756" s="66" t="s">
        <v>24</v>
      </c>
      <c r="G6756" s="66">
        <v>29</v>
      </c>
      <c r="H6756" s="110" t="s">
        <v>8877</v>
      </c>
      <c r="I6756" s="67" t="s">
        <v>8878</v>
      </c>
      <c r="J6756" s="25"/>
    </row>
    <row r="6757" spans="1:10" s="21" customFormat="1" hidden="1" x14ac:dyDescent="0.3">
      <c r="A6757" s="13">
        <f t="shared" si="105"/>
        <v>6751</v>
      </c>
      <c r="B6757" s="66" t="s">
        <v>15695</v>
      </c>
      <c r="C6757" s="66" t="s">
        <v>16002</v>
      </c>
      <c r="D6757" s="66" t="s">
        <v>7436</v>
      </c>
      <c r="E6757" s="95" t="s">
        <v>5</v>
      </c>
      <c r="F6757" s="66" t="s">
        <v>24</v>
      </c>
      <c r="G6757" s="66">
        <v>38</v>
      </c>
      <c r="H6757" s="110" t="s">
        <v>8879</v>
      </c>
      <c r="I6757" s="67" t="s">
        <v>8880</v>
      </c>
      <c r="J6757" s="25"/>
    </row>
    <row r="6758" spans="1:10" s="21" customFormat="1" hidden="1" x14ac:dyDescent="0.3">
      <c r="A6758" s="13">
        <f t="shared" si="105"/>
        <v>6752</v>
      </c>
      <c r="B6758" s="66" t="s">
        <v>15695</v>
      </c>
      <c r="C6758" s="66" t="s">
        <v>15988</v>
      </c>
      <c r="D6758" s="66" t="s">
        <v>7474</v>
      </c>
      <c r="E6758" s="95" t="s">
        <v>5</v>
      </c>
      <c r="F6758" s="66" t="s">
        <v>7</v>
      </c>
      <c r="G6758" s="66">
        <v>4</v>
      </c>
      <c r="H6758" s="110" t="s">
        <v>8881</v>
      </c>
      <c r="I6758" s="67" t="s">
        <v>8882</v>
      </c>
      <c r="J6758" s="25"/>
    </row>
    <row r="6759" spans="1:10" s="21" customFormat="1" hidden="1" x14ac:dyDescent="0.3">
      <c r="A6759" s="13">
        <f t="shared" si="105"/>
        <v>6753</v>
      </c>
      <c r="B6759" s="66" t="s">
        <v>15695</v>
      </c>
      <c r="C6759" s="66" t="s">
        <v>15977</v>
      </c>
      <c r="D6759" s="66" t="s">
        <v>7474</v>
      </c>
      <c r="E6759" s="95" t="s">
        <v>5</v>
      </c>
      <c r="F6759" s="66" t="s">
        <v>7</v>
      </c>
      <c r="G6759" s="66">
        <v>5</v>
      </c>
      <c r="H6759" s="110" t="s">
        <v>8883</v>
      </c>
      <c r="I6759" s="67" t="s">
        <v>8884</v>
      </c>
      <c r="J6759" s="25"/>
    </row>
    <row r="6760" spans="1:10" s="21" customFormat="1" hidden="1" x14ac:dyDescent="0.3">
      <c r="A6760" s="13">
        <f t="shared" si="105"/>
        <v>6754</v>
      </c>
      <c r="B6760" s="66" t="s">
        <v>15695</v>
      </c>
      <c r="C6760" s="66" t="s">
        <v>15977</v>
      </c>
      <c r="D6760" s="66" t="s">
        <v>7474</v>
      </c>
      <c r="E6760" s="95" t="s">
        <v>5</v>
      </c>
      <c r="F6760" s="66" t="s">
        <v>7</v>
      </c>
      <c r="G6760" s="66">
        <v>10</v>
      </c>
      <c r="H6760" s="110" t="s">
        <v>8885</v>
      </c>
      <c r="I6760" s="67" t="s">
        <v>8886</v>
      </c>
      <c r="J6760" s="25"/>
    </row>
    <row r="6761" spans="1:10" s="21" customFormat="1" hidden="1" x14ac:dyDescent="0.3">
      <c r="A6761" s="13">
        <f t="shared" si="105"/>
        <v>6755</v>
      </c>
      <c r="B6761" s="66" t="s">
        <v>15695</v>
      </c>
      <c r="C6761" s="66" t="s">
        <v>15977</v>
      </c>
      <c r="D6761" s="66" t="s">
        <v>7474</v>
      </c>
      <c r="E6761" s="95" t="s">
        <v>5</v>
      </c>
      <c r="F6761" s="66" t="s">
        <v>7</v>
      </c>
      <c r="G6761" s="66">
        <v>11</v>
      </c>
      <c r="H6761" s="110" t="s">
        <v>8887</v>
      </c>
      <c r="I6761" s="67" t="s">
        <v>8888</v>
      </c>
      <c r="J6761" s="25"/>
    </row>
    <row r="6762" spans="1:10" s="21" customFormat="1" hidden="1" x14ac:dyDescent="0.3">
      <c r="A6762" s="13">
        <f t="shared" si="105"/>
        <v>6756</v>
      </c>
      <c r="B6762" s="66" t="s">
        <v>15695</v>
      </c>
      <c r="C6762" s="66" t="s">
        <v>15977</v>
      </c>
      <c r="D6762" s="66" t="s">
        <v>7474</v>
      </c>
      <c r="E6762" s="95" t="s">
        <v>5</v>
      </c>
      <c r="F6762" s="66" t="s">
        <v>7</v>
      </c>
      <c r="G6762" s="66">
        <v>15</v>
      </c>
      <c r="H6762" s="110" t="s">
        <v>8889</v>
      </c>
      <c r="I6762" s="67" t="s">
        <v>8890</v>
      </c>
      <c r="J6762" s="25"/>
    </row>
    <row r="6763" spans="1:10" s="21" customFormat="1" hidden="1" x14ac:dyDescent="0.3">
      <c r="A6763" s="13">
        <f t="shared" si="105"/>
        <v>6757</v>
      </c>
      <c r="B6763" s="66" t="s">
        <v>15695</v>
      </c>
      <c r="C6763" s="66" t="s">
        <v>15977</v>
      </c>
      <c r="D6763" s="66" t="s">
        <v>7474</v>
      </c>
      <c r="E6763" s="95" t="s">
        <v>5</v>
      </c>
      <c r="F6763" s="66" t="s">
        <v>7</v>
      </c>
      <c r="G6763" s="66">
        <v>17</v>
      </c>
      <c r="H6763" s="110" t="s">
        <v>8891</v>
      </c>
      <c r="I6763" s="67" t="s">
        <v>8892</v>
      </c>
      <c r="J6763" s="25"/>
    </row>
    <row r="6764" spans="1:10" s="21" customFormat="1" hidden="1" x14ac:dyDescent="0.3">
      <c r="A6764" s="13">
        <f t="shared" si="105"/>
        <v>6758</v>
      </c>
      <c r="B6764" s="66" t="s">
        <v>15695</v>
      </c>
      <c r="C6764" s="66" t="s">
        <v>15977</v>
      </c>
      <c r="D6764" s="66" t="s">
        <v>7474</v>
      </c>
      <c r="E6764" s="95" t="s">
        <v>5</v>
      </c>
      <c r="F6764" s="66" t="s">
        <v>7</v>
      </c>
      <c r="G6764" s="66">
        <v>19</v>
      </c>
      <c r="H6764" s="110" t="s">
        <v>8893</v>
      </c>
      <c r="I6764" s="67" t="s">
        <v>8894</v>
      </c>
      <c r="J6764" s="25"/>
    </row>
    <row r="6765" spans="1:10" s="21" customFormat="1" hidden="1" x14ac:dyDescent="0.3">
      <c r="A6765" s="13">
        <f t="shared" si="105"/>
        <v>6759</v>
      </c>
      <c r="B6765" s="66" t="s">
        <v>15695</v>
      </c>
      <c r="C6765" s="66" t="s">
        <v>15977</v>
      </c>
      <c r="D6765" s="66" t="s">
        <v>7474</v>
      </c>
      <c r="E6765" s="95" t="s">
        <v>5</v>
      </c>
      <c r="F6765" s="66" t="s">
        <v>7</v>
      </c>
      <c r="G6765" s="66">
        <v>21</v>
      </c>
      <c r="H6765" s="110" t="s">
        <v>8895</v>
      </c>
      <c r="I6765" s="67" t="s">
        <v>8896</v>
      </c>
      <c r="J6765" s="25"/>
    </row>
    <row r="6766" spans="1:10" s="21" customFormat="1" hidden="1" x14ac:dyDescent="0.3">
      <c r="A6766" s="13">
        <f t="shared" si="105"/>
        <v>6760</v>
      </c>
      <c r="B6766" s="66" t="s">
        <v>15695</v>
      </c>
      <c r="C6766" s="66" t="s">
        <v>15977</v>
      </c>
      <c r="D6766" s="66" t="s">
        <v>7474</v>
      </c>
      <c r="E6766" s="95" t="s">
        <v>5</v>
      </c>
      <c r="F6766" s="66" t="s">
        <v>7</v>
      </c>
      <c r="G6766" s="66">
        <v>22</v>
      </c>
      <c r="H6766" s="110" t="s">
        <v>8897</v>
      </c>
      <c r="I6766" s="67" t="s">
        <v>8898</v>
      </c>
      <c r="J6766" s="25"/>
    </row>
    <row r="6767" spans="1:10" s="21" customFormat="1" hidden="1" x14ac:dyDescent="0.3">
      <c r="A6767" s="13">
        <f t="shared" si="105"/>
        <v>6761</v>
      </c>
      <c r="B6767" s="66" t="s">
        <v>15695</v>
      </c>
      <c r="C6767" s="66" t="s">
        <v>15977</v>
      </c>
      <c r="D6767" s="66" t="s">
        <v>7474</v>
      </c>
      <c r="E6767" s="95" t="s">
        <v>5</v>
      </c>
      <c r="F6767" s="66" t="s">
        <v>7</v>
      </c>
      <c r="G6767" s="66">
        <v>25</v>
      </c>
      <c r="H6767" s="110" t="s">
        <v>8899</v>
      </c>
      <c r="I6767" s="67" t="s">
        <v>8900</v>
      </c>
      <c r="J6767" s="25"/>
    </row>
    <row r="6768" spans="1:10" s="21" customFormat="1" hidden="1" x14ac:dyDescent="0.3">
      <c r="A6768" s="13">
        <f t="shared" si="105"/>
        <v>6762</v>
      </c>
      <c r="B6768" s="66" t="s">
        <v>15695</v>
      </c>
      <c r="C6768" s="66" t="s">
        <v>15977</v>
      </c>
      <c r="D6768" s="66" t="s">
        <v>7474</v>
      </c>
      <c r="E6768" s="95" t="s">
        <v>5</v>
      </c>
      <c r="F6768" s="66" t="s">
        <v>7</v>
      </c>
      <c r="G6768" s="66">
        <v>26</v>
      </c>
      <c r="H6768" s="110" t="s">
        <v>8901</v>
      </c>
      <c r="I6768" s="67" t="s">
        <v>8902</v>
      </c>
      <c r="J6768" s="25"/>
    </row>
    <row r="6769" spans="1:10" s="21" customFormat="1" hidden="1" x14ac:dyDescent="0.3">
      <c r="A6769" s="13">
        <f t="shared" si="105"/>
        <v>6763</v>
      </c>
      <c r="B6769" s="66" t="s">
        <v>15695</v>
      </c>
      <c r="C6769" s="66" t="s">
        <v>15977</v>
      </c>
      <c r="D6769" s="66" t="s">
        <v>7474</v>
      </c>
      <c r="E6769" s="95" t="s">
        <v>5</v>
      </c>
      <c r="F6769" s="66" t="s">
        <v>7</v>
      </c>
      <c r="G6769" s="66">
        <v>27</v>
      </c>
      <c r="H6769" s="110" t="s">
        <v>8903</v>
      </c>
      <c r="I6769" s="67" t="s">
        <v>8904</v>
      </c>
      <c r="J6769" s="25"/>
    </row>
    <row r="6770" spans="1:10" s="21" customFormat="1" hidden="1" x14ac:dyDescent="0.3">
      <c r="A6770" s="13">
        <f t="shared" si="105"/>
        <v>6764</v>
      </c>
      <c r="B6770" s="66" t="s">
        <v>15695</v>
      </c>
      <c r="C6770" s="66" t="s">
        <v>15977</v>
      </c>
      <c r="D6770" s="66" t="s">
        <v>7474</v>
      </c>
      <c r="E6770" s="95" t="s">
        <v>5</v>
      </c>
      <c r="F6770" s="66" t="s">
        <v>7</v>
      </c>
      <c r="G6770" s="66">
        <v>30</v>
      </c>
      <c r="H6770" s="110" t="s">
        <v>8905</v>
      </c>
      <c r="I6770" s="67" t="s">
        <v>8906</v>
      </c>
      <c r="J6770" s="25"/>
    </row>
    <row r="6771" spans="1:10" s="21" customFormat="1" hidden="1" x14ac:dyDescent="0.3">
      <c r="A6771" s="13">
        <f t="shared" si="105"/>
        <v>6765</v>
      </c>
      <c r="B6771" s="66" t="s">
        <v>15695</v>
      </c>
      <c r="C6771" s="66" t="s">
        <v>15977</v>
      </c>
      <c r="D6771" s="66" t="s">
        <v>7474</v>
      </c>
      <c r="E6771" s="95" t="s">
        <v>5</v>
      </c>
      <c r="F6771" s="66" t="s">
        <v>7</v>
      </c>
      <c r="G6771" s="66">
        <v>36</v>
      </c>
      <c r="H6771" s="110" t="s">
        <v>8907</v>
      </c>
      <c r="I6771" s="67" t="s">
        <v>8908</v>
      </c>
      <c r="J6771" s="25"/>
    </row>
    <row r="6772" spans="1:10" s="21" customFormat="1" hidden="1" x14ac:dyDescent="0.3">
      <c r="A6772" s="13">
        <f t="shared" si="105"/>
        <v>6766</v>
      </c>
      <c r="B6772" s="66" t="s">
        <v>15695</v>
      </c>
      <c r="C6772" s="66" t="s">
        <v>15977</v>
      </c>
      <c r="D6772" s="66" t="s">
        <v>7474</v>
      </c>
      <c r="E6772" s="95" t="s">
        <v>5</v>
      </c>
      <c r="F6772" s="66" t="s">
        <v>7</v>
      </c>
      <c r="G6772" s="66">
        <v>37</v>
      </c>
      <c r="H6772" s="110" t="s">
        <v>8909</v>
      </c>
      <c r="I6772" s="67" t="s">
        <v>8910</v>
      </c>
      <c r="J6772" s="25"/>
    </row>
    <row r="6773" spans="1:10" s="21" customFormat="1" hidden="1" x14ac:dyDescent="0.3">
      <c r="A6773" s="13">
        <f t="shared" si="105"/>
        <v>6767</v>
      </c>
      <c r="B6773" s="66" t="s">
        <v>15695</v>
      </c>
      <c r="C6773" s="66" t="s">
        <v>15977</v>
      </c>
      <c r="D6773" s="66" t="s">
        <v>7474</v>
      </c>
      <c r="E6773" s="95" t="s">
        <v>5</v>
      </c>
      <c r="F6773" s="66" t="s">
        <v>7</v>
      </c>
      <c r="G6773" s="66">
        <v>39</v>
      </c>
      <c r="H6773" s="110" t="s">
        <v>8911</v>
      </c>
      <c r="I6773" s="67" t="s">
        <v>8912</v>
      </c>
      <c r="J6773" s="25"/>
    </row>
    <row r="6774" spans="1:10" s="21" customFormat="1" hidden="1" x14ac:dyDescent="0.3">
      <c r="A6774" s="13">
        <f t="shared" si="105"/>
        <v>6768</v>
      </c>
      <c r="B6774" s="66" t="s">
        <v>15695</v>
      </c>
      <c r="C6774" s="66" t="s">
        <v>15977</v>
      </c>
      <c r="D6774" s="66" t="s">
        <v>7474</v>
      </c>
      <c r="E6774" s="95" t="s">
        <v>5</v>
      </c>
      <c r="F6774" s="66" t="s">
        <v>7</v>
      </c>
      <c r="G6774" s="66">
        <v>47</v>
      </c>
      <c r="H6774" s="110" t="s">
        <v>8913</v>
      </c>
      <c r="I6774" s="67" t="s">
        <v>8914</v>
      </c>
      <c r="J6774" s="25"/>
    </row>
    <row r="6775" spans="1:10" s="21" customFormat="1" hidden="1" x14ac:dyDescent="0.3">
      <c r="A6775" s="13">
        <f t="shared" si="105"/>
        <v>6769</v>
      </c>
      <c r="B6775" s="66" t="s">
        <v>15695</v>
      </c>
      <c r="C6775" s="66" t="s">
        <v>15977</v>
      </c>
      <c r="D6775" s="66" t="s">
        <v>7474</v>
      </c>
      <c r="E6775" s="95" t="s">
        <v>5</v>
      </c>
      <c r="F6775" s="66" t="s">
        <v>7</v>
      </c>
      <c r="G6775" s="66">
        <v>49</v>
      </c>
      <c r="H6775" s="110" t="s">
        <v>8915</v>
      </c>
      <c r="I6775" s="67" t="s">
        <v>8916</v>
      </c>
      <c r="J6775" s="25"/>
    </row>
    <row r="6776" spans="1:10" s="21" customFormat="1" hidden="1" x14ac:dyDescent="0.3">
      <c r="A6776" s="13">
        <f t="shared" si="105"/>
        <v>6770</v>
      </c>
      <c r="B6776" s="66" t="s">
        <v>15695</v>
      </c>
      <c r="C6776" s="66" t="s">
        <v>15977</v>
      </c>
      <c r="D6776" s="66" t="s">
        <v>7474</v>
      </c>
      <c r="E6776" s="95" t="s">
        <v>5</v>
      </c>
      <c r="F6776" s="66" t="s">
        <v>7</v>
      </c>
      <c r="G6776" s="66">
        <v>50</v>
      </c>
      <c r="H6776" s="110" t="s">
        <v>8917</v>
      </c>
      <c r="I6776" s="67" t="s">
        <v>8918</v>
      </c>
      <c r="J6776" s="25"/>
    </row>
    <row r="6777" spans="1:10" s="21" customFormat="1" hidden="1" x14ac:dyDescent="0.3">
      <c r="A6777" s="13">
        <f t="shared" si="105"/>
        <v>6771</v>
      </c>
      <c r="B6777" s="66" t="s">
        <v>15695</v>
      </c>
      <c r="C6777" s="66" t="s">
        <v>15977</v>
      </c>
      <c r="D6777" s="66" t="s">
        <v>7474</v>
      </c>
      <c r="E6777" s="95" t="s">
        <v>5</v>
      </c>
      <c r="F6777" s="66" t="s">
        <v>7</v>
      </c>
      <c r="G6777" s="66">
        <v>58</v>
      </c>
      <c r="H6777" s="110" t="s">
        <v>8919</v>
      </c>
      <c r="I6777" s="67" t="s">
        <v>8920</v>
      </c>
      <c r="J6777" s="25"/>
    </row>
    <row r="6778" spans="1:10" s="21" customFormat="1" hidden="1" x14ac:dyDescent="0.3">
      <c r="A6778" s="13">
        <f t="shared" si="105"/>
        <v>6772</v>
      </c>
      <c r="B6778" s="66" t="s">
        <v>15695</v>
      </c>
      <c r="C6778" s="66" t="s">
        <v>15977</v>
      </c>
      <c r="D6778" s="66" t="s">
        <v>7474</v>
      </c>
      <c r="E6778" s="95" t="s">
        <v>5</v>
      </c>
      <c r="F6778" s="66" t="s">
        <v>7</v>
      </c>
      <c r="G6778" s="66">
        <v>66</v>
      </c>
      <c r="H6778" s="110" t="s">
        <v>8921</v>
      </c>
      <c r="I6778" s="67" t="s">
        <v>8922</v>
      </c>
      <c r="J6778" s="25"/>
    </row>
    <row r="6779" spans="1:10" s="21" customFormat="1" hidden="1" x14ac:dyDescent="0.3">
      <c r="A6779" s="13">
        <f t="shared" si="105"/>
        <v>6773</v>
      </c>
      <c r="B6779" s="66" t="s">
        <v>15695</v>
      </c>
      <c r="C6779" s="66" t="s">
        <v>15977</v>
      </c>
      <c r="D6779" s="66" t="s">
        <v>7474</v>
      </c>
      <c r="E6779" s="95" t="s">
        <v>5</v>
      </c>
      <c r="F6779" s="66" t="s">
        <v>7</v>
      </c>
      <c r="G6779" s="66">
        <v>68</v>
      </c>
      <c r="H6779" s="110" t="s">
        <v>8923</v>
      </c>
      <c r="I6779" s="67" t="s">
        <v>8924</v>
      </c>
      <c r="J6779" s="25"/>
    </row>
    <row r="6780" spans="1:10" s="21" customFormat="1" hidden="1" x14ac:dyDescent="0.3">
      <c r="A6780" s="13">
        <f t="shared" si="105"/>
        <v>6774</v>
      </c>
      <c r="B6780" s="66" t="s">
        <v>15695</v>
      </c>
      <c r="C6780" s="66" t="s">
        <v>15977</v>
      </c>
      <c r="D6780" s="66" t="s">
        <v>7474</v>
      </c>
      <c r="E6780" s="95" t="s">
        <v>5</v>
      </c>
      <c r="F6780" s="66" t="s">
        <v>7</v>
      </c>
      <c r="G6780" s="66">
        <v>85</v>
      </c>
      <c r="H6780" s="110" t="s">
        <v>8925</v>
      </c>
      <c r="I6780" s="67" t="s">
        <v>8926</v>
      </c>
      <c r="J6780" s="25"/>
    </row>
    <row r="6781" spans="1:10" s="21" customFormat="1" hidden="1" x14ac:dyDescent="0.3">
      <c r="A6781" s="13">
        <f t="shared" si="105"/>
        <v>6775</v>
      </c>
      <c r="B6781" s="66" t="s">
        <v>15695</v>
      </c>
      <c r="C6781" s="66" t="s">
        <v>15977</v>
      </c>
      <c r="D6781" s="66" t="s">
        <v>7474</v>
      </c>
      <c r="E6781" s="95" t="s">
        <v>5</v>
      </c>
      <c r="F6781" s="66" t="s">
        <v>7</v>
      </c>
      <c r="G6781" s="66">
        <v>113</v>
      </c>
      <c r="H6781" s="110" t="s">
        <v>8927</v>
      </c>
      <c r="I6781" s="67" t="s">
        <v>8928</v>
      </c>
      <c r="J6781" s="25"/>
    </row>
    <row r="6782" spans="1:10" s="21" customFormat="1" hidden="1" x14ac:dyDescent="0.3">
      <c r="A6782" s="13">
        <f t="shared" si="105"/>
        <v>6776</v>
      </c>
      <c r="B6782" s="66" t="s">
        <v>15695</v>
      </c>
      <c r="C6782" s="66" t="s">
        <v>15977</v>
      </c>
      <c r="D6782" s="66" t="s">
        <v>7474</v>
      </c>
      <c r="E6782" s="95" t="s">
        <v>5</v>
      </c>
      <c r="F6782" s="66" t="s">
        <v>7</v>
      </c>
      <c r="G6782" s="66">
        <v>122</v>
      </c>
      <c r="H6782" s="110" t="s">
        <v>8929</v>
      </c>
      <c r="I6782" s="67" t="s">
        <v>8930</v>
      </c>
      <c r="J6782" s="25"/>
    </row>
    <row r="6783" spans="1:10" s="21" customFormat="1" hidden="1" x14ac:dyDescent="0.3">
      <c r="A6783" s="13">
        <f t="shared" si="105"/>
        <v>6777</v>
      </c>
      <c r="B6783" s="66" t="s">
        <v>15695</v>
      </c>
      <c r="C6783" s="66" t="s">
        <v>15977</v>
      </c>
      <c r="D6783" s="66" t="s">
        <v>7474</v>
      </c>
      <c r="E6783" s="95" t="s">
        <v>5</v>
      </c>
      <c r="F6783" s="66" t="s">
        <v>7</v>
      </c>
      <c r="G6783" s="66">
        <v>128</v>
      </c>
      <c r="H6783" s="110" t="s">
        <v>8931</v>
      </c>
      <c r="I6783" s="67" t="s">
        <v>8932</v>
      </c>
      <c r="J6783" s="25"/>
    </row>
    <row r="6784" spans="1:10" s="21" customFormat="1" hidden="1" x14ac:dyDescent="0.3">
      <c r="A6784" s="13">
        <f t="shared" si="105"/>
        <v>6778</v>
      </c>
      <c r="B6784" s="66" t="s">
        <v>15695</v>
      </c>
      <c r="C6784" s="66" t="s">
        <v>15977</v>
      </c>
      <c r="D6784" s="66" t="s">
        <v>7474</v>
      </c>
      <c r="E6784" s="95" t="s">
        <v>5</v>
      </c>
      <c r="F6784" s="66" t="s">
        <v>7</v>
      </c>
      <c r="G6784" s="66">
        <v>129</v>
      </c>
      <c r="H6784" s="110" t="s">
        <v>8933</v>
      </c>
      <c r="I6784" s="67" t="s">
        <v>8934</v>
      </c>
      <c r="J6784" s="25"/>
    </row>
    <row r="6785" spans="1:10" s="21" customFormat="1" hidden="1" x14ac:dyDescent="0.3">
      <c r="A6785" s="13">
        <f t="shared" si="105"/>
        <v>6779</v>
      </c>
      <c r="B6785" s="66" t="s">
        <v>15695</v>
      </c>
      <c r="C6785" s="66" t="s">
        <v>15977</v>
      </c>
      <c r="D6785" s="66" t="s">
        <v>7474</v>
      </c>
      <c r="E6785" s="95" t="s">
        <v>5</v>
      </c>
      <c r="F6785" s="66" t="s">
        <v>7</v>
      </c>
      <c r="G6785" s="66">
        <v>139</v>
      </c>
      <c r="H6785" s="110" t="s">
        <v>8935</v>
      </c>
      <c r="I6785" s="67" t="s">
        <v>8936</v>
      </c>
      <c r="J6785" s="25"/>
    </row>
    <row r="6786" spans="1:10" s="21" customFormat="1" hidden="1" x14ac:dyDescent="0.3">
      <c r="A6786" s="13">
        <f t="shared" si="105"/>
        <v>6780</v>
      </c>
      <c r="B6786" s="66" t="s">
        <v>15695</v>
      </c>
      <c r="C6786" s="66" t="s">
        <v>15977</v>
      </c>
      <c r="D6786" s="66" t="s">
        <v>7474</v>
      </c>
      <c r="E6786" s="95" t="s">
        <v>5</v>
      </c>
      <c r="F6786" s="66" t="s">
        <v>7</v>
      </c>
      <c r="G6786" s="66">
        <v>131</v>
      </c>
      <c r="H6786" s="110" t="s">
        <v>8937</v>
      </c>
      <c r="I6786" s="67" t="s">
        <v>8938</v>
      </c>
      <c r="J6786" s="25"/>
    </row>
    <row r="6787" spans="1:10" s="21" customFormat="1" hidden="1" x14ac:dyDescent="0.3">
      <c r="A6787" s="13">
        <f t="shared" si="105"/>
        <v>6781</v>
      </c>
      <c r="B6787" s="66" t="s">
        <v>15695</v>
      </c>
      <c r="C6787" s="66" t="s">
        <v>15977</v>
      </c>
      <c r="D6787" s="66" t="s">
        <v>7474</v>
      </c>
      <c r="E6787" s="95" t="s">
        <v>5</v>
      </c>
      <c r="F6787" s="66" t="s">
        <v>7</v>
      </c>
      <c r="G6787" s="66">
        <v>138</v>
      </c>
      <c r="H6787" s="110" t="s">
        <v>8939</v>
      </c>
      <c r="I6787" s="67" t="s">
        <v>8940</v>
      </c>
      <c r="J6787" s="25"/>
    </row>
    <row r="6788" spans="1:10" s="21" customFormat="1" hidden="1" x14ac:dyDescent="0.3">
      <c r="A6788" s="13">
        <f t="shared" si="105"/>
        <v>6782</v>
      </c>
      <c r="B6788" s="66" t="s">
        <v>15695</v>
      </c>
      <c r="C6788" s="66" t="s">
        <v>15977</v>
      </c>
      <c r="D6788" s="66" t="s">
        <v>7474</v>
      </c>
      <c r="E6788" s="95" t="s">
        <v>5</v>
      </c>
      <c r="F6788" s="66" t="s">
        <v>7</v>
      </c>
      <c r="G6788" s="66">
        <v>140</v>
      </c>
      <c r="H6788" s="110" t="s">
        <v>8941</v>
      </c>
      <c r="I6788" s="67" t="s">
        <v>8942</v>
      </c>
      <c r="J6788" s="25"/>
    </row>
    <row r="6789" spans="1:10" s="21" customFormat="1" hidden="1" x14ac:dyDescent="0.3">
      <c r="A6789" s="13">
        <f t="shared" si="105"/>
        <v>6783</v>
      </c>
      <c r="B6789" s="66" t="s">
        <v>15695</v>
      </c>
      <c r="C6789" s="66" t="s">
        <v>15977</v>
      </c>
      <c r="D6789" s="66" t="s">
        <v>7474</v>
      </c>
      <c r="E6789" s="95" t="s">
        <v>5</v>
      </c>
      <c r="F6789" s="66" t="s">
        <v>7</v>
      </c>
      <c r="G6789" s="66">
        <v>145</v>
      </c>
      <c r="H6789" s="110" t="s">
        <v>8943</v>
      </c>
      <c r="I6789" s="67" t="s">
        <v>8944</v>
      </c>
      <c r="J6789" s="25"/>
    </row>
    <row r="6790" spans="1:10" s="21" customFormat="1" hidden="1" x14ac:dyDescent="0.3">
      <c r="A6790" s="13">
        <f t="shared" si="105"/>
        <v>6784</v>
      </c>
      <c r="B6790" s="66" t="s">
        <v>15695</v>
      </c>
      <c r="C6790" s="66" t="s">
        <v>15977</v>
      </c>
      <c r="D6790" s="66" t="s">
        <v>7474</v>
      </c>
      <c r="E6790" s="95" t="s">
        <v>5</v>
      </c>
      <c r="F6790" s="66" t="s">
        <v>7</v>
      </c>
      <c r="G6790" s="66">
        <v>146</v>
      </c>
      <c r="H6790" s="110" t="s">
        <v>8945</v>
      </c>
      <c r="I6790" s="67" t="s">
        <v>8946</v>
      </c>
      <c r="J6790" s="25"/>
    </row>
    <row r="6791" spans="1:10" s="21" customFormat="1" hidden="1" x14ac:dyDescent="0.3">
      <c r="A6791" s="13">
        <f t="shared" si="105"/>
        <v>6785</v>
      </c>
      <c r="B6791" s="66" t="s">
        <v>15695</v>
      </c>
      <c r="C6791" s="66" t="s">
        <v>15977</v>
      </c>
      <c r="D6791" s="66" t="s">
        <v>7474</v>
      </c>
      <c r="E6791" s="95" t="s">
        <v>5</v>
      </c>
      <c r="F6791" s="66" t="s">
        <v>7</v>
      </c>
      <c r="G6791" s="66">
        <v>147</v>
      </c>
      <c r="H6791" s="110" t="s">
        <v>8947</v>
      </c>
      <c r="I6791" s="67" t="s">
        <v>8948</v>
      </c>
      <c r="J6791" s="25"/>
    </row>
    <row r="6792" spans="1:10" s="21" customFormat="1" hidden="1" x14ac:dyDescent="0.3">
      <c r="A6792" s="13">
        <f t="shared" ref="A6792:A6855" si="106">ROW(A6786)</f>
        <v>6786</v>
      </c>
      <c r="B6792" s="66" t="s">
        <v>15695</v>
      </c>
      <c r="C6792" s="66" t="s">
        <v>15977</v>
      </c>
      <c r="D6792" s="66" t="s">
        <v>7474</v>
      </c>
      <c r="E6792" s="95" t="s">
        <v>5</v>
      </c>
      <c r="F6792" s="66" t="s">
        <v>7</v>
      </c>
      <c r="G6792" s="66">
        <v>148</v>
      </c>
      <c r="H6792" s="110" t="s">
        <v>8949</v>
      </c>
      <c r="I6792" s="67" t="s">
        <v>8950</v>
      </c>
      <c r="J6792" s="25"/>
    </row>
    <row r="6793" spans="1:10" s="21" customFormat="1" hidden="1" x14ac:dyDescent="0.3">
      <c r="A6793" s="13">
        <f t="shared" si="106"/>
        <v>6787</v>
      </c>
      <c r="B6793" s="66" t="s">
        <v>15695</v>
      </c>
      <c r="C6793" s="66" t="s">
        <v>15977</v>
      </c>
      <c r="D6793" s="66" t="s">
        <v>7474</v>
      </c>
      <c r="E6793" s="95" t="s">
        <v>5</v>
      </c>
      <c r="F6793" s="66" t="s">
        <v>7</v>
      </c>
      <c r="G6793" s="66">
        <v>149</v>
      </c>
      <c r="H6793" s="110" t="s">
        <v>8951</v>
      </c>
      <c r="I6793" s="67" t="s">
        <v>8952</v>
      </c>
      <c r="J6793" s="25"/>
    </row>
    <row r="6794" spans="1:10" s="21" customFormat="1" hidden="1" x14ac:dyDescent="0.3">
      <c r="A6794" s="13">
        <f t="shared" si="106"/>
        <v>6788</v>
      </c>
      <c r="B6794" s="66" t="s">
        <v>15695</v>
      </c>
      <c r="C6794" s="66" t="s">
        <v>15977</v>
      </c>
      <c r="D6794" s="66" t="s">
        <v>7474</v>
      </c>
      <c r="E6794" s="95" t="s">
        <v>5</v>
      </c>
      <c r="F6794" s="66" t="s">
        <v>7</v>
      </c>
      <c r="G6794" s="66">
        <v>150</v>
      </c>
      <c r="H6794" s="110" t="s">
        <v>8953</v>
      </c>
      <c r="I6794" s="67" t="s">
        <v>8954</v>
      </c>
      <c r="J6794" s="25"/>
    </row>
    <row r="6795" spans="1:10" s="21" customFormat="1" hidden="1" x14ac:dyDescent="0.3">
      <c r="A6795" s="13">
        <f t="shared" si="106"/>
        <v>6789</v>
      </c>
      <c r="B6795" s="66" t="s">
        <v>15695</v>
      </c>
      <c r="C6795" s="66" t="s">
        <v>15977</v>
      </c>
      <c r="D6795" s="66" t="s">
        <v>7474</v>
      </c>
      <c r="E6795" s="95" t="s">
        <v>5</v>
      </c>
      <c r="F6795" s="66" t="s">
        <v>7</v>
      </c>
      <c r="G6795" s="66">
        <v>151</v>
      </c>
      <c r="H6795" s="110" t="s">
        <v>8955</v>
      </c>
      <c r="I6795" s="67" t="s">
        <v>8956</v>
      </c>
      <c r="J6795" s="25"/>
    </row>
    <row r="6796" spans="1:10" s="21" customFormat="1" hidden="1" x14ac:dyDescent="0.3">
      <c r="A6796" s="13">
        <f t="shared" si="106"/>
        <v>6790</v>
      </c>
      <c r="B6796" s="66" t="s">
        <v>15695</v>
      </c>
      <c r="C6796" s="66" t="s">
        <v>15977</v>
      </c>
      <c r="D6796" s="66" t="s">
        <v>7474</v>
      </c>
      <c r="E6796" s="95" t="s">
        <v>5</v>
      </c>
      <c r="F6796" s="66" t="s">
        <v>7</v>
      </c>
      <c r="G6796" s="66">
        <v>159</v>
      </c>
      <c r="H6796" s="110" t="s">
        <v>8957</v>
      </c>
      <c r="I6796" s="67" t="s">
        <v>8958</v>
      </c>
      <c r="J6796" s="25"/>
    </row>
    <row r="6797" spans="1:10" s="21" customFormat="1" hidden="1" x14ac:dyDescent="0.3">
      <c r="A6797" s="13">
        <f t="shared" si="106"/>
        <v>6791</v>
      </c>
      <c r="B6797" s="66" t="s">
        <v>15695</v>
      </c>
      <c r="C6797" s="66" t="s">
        <v>15977</v>
      </c>
      <c r="D6797" s="66" t="s">
        <v>7474</v>
      </c>
      <c r="E6797" s="95" t="s">
        <v>5</v>
      </c>
      <c r="F6797" s="66" t="s">
        <v>7</v>
      </c>
      <c r="G6797" s="66">
        <v>160</v>
      </c>
      <c r="H6797" s="110" t="s">
        <v>8959</v>
      </c>
      <c r="I6797" s="67" t="s">
        <v>8960</v>
      </c>
      <c r="J6797" s="25"/>
    </row>
    <row r="6798" spans="1:10" s="21" customFormat="1" hidden="1" x14ac:dyDescent="0.3">
      <c r="A6798" s="13">
        <f t="shared" si="106"/>
        <v>6792</v>
      </c>
      <c r="B6798" s="66" t="s">
        <v>15695</v>
      </c>
      <c r="C6798" s="66" t="s">
        <v>15977</v>
      </c>
      <c r="D6798" s="66" t="s">
        <v>7474</v>
      </c>
      <c r="E6798" s="95" t="s">
        <v>5</v>
      </c>
      <c r="F6798" s="66" t="s">
        <v>7</v>
      </c>
      <c r="G6798" s="66">
        <v>161</v>
      </c>
      <c r="H6798" s="110" t="s">
        <v>8961</v>
      </c>
      <c r="I6798" s="67" t="s">
        <v>8962</v>
      </c>
      <c r="J6798" s="25"/>
    </row>
    <row r="6799" spans="1:10" s="21" customFormat="1" hidden="1" x14ac:dyDescent="0.3">
      <c r="A6799" s="13">
        <f t="shared" si="106"/>
        <v>6793</v>
      </c>
      <c r="B6799" s="66" t="s">
        <v>15695</v>
      </c>
      <c r="C6799" s="66" t="s">
        <v>15977</v>
      </c>
      <c r="D6799" s="66" t="s">
        <v>7474</v>
      </c>
      <c r="E6799" s="95" t="s">
        <v>5</v>
      </c>
      <c r="F6799" s="66" t="s">
        <v>7</v>
      </c>
      <c r="G6799" s="66">
        <v>187</v>
      </c>
      <c r="H6799" s="110" t="s">
        <v>8963</v>
      </c>
      <c r="I6799" s="67" t="s">
        <v>8433</v>
      </c>
      <c r="J6799" s="25"/>
    </row>
    <row r="6800" spans="1:10" s="21" customFormat="1" hidden="1" x14ac:dyDescent="0.3">
      <c r="A6800" s="13">
        <f t="shared" si="106"/>
        <v>6794</v>
      </c>
      <c r="B6800" s="66" t="s">
        <v>15695</v>
      </c>
      <c r="C6800" s="66" t="s">
        <v>15977</v>
      </c>
      <c r="D6800" s="66" t="s">
        <v>7474</v>
      </c>
      <c r="E6800" s="95" t="s">
        <v>5</v>
      </c>
      <c r="F6800" s="66" t="s">
        <v>7</v>
      </c>
      <c r="G6800" s="66">
        <v>188</v>
      </c>
      <c r="H6800" s="110" t="s">
        <v>8964</v>
      </c>
      <c r="I6800" s="67" t="s">
        <v>8965</v>
      </c>
      <c r="J6800" s="25"/>
    </row>
    <row r="6801" spans="1:10" s="21" customFormat="1" hidden="1" x14ac:dyDescent="0.3">
      <c r="A6801" s="13">
        <f t="shared" si="106"/>
        <v>6795</v>
      </c>
      <c r="B6801" s="66" t="s">
        <v>15695</v>
      </c>
      <c r="C6801" s="66" t="s">
        <v>15977</v>
      </c>
      <c r="D6801" s="66" t="s">
        <v>7474</v>
      </c>
      <c r="E6801" s="95" t="s">
        <v>5</v>
      </c>
      <c r="F6801" s="66" t="s">
        <v>7</v>
      </c>
      <c r="G6801" s="66">
        <v>126</v>
      </c>
      <c r="H6801" s="110" t="s">
        <v>8966</v>
      </c>
      <c r="I6801" s="67" t="s">
        <v>8967</v>
      </c>
      <c r="J6801" s="25"/>
    </row>
    <row r="6802" spans="1:10" s="21" customFormat="1" hidden="1" x14ac:dyDescent="0.3">
      <c r="A6802" s="13">
        <f t="shared" si="106"/>
        <v>6796</v>
      </c>
      <c r="B6802" s="66" t="s">
        <v>15695</v>
      </c>
      <c r="C6802" s="66" t="s">
        <v>15977</v>
      </c>
      <c r="D6802" s="66" t="s">
        <v>7474</v>
      </c>
      <c r="E6802" s="95" t="s">
        <v>5</v>
      </c>
      <c r="F6802" s="66" t="s">
        <v>7</v>
      </c>
      <c r="G6802" s="66">
        <v>127</v>
      </c>
      <c r="H6802" s="110" t="s">
        <v>8968</v>
      </c>
      <c r="I6802" s="67" t="s">
        <v>8969</v>
      </c>
      <c r="J6802" s="25"/>
    </row>
    <row r="6803" spans="1:10" s="21" customFormat="1" hidden="1" x14ac:dyDescent="0.3">
      <c r="A6803" s="13">
        <f t="shared" si="106"/>
        <v>6797</v>
      </c>
      <c r="B6803" s="66" t="s">
        <v>15695</v>
      </c>
      <c r="C6803" s="66" t="s">
        <v>15993</v>
      </c>
      <c r="D6803" s="66" t="s">
        <v>7474</v>
      </c>
      <c r="E6803" s="95" t="s">
        <v>5</v>
      </c>
      <c r="F6803" s="66" t="s">
        <v>7</v>
      </c>
      <c r="G6803" s="66">
        <v>98</v>
      </c>
      <c r="H6803" s="110" t="s">
        <v>8972</v>
      </c>
      <c r="I6803" s="67" t="s">
        <v>8973</v>
      </c>
      <c r="J6803" s="25"/>
    </row>
    <row r="6804" spans="1:10" s="21" customFormat="1" hidden="1" x14ac:dyDescent="0.3">
      <c r="A6804" s="13">
        <f t="shared" si="106"/>
        <v>6798</v>
      </c>
      <c r="B6804" s="66" t="s">
        <v>15695</v>
      </c>
      <c r="C6804" s="66" t="s">
        <v>15993</v>
      </c>
      <c r="D6804" s="66" t="s">
        <v>7474</v>
      </c>
      <c r="E6804" s="95" t="s">
        <v>5</v>
      </c>
      <c r="F6804" s="66" t="s">
        <v>7</v>
      </c>
      <c r="G6804" s="66">
        <v>115</v>
      </c>
      <c r="H6804" s="110" t="s">
        <v>8974</v>
      </c>
      <c r="I6804" s="67" t="s">
        <v>8975</v>
      </c>
      <c r="J6804" s="25"/>
    </row>
    <row r="6805" spans="1:10" s="21" customFormat="1" hidden="1" x14ac:dyDescent="0.3">
      <c r="A6805" s="13">
        <f t="shared" si="106"/>
        <v>6799</v>
      </c>
      <c r="B6805" s="66" t="s">
        <v>15695</v>
      </c>
      <c r="C6805" s="66" t="s">
        <v>15993</v>
      </c>
      <c r="D6805" s="66" t="s">
        <v>7474</v>
      </c>
      <c r="E6805" s="95" t="s">
        <v>5</v>
      </c>
      <c r="F6805" s="66" t="s">
        <v>7</v>
      </c>
      <c r="G6805" s="66">
        <v>117</v>
      </c>
      <c r="H6805" s="110" t="s">
        <v>8976</v>
      </c>
      <c r="I6805" s="67" t="s">
        <v>8977</v>
      </c>
      <c r="J6805" s="25"/>
    </row>
    <row r="6806" spans="1:10" s="21" customFormat="1" hidden="1" x14ac:dyDescent="0.3">
      <c r="A6806" s="13">
        <f t="shared" si="106"/>
        <v>6800</v>
      </c>
      <c r="B6806" s="66" t="s">
        <v>15695</v>
      </c>
      <c r="C6806" s="66" t="s">
        <v>15991</v>
      </c>
      <c r="D6806" s="66" t="s">
        <v>7474</v>
      </c>
      <c r="E6806" s="95" t="s">
        <v>5</v>
      </c>
      <c r="F6806" s="66" t="s">
        <v>7</v>
      </c>
      <c r="G6806" s="66">
        <v>42</v>
      </c>
      <c r="H6806" s="110" t="s">
        <v>8978</v>
      </c>
      <c r="I6806" s="67" t="s">
        <v>8979</v>
      </c>
      <c r="J6806" s="25"/>
    </row>
    <row r="6807" spans="1:10" s="21" customFormat="1" hidden="1" x14ac:dyDescent="0.3">
      <c r="A6807" s="13">
        <f t="shared" si="106"/>
        <v>6801</v>
      </c>
      <c r="B6807" s="66" t="s">
        <v>15695</v>
      </c>
      <c r="C6807" s="66" t="s">
        <v>15991</v>
      </c>
      <c r="D6807" s="66" t="s">
        <v>7474</v>
      </c>
      <c r="E6807" s="95" t="s">
        <v>5</v>
      </c>
      <c r="F6807" s="66" t="s">
        <v>7</v>
      </c>
      <c r="G6807" s="66">
        <v>79</v>
      </c>
      <c r="H6807" s="110" t="s">
        <v>8980</v>
      </c>
      <c r="I6807" s="67" t="s">
        <v>8981</v>
      </c>
      <c r="J6807" s="25"/>
    </row>
    <row r="6808" spans="1:10" s="21" customFormat="1" hidden="1" x14ac:dyDescent="0.3">
      <c r="A6808" s="13">
        <f t="shared" si="106"/>
        <v>6802</v>
      </c>
      <c r="B6808" s="66" t="s">
        <v>15695</v>
      </c>
      <c r="C6808" s="66" t="s">
        <v>15991</v>
      </c>
      <c r="D6808" s="66" t="s">
        <v>7474</v>
      </c>
      <c r="E6808" s="95" t="s">
        <v>5</v>
      </c>
      <c r="F6808" s="66" t="s">
        <v>7</v>
      </c>
      <c r="G6808" s="66">
        <v>91</v>
      </c>
      <c r="H6808" s="110" t="s">
        <v>8982</v>
      </c>
      <c r="I6808" s="67" t="s">
        <v>8983</v>
      </c>
      <c r="J6808" s="25"/>
    </row>
    <row r="6809" spans="1:10" s="21" customFormat="1" hidden="1" x14ac:dyDescent="0.3">
      <c r="A6809" s="13">
        <f t="shared" si="106"/>
        <v>6803</v>
      </c>
      <c r="B6809" s="66" t="s">
        <v>15695</v>
      </c>
      <c r="C6809" s="66" t="s">
        <v>15991</v>
      </c>
      <c r="D6809" s="66" t="s">
        <v>7474</v>
      </c>
      <c r="E6809" s="95" t="s">
        <v>5</v>
      </c>
      <c r="F6809" s="66" t="s">
        <v>7</v>
      </c>
      <c r="G6809" s="66">
        <v>137</v>
      </c>
      <c r="H6809" s="110" t="s">
        <v>8984</v>
      </c>
      <c r="I6809" s="67" t="s">
        <v>8985</v>
      </c>
      <c r="J6809" s="25"/>
    </row>
    <row r="6810" spans="1:10" s="21" customFormat="1" hidden="1" x14ac:dyDescent="0.3">
      <c r="A6810" s="13">
        <f t="shared" si="106"/>
        <v>6804</v>
      </c>
      <c r="B6810" s="66" t="s">
        <v>15695</v>
      </c>
      <c r="C6810" s="66" t="s">
        <v>16489</v>
      </c>
      <c r="D6810" s="66" t="s">
        <v>7474</v>
      </c>
      <c r="E6810" s="95" t="s">
        <v>5</v>
      </c>
      <c r="F6810" s="66" t="s">
        <v>7</v>
      </c>
      <c r="G6810" s="66">
        <v>102</v>
      </c>
      <c r="H6810" s="110" t="s">
        <v>8986</v>
      </c>
      <c r="I6810" s="67" t="s">
        <v>8987</v>
      </c>
      <c r="J6810" s="25"/>
    </row>
    <row r="6811" spans="1:10" s="21" customFormat="1" hidden="1" x14ac:dyDescent="0.3">
      <c r="A6811" s="13">
        <f t="shared" si="106"/>
        <v>6805</v>
      </c>
      <c r="B6811" s="66" t="s">
        <v>15695</v>
      </c>
      <c r="C6811" s="66" t="s">
        <v>16489</v>
      </c>
      <c r="D6811" s="66" t="s">
        <v>7474</v>
      </c>
      <c r="E6811" s="95" t="s">
        <v>5</v>
      </c>
      <c r="F6811" s="66" t="s">
        <v>7</v>
      </c>
      <c r="G6811" s="66">
        <v>103</v>
      </c>
      <c r="H6811" s="110" t="s">
        <v>8988</v>
      </c>
      <c r="I6811" s="67" t="s">
        <v>8989</v>
      </c>
      <c r="J6811" s="25"/>
    </row>
    <row r="6812" spans="1:10" s="21" customFormat="1" hidden="1" x14ac:dyDescent="0.3">
      <c r="A6812" s="13">
        <f t="shared" si="106"/>
        <v>6806</v>
      </c>
      <c r="B6812" s="66" t="s">
        <v>15695</v>
      </c>
      <c r="C6812" s="66" t="s">
        <v>16489</v>
      </c>
      <c r="D6812" s="66" t="s">
        <v>7474</v>
      </c>
      <c r="E6812" s="95" t="s">
        <v>5</v>
      </c>
      <c r="F6812" s="66" t="s">
        <v>7</v>
      </c>
      <c r="G6812" s="66">
        <v>179</v>
      </c>
      <c r="H6812" s="131" t="s">
        <v>17604</v>
      </c>
      <c r="I6812" s="67" t="s">
        <v>8990</v>
      </c>
      <c r="J6812" s="25"/>
    </row>
    <row r="6813" spans="1:10" s="21" customFormat="1" hidden="1" x14ac:dyDescent="0.3">
      <c r="A6813" s="13">
        <f t="shared" si="106"/>
        <v>6807</v>
      </c>
      <c r="B6813" s="66" t="s">
        <v>15695</v>
      </c>
      <c r="C6813" s="66" t="s">
        <v>16489</v>
      </c>
      <c r="D6813" s="66" t="s">
        <v>7474</v>
      </c>
      <c r="E6813" s="95" t="s">
        <v>5</v>
      </c>
      <c r="F6813" s="66" t="s">
        <v>7</v>
      </c>
      <c r="G6813" s="66">
        <v>186</v>
      </c>
      <c r="H6813" s="110" t="s">
        <v>8991</v>
      </c>
      <c r="I6813" s="67" t="s">
        <v>8992</v>
      </c>
      <c r="J6813" s="25"/>
    </row>
    <row r="6814" spans="1:10" s="21" customFormat="1" hidden="1" x14ac:dyDescent="0.3">
      <c r="A6814" s="13">
        <f t="shared" si="106"/>
        <v>6808</v>
      </c>
      <c r="B6814" s="66" t="s">
        <v>15695</v>
      </c>
      <c r="C6814" s="66" t="s">
        <v>15982</v>
      </c>
      <c r="D6814" s="66" t="s">
        <v>7474</v>
      </c>
      <c r="E6814" s="95" t="s">
        <v>5</v>
      </c>
      <c r="F6814" s="66" t="s">
        <v>7</v>
      </c>
      <c r="G6814" s="66">
        <v>40</v>
      </c>
      <c r="H6814" s="110" t="s">
        <v>8993</v>
      </c>
      <c r="I6814" s="67" t="s">
        <v>8994</v>
      </c>
      <c r="J6814" s="25"/>
    </row>
    <row r="6815" spans="1:10" s="21" customFormat="1" hidden="1" x14ac:dyDescent="0.3">
      <c r="A6815" s="13">
        <f t="shared" si="106"/>
        <v>6809</v>
      </c>
      <c r="B6815" s="66" t="s">
        <v>15695</v>
      </c>
      <c r="C6815" s="66" t="s">
        <v>15982</v>
      </c>
      <c r="D6815" s="66" t="s">
        <v>7474</v>
      </c>
      <c r="E6815" s="95" t="s">
        <v>5</v>
      </c>
      <c r="F6815" s="66" t="s">
        <v>7</v>
      </c>
      <c r="G6815" s="66">
        <v>53</v>
      </c>
      <c r="H6815" s="110" t="s">
        <v>8995</v>
      </c>
      <c r="I6815" s="67" t="s">
        <v>8996</v>
      </c>
      <c r="J6815" s="25"/>
    </row>
    <row r="6816" spans="1:10" s="21" customFormat="1" hidden="1" x14ac:dyDescent="0.3">
      <c r="A6816" s="13">
        <f t="shared" si="106"/>
        <v>6810</v>
      </c>
      <c r="B6816" s="66" t="s">
        <v>15695</v>
      </c>
      <c r="C6816" s="66" t="s">
        <v>15982</v>
      </c>
      <c r="D6816" s="66" t="s">
        <v>7474</v>
      </c>
      <c r="E6816" s="95" t="s">
        <v>5</v>
      </c>
      <c r="F6816" s="66" t="s">
        <v>7</v>
      </c>
      <c r="G6816" s="66">
        <v>54</v>
      </c>
      <c r="H6816" s="110" t="s">
        <v>8997</v>
      </c>
      <c r="I6816" s="67" t="s">
        <v>8998</v>
      </c>
      <c r="J6816" s="25"/>
    </row>
    <row r="6817" spans="1:10" s="21" customFormat="1" hidden="1" x14ac:dyDescent="0.3">
      <c r="A6817" s="13">
        <f t="shared" si="106"/>
        <v>6811</v>
      </c>
      <c r="B6817" s="66" t="s">
        <v>15695</v>
      </c>
      <c r="C6817" s="66" t="s">
        <v>15982</v>
      </c>
      <c r="D6817" s="66" t="s">
        <v>7474</v>
      </c>
      <c r="E6817" s="95" t="s">
        <v>5</v>
      </c>
      <c r="F6817" s="66" t="s">
        <v>7</v>
      </c>
      <c r="G6817" s="66">
        <v>107</v>
      </c>
      <c r="H6817" s="110" t="s">
        <v>8999</v>
      </c>
      <c r="I6817" s="67" t="s">
        <v>9000</v>
      </c>
      <c r="J6817" s="25"/>
    </row>
    <row r="6818" spans="1:10" s="21" customFormat="1" hidden="1" x14ac:dyDescent="0.3">
      <c r="A6818" s="13">
        <f t="shared" si="106"/>
        <v>6812</v>
      </c>
      <c r="B6818" s="66" t="s">
        <v>15695</v>
      </c>
      <c r="C6818" s="66" t="s">
        <v>15982</v>
      </c>
      <c r="D6818" s="66" t="s">
        <v>7474</v>
      </c>
      <c r="E6818" s="95" t="s">
        <v>5</v>
      </c>
      <c r="F6818" s="66" t="s">
        <v>7</v>
      </c>
      <c r="G6818" s="66">
        <v>108</v>
      </c>
      <c r="H6818" s="110" t="s">
        <v>9001</v>
      </c>
      <c r="I6818" s="67" t="s">
        <v>9002</v>
      </c>
      <c r="J6818" s="25"/>
    </row>
    <row r="6819" spans="1:10" s="21" customFormat="1" hidden="1" x14ac:dyDescent="0.3">
      <c r="A6819" s="13">
        <f t="shared" si="106"/>
        <v>6813</v>
      </c>
      <c r="B6819" s="66" t="s">
        <v>15695</v>
      </c>
      <c r="C6819" s="66" t="s">
        <v>15982</v>
      </c>
      <c r="D6819" s="66" t="s">
        <v>7474</v>
      </c>
      <c r="E6819" s="95" t="s">
        <v>5</v>
      </c>
      <c r="F6819" s="66" t="s">
        <v>7</v>
      </c>
      <c r="G6819" s="66">
        <v>109</v>
      </c>
      <c r="H6819" s="110" t="s">
        <v>9003</v>
      </c>
      <c r="I6819" s="67" t="s">
        <v>9004</v>
      </c>
      <c r="J6819" s="25"/>
    </row>
    <row r="6820" spans="1:10" s="21" customFormat="1" hidden="1" x14ac:dyDescent="0.3">
      <c r="A6820" s="13">
        <f t="shared" si="106"/>
        <v>6814</v>
      </c>
      <c r="B6820" s="66" t="s">
        <v>15695</v>
      </c>
      <c r="C6820" s="66" t="s">
        <v>15982</v>
      </c>
      <c r="D6820" s="66" t="s">
        <v>7474</v>
      </c>
      <c r="E6820" s="95" t="s">
        <v>5</v>
      </c>
      <c r="F6820" s="66" t="s">
        <v>7</v>
      </c>
      <c r="G6820" s="66">
        <v>125</v>
      </c>
      <c r="H6820" s="110" t="s">
        <v>9005</v>
      </c>
      <c r="I6820" s="67" t="s">
        <v>9006</v>
      </c>
      <c r="J6820" s="25"/>
    </row>
    <row r="6821" spans="1:10" s="21" customFormat="1" hidden="1" x14ac:dyDescent="0.3">
      <c r="A6821" s="13">
        <f t="shared" si="106"/>
        <v>6815</v>
      </c>
      <c r="B6821" s="66" t="s">
        <v>15695</v>
      </c>
      <c r="C6821" s="66" t="s">
        <v>15982</v>
      </c>
      <c r="D6821" s="66" t="s">
        <v>7474</v>
      </c>
      <c r="E6821" s="95" t="s">
        <v>5</v>
      </c>
      <c r="F6821" s="66" t="s">
        <v>7</v>
      </c>
      <c r="G6821" s="66">
        <v>180</v>
      </c>
      <c r="H6821" s="110" t="s">
        <v>9007</v>
      </c>
      <c r="I6821" s="67" t="s">
        <v>9008</v>
      </c>
      <c r="J6821" s="25"/>
    </row>
    <row r="6822" spans="1:10" s="21" customFormat="1" hidden="1" x14ac:dyDescent="0.3">
      <c r="A6822" s="13">
        <f t="shared" si="106"/>
        <v>6816</v>
      </c>
      <c r="B6822" s="66" t="s">
        <v>15695</v>
      </c>
      <c r="C6822" s="66" t="s">
        <v>15982</v>
      </c>
      <c r="D6822" s="66" t="s">
        <v>7474</v>
      </c>
      <c r="E6822" s="95" t="s">
        <v>5</v>
      </c>
      <c r="F6822" s="66" t="s">
        <v>7</v>
      </c>
      <c r="G6822" s="66">
        <v>181</v>
      </c>
      <c r="H6822" s="110" t="s">
        <v>9009</v>
      </c>
      <c r="I6822" s="67" t="s">
        <v>9010</v>
      </c>
      <c r="J6822" s="25"/>
    </row>
    <row r="6823" spans="1:10" s="21" customFormat="1" hidden="1" x14ac:dyDescent="0.3">
      <c r="A6823" s="13">
        <f t="shared" si="106"/>
        <v>6817</v>
      </c>
      <c r="B6823" s="66" t="s">
        <v>15695</v>
      </c>
      <c r="C6823" s="66" t="s">
        <v>15982</v>
      </c>
      <c r="D6823" s="66" t="s">
        <v>7474</v>
      </c>
      <c r="E6823" s="95" t="s">
        <v>5</v>
      </c>
      <c r="F6823" s="66" t="s">
        <v>7</v>
      </c>
      <c r="G6823" s="66">
        <v>191</v>
      </c>
      <c r="H6823" s="110" t="s">
        <v>9011</v>
      </c>
      <c r="I6823" s="67" t="s">
        <v>9012</v>
      </c>
      <c r="J6823" s="25"/>
    </row>
    <row r="6824" spans="1:10" s="21" customFormat="1" hidden="1" x14ac:dyDescent="0.3">
      <c r="A6824" s="13">
        <f t="shared" si="106"/>
        <v>6818</v>
      </c>
      <c r="B6824" s="66" t="s">
        <v>15695</v>
      </c>
      <c r="C6824" s="66" t="s">
        <v>16490</v>
      </c>
      <c r="D6824" s="66" t="s">
        <v>7474</v>
      </c>
      <c r="E6824" s="95" t="s">
        <v>5</v>
      </c>
      <c r="F6824" s="66" t="s">
        <v>7</v>
      </c>
      <c r="G6824" s="66">
        <v>156</v>
      </c>
      <c r="H6824" s="110" t="s">
        <v>9013</v>
      </c>
      <c r="I6824" s="67" t="s">
        <v>9014</v>
      </c>
      <c r="J6824" s="25"/>
    </row>
    <row r="6825" spans="1:10" s="21" customFormat="1" hidden="1" x14ac:dyDescent="0.3">
      <c r="A6825" s="13">
        <f t="shared" si="106"/>
        <v>6819</v>
      </c>
      <c r="B6825" s="66" t="s">
        <v>15695</v>
      </c>
      <c r="C6825" s="66" t="s">
        <v>16004</v>
      </c>
      <c r="D6825" s="66" t="s">
        <v>7649</v>
      </c>
      <c r="E6825" s="95" t="s">
        <v>5</v>
      </c>
      <c r="F6825" s="66" t="s">
        <v>7</v>
      </c>
      <c r="G6825" s="66">
        <v>80</v>
      </c>
      <c r="H6825" s="110" t="s">
        <v>9015</v>
      </c>
      <c r="I6825" s="67" t="s">
        <v>9016</v>
      </c>
      <c r="J6825" s="25"/>
    </row>
    <row r="6826" spans="1:10" s="21" customFormat="1" hidden="1" x14ac:dyDescent="0.3">
      <c r="A6826" s="13">
        <f t="shared" si="106"/>
        <v>6820</v>
      </c>
      <c r="B6826" s="66" t="s">
        <v>15695</v>
      </c>
      <c r="C6826" s="66" t="s">
        <v>16004</v>
      </c>
      <c r="D6826" s="66" t="s">
        <v>7649</v>
      </c>
      <c r="E6826" s="95" t="s">
        <v>5</v>
      </c>
      <c r="F6826" s="66" t="s">
        <v>7</v>
      </c>
      <c r="G6826" s="66">
        <v>81</v>
      </c>
      <c r="H6826" s="110" t="s">
        <v>9017</v>
      </c>
      <c r="I6826" s="67" t="s">
        <v>9018</v>
      </c>
      <c r="J6826" s="25"/>
    </row>
    <row r="6827" spans="1:10" s="21" customFormat="1" hidden="1" x14ac:dyDescent="0.3">
      <c r="A6827" s="13">
        <f t="shared" si="106"/>
        <v>6821</v>
      </c>
      <c r="B6827" s="66" t="s">
        <v>15695</v>
      </c>
      <c r="C6827" s="66" t="s">
        <v>16004</v>
      </c>
      <c r="D6827" s="66" t="s">
        <v>7649</v>
      </c>
      <c r="E6827" s="95" t="s">
        <v>5</v>
      </c>
      <c r="F6827" s="66" t="s">
        <v>7</v>
      </c>
      <c r="G6827" s="66">
        <v>143</v>
      </c>
      <c r="H6827" s="110" t="s">
        <v>9019</v>
      </c>
      <c r="I6827" s="67" t="s">
        <v>9020</v>
      </c>
      <c r="J6827" s="25"/>
    </row>
    <row r="6828" spans="1:10" s="21" customFormat="1" hidden="1" x14ac:dyDescent="0.3">
      <c r="A6828" s="13">
        <f t="shared" si="106"/>
        <v>6822</v>
      </c>
      <c r="B6828" s="66" t="s">
        <v>15695</v>
      </c>
      <c r="C6828" s="66" t="s">
        <v>16004</v>
      </c>
      <c r="D6828" s="66" t="s">
        <v>7649</v>
      </c>
      <c r="E6828" s="95" t="s">
        <v>5</v>
      </c>
      <c r="F6828" s="66" t="s">
        <v>7</v>
      </c>
      <c r="G6828" s="66">
        <v>144</v>
      </c>
      <c r="H6828" s="110" t="s">
        <v>9021</v>
      </c>
      <c r="I6828" s="67" t="s">
        <v>9022</v>
      </c>
      <c r="J6828" s="25"/>
    </row>
    <row r="6829" spans="1:10" s="21" customFormat="1" hidden="1" x14ac:dyDescent="0.3">
      <c r="A6829" s="13">
        <f t="shared" si="106"/>
        <v>6823</v>
      </c>
      <c r="B6829" s="66" t="s">
        <v>15695</v>
      </c>
      <c r="C6829" s="66" t="s">
        <v>16004</v>
      </c>
      <c r="D6829" s="66" t="s">
        <v>7649</v>
      </c>
      <c r="E6829" s="95" t="s">
        <v>5</v>
      </c>
      <c r="F6829" s="66" t="s">
        <v>7</v>
      </c>
      <c r="G6829" s="66">
        <v>158</v>
      </c>
      <c r="H6829" s="110" t="s">
        <v>9023</v>
      </c>
      <c r="I6829" s="67" t="s">
        <v>9024</v>
      </c>
      <c r="J6829" s="25"/>
    </row>
    <row r="6830" spans="1:10" s="21" customFormat="1" hidden="1" x14ac:dyDescent="0.3">
      <c r="A6830" s="13">
        <f t="shared" si="106"/>
        <v>6824</v>
      </c>
      <c r="B6830" s="66" t="s">
        <v>15695</v>
      </c>
      <c r="C6830" s="66" t="s">
        <v>15971</v>
      </c>
      <c r="D6830" s="66" t="s">
        <v>7649</v>
      </c>
      <c r="E6830" s="95" t="s">
        <v>5</v>
      </c>
      <c r="F6830" s="66" t="s">
        <v>7</v>
      </c>
      <c r="G6830" s="66">
        <v>34</v>
      </c>
      <c r="H6830" s="110" t="s">
        <v>9025</v>
      </c>
      <c r="I6830" s="67" t="s">
        <v>9026</v>
      </c>
      <c r="J6830" s="25"/>
    </row>
    <row r="6831" spans="1:10" s="21" customFormat="1" hidden="1" x14ac:dyDescent="0.3">
      <c r="A6831" s="13">
        <f t="shared" si="106"/>
        <v>6825</v>
      </c>
      <c r="B6831" s="66" t="s">
        <v>15695</v>
      </c>
      <c r="C6831" s="66" t="s">
        <v>15971</v>
      </c>
      <c r="D6831" s="66" t="s">
        <v>7649</v>
      </c>
      <c r="E6831" s="95" t="s">
        <v>5</v>
      </c>
      <c r="F6831" s="66" t="s">
        <v>7</v>
      </c>
      <c r="G6831" s="66">
        <v>99</v>
      </c>
      <c r="H6831" s="110" t="s">
        <v>9027</v>
      </c>
      <c r="I6831" s="67" t="s">
        <v>9028</v>
      </c>
      <c r="J6831" s="25"/>
    </row>
    <row r="6832" spans="1:10" s="21" customFormat="1" hidden="1" x14ac:dyDescent="0.3">
      <c r="A6832" s="13">
        <f t="shared" si="106"/>
        <v>6826</v>
      </c>
      <c r="B6832" s="66" t="s">
        <v>15695</v>
      </c>
      <c r="C6832" s="66" t="s">
        <v>15995</v>
      </c>
      <c r="D6832" s="66" t="s">
        <v>7649</v>
      </c>
      <c r="E6832" s="95" t="s">
        <v>5</v>
      </c>
      <c r="F6832" s="66" t="s">
        <v>7</v>
      </c>
      <c r="G6832" s="66">
        <v>20</v>
      </c>
      <c r="H6832" s="110" t="s">
        <v>9029</v>
      </c>
      <c r="I6832" s="67" t="s">
        <v>9030</v>
      </c>
      <c r="J6832" s="25"/>
    </row>
    <row r="6833" spans="1:10" s="21" customFormat="1" hidden="1" x14ac:dyDescent="0.3">
      <c r="A6833" s="13">
        <f t="shared" si="106"/>
        <v>6827</v>
      </c>
      <c r="B6833" s="66" t="s">
        <v>15695</v>
      </c>
      <c r="C6833" s="66" t="s">
        <v>15995</v>
      </c>
      <c r="D6833" s="66" t="s">
        <v>7649</v>
      </c>
      <c r="E6833" s="95" t="s">
        <v>5</v>
      </c>
      <c r="F6833" s="66" t="s">
        <v>7</v>
      </c>
      <c r="G6833" s="66">
        <v>88</v>
      </c>
      <c r="H6833" s="110" t="s">
        <v>9031</v>
      </c>
      <c r="I6833" s="67" t="s">
        <v>9032</v>
      </c>
      <c r="J6833" s="25"/>
    </row>
    <row r="6834" spans="1:10" s="21" customFormat="1" hidden="1" x14ac:dyDescent="0.3">
      <c r="A6834" s="13">
        <f t="shared" si="106"/>
        <v>6828</v>
      </c>
      <c r="B6834" s="66" t="s">
        <v>15695</v>
      </c>
      <c r="C6834" s="66" t="s">
        <v>15995</v>
      </c>
      <c r="D6834" s="66" t="s">
        <v>7649</v>
      </c>
      <c r="E6834" s="95" t="s">
        <v>5</v>
      </c>
      <c r="F6834" s="66" t="s">
        <v>7</v>
      </c>
      <c r="G6834" s="66">
        <v>139</v>
      </c>
      <c r="H6834" s="110" t="s">
        <v>9033</v>
      </c>
      <c r="I6834" s="67" t="s">
        <v>9034</v>
      </c>
      <c r="J6834" s="25"/>
    </row>
    <row r="6835" spans="1:10" s="21" customFormat="1" hidden="1" x14ac:dyDescent="0.3">
      <c r="A6835" s="13">
        <f t="shared" si="106"/>
        <v>6829</v>
      </c>
      <c r="B6835" s="66" t="s">
        <v>15695</v>
      </c>
      <c r="C6835" s="66" t="s">
        <v>15995</v>
      </c>
      <c r="D6835" s="66" t="s">
        <v>7649</v>
      </c>
      <c r="E6835" s="95" t="s">
        <v>5</v>
      </c>
      <c r="F6835" s="66" t="s">
        <v>7</v>
      </c>
      <c r="G6835" s="66">
        <v>162</v>
      </c>
      <c r="H6835" s="110" t="s">
        <v>9035</v>
      </c>
      <c r="I6835" s="67" t="s">
        <v>9036</v>
      </c>
      <c r="J6835" s="25"/>
    </row>
    <row r="6836" spans="1:10" s="21" customFormat="1" hidden="1" x14ac:dyDescent="0.3">
      <c r="A6836" s="13">
        <f t="shared" si="106"/>
        <v>6830</v>
      </c>
      <c r="B6836" s="66" t="s">
        <v>15695</v>
      </c>
      <c r="C6836" s="66" t="s">
        <v>16491</v>
      </c>
      <c r="D6836" s="66" t="s">
        <v>7649</v>
      </c>
      <c r="E6836" s="95" t="s">
        <v>5</v>
      </c>
      <c r="F6836" s="66" t="s">
        <v>7</v>
      </c>
      <c r="G6836" s="66">
        <v>51</v>
      </c>
      <c r="H6836" s="110" t="s">
        <v>9037</v>
      </c>
      <c r="I6836" s="67" t="s">
        <v>9038</v>
      </c>
      <c r="J6836" s="25"/>
    </row>
    <row r="6837" spans="1:10" s="21" customFormat="1" hidden="1" x14ac:dyDescent="0.3">
      <c r="A6837" s="13">
        <f t="shared" si="106"/>
        <v>6831</v>
      </c>
      <c r="B6837" s="66" t="s">
        <v>15695</v>
      </c>
      <c r="C6837" s="66" t="s">
        <v>16491</v>
      </c>
      <c r="D6837" s="66" t="s">
        <v>7649</v>
      </c>
      <c r="E6837" s="95" t="s">
        <v>5</v>
      </c>
      <c r="F6837" s="66" t="s">
        <v>7</v>
      </c>
      <c r="G6837" s="66">
        <v>155</v>
      </c>
      <c r="H6837" s="110" t="s">
        <v>9039</v>
      </c>
      <c r="I6837" s="67" t="s">
        <v>9040</v>
      </c>
      <c r="J6837" s="25"/>
    </row>
    <row r="6838" spans="1:10" s="21" customFormat="1" hidden="1" x14ac:dyDescent="0.3">
      <c r="A6838" s="13">
        <f t="shared" si="106"/>
        <v>6832</v>
      </c>
      <c r="B6838" s="66" t="s">
        <v>15695</v>
      </c>
      <c r="C6838" s="66" t="s">
        <v>16491</v>
      </c>
      <c r="D6838" s="66" t="s">
        <v>7649</v>
      </c>
      <c r="E6838" s="95" t="s">
        <v>5</v>
      </c>
      <c r="F6838" s="66" t="s">
        <v>7</v>
      </c>
      <c r="G6838" s="66">
        <v>167</v>
      </c>
      <c r="H6838" s="110" t="s">
        <v>9041</v>
      </c>
      <c r="I6838" s="67" t="s">
        <v>9042</v>
      </c>
      <c r="J6838" s="25"/>
    </row>
    <row r="6839" spans="1:10" s="21" customFormat="1" hidden="1" x14ac:dyDescent="0.3">
      <c r="A6839" s="13">
        <f t="shared" si="106"/>
        <v>6833</v>
      </c>
      <c r="B6839" s="66" t="s">
        <v>15695</v>
      </c>
      <c r="C6839" s="66" t="s">
        <v>15989</v>
      </c>
      <c r="D6839" s="66" t="s">
        <v>7649</v>
      </c>
      <c r="E6839" s="95" t="s">
        <v>5</v>
      </c>
      <c r="F6839" s="66" t="s">
        <v>7</v>
      </c>
      <c r="G6839" s="66">
        <v>61</v>
      </c>
      <c r="H6839" s="131" t="s">
        <v>16494</v>
      </c>
      <c r="I6839" s="67" t="s">
        <v>9043</v>
      </c>
      <c r="J6839" s="25"/>
    </row>
    <row r="6840" spans="1:10" s="21" customFormat="1" hidden="1" x14ac:dyDescent="0.3">
      <c r="A6840" s="13">
        <f t="shared" si="106"/>
        <v>6834</v>
      </c>
      <c r="B6840" s="66" t="s">
        <v>15695</v>
      </c>
      <c r="C6840" s="66" t="s">
        <v>15989</v>
      </c>
      <c r="D6840" s="66" t="s">
        <v>7649</v>
      </c>
      <c r="E6840" s="95" t="s">
        <v>5</v>
      </c>
      <c r="F6840" s="66" t="s">
        <v>7</v>
      </c>
      <c r="G6840" s="66">
        <v>75</v>
      </c>
      <c r="H6840" s="110" t="s">
        <v>9044</v>
      </c>
      <c r="I6840" s="67" t="s">
        <v>9045</v>
      </c>
      <c r="J6840" s="25"/>
    </row>
    <row r="6841" spans="1:10" s="21" customFormat="1" hidden="1" x14ac:dyDescent="0.3">
      <c r="A6841" s="13">
        <f t="shared" si="106"/>
        <v>6835</v>
      </c>
      <c r="B6841" s="66" t="s">
        <v>15695</v>
      </c>
      <c r="C6841" s="66" t="s">
        <v>15989</v>
      </c>
      <c r="D6841" s="66" t="s">
        <v>7649</v>
      </c>
      <c r="E6841" s="95" t="s">
        <v>5</v>
      </c>
      <c r="F6841" s="66" t="s">
        <v>7</v>
      </c>
      <c r="G6841" s="66">
        <v>83</v>
      </c>
      <c r="H6841" s="110" t="s">
        <v>9046</v>
      </c>
      <c r="I6841" s="67" t="s">
        <v>9047</v>
      </c>
      <c r="J6841" s="25"/>
    </row>
    <row r="6842" spans="1:10" s="21" customFormat="1" hidden="1" x14ac:dyDescent="0.3">
      <c r="A6842" s="13">
        <f t="shared" si="106"/>
        <v>6836</v>
      </c>
      <c r="B6842" s="66" t="s">
        <v>15695</v>
      </c>
      <c r="C6842" s="66" t="s">
        <v>15989</v>
      </c>
      <c r="D6842" s="66" t="s">
        <v>7649</v>
      </c>
      <c r="E6842" s="95" t="s">
        <v>5</v>
      </c>
      <c r="F6842" s="66" t="s">
        <v>7</v>
      </c>
      <c r="G6842" s="66">
        <v>119</v>
      </c>
      <c r="H6842" s="110" t="s">
        <v>9048</v>
      </c>
      <c r="I6842" s="67" t="s">
        <v>9049</v>
      </c>
      <c r="J6842" s="25"/>
    </row>
    <row r="6843" spans="1:10" s="21" customFormat="1" hidden="1" x14ac:dyDescent="0.3">
      <c r="A6843" s="13">
        <f t="shared" si="106"/>
        <v>6837</v>
      </c>
      <c r="B6843" s="66" t="s">
        <v>15695</v>
      </c>
      <c r="C6843" s="66" t="s">
        <v>15989</v>
      </c>
      <c r="D6843" s="66" t="s">
        <v>7649</v>
      </c>
      <c r="E6843" s="95" t="s">
        <v>5</v>
      </c>
      <c r="F6843" s="66" t="s">
        <v>7</v>
      </c>
      <c r="G6843" s="66">
        <v>123</v>
      </c>
      <c r="H6843" s="110" t="s">
        <v>9050</v>
      </c>
      <c r="I6843" s="67" t="s">
        <v>9051</v>
      </c>
      <c r="J6843" s="25"/>
    </row>
    <row r="6844" spans="1:10" s="21" customFormat="1" hidden="1" x14ac:dyDescent="0.3">
      <c r="A6844" s="13">
        <f t="shared" si="106"/>
        <v>6838</v>
      </c>
      <c r="B6844" s="66" t="s">
        <v>15695</v>
      </c>
      <c r="C6844" s="66" t="s">
        <v>15989</v>
      </c>
      <c r="D6844" s="66" t="s">
        <v>7649</v>
      </c>
      <c r="E6844" s="95" t="s">
        <v>5</v>
      </c>
      <c r="F6844" s="66" t="s">
        <v>7</v>
      </c>
      <c r="G6844" s="66">
        <v>168</v>
      </c>
      <c r="H6844" s="110" t="s">
        <v>9052</v>
      </c>
      <c r="I6844" s="67" t="s">
        <v>9053</v>
      </c>
      <c r="J6844" s="25"/>
    </row>
    <row r="6845" spans="1:10" s="21" customFormat="1" hidden="1" x14ac:dyDescent="0.3">
      <c r="A6845" s="13">
        <f t="shared" si="106"/>
        <v>6839</v>
      </c>
      <c r="B6845" s="66" t="s">
        <v>15695</v>
      </c>
      <c r="C6845" s="66" t="s">
        <v>15989</v>
      </c>
      <c r="D6845" s="66" t="s">
        <v>7649</v>
      </c>
      <c r="E6845" s="95" t="s">
        <v>5</v>
      </c>
      <c r="F6845" s="66" t="s">
        <v>7</v>
      </c>
      <c r="G6845" s="66">
        <v>169</v>
      </c>
      <c r="H6845" s="110" t="s">
        <v>9054</v>
      </c>
      <c r="I6845" s="67" t="s">
        <v>9055</v>
      </c>
      <c r="J6845" s="25"/>
    </row>
    <row r="6846" spans="1:10" s="21" customFormat="1" hidden="1" x14ac:dyDescent="0.3">
      <c r="A6846" s="13">
        <f t="shared" si="106"/>
        <v>6840</v>
      </c>
      <c r="B6846" s="66" t="s">
        <v>15695</v>
      </c>
      <c r="C6846" s="66" t="s">
        <v>15989</v>
      </c>
      <c r="D6846" s="66" t="s">
        <v>7649</v>
      </c>
      <c r="E6846" s="95" t="s">
        <v>5</v>
      </c>
      <c r="F6846" s="66" t="s">
        <v>7</v>
      </c>
      <c r="G6846" s="66">
        <v>170</v>
      </c>
      <c r="H6846" s="110" t="s">
        <v>9056</v>
      </c>
      <c r="I6846" s="67" t="s">
        <v>9057</v>
      </c>
      <c r="J6846" s="25"/>
    </row>
    <row r="6847" spans="1:10" s="21" customFormat="1" hidden="1" x14ac:dyDescent="0.3">
      <c r="A6847" s="13">
        <f t="shared" si="106"/>
        <v>6841</v>
      </c>
      <c r="B6847" s="66" t="s">
        <v>15695</v>
      </c>
      <c r="C6847" s="66" t="s">
        <v>15989</v>
      </c>
      <c r="D6847" s="66" t="s">
        <v>7649</v>
      </c>
      <c r="E6847" s="95" t="s">
        <v>5</v>
      </c>
      <c r="F6847" s="66" t="s">
        <v>7</v>
      </c>
      <c r="G6847" s="66">
        <v>184</v>
      </c>
      <c r="H6847" s="110" t="s">
        <v>9058</v>
      </c>
      <c r="I6847" s="67" t="s">
        <v>9059</v>
      </c>
      <c r="J6847" s="25"/>
    </row>
    <row r="6848" spans="1:10" s="21" customFormat="1" hidden="1" x14ac:dyDescent="0.3">
      <c r="A6848" s="13">
        <f t="shared" si="106"/>
        <v>6842</v>
      </c>
      <c r="B6848" s="66" t="s">
        <v>15695</v>
      </c>
      <c r="C6848" s="66" t="s">
        <v>15989</v>
      </c>
      <c r="D6848" s="66" t="s">
        <v>7649</v>
      </c>
      <c r="E6848" s="95" t="s">
        <v>5</v>
      </c>
      <c r="F6848" s="66" t="s">
        <v>7</v>
      </c>
      <c r="G6848" s="66">
        <v>189</v>
      </c>
      <c r="H6848" s="110" t="s">
        <v>9060</v>
      </c>
      <c r="I6848" s="67" t="s">
        <v>9061</v>
      </c>
      <c r="J6848" s="25"/>
    </row>
    <row r="6849" spans="1:10" s="21" customFormat="1" hidden="1" x14ac:dyDescent="0.3">
      <c r="A6849" s="13">
        <f t="shared" si="106"/>
        <v>6843</v>
      </c>
      <c r="B6849" s="66" t="s">
        <v>15695</v>
      </c>
      <c r="C6849" s="66" t="s">
        <v>15989</v>
      </c>
      <c r="D6849" s="66" t="s">
        <v>7649</v>
      </c>
      <c r="E6849" s="95" t="s">
        <v>5</v>
      </c>
      <c r="F6849" s="66" t="s">
        <v>7</v>
      </c>
      <c r="G6849" s="66">
        <v>190</v>
      </c>
      <c r="H6849" s="110" t="s">
        <v>9062</v>
      </c>
      <c r="I6849" s="67" t="s">
        <v>9063</v>
      </c>
      <c r="J6849" s="25"/>
    </row>
    <row r="6850" spans="1:10" s="21" customFormat="1" hidden="1" x14ac:dyDescent="0.3">
      <c r="A6850" s="13">
        <f t="shared" si="106"/>
        <v>6844</v>
      </c>
      <c r="B6850" s="66" t="s">
        <v>15695</v>
      </c>
      <c r="C6850" s="66" t="s">
        <v>16000</v>
      </c>
      <c r="D6850" s="66" t="s">
        <v>7649</v>
      </c>
      <c r="E6850" s="95" t="s">
        <v>5</v>
      </c>
      <c r="F6850" s="66" t="s">
        <v>7</v>
      </c>
      <c r="G6850" s="66">
        <v>90</v>
      </c>
      <c r="H6850" s="110" t="s">
        <v>9064</v>
      </c>
      <c r="I6850" s="67" t="s">
        <v>9065</v>
      </c>
      <c r="J6850" s="25"/>
    </row>
    <row r="6851" spans="1:10" s="21" customFormat="1" hidden="1" x14ac:dyDescent="0.3">
      <c r="A6851" s="13">
        <f t="shared" si="106"/>
        <v>6845</v>
      </c>
      <c r="B6851" s="66" t="s">
        <v>15695</v>
      </c>
      <c r="C6851" s="66" t="s">
        <v>16000</v>
      </c>
      <c r="D6851" s="66" t="s">
        <v>7649</v>
      </c>
      <c r="E6851" s="95" t="s">
        <v>5</v>
      </c>
      <c r="F6851" s="66" t="s">
        <v>7</v>
      </c>
      <c r="G6851" s="66">
        <v>171</v>
      </c>
      <c r="H6851" s="110" t="s">
        <v>9066</v>
      </c>
      <c r="I6851" s="67" t="s">
        <v>9067</v>
      </c>
      <c r="J6851" s="25"/>
    </row>
    <row r="6852" spans="1:10" s="21" customFormat="1" hidden="1" x14ac:dyDescent="0.3">
      <c r="A6852" s="13">
        <f t="shared" si="106"/>
        <v>6846</v>
      </c>
      <c r="B6852" s="66" t="s">
        <v>15695</v>
      </c>
      <c r="C6852" s="66" t="s">
        <v>16000</v>
      </c>
      <c r="D6852" s="66" t="s">
        <v>7649</v>
      </c>
      <c r="E6852" s="95" t="s">
        <v>5</v>
      </c>
      <c r="F6852" s="66" t="s">
        <v>7</v>
      </c>
      <c r="G6852" s="66">
        <v>172</v>
      </c>
      <c r="H6852" s="110" t="s">
        <v>9068</v>
      </c>
      <c r="I6852" s="67" t="s">
        <v>9069</v>
      </c>
      <c r="J6852" s="25"/>
    </row>
    <row r="6853" spans="1:10" s="21" customFormat="1" hidden="1" x14ac:dyDescent="0.3">
      <c r="A6853" s="13">
        <f t="shared" si="106"/>
        <v>6847</v>
      </c>
      <c r="B6853" s="66" t="s">
        <v>15695</v>
      </c>
      <c r="C6853" s="66" t="s">
        <v>16000</v>
      </c>
      <c r="D6853" s="66" t="s">
        <v>7649</v>
      </c>
      <c r="E6853" s="95" t="s">
        <v>5</v>
      </c>
      <c r="F6853" s="66" t="s">
        <v>7</v>
      </c>
      <c r="G6853" s="66">
        <v>173</v>
      </c>
      <c r="H6853" s="110" t="s">
        <v>9070</v>
      </c>
      <c r="I6853" s="67" t="s">
        <v>9071</v>
      </c>
      <c r="J6853" s="25"/>
    </row>
    <row r="6854" spans="1:10" s="21" customFormat="1" hidden="1" x14ac:dyDescent="0.3">
      <c r="A6854" s="13">
        <f t="shared" si="106"/>
        <v>6848</v>
      </c>
      <c r="B6854" s="66" t="s">
        <v>15695</v>
      </c>
      <c r="C6854" s="66" t="s">
        <v>16000</v>
      </c>
      <c r="D6854" s="66" t="s">
        <v>7649</v>
      </c>
      <c r="E6854" s="95" t="s">
        <v>5</v>
      </c>
      <c r="F6854" s="66" t="s">
        <v>7</v>
      </c>
      <c r="G6854" s="66">
        <v>174</v>
      </c>
      <c r="H6854" s="110" t="s">
        <v>9072</v>
      </c>
      <c r="I6854" s="67" t="s">
        <v>9073</v>
      </c>
      <c r="J6854" s="25"/>
    </row>
    <row r="6855" spans="1:10" s="21" customFormat="1" hidden="1" x14ac:dyDescent="0.3">
      <c r="A6855" s="13">
        <f t="shared" si="106"/>
        <v>6849</v>
      </c>
      <c r="B6855" s="66" t="s">
        <v>15695</v>
      </c>
      <c r="C6855" s="66" t="s">
        <v>16000</v>
      </c>
      <c r="D6855" s="66" t="s">
        <v>7649</v>
      </c>
      <c r="E6855" s="95" t="s">
        <v>5</v>
      </c>
      <c r="F6855" s="66" t="s">
        <v>7</v>
      </c>
      <c r="G6855" s="66">
        <v>175</v>
      </c>
      <c r="H6855" s="110" t="s">
        <v>9074</v>
      </c>
      <c r="I6855" s="67" t="s">
        <v>9075</v>
      </c>
      <c r="J6855" s="25"/>
    </row>
    <row r="6856" spans="1:10" s="21" customFormat="1" hidden="1" x14ac:dyDescent="0.3">
      <c r="A6856" s="13">
        <f t="shared" ref="A6856:A6919" si="107">ROW(A6850)</f>
        <v>6850</v>
      </c>
      <c r="B6856" s="66" t="s">
        <v>15695</v>
      </c>
      <c r="C6856" s="66" t="s">
        <v>15997</v>
      </c>
      <c r="D6856" s="66" t="s">
        <v>7649</v>
      </c>
      <c r="E6856" s="95" t="s">
        <v>5</v>
      </c>
      <c r="F6856" s="66" t="s">
        <v>7</v>
      </c>
      <c r="G6856" s="66">
        <v>182</v>
      </c>
      <c r="H6856" s="110" t="s">
        <v>9076</v>
      </c>
      <c r="I6856" s="67" t="s">
        <v>9077</v>
      </c>
      <c r="J6856" s="25"/>
    </row>
    <row r="6857" spans="1:10" s="21" customFormat="1" hidden="1" x14ac:dyDescent="0.3">
      <c r="A6857" s="13">
        <f t="shared" si="107"/>
        <v>6851</v>
      </c>
      <c r="B6857" s="66" t="s">
        <v>15695</v>
      </c>
      <c r="C6857" s="66" t="s">
        <v>15997</v>
      </c>
      <c r="D6857" s="66" t="s">
        <v>7649</v>
      </c>
      <c r="E6857" s="95" t="s">
        <v>5</v>
      </c>
      <c r="F6857" s="66" t="s">
        <v>7</v>
      </c>
      <c r="G6857" s="66">
        <v>183</v>
      </c>
      <c r="H6857" s="110" t="s">
        <v>9076</v>
      </c>
      <c r="I6857" s="67" t="s">
        <v>9078</v>
      </c>
      <c r="J6857" s="25"/>
    </row>
    <row r="6858" spans="1:10" s="21" customFormat="1" hidden="1" x14ac:dyDescent="0.3">
      <c r="A6858" s="13">
        <f t="shared" si="107"/>
        <v>6852</v>
      </c>
      <c r="B6858" s="66" t="s">
        <v>15695</v>
      </c>
      <c r="C6858" s="66" t="s">
        <v>15975</v>
      </c>
      <c r="D6858" s="66" t="s">
        <v>7436</v>
      </c>
      <c r="E6858" s="95" t="s">
        <v>5</v>
      </c>
      <c r="F6858" s="66" t="s">
        <v>7</v>
      </c>
      <c r="G6858" s="66">
        <v>18</v>
      </c>
      <c r="H6858" s="110" t="s">
        <v>9079</v>
      </c>
      <c r="I6858" s="67" t="s">
        <v>9080</v>
      </c>
      <c r="J6858" s="25"/>
    </row>
    <row r="6859" spans="1:10" s="21" customFormat="1" hidden="1" x14ac:dyDescent="0.3">
      <c r="A6859" s="13">
        <f t="shared" si="107"/>
        <v>6853</v>
      </c>
      <c r="B6859" s="66" t="s">
        <v>15695</v>
      </c>
      <c r="C6859" s="66" t="s">
        <v>15975</v>
      </c>
      <c r="D6859" s="66" t="s">
        <v>7436</v>
      </c>
      <c r="E6859" s="95" t="s">
        <v>5</v>
      </c>
      <c r="F6859" s="66" t="s">
        <v>7</v>
      </c>
      <c r="G6859" s="66">
        <v>41</v>
      </c>
      <c r="H6859" s="110" t="s">
        <v>9081</v>
      </c>
      <c r="I6859" s="67" t="s">
        <v>9082</v>
      </c>
      <c r="J6859" s="25"/>
    </row>
    <row r="6860" spans="1:10" s="21" customFormat="1" hidden="1" x14ac:dyDescent="0.3">
      <c r="A6860" s="13">
        <f t="shared" si="107"/>
        <v>6854</v>
      </c>
      <c r="B6860" s="66" t="s">
        <v>15695</v>
      </c>
      <c r="C6860" s="66" t="s">
        <v>15975</v>
      </c>
      <c r="D6860" s="66" t="s">
        <v>7436</v>
      </c>
      <c r="E6860" s="95" t="s">
        <v>5</v>
      </c>
      <c r="F6860" s="66" t="s">
        <v>7</v>
      </c>
      <c r="G6860" s="66">
        <v>59</v>
      </c>
      <c r="H6860" s="110" t="s">
        <v>9083</v>
      </c>
      <c r="I6860" s="67" t="s">
        <v>9084</v>
      </c>
      <c r="J6860" s="25"/>
    </row>
    <row r="6861" spans="1:10" s="21" customFormat="1" hidden="1" x14ac:dyDescent="0.3">
      <c r="A6861" s="13">
        <f t="shared" si="107"/>
        <v>6855</v>
      </c>
      <c r="B6861" s="66" t="s">
        <v>15695</v>
      </c>
      <c r="C6861" s="66" t="s">
        <v>15975</v>
      </c>
      <c r="D6861" s="66" t="s">
        <v>7436</v>
      </c>
      <c r="E6861" s="95" t="s">
        <v>5</v>
      </c>
      <c r="F6861" s="66" t="s">
        <v>7</v>
      </c>
      <c r="G6861" s="66">
        <v>105</v>
      </c>
      <c r="H6861" s="110" t="s">
        <v>9085</v>
      </c>
      <c r="I6861" s="67" t="s">
        <v>9086</v>
      </c>
      <c r="J6861" s="25"/>
    </row>
    <row r="6862" spans="1:10" s="21" customFormat="1" hidden="1" x14ac:dyDescent="0.3">
      <c r="A6862" s="13">
        <f t="shared" si="107"/>
        <v>6856</v>
      </c>
      <c r="B6862" s="66" t="s">
        <v>15695</v>
      </c>
      <c r="C6862" s="66" t="s">
        <v>15975</v>
      </c>
      <c r="D6862" s="66" t="s">
        <v>7436</v>
      </c>
      <c r="E6862" s="95" t="s">
        <v>5</v>
      </c>
      <c r="F6862" s="66" t="s">
        <v>7</v>
      </c>
      <c r="G6862" s="66">
        <v>106</v>
      </c>
      <c r="H6862" s="110" t="s">
        <v>9087</v>
      </c>
      <c r="I6862" s="67" t="s">
        <v>9088</v>
      </c>
      <c r="J6862" s="25"/>
    </row>
    <row r="6863" spans="1:10" s="21" customFormat="1" hidden="1" x14ac:dyDescent="0.3">
      <c r="A6863" s="13">
        <f t="shared" si="107"/>
        <v>6857</v>
      </c>
      <c r="B6863" s="66" t="s">
        <v>15695</v>
      </c>
      <c r="C6863" s="66" t="s">
        <v>15975</v>
      </c>
      <c r="D6863" s="66" t="s">
        <v>7436</v>
      </c>
      <c r="E6863" s="95" t="s">
        <v>5</v>
      </c>
      <c r="F6863" s="66" t="s">
        <v>7</v>
      </c>
      <c r="G6863" s="66">
        <v>136</v>
      </c>
      <c r="H6863" s="110" t="s">
        <v>9089</v>
      </c>
      <c r="I6863" s="67" t="s">
        <v>9090</v>
      </c>
      <c r="J6863" s="25"/>
    </row>
    <row r="6864" spans="1:10" s="21" customFormat="1" hidden="1" x14ac:dyDescent="0.3">
      <c r="A6864" s="13">
        <f t="shared" si="107"/>
        <v>6858</v>
      </c>
      <c r="B6864" s="66" t="s">
        <v>15695</v>
      </c>
      <c r="C6864" s="66" t="s">
        <v>15984</v>
      </c>
      <c r="D6864" s="66" t="s">
        <v>7436</v>
      </c>
      <c r="E6864" s="95" t="s">
        <v>5</v>
      </c>
      <c r="F6864" s="66" t="s">
        <v>7</v>
      </c>
      <c r="G6864" s="66">
        <v>32</v>
      </c>
      <c r="H6864" s="110" t="s">
        <v>9091</v>
      </c>
      <c r="I6864" s="67" t="s">
        <v>9092</v>
      </c>
      <c r="J6864" s="25"/>
    </row>
    <row r="6865" spans="1:10" s="21" customFormat="1" hidden="1" x14ac:dyDescent="0.3">
      <c r="A6865" s="13">
        <f t="shared" si="107"/>
        <v>6859</v>
      </c>
      <c r="B6865" s="66" t="s">
        <v>15695</v>
      </c>
      <c r="C6865" s="66" t="s">
        <v>15984</v>
      </c>
      <c r="D6865" s="66" t="s">
        <v>7436</v>
      </c>
      <c r="E6865" s="95" t="s">
        <v>5</v>
      </c>
      <c r="F6865" s="66" t="s">
        <v>7</v>
      </c>
      <c r="G6865" s="66">
        <v>120</v>
      </c>
      <c r="H6865" s="110" t="s">
        <v>9093</v>
      </c>
      <c r="I6865" s="67" t="s">
        <v>9094</v>
      </c>
      <c r="J6865" s="25"/>
    </row>
    <row r="6866" spans="1:10" s="21" customFormat="1" hidden="1" x14ac:dyDescent="0.3">
      <c r="A6866" s="13">
        <f t="shared" si="107"/>
        <v>6860</v>
      </c>
      <c r="B6866" s="66" t="s">
        <v>15695</v>
      </c>
      <c r="C6866" s="66" t="s">
        <v>15984</v>
      </c>
      <c r="D6866" s="66" t="s">
        <v>7436</v>
      </c>
      <c r="E6866" s="95" t="s">
        <v>5</v>
      </c>
      <c r="F6866" s="66" t="s">
        <v>7</v>
      </c>
      <c r="G6866" s="66">
        <v>153</v>
      </c>
      <c r="H6866" s="110" t="s">
        <v>9095</v>
      </c>
      <c r="I6866" s="67" t="s">
        <v>9096</v>
      </c>
      <c r="J6866" s="25"/>
    </row>
    <row r="6867" spans="1:10" s="21" customFormat="1" hidden="1" x14ac:dyDescent="0.3">
      <c r="A6867" s="13">
        <f t="shared" si="107"/>
        <v>6861</v>
      </c>
      <c r="B6867" s="66" t="s">
        <v>15695</v>
      </c>
      <c r="C6867" s="66" t="s">
        <v>15984</v>
      </c>
      <c r="D6867" s="66" t="s">
        <v>7436</v>
      </c>
      <c r="E6867" s="95" t="s">
        <v>5</v>
      </c>
      <c r="F6867" s="66" t="s">
        <v>7</v>
      </c>
      <c r="G6867" s="66">
        <v>157</v>
      </c>
      <c r="H6867" s="110" t="s">
        <v>9097</v>
      </c>
      <c r="I6867" s="67" t="s">
        <v>9098</v>
      </c>
      <c r="J6867" s="25"/>
    </row>
    <row r="6868" spans="1:10" s="21" customFormat="1" hidden="1" x14ac:dyDescent="0.3">
      <c r="A6868" s="13">
        <f t="shared" si="107"/>
        <v>6862</v>
      </c>
      <c r="B6868" s="66" t="s">
        <v>15695</v>
      </c>
      <c r="C6868" s="66" t="s">
        <v>15980</v>
      </c>
      <c r="D6868" s="66" t="s">
        <v>7436</v>
      </c>
      <c r="E6868" s="95" t="s">
        <v>5</v>
      </c>
      <c r="F6868" s="66" t="s">
        <v>7</v>
      </c>
      <c r="G6868" s="66">
        <v>163</v>
      </c>
      <c r="H6868" s="110" t="s">
        <v>9099</v>
      </c>
      <c r="I6868" s="67" t="s">
        <v>9100</v>
      </c>
      <c r="J6868" s="25"/>
    </row>
    <row r="6869" spans="1:10" s="21" customFormat="1" hidden="1" x14ac:dyDescent="0.3">
      <c r="A6869" s="13">
        <f t="shared" si="107"/>
        <v>6863</v>
      </c>
      <c r="B6869" s="66" t="s">
        <v>15695</v>
      </c>
      <c r="C6869" s="66" t="s">
        <v>16492</v>
      </c>
      <c r="D6869" s="66" t="s">
        <v>7436</v>
      </c>
      <c r="E6869" s="95" t="s">
        <v>5</v>
      </c>
      <c r="F6869" s="66" t="s">
        <v>7</v>
      </c>
      <c r="G6869" s="66">
        <v>165</v>
      </c>
      <c r="H6869" s="110" t="s">
        <v>9101</v>
      </c>
      <c r="I6869" s="67" t="s">
        <v>9102</v>
      </c>
      <c r="J6869" s="25"/>
    </row>
    <row r="6870" spans="1:10" s="21" customFormat="1" hidden="1" x14ac:dyDescent="0.3">
      <c r="A6870" s="13">
        <f t="shared" si="107"/>
        <v>6864</v>
      </c>
      <c r="B6870" s="66" t="s">
        <v>15695</v>
      </c>
      <c r="C6870" s="66" t="s">
        <v>16492</v>
      </c>
      <c r="D6870" s="66" t="s">
        <v>7436</v>
      </c>
      <c r="E6870" s="95" t="s">
        <v>5</v>
      </c>
      <c r="F6870" s="66" t="s">
        <v>7</v>
      </c>
      <c r="G6870" s="66">
        <v>166</v>
      </c>
      <c r="H6870" s="110" t="s">
        <v>9103</v>
      </c>
      <c r="I6870" s="67" t="s">
        <v>9104</v>
      </c>
      <c r="J6870" s="25"/>
    </row>
    <row r="6871" spans="1:10" s="21" customFormat="1" hidden="1" x14ac:dyDescent="0.3">
      <c r="A6871" s="13">
        <f t="shared" si="107"/>
        <v>6865</v>
      </c>
      <c r="B6871" s="66" t="s">
        <v>15695</v>
      </c>
      <c r="C6871" s="66" t="s">
        <v>16493</v>
      </c>
      <c r="D6871" s="66" t="s">
        <v>7436</v>
      </c>
      <c r="E6871" s="95" t="s">
        <v>5</v>
      </c>
      <c r="F6871" s="66" t="s">
        <v>7</v>
      </c>
      <c r="G6871" s="66">
        <v>62</v>
      </c>
      <c r="H6871" s="110" t="s">
        <v>9105</v>
      </c>
      <c r="I6871" s="67" t="s">
        <v>9106</v>
      </c>
      <c r="J6871" s="25"/>
    </row>
    <row r="6872" spans="1:10" s="21" customFormat="1" hidden="1" x14ac:dyDescent="0.3">
      <c r="A6872" s="13">
        <f t="shared" si="107"/>
        <v>6866</v>
      </c>
      <c r="B6872" s="66" t="s">
        <v>15695</v>
      </c>
      <c r="C6872" s="66" t="s">
        <v>15986</v>
      </c>
      <c r="D6872" s="66" t="s">
        <v>7436</v>
      </c>
      <c r="E6872" s="95" t="s">
        <v>5</v>
      </c>
      <c r="F6872" s="66" t="s">
        <v>7</v>
      </c>
      <c r="G6872" s="66">
        <v>43</v>
      </c>
      <c r="H6872" s="110" t="s">
        <v>9107</v>
      </c>
      <c r="I6872" s="67" t="s">
        <v>9108</v>
      </c>
      <c r="J6872" s="25"/>
    </row>
    <row r="6873" spans="1:10" s="21" customFormat="1" hidden="1" x14ac:dyDescent="0.3">
      <c r="A6873" s="13">
        <f t="shared" si="107"/>
        <v>6867</v>
      </c>
      <c r="B6873" s="66" t="s">
        <v>15695</v>
      </c>
      <c r="C6873" s="66" t="s">
        <v>15986</v>
      </c>
      <c r="D6873" s="66" t="s">
        <v>7436</v>
      </c>
      <c r="E6873" s="95" t="s">
        <v>5</v>
      </c>
      <c r="F6873" s="66" t="s">
        <v>7</v>
      </c>
      <c r="G6873" s="66">
        <v>44</v>
      </c>
      <c r="H6873" s="110" t="s">
        <v>9109</v>
      </c>
      <c r="I6873" s="67" t="s">
        <v>9110</v>
      </c>
      <c r="J6873" s="25"/>
    </row>
    <row r="6874" spans="1:10" s="21" customFormat="1" hidden="1" x14ac:dyDescent="0.3">
      <c r="A6874" s="13">
        <f t="shared" si="107"/>
        <v>6868</v>
      </c>
      <c r="B6874" s="66" t="s">
        <v>15695</v>
      </c>
      <c r="C6874" s="66" t="s">
        <v>15986</v>
      </c>
      <c r="D6874" s="66" t="s">
        <v>7436</v>
      </c>
      <c r="E6874" s="95" t="s">
        <v>5</v>
      </c>
      <c r="F6874" s="66" t="s">
        <v>7</v>
      </c>
      <c r="G6874" s="66">
        <v>45</v>
      </c>
      <c r="H6874" s="110" t="s">
        <v>9111</v>
      </c>
      <c r="I6874" s="67" t="s">
        <v>9112</v>
      </c>
      <c r="J6874" s="25"/>
    </row>
    <row r="6875" spans="1:10" s="21" customFormat="1" hidden="1" x14ac:dyDescent="0.3">
      <c r="A6875" s="13">
        <f t="shared" si="107"/>
        <v>6869</v>
      </c>
      <c r="B6875" s="66" t="s">
        <v>15695</v>
      </c>
      <c r="C6875" s="66" t="s">
        <v>15986</v>
      </c>
      <c r="D6875" s="66" t="s">
        <v>7436</v>
      </c>
      <c r="E6875" s="95" t="s">
        <v>5</v>
      </c>
      <c r="F6875" s="66" t="s">
        <v>7</v>
      </c>
      <c r="G6875" s="66">
        <v>46</v>
      </c>
      <c r="H6875" s="110" t="s">
        <v>9113</v>
      </c>
      <c r="I6875" s="67" t="s">
        <v>9114</v>
      </c>
      <c r="J6875" s="25"/>
    </row>
    <row r="6876" spans="1:10" s="21" customFormat="1" hidden="1" x14ac:dyDescent="0.3">
      <c r="A6876" s="13">
        <f t="shared" si="107"/>
        <v>6870</v>
      </c>
      <c r="B6876" s="66" t="s">
        <v>15695</v>
      </c>
      <c r="C6876" s="66" t="s">
        <v>15986</v>
      </c>
      <c r="D6876" s="66" t="s">
        <v>7436</v>
      </c>
      <c r="E6876" s="95" t="s">
        <v>5</v>
      </c>
      <c r="F6876" s="66" t="s">
        <v>7</v>
      </c>
      <c r="G6876" s="66">
        <v>86</v>
      </c>
      <c r="H6876" s="110" t="s">
        <v>9115</v>
      </c>
      <c r="I6876" s="67" t="s">
        <v>9116</v>
      </c>
      <c r="J6876" s="25"/>
    </row>
    <row r="6877" spans="1:10" s="21" customFormat="1" hidden="1" x14ac:dyDescent="0.3">
      <c r="A6877" s="13">
        <f t="shared" si="107"/>
        <v>6871</v>
      </c>
      <c r="B6877" s="66" t="s">
        <v>15695</v>
      </c>
      <c r="C6877" s="66" t="s">
        <v>15986</v>
      </c>
      <c r="D6877" s="66" t="s">
        <v>7436</v>
      </c>
      <c r="E6877" s="95" t="s">
        <v>5</v>
      </c>
      <c r="F6877" s="66" t="s">
        <v>7</v>
      </c>
      <c r="G6877" s="66">
        <v>124</v>
      </c>
      <c r="H6877" s="110" t="s">
        <v>9117</v>
      </c>
      <c r="I6877" s="67" t="s">
        <v>9118</v>
      </c>
      <c r="J6877" s="25"/>
    </row>
    <row r="6878" spans="1:10" s="21" customFormat="1" hidden="1" x14ac:dyDescent="0.3">
      <c r="A6878" s="13">
        <f t="shared" si="107"/>
        <v>6872</v>
      </c>
      <c r="B6878" s="66" t="s">
        <v>15695</v>
      </c>
      <c r="C6878" s="66" t="s">
        <v>15986</v>
      </c>
      <c r="D6878" s="66" t="s">
        <v>7436</v>
      </c>
      <c r="E6878" s="95" t="s">
        <v>5</v>
      </c>
      <c r="F6878" s="66" t="s">
        <v>7</v>
      </c>
      <c r="G6878" s="66">
        <v>132</v>
      </c>
      <c r="H6878" s="110" t="s">
        <v>9119</v>
      </c>
      <c r="I6878" s="67" t="s">
        <v>9120</v>
      </c>
      <c r="J6878" s="25"/>
    </row>
    <row r="6879" spans="1:10" s="21" customFormat="1" hidden="1" x14ac:dyDescent="0.3">
      <c r="A6879" s="13">
        <f t="shared" si="107"/>
        <v>6873</v>
      </c>
      <c r="B6879" s="66" t="s">
        <v>15695</v>
      </c>
      <c r="C6879" s="66" t="s">
        <v>15986</v>
      </c>
      <c r="D6879" s="66" t="s">
        <v>7436</v>
      </c>
      <c r="E6879" s="95" t="s">
        <v>5</v>
      </c>
      <c r="F6879" s="66" t="s">
        <v>7</v>
      </c>
      <c r="G6879" s="66">
        <v>176</v>
      </c>
      <c r="H6879" s="110" t="s">
        <v>9121</v>
      </c>
      <c r="I6879" s="67" t="s">
        <v>9122</v>
      </c>
      <c r="J6879" s="25"/>
    </row>
    <row r="6880" spans="1:10" s="21" customFormat="1" hidden="1" x14ac:dyDescent="0.3">
      <c r="A6880" s="13">
        <f t="shared" si="107"/>
        <v>6874</v>
      </c>
      <c r="B6880" s="66" t="s">
        <v>15695</v>
      </c>
      <c r="C6880" s="66" t="s">
        <v>15986</v>
      </c>
      <c r="D6880" s="66" t="s">
        <v>7436</v>
      </c>
      <c r="E6880" s="95" t="s">
        <v>5</v>
      </c>
      <c r="F6880" s="66" t="s">
        <v>7</v>
      </c>
      <c r="G6880" s="66">
        <v>177</v>
      </c>
      <c r="H6880" s="110" t="s">
        <v>9123</v>
      </c>
      <c r="I6880" s="67" t="s">
        <v>9124</v>
      </c>
      <c r="J6880" s="25"/>
    </row>
    <row r="6881" spans="1:10" s="21" customFormat="1" hidden="1" x14ac:dyDescent="0.3">
      <c r="A6881" s="13">
        <f t="shared" si="107"/>
        <v>6875</v>
      </c>
      <c r="B6881" s="66" t="s">
        <v>15695</v>
      </c>
      <c r="C6881" s="66" t="s">
        <v>16002</v>
      </c>
      <c r="D6881" s="66" t="s">
        <v>7436</v>
      </c>
      <c r="E6881" s="95" t="s">
        <v>5</v>
      </c>
      <c r="F6881" s="66" t="s">
        <v>7</v>
      </c>
      <c r="G6881" s="66">
        <v>178</v>
      </c>
      <c r="H6881" s="110" t="s">
        <v>9125</v>
      </c>
      <c r="I6881" s="67" t="s">
        <v>9126</v>
      </c>
      <c r="J6881" s="25"/>
    </row>
    <row r="6882" spans="1:10" s="21" customFormat="1" hidden="1" x14ac:dyDescent="0.3">
      <c r="A6882" s="13">
        <f t="shared" si="107"/>
        <v>6876</v>
      </c>
      <c r="B6882" s="66" t="s">
        <v>15695</v>
      </c>
      <c r="C6882" s="66" t="s">
        <v>15984</v>
      </c>
      <c r="D6882" s="66" t="s">
        <v>7436</v>
      </c>
      <c r="E6882" s="95" t="s">
        <v>5</v>
      </c>
      <c r="F6882" s="66" t="s">
        <v>7</v>
      </c>
      <c r="G6882" s="66">
        <v>76</v>
      </c>
      <c r="H6882" s="110" t="s">
        <v>9127</v>
      </c>
      <c r="I6882" s="67" t="s">
        <v>9128</v>
      </c>
      <c r="J6882" s="25"/>
    </row>
    <row r="6883" spans="1:10" s="21" customFormat="1" hidden="1" x14ac:dyDescent="0.3">
      <c r="A6883" s="13">
        <f t="shared" si="107"/>
        <v>6877</v>
      </c>
      <c r="B6883" s="66" t="s">
        <v>15695</v>
      </c>
      <c r="C6883" s="66" t="s">
        <v>15971</v>
      </c>
      <c r="D6883" s="66" t="s">
        <v>7649</v>
      </c>
      <c r="E6883" s="95" t="s">
        <v>5</v>
      </c>
      <c r="F6883" s="120" t="s">
        <v>3</v>
      </c>
      <c r="G6883" s="66">
        <v>2</v>
      </c>
      <c r="H6883" s="110" t="s">
        <v>8774</v>
      </c>
      <c r="I6883" s="67" t="s">
        <v>8256</v>
      </c>
      <c r="J6883" s="25"/>
    </row>
    <row r="6884" spans="1:10" s="21" customFormat="1" hidden="1" x14ac:dyDescent="0.3">
      <c r="A6884" s="13">
        <f t="shared" si="107"/>
        <v>6878</v>
      </c>
      <c r="B6884" s="66" t="s">
        <v>15695</v>
      </c>
      <c r="C6884" s="66" t="s">
        <v>15971</v>
      </c>
      <c r="D6884" s="66" t="s">
        <v>7649</v>
      </c>
      <c r="E6884" s="95" t="s">
        <v>5</v>
      </c>
      <c r="F6884" s="120" t="s">
        <v>3</v>
      </c>
      <c r="G6884" s="66">
        <v>10</v>
      </c>
      <c r="H6884" s="110" t="s">
        <v>8787</v>
      </c>
      <c r="I6884" s="67" t="s">
        <v>8788</v>
      </c>
      <c r="J6884" s="25"/>
    </row>
    <row r="6885" spans="1:10" s="21" customFormat="1" hidden="1" x14ac:dyDescent="0.3">
      <c r="A6885" s="13">
        <f t="shared" si="107"/>
        <v>6879</v>
      </c>
      <c r="B6885" s="66" t="s">
        <v>15695</v>
      </c>
      <c r="C6885" s="66" t="s">
        <v>15978</v>
      </c>
      <c r="D6885" s="66" t="s">
        <v>7436</v>
      </c>
      <c r="E6885" s="95" t="s">
        <v>5</v>
      </c>
      <c r="F6885" s="120" t="s">
        <v>3</v>
      </c>
      <c r="G6885" s="66">
        <v>12</v>
      </c>
      <c r="H6885" s="110" t="s">
        <v>8837</v>
      </c>
      <c r="I6885" s="67" t="s">
        <v>8838</v>
      </c>
      <c r="J6885" s="25"/>
    </row>
    <row r="6886" spans="1:10" s="21" customFormat="1" hidden="1" x14ac:dyDescent="0.3">
      <c r="A6886" s="13">
        <f t="shared" si="107"/>
        <v>6880</v>
      </c>
      <c r="B6886" s="66" t="s">
        <v>15695</v>
      </c>
      <c r="C6886" s="66" t="s">
        <v>16000</v>
      </c>
      <c r="D6886" s="66" t="s">
        <v>7649</v>
      </c>
      <c r="E6886" s="95" t="s">
        <v>5</v>
      </c>
      <c r="F6886" s="120" t="s">
        <v>3</v>
      </c>
      <c r="G6886" s="66">
        <v>14</v>
      </c>
      <c r="H6886" s="110" t="s">
        <v>8821</v>
      </c>
      <c r="I6886" s="67" t="s">
        <v>8822</v>
      </c>
      <c r="J6886" s="25"/>
    </row>
    <row r="6887" spans="1:10" s="21" customFormat="1" hidden="1" x14ac:dyDescent="0.3">
      <c r="A6887" s="13">
        <f t="shared" si="107"/>
        <v>6881</v>
      </c>
      <c r="B6887" s="66" t="s">
        <v>15695</v>
      </c>
      <c r="C6887" s="66" t="s">
        <v>16006</v>
      </c>
      <c r="D6887" s="66" t="s">
        <v>7649</v>
      </c>
      <c r="E6887" s="95" t="s">
        <v>5</v>
      </c>
      <c r="F6887" s="120" t="s">
        <v>3</v>
      </c>
      <c r="G6887" s="66">
        <v>17</v>
      </c>
      <c r="H6887" s="110" t="s">
        <v>8814</v>
      </c>
      <c r="I6887" s="67" t="s">
        <v>8815</v>
      </c>
      <c r="J6887" s="25"/>
    </row>
    <row r="6888" spans="1:10" s="21" customFormat="1" hidden="1" x14ac:dyDescent="0.3">
      <c r="A6888" s="13">
        <f t="shared" si="107"/>
        <v>6882</v>
      </c>
      <c r="B6888" s="66" t="s">
        <v>15695</v>
      </c>
      <c r="C6888" s="66" t="s">
        <v>16000</v>
      </c>
      <c r="D6888" s="66" t="s">
        <v>7649</v>
      </c>
      <c r="E6888" s="95" t="s">
        <v>5</v>
      </c>
      <c r="F6888" s="120" t="s">
        <v>3</v>
      </c>
      <c r="G6888" s="66">
        <v>18</v>
      </c>
      <c r="H6888" s="110" t="s">
        <v>8825</v>
      </c>
      <c r="I6888" s="67" t="s">
        <v>8826</v>
      </c>
      <c r="J6888" s="25"/>
    </row>
    <row r="6889" spans="1:10" s="21" customFormat="1" hidden="1" x14ac:dyDescent="0.3">
      <c r="A6889" s="13">
        <f t="shared" si="107"/>
        <v>6883</v>
      </c>
      <c r="B6889" s="66" t="s">
        <v>15695</v>
      </c>
      <c r="C6889" s="66" t="s">
        <v>16000</v>
      </c>
      <c r="D6889" s="66" t="s">
        <v>7649</v>
      </c>
      <c r="E6889" s="95" t="s">
        <v>5</v>
      </c>
      <c r="F6889" s="120" t="s">
        <v>3</v>
      </c>
      <c r="G6889" s="66">
        <v>22</v>
      </c>
      <c r="H6889" s="110" t="s">
        <v>8827</v>
      </c>
      <c r="I6889" s="67" t="s">
        <v>8828</v>
      </c>
      <c r="J6889" s="25"/>
    </row>
    <row r="6890" spans="1:10" s="21" customFormat="1" hidden="1" x14ac:dyDescent="0.3">
      <c r="A6890" s="13">
        <f t="shared" si="107"/>
        <v>6884</v>
      </c>
      <c r="B6890" s="66" t="s">
        <v>15695</v>
      </c>
      <c r="C6890" s="66" t="s">
        <v>15989</v>
      </c>
      <c r="D6890" s="66" t="s">
        <v>7649</v>
      </c>
      <c r="E6890" s="95" t="s">
        <v>5</v>
      </c>
      <c r="F6890" s="120" t="s">
        <v>3</v>
      </c>
      <c r="G6890" s="66">
        <v>24</v>
      </c>
      <c r="H6890" s="110" t="s">
        <v>8820</v>
      </c>
      <c r="I6890" s="67" t="s">
        <v>8599</v>
      </c>
      <c r="J6890" s="25"/>
    </row>
    <row r="6891" spans="1:10" s="21" customFormat="1" hidden="1" x14ac:dyDescent="0.3">
      <c r="A6891" s="13">
        <f t="shared" si="107"/>
        <v>6885</v>
      </c>
      <c r="B6891" s="66" t="s">
        <v>15695</v>
      </c>
      <c r="C6891" s="66" t="s">
        <v>15978</v>
      </c>
      <c r="D6891" s="66" t="s">
        <v>7436</v>
      </c>
      <c r="E6891" s="95" t="s">
        <v>5</v>
      </c>
      <c r="F6891" s="120" t="s">
        <v>3</v>
      </c>
      <c r="G6891" s="66">
        <v>30</v>
      </c>
      <c r="H6891" s="110" t="s">
        <v>8841</v>
      </c>
      <c r="I6891" s="67" t="s">
        <v>8842</v>
      </c>
      <c r="J6891" s="25"/>
    </row>
    <row r="6892" spans="1:10" s="21" customFormat="1" hidden="1" x14ac:dyDescent="0.3">
      <c r="A6892" s="13">
        <f t="shared" si="107"/>
        <v>6886</v>
      </c>
      <c r="B6892" s="66" t="s">
        <v>15695</v>
      </c>
      <c r="C6892" s="66" t="s">
        <v>15978</v>
      </c>
      <c r="D6892" s="66" t="s">
        <v>7436</v>
      </c>
      <c r="E6892" s="95" t="s">
        <v>5</v>
      </c>
      <c r="F6892" s="120" t="s">
        <v>3</v>
      </c>
      <c r="G6892" s="66">
        <v>31</v>
      </c>
      <c r="H6892" s="110" t="s">
        <v>8843</v>
      </c>
      <c r="I6892" s="67" t="s">
        <v>8844</v>
      </c>
      <c r="J6892" s="25"/>
    </row>
    <row r="6893" spans="1:10" s="21" customFormat="1" hidden="1" x14ac:dyDescent="0.3">
      <c r="A6893" s="13">
        <f t="shared" si="107"/>
        <v>6887</v>
      </c>
      <c r="B6893" s="66" t="s">
        <v>15695</v>
      </c>
      <c r="C6893" s="66" t="s">
        <v>15988</v>
      </c>
      <c r="D6893" s="66" t="s">
        <v>7474</v>
      </c>
      <c r="E6893" s="95" t="s">
        <v>15682</v>
      </c>
      <c r="F6893" s="66" t="s">
        <v>15682</v>
      </c>
      <c r="G6893" s="66">
        <v>17</v>
      </c>
      <c r="H6893" s="110" t="s">
        <v>9129</v>
      </c>
      <c r="I6893" s="67" t="s">
        <v>9130</v>
      </c>
      <c r="J6893" s="25"/>
    </row>
    <row r="6894" spans="1:10" s="21" customFormat="1" hidden="1" x14ac:dyDescent="0.3">
      <c r="A6894" s="13">
        <f t="shared" si="107"/>
        <v>6888</v>
      </c>
      <c r="B6894" s="66" t="s">
        <v>15695</v>
      </c>
      <c r="C6894" s="66" t="s">
        <v>15977</v>
      </c>
      <c r="D6894" s="66" t="s">
        <v>7474</v>
      </c>
      <c r="E6894" s="95" t="s">
        <v>15682</v>
      </c>
      <c r="F6894" s="66" t="s">
        <v>15682</v>
      </c>
      <c r="G6894" s="66">
        <v>32</v>
      </c>
      <c r="H6894" s="110" t="s">
        <v>9131</v>
      </c>
      <c r="I6894" s="67" t="s">
        <v>9132</v>
      </c>
      <c r="J6894" s="25"/>
    </row>
    <row r="6895" spans="1:10" s="21" customFormat="1" hidden="1" x14ac:dyDescent="0.3">
      <c r="A6895" s="13">
        <f t="shared" si="107"/>
        <v>6889</v>
      </c>
      <c r="B6895" s="66" t="s">
        <v>15695</v>
      </c>
      <c r="C6895" s="66" t="s">
        <v>15977</v>
      </c>
      <c r="D6895" s="66" t="s">
        <v>7474</v>
      </c>
      <c r="E6895" s="95" t="s">
        <v>15682</v>
      </c>
      <c r="F6895" s="66" t="s">
        <v>15682</v>
      </c>
      <c r="G6895" s="66">
        <v>63</v>
      </c>
      <c r="H6895" s="110" t="s">
        <v>9133</v>
      </c>
      <c r="I6895" s="67" t="s">
        <v>8190</v>
      </c>
      <c r="J6895" s="25"/>
    </row>
    <row r="6896" spans="1:10" s="21" customFormat="1" hidden="1" x14ac:dyDescent="0.3">
      <c r="A6896" s="13">
        <f t="shared" si="107"/>
        <v>6890</v>
      </c>
      <c r="B6896" s="66" t="s">
        <v>15695</v>
      </c>
      <c r="C6896" s="66" t="s">
        <v>15977</v>
      </c>
      <c r="D6896" s="66" t="s">
        <v>7474</v>
      </c>
      <c r="E6896" s="95" t="s">
        <v>15682</v>
      </c>
      <c r="F6896" s="66" t="s">
        <v>15682</v>
      </c>
      <c r="G6896" s="66">
        <v>35</v>
      </c>
      <c r="H6896" s="110" t="s">
        <v>9134</v>
      </c>
      <c r="I6896" s="67" t="s">
        <v>9135</v>
      </c>
      <c r="J6896" s="25"/>
    </row>
    <row r="6897" spans="1:10" s="21" customFormat="1" hidden="1" x14ac:dyDescent="0.3">
      <c r="A6897" s="13">
        <f t="shared" si="107"/>
        <v>6891</v>
      </c>
      <c r="B6897" s="66" t="s">
        <v>15695</v>
      </c>
      <c r="C6897" s="66" t="s">
        <v>15977</v>
      </c>
      <c r="D6897" s="66" t="s">
        <v>7474</v>
      </c>
      <c r="E6897" s="95" t="s">
        <v>15682</v>
      </c>
      <c r="F6897" s="66" t="s">
        <v>15682</v>
      </c>
      <c r="G6897" s="66">
        <v>37</v>
      </c>
      <c r="H6897" s="110" t="s">
        <v>9136</v>
      </c>
      <c r="I6897" s="67" t="s">
        <v>9137</v>
      </c>
      <c r="J6897" s="25"/>
    </row>
    <row r="6898" spans="1:10" s="21" customFormat="1" hidden="1" x14ac:dyDescent="0.3">
      <c r="A6898" s="13">
        <f t="shared" si="107"/>
        <v>6892</v>
      </c>
      <c r="B6898" s="66" t="s">
        <v>15695</v>
      </c>
      <c r="C6898" s="66" t="s">
        <v>15977</v>
      </c>
      <c r="D6898" s="66" t="s">
        <v>7474</v>
      </c>
      <c r="E6898" s="95" t="s">
        <v>15682</v>
      </c>
      <c r="F6898" s="66" t="s">
        <v>15682</v>
      </c>
      <c r="G6898" s="66">
        <v>39</v>
      </c>
      <c r="H6898" s="110" t="s">
        <v>9138</v>
      </c>
      <c r="I6898" s="67" t="s">
        <v>9139</v>
      </c>
      <c r="J6898" s="25"/>
    </row>
    <row r="6899" spans="1:10" s="21" customFormat="1" hidden="1" x14ac:dyDescent="0.3">
      <c r="A6899" s="13">
        <f t="shared" si="107"/>
        <v>6893</v>
      </c>
      <c r="B6899" s="66" t="s">
        <v>15695</v>
      </c>
      <c r="C6899" s="66" t="s">
        <v>15977</v>
      </c>
      <c r="D6899" s="66" t="s">
        <v>7474</v>
      </c>
      <c r="E6899" s="95" t="s">
        <v>15682</v>
      </c>
      <c r="F6899" s="66" t="s">
        <v>15682</v>
      </c>
      <c r="G6899" s="66">
        <v>41</v>
      </c>
      <c r="H6899" s="110" t="s">
        <v>9140</v>
      </c>
      <c r="I6899" s="67" t="s">
        <v>9141</v>
      </c>
      <c r="J6899" s="25"/>
    </row>
    <row r="6900" spans="1:10" s="21" customFormat="1" hidden="1" x14ac:dyDescent="0.3">
      <c r="A6900" s="13">
        <f t="shared" si="107"/>
        <v>6894</v>
      </c>
      <c r="B6900" s="66" t="s">
        <v>15695</v>
      </c>
      <c r="C6900" s="66" t="s">
        <v>15977</v>
      </c>
      <c r="D6900" s="66" t="s">
        <v>7474</v>
      </c>
      <c r="E6900" s="95" t="s">
        <v>15682</v>
      </c>
      <c r="F6900" s="66" t="s">
        <v>15682</v>
      </c>
      <c r="G6900" s="66">
        <v>42</v>
      </c>
      <c r="H6900" s="110" t="s">
        <v>9142</v>
      </c>
      <c r="I6900" s="67" t="s">
        <v>9143</v>
      </c>
      <c r="J6900" s="25"/>
    </row>
    <row r="6901" spans="1:10" s="21" customFormat="1" hidden="1" x14ac:dyDescent="0.3">
      <c r="A6901" s="13">
        <f t="shared" si="107"/>
        <v>6895</v>
      </c>
      <c r="B6901" s="66" t="s">
        <v>15695</v>
      </c>
      <c r="C6901" s="66" t="s">
        <v>15977</v>
      </c>
      <c r="D6901" s="66" t="s">
        <v>7474</v>
      </c>
      <c r="E6901" s="95" t="s">
        <v>15682</v>
      </c>
      <c r="F6901" s="66" t="s">
        <v>15682</v>
      </c>
      <c r="G6901" s="66">
        <v>43</v>
      </c>
      <c r="H6901" s="110" t="s">
        <v>9144</v>
      </c>
      <c r="I6901" s="67" t="s">
        <v>9145</v>
      </c>
      <c r="J6901" s="25"/>
    </row>
    <row r="6902" spans="1:10" s="21" customFormat="1" hidden="1" x14ac:dyDescent="0.3">
      <c r="A6902" s="13">
        <f t="shared" si="107"/>
        <v>6896</v>
      </c>
      <c r="B6902" s="66" t="s">
        <v>15695</v>
      </c>
      <c r="C6902" s="66" t="s">
        <v>15977</v>
      </c>
      <c r="D6902" s="66" t="s">
        <v>7474</v>
      </c>
      <c r="E6902" s="95" t="s">
        <v>15682</v>
      </c>
      <c r="F6902" s="66" t="s">
        <v>15682</v>
      </c>
      <c r="G6902" s="66">
        <v>47</v>
      </c>
      <c r="H6902" s="110" t="s">
        <v>9146</v>
      </c>
      <c r="I6902" s="67" t="s">
        <v>9147</v>
      </c>
      <c r="J6902" s="25"/>
    </row>
    <row r="6903" spans="1:10" s="21" customFormat="1" hidden="1" x14ac:dyDescent="0.3">
      <c r="A6903" s="13">
        <f t="shared" si="107"/>
        <v>6897</v>
      </c>
      <c r="B6903" s="66" t="s">
        <v>15695</v>
      </c>
      <c r="C6903" s="66" t="s">
        <v>15977</v>
      </c>
      <c r="D6903" s="66" t="s">
        <v>7474</v>
      </c>
      <c r="E6903" s="95" t="s">
        <v>15682</v>
      </c>
      <c r="F6903" s="66" t="s">
        <v>15682</v>
      </c>
      <c r="G6903" s="66">
        <v>48</v>
      </c>
      <c r="H6903" s="110" t="s">
        <v>9148</v>
      </c>
      <c r="I6903" s="67" t="s">
        <v>9149</v>
      </c>
      <c r="J6903" s="25"/>
    </row>
    <row r="6904" spans="1:10" s="21" customFormat="1" hidden="1" x14ac:dyDescent="0.3">
      <c r="A6904" s="13">
        <f t="shared" si="107"/>
        <v>6898</v>
      </c>
      <c r="B6904" s="66" t="s">
        <v>15695</v>
      </c>
      <c r="C6904" s="66" t="s">
        <v>15977</v>
      </c>
      <c r="D6904" s="66" t="s">
        <v>7474</v>
      </c>
      <c r="E6904" s="95" t="s">
        <v>15682</v>
      </c>
      <c r="F6904" s="66" t="s">
        <v>15682</v>
      </c>
      <c r="G6904" s="66">
        <v>49</v>
      </c>
      <c r="H6904" s="110" t="s">
        <v>9150</v>
      </c>
      <c r="I6904" s="67" t="s">
        <v>9151</v>
      </c>
      <c r="J6904" s="25"/>
    </row>
    <row r="6905" spans="1:10" s="21" customFormat="1" hidden="1" x14ac:dyDescent="0.3">
      <c r="A6905" s="13">
        <f t="shared" si="107"/>
        <v>6899</v>
      </c>
      <c r="B6905" s="66" t="s">
        <v>15695</v>
      </c>
      <c r="C6905" s="66" t="s">
        <v>15977</v>
      </c>
      <c r="D6905" s="66" t="s">
        <v>7474</v>
      </c>
      <c r="E6905" s="95" t="s">
        <v>15682</v>
      </c>
      <c r="F6905" s="66" t="s">
        <v>15682</v>
      </c>
      <c r="G6905" s="66">
        <v>56</v>
      </c>
      <c r="H6905" s="110" t="s">
        <v>9152</v>
      </c>
      <c r="I6905" s="67" t="s">
        <v>9153</v>
      </c>
      <c r="J6905" s="25"/>
    </row>
    <row r="6906" spans="1:10" s="21" customFormat="1" hidden="1" x14ac:dyDescent="0.3">
      <c r="A6906" s="13">
        <f t="shared" si="107"/>
        <v>6900</v>
      </c>
      <c r="B6906" s="66" t="s">
        <v>15695</v>
      </c>
      <c r="C6906" s="66" t="s">
        <v>15977</v>
      </c>
      <c r="D6906" s="66" t="s">
        <v>7474</v>
      </c>
      <c r="E6906" s="95" t="s">
        <v>15682</v>
      </c>
      <c r="F6906" s="66" t="s">
        <v>15682</v>
      </c>
      <c r="G6906" s="66">
        <v>34</v>
      </c>
      <c r="H6906" s="110" t="s">
        <v>9154</v>
      </c>
      <c r="I6906" s="67" t="s">
        <v>9155</v>
      </c>
      <c r="J6906" s="25"/>
    </row>
    <row r="6907" spans="1:10" s="21" customFormat="1" hidden="1" x14ac:dyDescent="0.3">
      <c r="A6907" s="13">
        <f t="shared" si="107"/>
        <v>6901</v>
      </c>
      <c r="B6907" s="66" t="s">
        <v>15695</v>
      </c>
      <c r="C6907" s="66" t="s">
        <v>15977</v>
      </c>
      <c r="D6907" s="66" t="s">
        <v>7474</v>
      </c>
      <c r="E6907" s="95" t="s">
        <v>15682</v>
      </c>
      <c r="F6907" s="66" t="s">
        <v>15682</v>
      </c>
      <c r="G6907" s="66">
        <v>173</v>
      </c>
      <c r="H6907" s="110" t="s">
        <v>9156</v>
      </c>
      <c r="I6907" s="67" t="s">
        <v>9157</v>
      </c>
      <c r="J6907" s="25"/>
    </row>
    <row r="6908" spans="1:10" s="21" customFormat="1" hidden="1" x14ac:dyDescent="0.3">
      <c r="A6908" s="13">
        <f t="shared" si="107"/>
        <v>6902</v>
      </c>
      <c r="B6908" s="66" t="s">
        <v>15695</v>
      </c>
      <c r="C6908" s="66" t="s">
        <v>15977</v>
      </c>
      <c r="D6908" s="66" t="s">
        <v>7474</v>
      </c>
      <c r="E6908" s="95" t="s">
        <v>15682</v>
      </c>
      <c r="F6908" s="66" t="s">
        <v>15682</v>
      </c>
      <c r="G6908" s="66">
        <v>174</v>
      </c>
      <c r="H6908" s="110" t="s">
        <v>9158</v>
      </c>
      <c r="I6908" s="67" t="s">
        <v>9159</v>
      </c>
      <c r="J6908" s="25"/>
    </row>
    <row r="6909" spans="1:10" s="21" customFormat="1" hidden="1" x14ac:dyDescent="0.3">
      <c r="A6909" s="13">
        <f t="shared" si="107"/>
        <v>6903</v>
      </c>
      <c r="B6909" s="66" t="s">
        <v>15695</v>
      </c>
      <c r="C6909" s="66" t="s">
        <v>15977</v>
      </c>
      <c r="D6909" s="66" t="s">
        <v>7474</v>
      </c>
      <c r="E6909" s="95" t="s">
        <v>15682</v>
      </c>
      <c r="F6909" s="66" t="s">
        <v>15682</v>
      </c>
      <c r="G6909" s="66">
        <v>175</v>
      </c>
      <c r="H6909" s="110" t="s">
        <v>9160</v>
      </c>
      <c r="I6909" s="67" t="s">
        <v>9161</v>
      </c>
      <c r="J6909" s="25"/>
    </row>
    <row r="6910" spans="1:10" s="21" customFormat="1" hidden="1" x14ac:dyDescent="0.3">
      <c r="A6910" s="13">
        <f t="shared" si="107"/>
        <v>6904</v>
      </c>
      <c r="B6910" s="66" t="s">
        <v>15695</v>
      </c>
      <c r="C6910" s="66" t="s">
        <v>15977</v>
      </c>
      <c r="D6910" s="66" t="s">
        <v>7474</v>
      </c>
      <c r="E6910" s="95" t="s">
        <v>15682</v>
      </c>
      <c r="F6910" s="66" t="s">
        <v>15682</v>
      </c>
      <c r="G6910" s="66">
        <v>176</v>
      </c>
      <c r="H6910" s="110" t="s">
        <v>971</v>
      </c>
      <c r="I6910" s="67" t="s">
        <v>9162</v>
      </c>
      <c r="J6910" s="25"/>
    </row>
    <row r="6911" spans="1:10" s="21" customFormat="1" hidden="1" x14ac:dyDescent="0.3">
      <c r="A6911" s="13">
        <f t="shared" si="107"/>
        <v>6905</v>
      </c>
      <c r="B6911" s="66" t="s">
        <v>15695</v>
      </c>
      <c r="C6911" s="66" t="s">
        <v>15977</v>
      </c>
      <c r="D6911" s="66" t="s">
        <v>7474</v>
      </c>
      <c r="E6911" s="95" t="s">
        <v>15682</v>
      </c>
      <c r="F6911" s="66" t="s">
        <v>15682</v>
      </c>
      <c r="G6911" s="66">
        <v>194</v>
      </c>
      <c r="H6911" s="110" t="s">
        <v>1631</v>
      </c>
      <c r="I6911" s="67" t="s">
        <v>9163</v>
      </c>
      <c r="J6911" s="25"/>
    </row>
    <row r="6912" spans="1:10" s="21" customFormat="1" hidden="1" x14ac:dyDescent="0.3">
      <c r="A6912" s="13">
        <f t="shared" si="107"/>
        <v>6906</v>
      </c>
      <c r="B6912" s="66" t="s">
        <v>15695</v>
      </c>
      <c r="C6912" s="66" t="s">
        <v>15977</v>
      </c>
      <c r="D6912" s="66" t="s">
        <v>7474</v>
      </c>
      <c r="E6912" s="95" t="s">
        <v>15682</v>
      </c>
      <c r="F6912" s="66" t="s">
        <v>15682</v>
      </c>
      <c r="G6912" s="66">
        <v>212</v>
      </c>
      <c r="H6912" s="110" t="s">
        <v>9164</v>
      </c>
      <c r="I6912" s="67" t="s">
        <v>9165</v>
      </c>
      <c r="J6912" s="25"/>
    </row>
    <row r="6913" spans="1:10" s="21" customFormat="1" hidden="1" x14ac:dyDescent="0.3">
      <c r="A6913" s="13">
        <f t="shared" si="107"/>
        <v>6907</v>
      </c>
      <c r="B6913" s="66" t="s">
        <v>15695</v>
      </c>
      <c r="C6913" s="66" t="s">
        <v>15977</v>
      </c>
      <c r="D6913" s="66" t="s">
        <v>7474</v>
      </c>
      <c r="E6913" s="95" t="s">
        <v>15682</v>
      </c>
      <c r="F6913" s="66" t="s">
        <v>15682</v>
      </c>
      <c r="G6913" s="66">
        <v>258</v>
      </c>
      <c r="H6913" s="110" t="s">
        <v>9166</v>
      </c>
      <c r="I6913" s="67" t="s">
        <v>9167</v>
      </c>
      <c r="J6913" s="25"/>
    </row>
    <row r="6914" spans="1:10" s="21" customFormat="1" hidden="1" x14ac:dyDescent="0.3">
      <c r="A6914" s="13">
        <f t="shared" si="107"/>
        <v>6908</v>
      </c>
      <c r="B6914" s="66" t="s">
        <v>15695</v>
      </c>
      <c r="C6914" s="66" t="s">
        <v>15977</v>
      </c>
      <c r="D6914" s="66" t="s">
        <v>7474</v>
      </c>
      <c r="E6914" s="95" t="s">
        <v>15682</v>
      </c>
      <c r="F6914" s="66" t="s">
        <v>15682</v>
      </c>
      <c r="G6914" s="66">
        <v>259</v>
      </c>
      <c r="H6914" s="110" t="s">
        <v>9168</v>
      </c>
      <c r="I6914" s="67" t="s">
        <v>9169</v>
      </c>
      <c r="J6914" s="25"/>
    </row>
    <row r="6915" spans="1:10" s="21" customFormat="1" hidden="1" x14ac:dyDescent="0.3">
      <c r="A6915" s="13">
        <f t="shared" si="107"/>
        <v>6909</v>
      </c>
      <c r="B6915" s="66" t="s">
        <v>15695</v>
      </c>
      <c r="C6915" s="66" t="s">
        <v>15977</v>
      </c>
      <c r="D6915" s="66" t="s">
        <v>7474</v>
      </c>
      <c r="E6915" s="95" t="s">
        <v>15682</v>
      </c>
      <c r="F6915" s="66" t="s">
        <v>15682</v>
      </c>
      <c r="G6915" s="66">
        <v>260</v>
      </c>
      <c r="H6915" s="110" t="s">
        <v>9170</v>
      </c>
      <c r="I6915" s="67" t="s">
        <v>9171</v>
      </c>
      <c r="J6915" s="25"/>
    </row>
    <row r="6916" spans="1:10" s="21" customFormat="1" hidden="1" x14ac:dyDescent="0.3">
      <c r="A6916" s="13">
        <f t="shared" si="107"/>
        <v>6910</v>
      </c>
      <c r="B6916" s="66" t="s">
        <v>15695</v>
      </c>
      <c r="C6916" s="66" t="s">
        <v>15977</v>
      </c>
      <c r="D6916" s="66" t="s">
        <v>7474</v>
      </c>
      <c r="E6916" s="95" t="s">
        <v>15682</v>
      </c>
      <c r="F6916" s="66" t="s">
        <v>15682</v>
      </c>
      <c r="G6916" s="66">
        <v>272</v>
      </c>
      <c r="H6916" s="110" t="s">
        <v>9172</v>
      </c>
      <c r="I6916" s="67" t="s">
        <v>9173</v>
      </c>
      <c r="J6916" s="25"/>
    </row>
    <row r="6917" spans="1:10" s="21" customFormat="1" hidden="1" x14ac:dyDescent="0.3">
      <c r="A6917" s="13">
        <f t="shared" si="107"/>
        <v>6911</v>
      </c>
      <c r="B6917" s="66" t="s">
        <v>15695</v>
      </c>
      <c r="C6917" s="66" t="s">
        <v>15977</v>
      </c>
      <c r="D6917" s="66" t="s">
        <v>7474</v>
      </c>
      <c r="E6917" s="95" t="s">
        <v>15682</v>
      </c>
      <c r="F6917" s="66" t="s">
        <v>15682</v>
      </c>
      <c r="G6917" s="66">
        <v>322</v>
      </c>
      <c r="H6917" s="110" t="s">
        <v>9174</v>
      </c>
      <c r="I6917" s="67" t="s">
        <v>9175</v>
      </c>
      <c r="J6917" s="25"/>
    </row>
    <row r="6918" spans="1:10" s="21" customFormat="1" hidden="1" x14ac:dyDescent="0.3">
      <c r="A6918" s="13">
        <f t="shared" si="107"/>
        <v>6912</v>
      </c>
      <c r="B6918" s="66" t="s">
        <v>15695</v>
      </c>
      <c r="C6918" s="66" t="s">
        <v>15977</v>
      </c>
      <c r="D6918" s="66" t="s">
        <v>7474</v>
      </c>
      <c r="E6918" s="95" t="s">
        <v>15682</v>
      </c>
      <c r="F6918" s="66" t="s">
        <v>15682</v>
      </c>
      <c r="G6918" s="66">
        <v>324</v>
      </c>
      <c r="H6918" s="110" t="s">
        <v>9176</v>
      </c>
      <c r="I6918" s="67" t="s">
        <v>9177</v>
      </c>
      <c r="J6918" s="25"/>
    </row>
    <row r="6919" spans="1:10" s="21" customFormat="1" hidden="1" x14ac:dyDescent="0.3">
      <c r="A6919" s="13">
        <f t="shared" si="107"/>
        <v>6913</v>
      </c>
      <c r="B6919" s="66" t="s">
        <v>15695</v>
      </c>
      <c r="C6919" s="66" t="s">
        <v>15977</v>
      </c>
      <c r="D6919" s="66" t="s">
        <v>7474</v>
      </c>
      <c r="E6919" s="95" t="s">
        <v>15682</v>
      </c>
      <c r="F6919" s="66" t="s">
        <v>15682</v>
      </c>
      <c r="G6919" s="66">
        <v>330</v>
      </c>
      <c r="H6919" s="110" t="s">
        <v>9178</v>
      </c>
      <c r="I6919" s="67" t="s">
        <v>9179</v>
      </c>
      <c r="J6919" s="25"/>
    </row>
    <row r="6920" spans="1:10" s="21" customFormat="1" hidden="1" x14ac:dyDescent="0.3">
      <c r="A6920" s="13">
        <f t="shared" ref="A6920:A6983" si="108">ROW(A6914)</f>
        <v>6914</v>
      </c>
      <c r="B6920" s="66" t="s">
        <v>15695</v>
      </c>
      <c r="C6920" s="66" t="s">
        <v>15977</v>
      </c>
      <c r="D6920" s="66" t="s">
        <v>7474</v>
      </c>
      <c r="E6920" s="95" t="s">
        <v>15682</v>
      </c>
      <c r="F6920" s="66" t="s">
        <v>15682</v>
      </c>
      <c r="G6920" s="66">
        <v>389</v>
      </c>
      <c r="H6920" s="110" t="s">
        <v>9180</v>
      </c>
      <c r="I6920" s="67" t="s">
        <v>9181</v>
      </c>
      <c r="J6920" s="25"/>
    </row>
    <row r="6921" spans="1:10" s="21" customFormat="1" hidden="1" x14ac:dyDescent="0.3">
      <c r="A6921" s="13">
        <f t="shared" si="108"/>
        <v>6915</v>
      </c>
      <c r="B6921" s="66" t="s">
        <v>15695</v>
      </c>
      <c r="C6921" s="66" t="s">
        <v>15977</v>
      </c>
      <c r="D6921" s="66" t="s">
        <v>7474</v>
      </c>
      <c r="E6921" s="95" t="s">
        <v>15682</v>
      </c>
      <c r="F6921" s="66" t="s">
        <v>15682</v>
      </c>
      <c r="G6921" s="66">
        <v>408</v>
      </c>
      <c r="H6921" s="110" t="s">
        <v>9182</v>
      </c>
      <c r="I6921" s="67" t="s">
        <v>9183</v>
      </c>
      <c r="J6921" s="25"/>
    </row>
    <row r="6922" spans="1:10" s="21" customFormat="1" hidden="1" x14ac:dyDescent="0.3">
      <c r="A6922" s="13">
        <f t="shared" si="108"/>
        <v>6916</v>
      </c>
      <c r="B6922" s="66" t="s">
        <v>15695</v>
      </c>
      <c r="C6922" s="66" t="s">
        <v>15977</v>
      </c>
      <c r="D6922" s="66" t="s">
        <v>7474</v>
      </c>
      <c r="E6922" s="95" t="s">
        <v>15682</v>
      </c>
      <c r="F6922" s="66" t="s">
        <v>15682</v>
      </c>
      <c r="G6922" s="66">
        <v>409</v>
      </c>
      <c r="H6922" s="110" t="s">
        <v>9184</v>
      </c>
      <c r="I6922" s="67" t="s">
        <v>9185</v>
      </c>
      <c r="J6922" s="25"/>
    </row>
    <row r="6923" spans="1:10" s="21" customFormat="1" hidden="1" x14ac:dyDescent="0.3">
      <c r="A6923" s="13">
        <f t="shared" si="108"/>
        <v>6917</v>
      </c>
      <c r="B6923" s="66" t="s">
        <v>15695</v>
      </c>
      <c r="C6923" s="66" t="s">
        <v>15977</v>
      </c>
      <c r="D6923" s="66" t="s">
        <v>7474</v>
      </c>
      <c r="E6923" s="95" t="s">
        <v>15682</v>
      </c>
      <c r="F6923" s="66" t="s">
        <v>15682</v>
      </c>
      <c r="G6923" s="66">
        <v>432</v>
      </c>
      <c r="H6923" s="110" t="s">
        <v>9186</v>
      </c>
      <c r="I6923" s="67" t="s">
        <v>9187</v>
      </c>
      <c r="J6923" s="25"/>
    </row>
    <row r="6924" spans="1:10" s="21" customFormat="1" hidden="1" x14ac:dyDescent="0.3">
      <c r="A6924" s="13">
        <f t="shared" si="108"/>
        <v>6918</v>
      </c>
      <c r="B6924" s="66" t="s">
        <v>15695</v>
      </c>
      <c r="C6924" s="66" t="s">
        <v>15977</v>
      </c>
      <c r="D6924" s="66" t="s">
        <v>7474</v>
      </c>
      <c r="E6924" s="95" t="s">
        <v>15682</v>
      </c>
      <c r="F6924" s="66" t="s">
        <v>15682</v>
      </c>
      <c r="G6924" s="66">
        <v>433</v>
      </c>
      <c r="H6924" s="110" t="s">
        <v>9188</v>
      </c>
      <c r="I6924" s="67" t="s">
        <v>9189</v>
      </c>
      <c r="J6924" s="25"/>
    </row>
    <row r="6925" spans="1:10" s="21" customFormat="1" hidden="1" x14ac:dyDescent="0.3">
      <c r="A6925" s="13">
        <f t="shared" si="108"/>
        <v>6919</v>
      </c>
      <c r="B6925" s="66" t="s">
        <v>15695</v>
      </c>
      <c r="C6925" s="66" t="s">
        <v>15977</v>
      </c>
      <c r="D6925" s="66" t="s">
        <v>7474</v>
      </c>
      <c r="E6925" s="95" t="s">
        <v>15682</v>
      </c>
      <c r="F6925" s="66" t="s">
        <v>15682</v>
      </c>
      <c r="G6925" s="66">
        <v>436</v>
      </c>
      <c r="H6925" s="110" t="s">
        <v>9190</v>
      </c>
      <c r="I6925" s="67" t="s">
        <v>9191</v>
      </c>
      <c r="J6925" s="25"/>
    </row>
    <row r="6926" spans="1:10" s="21" customFormat="1" hidden="1" x14ac:dyDescent="0.3">
      <c r="A6926" s="13">
        <f t="shared" si="108"/>
        <v>6920</v>
      </c>
      <c r="B6926" s="66" t="s">
        <v>15695</v>
      </c>
      <c r="C6926" s="66" t="s">
        <v>15977</v>
      </c>
      <c r="D6926" s="66" t="s">
        <v>7474</v>
      </c>
      <c r="E6926" s="95" t="s">
        <v>15682</v>
      </c>
      <c r="F6926" s="66" t="s">
        <v>15682</v>
      </c>
      <c r="G6926" s="66">
        <v>473</v>
      </c>
      <c r="H6926" s="110" t="s">
        <v>9192</v>
      </c>
      <c r="I6926" s="67" t="s">
        <v>9193</v>
      </c>
      <c r="J6926" s="25"/>
    </row>
    <row r="6927" spans="1:10" s="21" customFormat="1" hidden="1" x14ac:dyDescent="0.3">
      <c r="A6927" s="13">
        <f t="shared" si="108"/>
        <v>6921</v>
      </c>
      <c r="B6927" s="66" t="s">
        <v>15695</v>
      </c>
      <c r="C6927" s="66" t="s">
        <v>15977</v>
      </c>
      <c r="D6927" s="66" t="s">
        <v>7474</v>
      </c>
      <c r="E6927" s="95" t="s">
        <v>15682</v>
      </c>
      <c r="F6927" s="66" t="s">
        <v>15682</v>
      </c>
      <c r="G6927" s="66">
        <v>512</v>
      </c>
      <c r="H6927" s="110" t="s">
        <v>9194</v>
      </c>
      <c r="I6927" s="67" t="s">
        <v>9195</v>
      </c>
      <c r="J6927" s="25"/>
    </row>
    <row r="6928" spans="1:10" s="21" customFormat="1" hidden="1" x14ac:dyDescent="0.3">
      <c r="A6928" s="13">
        <f t="shared" si="108"/>
        <v>6922</v>
      </c>
      <c r="B6928" s="66" t="s">
        <v>15695</v>
      </c>
      <c r="C6928" s="66" t="s">
        <v>15977</v>
      </c>
      <c r="D6928" s="66" t="s">
        <v>7474</v>
      </c>
      <c r="E6928" s="95" t="s">
        <v>15682</v>
      </c>
      <c r="F6928" s="66" t="s">
        <v>15682</v>
      </c>
      <c r="G6928" s="66">
        <v>550</v>
      </c>
      <c r="H6928" s="110" t="s">
        <v>9196</v>
      </c>
      <c r="I6928" s="67" t="s">
        <v>9197</v>
      </c>
      <c r="J6928" s="25"/>
    </row>
    <row r="6929" spans="1:10" s="21" customFormat="1" hidden="1" x14ac:dyDescent="0.3">
      <c r="A6929" s="13">
        <f t="shared" si="108"/>
        <v>6923</v>
      </c>
      <c r="B6929" s="66" t="s">
        <v>15695</v>
      </c>
      <c r="C6929" s="66" t="s">
        <v>15977</v>
      </c>
      <c r="D6929" s="66" t="s">
        <v>7474</v>
      </c>
      <c r="E6929" s="95" t="s">
        <v>15682</v>
      </c>
      <c r="F6929" s="66" t="s">
        <v>15682</v>
      </c>
      <c r="G6929" s="66">
        <v>559</v>
      </c>
      <c r="H6929" s="110" t="s">
        <v>9198</v>
      </c>
      <c r="I6929" s="67" t="s">
        <v>9199</v>
      </c>
      <c r="J6929" s="25"/>
    </row>
    <row r="6930" spans="1:10" s="21" customFormat="1" hidden="1" x14ac:dyDescent="0.3">
      <c r="A6930" s="13">
        <f t="shared" si="108"/>
        <v>6924</v>
      </c>
      <c r="B6930" s="66" t="s">
        <v>15695</v>
      </c>
      <c r="C6930" s="66" t="s">
        <v>15977</v>
      </c>
      <c r="D6930" s="66" t="s">
        <v>7474</v>
      </c>
      <c r="E6930" s="95" t="s">
        <v>15682</v>
      </c>
      <c r="F6930" s="66" t="s">
        <v>15682</v>
      </c>
      <c r="G6930" s="66">
        <v>586</v>
      </c>
      <c r="H6930" s="110" t="s">
        <v>9200</v>
      </c>
      <c r="I6930" s="67" t="s">
        <v>9201</v>
      </c>
      <c r="J6930" s="25"/>
    </row>
    <row r="6931" spans="1:10" s="21" customFormat="1" hidden="1" x14ac:dyDescent="0.3">
      <c r="A6931" s="13">
        <f t="shared" si="108"/>
        <v>6925</v>
      </c>
      <c r="B6931" s="66" t="s">
        <v>15695</v>
      </c>
      <c r="C6931" s="66" t="s">
        <v>15977</v>
      </c>
      <c r="D6931" s="66" t="s">
        <v>7474</v>
      </c>
      <c r="E6931" s="95" t="s">
        <v>15682</v>
      </c>
      <c r="F6931" s="66" t="s">
        <v>15682</v>
      </c>
      <c r="G6931" s="66">
        <v>587</v>
      </c>
      <c r="H6931" s="110" t="s">
        <v>9202</v>
      </c>
      <c r="I6931" s="67" t="s">
        <v>9203</v>
      </c>
      <c r="J6931" s="25"/>
    </row>
    <row r="6932" spans="1:10" s="21" customFormat="1" hidden="1" x14ac:dyDescent="0.3">
      <c r="A6932" s="13">
        <f t="shared" si="108"/>
        <v>6926</v>
      </c>
      <c r="B6932" s="66" t="s">
        <v>15695</v>
      </c>
      <c r="C6932" s="66" t="s">
        <v>15977</v>
      </c>
      <c r="D6932" s="66" t="s">
        <v>7474</v>
      </c>
      <c r="E6932" s="95" t="s">
        <v>15682</v>
      </c>
      <c r="F6932" s="66" t="s">
        <v>15682</v>
      </c>
      <c r="G6932" s="66">
        <v>588</v>
      </c>
      <c r="H6932" s="110" t="s">
        <v>9204</v>
      </c>
      <c r="I6932" s="67" t="s">
        <v>9205</v>
      </c>
      <c r="J6932" s="25"/>
    </row>
    <row r="6933" spans="1:10" s="21" customFormat="1" hidden="1" x14ac:dyDescent="0.3">
      <c r="A6933" s="13">
        <f t="shared" si="108"/>
        <v>6927</v>
      </c>
      <c r="B6933" s="66" t="s">
        <v>15695</v>
      </c>
      <c r="C6933" s="66" t="s">
        <v>15977</v>
      </c>
      <c r="D6933" s="66" t="s">
        <v>7474</v>
      </c>
      <c r="E6933" s="95" t="s">
        <v>15682</v>
      </c>
      <c r="F6933" s="66" t="s">
        <v>15682</v>
      </c>
      <c r="G6933" s="66">
        <v>607</v>
      </c>
      <c r="H6933" s="110" t="s">
        <v>9206</v>
      </c>
      <c r="I6933" s="67" t="s">
        <v>9207</v>
      </c>
      <c r="J6933" s="25"/>
    </row>
    <row r="6934" spans="1:10" s="21" customFormat="1" hidden="1" x14ac:dyDescent="0.3">
      <c r="A6934" s="13">
        <f t="shared" si="108"/>
        <v>6928</v>
      </c>
      <c r="B6934" s="66" t="s">
        <v>15695</v>
      </c>
      <c r="C6934" s="66" t="s">
        <v>15977</v>
      </c>
      <c r="D6934" s="66" t="s">
        <v>7474</v>
      </c>
      <c r="E6934" s="95" t="s">
        <v>15682</v>
      </c>
      <c r="F6934" s="66" t="s">
        <v>15682</v>
      </c>
      <c r="G6934" s="66">
        <v>608</v>
      </c>
      <c r="H6934" s="110" t="s">
        <v>9208</v>
      </c>
      <c r="I6934" s="67" t="s">
        <v>9209</v>
      </c>
      <c r="J6934" s="25"/>
    </row>
    <row r="6935" spans="1:10" s="21" customFormat="1" hidden="1" x14ac:dyDescent="0.3">
      <c r="A6935" s="13">
        <f t="shared" si="108"/>
        <v>6929</v>
      </c>
      <c r="B6935" s="66" t="s">
        <v>15695</v>
      </c>
      <c r="C6935" s="66" t="s">
        <v>15977</v>
      </c>
      <c r="D6935" s="66" t="s">
        <v>7474</v>
      </c>
      <c r="E6935" s="95" t="s">
        <v>15682</v>
      </c>
      <c r="F6935" s="66" t="s">
        <v>15682</v>
      </c>
      <c r="G6935" s="66">
        <v>609</v>
      </c>
      <c r="H6935" s="110" t="s">
        <v>9210</v>
      </c>
      <c r="I6935" s="67" t="s">
        <v>9211</v>
      </c>
      <c r="J6935" s="25"/>
    </row>
    <row r="6936" spans="1:10" s="21" customFormat="1" hidden="1" x14ac:dyDescent="0.3">
      <c r="A6936" s="13">
        <f t="shared" si="108"/>
        <v>6930</v>
      </c>
      <c r="B6936" s="66" t="s">
        <v>15695</v>
      </c>
      <c r="C6936" s="66" t="s">
        <v>15977</v>
      </c>
      <c r="D6936" s="66" t="s">
        <v>7474</v>
      </c>
      <c r="E6936" s="95" t="s">
        <v>15682</v>
      </c>
      <c r="F6936" s="66" t="s">
        <v>15682</v>
      </c>
      <c r="G6936" s="66">
        <v>610</v>
      </c>
      <c r="H6936" s="110" t="s">
        <v>9212</v>
      </c>
      <c r="I6936" s="67" t="s">
        <v>9213</v>
      </c>
      <c r="J6936" s="25"/>
    </row>
    <row r="6937" spans="1:10" s="21" customFormat="1" hidden="1" x14ac:dyDescent="0.3">
      <c r="A6937" s="13">
        <f t="shared" si="108"/>
        <v>6931</v>
      </c>
      <c r="B6937" s="66" t="s">
        <v>15695</v>
      </c>
      <c r="C6937" s="66" t="s">
        <v>15977</v>
      </c>
      <c r="D6937" s="66" t="s">
        <v>7474</v>
      </c>
      <c r="E6937" s="95" t="s">
        <v>15682</v>
      </c>
      <c r="F6937" s="66" t="s">
        <v>15682</v>
      </c>
      <c r="G6937" s="66">
        <v>678</v>
      </c>
      <c r="H6937" s="110" t="s">
        <v>9214</v>
      </c>
      <c r="I6937" s="67" t="s">
        <v>9215</v>
      </c>
      <c r="J6937" s="25"/>
    </row>
    <row r="6938" spans="1:10" s="21" customFormat="1" hidden="1" x14ac:dyDescent="0.3">
      <c r="A6938" s="13">
        <f t="shared" si="108"/>
        <v>6932</v>
      </c>
      <c r="B6938" s="66" t="s">
        <v>15695</v>
      </c>
      <c r="C6938" s="66" t="s">
        <v>15993</v>
      </c>
      <c r="D6938" s="66" t="s">
        <v>7474</v>
      </c>
      <c r="E6938" s="95" t="s">
        <v>15682</v>
      </c>
      <c r="F6938" s="66" t="s">
        <v>15682</v>
      </c>
      <c r="G6938" s="66">
        <v>223</v>
      </c>
      <c r="H6938" s="110" t="s">
        <v>9216</v>
      </c>
      <c r="I6938" s="67" t="s">
        <v>9217</v>
      </c>
      <c r="J6938" s="25"/>
    </row>
    <row r="6939" spans="1:10" s="21" customFormat="1" hidden="1" x14ac:dyDescent="0.3">
      <c r="A6939" s="13">
        <f t="shared" si="108"/>
        <v>6933</v>
      </c>
      <c r="B6939" s="66" t="s">
        <v>15695</v>
      </c>
      <c r="C6939" s="66" t="s">
        <v>15993</v>
      </c>
      <c r="D6939" s="66" t="s">
        <v>7474</v>
      </c>
      <c r="E6939" s="95" t="s">
        <v>15682</v>
      </c>
      <c r="F6939" s="66" t="s">
        <v>15682</v>
      </c>
      <c r="G6939" s="66">
        <v>243</v>
      </c>
      <c r="H6939" s="110" t="s">
        <v>9218</v>
      </c>
      <c r="I6939" s="67" t="s">
        <v>9219</v>
      </c>
      <c r="J6939" s="25"/>
    </row>
    <row r="6940" spans="1:10" s="21" customFormat="1" hidden="1" x14ac:dyDescent="0.3">
      <c r="A6940" s="13">
        <f t="shared" si="108"/>
        <v>6934</v>
      </c>
      <c r="B6940" s="66" t="s">
        <v>15695</v>
      </c>
      <c r="C6940" s="66" t="s">
        <v>15993</v>
      </c>
      <c r="D6940" s="66" t="s">
        <v>7474</v>
      </c>
      <c r="E6940" s="95" t="s">
        <v>15682</v>
      </c>
      <c r="F6940" s="66" t="s">
        <v>15682</v>
      </c>
      <c r="G6940" s="66">
        <v>334</v>
      </c>
      <c r="H6940" s="110" t="s">
        <v>9220</v>
      </c>
      <c r="I6940" s="67" t="s">
        <v>9221</v>
      </c>
      <c r="J6940" s="25"/>
    </row>
    <row r="6941" spans="1:10" s="21" customFormat="1" hidden="1" x14ac:dyDescent="0.3">
      <c r="A6941" s="13">
        <f t="shared" si="108"/>
        <v>6935</v>
      </c>
      <c r="B6941" s="66" t="s">
        <v>15695</v>
      </c>
      <c r="C6941" s="66" t="s">
        <v>15993</v>
      </c>
      <c r="D6941" s="66" t="s">
        <v>7474</v>
      </c>
      <c r="E6941" s="95" t="s">
        <v>15682</v>
      </c>
      <c r="F6941" s="66" t="s">
        <v>15682</v>
      </c>
      <c r="G6941" s="66">
        <v>347</v>
      </c>
      <c r="H6941" s="110" t="s">
        <v>9222</v>
      </c>
      <c r="I6941" s="67" t="s">
        <v>9223</v>
      </c>
      <c r="J6941" s="25"/>
    </row>
    <row r="6942" spans="1:10" s="21" customFormat="1" hidden="1" x14ac:dyDescent="0.3">
      <c r="A6942" s="13">
        <f t="shared" si="108"/>
        <v>6936</v>
      </c>
      <c r="B6942" s="66" t="s">
        <v>15695</v>
      </c>
      <c r="C6942" s="66" t="s">
        <v>15993</v>
      </c>
      <c r="D6942" s="66" t="s">
        <v>7474</v>
      </c>
      <c r="E6942" s="95" t="s">
        <v>15682</v>
      </c>
      <c r="F6942" s="66" t="s">
        <v>15682</v>
      </c>
      <c r="G6942" s="66">
        <v>414</v>
      </c>
      <c r="H6942" s="110" t="s">
        <v>9224</v>
      </c>
      <c r="I6942" s="67" t="s">
        <v>9225</v>
      </c>
      <c r="J6942" s="25"/>
    </row>
    <row r="6943" spans="1:10" s="21" customFormat="1" hidden="1" x14ac:dyDescent="0.3">
      <c r="A6943" s="13">
        <f t="shared" si="108"/>
        <v>6937</v>
      </c>
      <c r="B6943" s="66" t="s">
        <v>15695</v>
      </c>
      <c r="C6943" s="66" t="s">
        <v>15993</v>
      </c>
      <c r="D6943" s="66" t="s">
        <v>7474</v>
      </c>
      <c r="E6943" s="95" t="s">
        <v>15682</v>
      </c>
      <c r="F6943" s="66" t="s">
        <v>15682</v>
      </c>
      <c r="G6943" s="66">
        <v>474</v>
      </c>
      <c r="H6943" s="110" t="s">
        <v>9226</v>
      </c>
      <c r="I6943" s="67" t="s">
        <v>9227</v>
      </c>
      <c r="J6943" s="25"/>
    </row>
    <row r="6944" spans="1:10" s="21" customFormat="1" hidden="1" x14ac:dyDescent="0.3">
      <c r="A6944" s="13">
        <f t="shared" si="108"/>
        <v>6938</v>
      </c>
      <c r="B6944" s="66" t="s">
        <v>15695</v>
      </c>
      <c r="C6944" s="66" t="s">
        <v>15993</v>
      </c>
      <c r="D6944" s="66" t="s">
        <v>7474</v>
      </c>
      <c r="E6944" s="95" t="s">
        <v>15682</v>
      </c>
      <c r="F6944" s="66" t="s">
        <v>15682</v>
      </c>
      <c r="G6944" s="66">
        <v>475</v>
      </c>
      <c r="H6944" s="110" t="s">
        <v>9228</v>
      </c>
      <c r="I6944" s="67" t="s">
        <v>9229</v>
      </c>
      <c r="J6944" s="25"/>
    </row>
    <row r="6945" spans="1:10" s="21" customFormat="1" hidden="1" x14ac:dyDescent="0.3">
      <c r="A6945" s="13">
        <f t="shared" si="108"/>
        <v>6939</v>
      </c>
      <c r="B6945" s="66" t="s">
        <v>15695</v>
      </c>
      <c r="C6945" s="66" t="s">
        <v>15993</v>
      </c>
      <c r="D6945" s="66" t="s">
        <v>7474</v>
      </c>
      <c r="E6945" s="95" t="s">
        <v>15682</v>
      </c>
      <c r="F6945" s="66" t="s">
        <v>15682</v>
      </c>
      <c r="G6945" s="66">
        <v>487</v>
      </c>
      <c r="H6945" s="110" t="s">
        <v>9230</v>
      </c>
      <c r="I6945" s="67" t="s">
        <v>9231</v>
      </c>
      <c r="J6945" s="25"/>
    </row>
    <row r="6946" spans="1:10" s="21" customFormat="1" hidden="1" x14ac:dyDescent="0.3">
      <c r="A6946" s="13">
        <f t="shared" si="108"/>
        <v>6940</v>
      </c>
      <c r="B6946" s="66" t="s">
        <v>15695</v>
      </c>
      <c r="C6946" s="66" t="s">
        <v>15993</v>
      </c>
      <c r="D6946" s="66" t="s">
        <v>7474</v>
      </c>
      <c r="E6946" s="95" t="s">
        <v>15682</v>
      </c>
      <c r="F6946" s="66" t="s">
        <v>15682</v>
      </c>
      <c r="G6946" s="66">
        <v>539</v>
      </c>
      <c r="H6946" s="110" t="s">
        <v>9232</v>
      </c>
      <c r="I6946" s="67" t="s">
        <v>9233</v>
      </c>
      <c r="J6946" s="25"/>
    </row>
    <row r="6947" spans="1:10" s="21" customFormat="1" hidden="1" x14ac:dyDescent="0.3">
      <c r="A6947" s="13">
        <f t="shared" si="108"/>
        <v>6941</v>
      </c>
      <c r="B6947" s="66" t="s">
        <v>15695</v>
      </c>
      <c r="C6947" s="66" t="s">
        <v>15993</v>
      </c>
      <c r="D6947" s="66" t="s">
        <v>7474</v>
      </c>
      <c r="E6947" s="95" t="s">
        <v>15682</v>
      </c>
      <c r="F6947" s="66" t="s">
        <v>15682</v>
      </c>
      <c r="G6947" s="66">
        <v>557</v>
      </c>
      <c r="H6947" s="110" t="s">
        <v>9234</v>
      </c>
      <c r="I6947" s="67" t="s">
        <v>9235</v>
      </c>
      <c r="J6947" s="25"/>
    </row>
    <row r="6948" spans="1:10" s="21" customFormat="1" hidden="1" x14ac:dyDescent="0.3">
      <c r="A6948" s="13">
        <f t="shared" si="108"/>
        <v>6942</v>
      </c>
      <c r="B6948" s="66" t="s">
        <v>15695</v>
      </c>
      <c r="C6948" s="66" t="s">
        <v>15993</v>
      </c>
      <c r="D6948" s="66" t="s">
        <v>7474</v>
      </c>
      <c r="E6948" s="95" t="s">
        <v>15682</v>
      </c>
      <c r="F6948" s="66" t="s">
        <v>15682</v>
      </c>
      <c r="G6948" s="66">
        <v>565</v>
      </c>
      <c r="H6948" s="110" t="s">
        <v>9236</v>
      </c>
      <c r="I6948" s="67" t="s">
        <v>9237</v>
      </c>
      <c r="J6948" s="25"/>
    </row>
    <row r="6949" spans="1:10" s="21" customFormat="1" hidden="1" x14ac:dyDescent="0.3">
      <c r="A6949" s="13">
        <f t="shared" si="108"/>
        <v>6943</v>
      </c>
      <c r="B6949" s="66" t="s">
        <v>15695</v>
      </c>
      <c r="C6949" s="66" t="s">
        <v>15993</v>
      </c>
      <c r="D6949" s="66" t="s">
        <v>7474</v>
      </c>
      <c r="E6949" s="95" t="s">
        <v>15682</v>
      </c>
      <c r="F6949" s="66" t="s">
        <v>15682</v>
      </c>
      <c r="G6949" s="66">
        <v>567</v>
      </c>
      <c r="H6949" s="110" t="s">
        <v>9238</v>
      </c>
      <c r="I6949" s="67" t="s">
        <v>9239</v>
      </c>
      <c r="J6949" s="25"/>
    </row>
    <row r="6950" spans="1:10" s="21" customFormat="1" hidden="1" x14ac:dyDescent="0.3">
      <c r="A6950" s="13">
        <f t="shared" si="108"/>
        <v>6944</v>
      </c>
      <c r="B6950" s="66" t="s">
        <v>15695</v>
      </c>
      <c r="C6950" s="66" t="s">
        <v>15993</v>
      </c>
      <c r="D6950" s="66" t="s">
        <v>7474</v>
      </c>
      <c r="E6950" s="95" t="s">
        <v>15682</v>
      </c>
      <c r="F6950" s="66" t="s">
        <v>15682</v>
      </c>
      <c r="G6950" s="66">
        <v>568</v>
      </c>
      <c r="H6950" s="110" t="s">
        <v>9240</v>
      </c>
      <c r="I6950" s="67" t="s">
        <v>9241</v>
      </c>
      <c r="J6950" s="25"/>
    </row>
    <row r="6951" spans="1:10" s="21" customFormat="1" hidden="1" x14ac:dyDescent="0.3">
      <c r="A6951" s="13">
        <f t="shared" si="108"/>
        <v>6945</v>
      </c>
      <c r="B6951" s="66" t="s">
        <v>15695</v>
      </c>
      <c r="C6951" s="66" t="s">
        <v>15993</v>
      </c>
      <c r="D6951" s="66" t="s">
        <v>7474</v>
      </c>
      <c r="E6951" s="95" t="s">
        <v>15682</v>
      </c>
      <c r="F6951" s="66" t="s">
        <v>15682</v>
      </c>
      <c r="G6951" s="66">
        <v>618</v>
      </c>
      <c r="H6951" s="110" t="s">
        <v>9242</v>
      </c>
      <c r="I6951" s="67" t="s">
        <v>9243</v>
      </c>
      <c r="J6951" s="25"/>
    </row>
    <row r="6952" spans="1:10" s="21" customFormat="1" hidden="1" x14ac:dyDescent="0.3">
      <c r="A6952" s="13">
        <f t="shared" si="108"/>
        <v>6946</v>
      </c>
      <c r="B6952" s="66" t="s">
        <v>15695</v>
      </c>
      <c r="C6952" s="66" t="s">
        <v>15991</v>
      </c>
      <c r="D6952" s="66" t="s">
        <v>7474</v>
      </c>
      <c r="E6952" s="95" t="s">
        <v>15682</v>
      </c>
      <c r="F6952" s="66" t="s">
        <v>15682</v>
      </c>
      <c r="G6952" s="66">
        <v>75</v>
      </c>
      <c r="H6952" s="110" t="s">
        <v>9244</v>
      </c>
      <c r="I6952" s="67" t="s">
        <v>9245</v>
      </c>
      <c r="J6952" s="25"/>
    </row>
    <row r="6953" spans="1:10" s="21" customFormat="1" hidden="1" x14ac:dyDescent="0.3">
      <c r="A6953" s="13">
        <f t="shared" si="108"/>
        <v>6947</v>
      </c>
      <c r="B6953" s="66" t="s">
        <v>15695</v>
      </c>
      <c r="C6953" s="66" t="s">
        <v>15991</v>
      </c>
      <c r="D6953" s="66" t="s">
        <v>7474</v>
      </c>
      <c r="E6953" s="95" t="s">
        <v>15682</v>
      </c>
      <c r="F6953" s="66" t="s">
        <v>15682</v>
      </c>
      <c r="G6953" s="66">
        <v>76</v>
      </c>
      <c r="H6953" s="110" t="s">
        <v>9246</v>
      </c>
      <c r="I6953" s="67" t="s">
        <v>9247</v>
      </c>
      <c r="J6953" s="25"/>
    </row>
    <row r="6954" spans="1:10" s="21" customFormat="1" hidden="1" x14ac:dyDescent="0.3">
      <c r="A6954" s="13">
        <f t="shared" si="108"/>
        <v>6948</v>
      </c>
      <c r="B6954" s="66" t="s">
        <v>15695</v>
      </c>
      <c r="C6954" s="66" t="s">
        <v>15991</v>
      </c>
      <c r="D6954" s="66" t="s">
        <v>7474</v>
      </c>
      <c r="E6954" s="95" t="s">
        <v>15682</v>
      </c>
      <c r="F6954" s="66" t="s">
        <v>15682</v>
      </c>
      <c r="G6954" s="66">
        <v>77</v>
      </c>
      <c r="H6954" s="110" t="s">
        <v>9248</v>
      </c>
      <c r="I6954" s="67" t="s">
        <v>9249</v>
      </c>
      <c r="J6954" s="25"/>
    </row>
    <row r="6955" spans="1:10" s="21" customFormat="1" hidden="1" x14ac:dyDescent="0.3">
      <c r="A6955" s="13">
        <f t="shared" si="108"/>
        <v>6949</v>
      </c>
      <c r="B6955" s="66" t="s">
        <v>15695</v>
      </c>
      <c r="C6955" s="66" t="s">
        <v>15991</v>
      </c>
      <c r="D6955" s="66" t="s">
        <v>7474</v>
      </c>
      <c r="E6955" s="95" t="s">
        <v>15682</v>
      </c>
      <c r="F6955" s="66" t="s">
        <v>15682</v>
      </c>
      <c r="G6955" s="66">
        <v>78</v>
      </c>
      <c r="H6955" s="110" t="s">
        <v>9250</v>
      </c>
      <c r="I6955" s="67" t="s">
        <v>9251</v>
      </c>
      <c r="J6955" s="25"/>
    </row>
    <row r="6956" spans="1:10" s="21" customFormat="1" hidden="1" x14ac:dyDescent="0.3">
      <c r="A6956" s="13">
        <f t="shared" si="108"/>
        <v>6950</v>
      </c>
      <c r="B6956" s="66" t="s">
        <v>15695</v>
      </c>
      <c r="C6956" s="66" t="s">
        <v>15991</v>
      </c>
      <c r="D6956" s="66" t="s">
        <v>7474</v>
      </c>
      <c r="E6956" s="95" t="s">
        <v>15682</v>
      </c>
      <c r="F6956" s="66" t="s">
        <v>15682</v>
      </c>
      <c r="G6956" s="66">
        <v>79</v>
      </c>
      <c r="H6956" s="110" t="s">
        <v>9252</v>
      </c>
      <c r="I6956" s="67" t="s">
        <v>9253</v>
      </c>
      <c r="J6956" s="25"/>
    </row>
    <row r="6957" spans="1:10" s="21" customFormat="1" hidden="1" x14ac:dyDescent="0.3">
      <c r="A6957" s="13">
        <f t="shared" si="108"/>
        <v>6951</v>
      </c>
      <c r="B6957" s="66" t="s">
        <v>15695</v>
      </c>
      <c r="C6957" s="66" t="s">
        <v>15991</v>
      </c>
      <c r="D6957" s="66" t="s">
        <v>7474</v>
      </c>
      <c r="E6957" s="95" t="s">
        <v>15682</v>
      </c>
      <c r="F6957" s="66" t="s">
        <v>15682</v>
      </c>
      <c r="G6957" s="66">
        <v>80</v>
      </c>
      <c r="H6957" s="110" t="s">
        <v>9254</v>
      </c>
      <c r="I6957" s="67" t="s">
        <v>9255</v>
      </c>
      <c r="J6957" s="25"/>
    </row>
    <row r="6958" spans="1:10" s="21" customFormat="1" hidden="1" x14ac:dyDescent="0.3">
      <c r="A6958" s="13">
        <f t="shared" si="108"/>
        <v>6952</v>
      </c>
      <c r="B6958" s="66" t="s">
        <v>15695</v>
      </c>
      <c r="C6958" s="66" t="s">
        <v>15991</v>
      </c>
      <c r="D6958" s="66" t="s">
        <v>7474</v>
      </c>
      <c r="E6958" s="95" t="s">
        <v>15682</v>
      </c>
      <c r="F6958" s="66" t="s">
        <v>15682</v>
      </c>
      <c r="G6958" s="66">
        <v>81</v>
      </c>
      <c r="H6958" s="110" t="s">
        <v>9256</v>
      </c>
      <c r="I6958" s="67" t="s">
        <v>9257</v>
      </c>
      <c r="J6958" s="25"/>
    </row>
    <row r="6959" spans="1:10" s="21" customFormat="1" hidden="1" x14ac:dyDescent="0.3">
      <c r="A6959" s="13">
        <f t="shared" si="108"/>
        <v>6953</v>
      </c>
      <c r="B6959" s="66" t="s">
        <v>15695</v>
      </c>
      <c r="C6959" s="66" t="s">
        <v>15991</v>
      </c>
      <c r="D6959" s="66" t="s">
        <v>7474</v>
      </c>
      <c r="E6959" s="95" t="s">
        <v>15682</v>
      </c>
      <c r="F6959" s="66" t="s">
        <v>15682</v>
      </c>
      <c r="G6959" s="66">
        <v>82</v>
      </c>
      <c r="H6959" s="110" t="s">
        <v>9258</v>
      </c>
      <c r="I6959" s="67" t="s">
        <v>9259</v>
      </c>
      <c r="J6959" s="25"/>
    </row>
    <row r="6960" spans="1:10" s="21" customFormat="1" hidden="1" x14ac:dyDescent="0.3">
      <c r="A6960" s="13">
        <f t="shared" si="108"/>
        <v>6954</v>
      </c>
      <c r="B6960" s="66" t="s">
        <v>15695</v>
      </c>
      <c r="C6960" s="66" t="s">
        <v>15991</v>
      </c>
      <c r="D6960" s="66" t="s">
        <v>7474</v>
      </c>
      <c r="E6960" s="95" t="s">
        <v>15682</v>
      </c>
      <c r="F6960" s="66" t="s">
        <v>15682</v>
      </c>
      <c r="G6960" s="66">
        <v>170</v>
      </c>
      <c r="H6960" s="110" t="s">
        <v>9260</v>
      </c>
      <c r="I6960" s="67" t="s">
        <v>9261</v>
      </c>
      <c r="J6960" s="25"/>
    </row>
    <row r="6961" spans="1:10" s="21" customFormat="1" hidden="1" x14ac:dyDescent="0.3">
      <c r="A6961" s="13">
        <f t="shared" si="108"/>
        <v>6955</v>
      </c>
      <c r="B6961" s="66" t="s">
        <v>15695</v>
      </c>
      <c r="C6961" s="66" t="s">
        <v>15991</v>
      </c>
      <c r="D6961" s="66" t="s">
        <v>7474</v>
      </c>
      <c r="E6961" s="95" t="s">
        <v>15682</v>
      </c>
      <c r="F6961" s="66" t="s">
        <v>15682</v>
      </c>
      <c r="G6961" s="66">
        <v>195</v>
      </c>
      <c r="H6961" s="110" t="s">
        <v>9262</v>
      </c>
      <c r="I6961" s="67" t="s">
        <v>9263</v>
      </c>
      <c r="J6961" s="25"/>
    </row>
    <row r="6962" spans="1:10" s="21" customFormat="1" hidden="1" x14ac:dyDescent="0.3">
      <c r="A6962" s="13">
        <f t="shared" si="108"/>
        <v>6956</v>
      </c>
      <c r="B6962" s="66" t="s">
        <v>15695</v>
      </c>
      <c r="C6962" s="66" t="s">
        <v>15991</v>
      </c>
      <c r="D6962" s="66" t="s">
        <v>7474</v>
      </c>
      <c r="E6962" s="95" t="s">
        <v>15682</v>
      </c>
      <c r="F6962" s="66" t="s">
        <v>15682</v>
      </c>
      <c r="G6962" s="66">
        <v>196</v>
      </c>
      <c r="H6962" s="110" t="s">
        <v>9264</v>
      </c>
      <c r="I6962" s="67" t="s">
        <v>9265</v>
      </c>
      <c r="J6962" s="25"/>
    </row>
    <row r="6963" spans="1:10" s="21" customFormat="1" hidden="1" x14ac:dyDescent="0.3">
      <c r="A6963" s="13">
        <f t="shared" si="108"/>
        <v>6957</v>
      </c>
      <c r="B6963" s="66" t="s">
        <v>15695</v>
      </c>
      <c r="C6963" s="66" t="s">
        <v>15991</v>
      </c>
      <c r="D6963" s="66" t="s">
        <v>7474</v>
      </c>
      <c r="E6963" s="95" t="s">
        <v>15682</v>
      </c>
      <c r="F6963" s="66" t="s">
        <v>15682</v>
      </c>
      <c r="G6963" s="66">
        <v>248</v>
      </c>
      <c r="H6963" s="110" t="s">
        <v>9266</v>
      </c>
      <c r="I6963" s="67" t="s">
        <v>9267</v>
      </c>
      <c r="J6963" s="25"/>
    </row>
    <row r="6964" spans="1:10" s="21" customFormat="1" hidden="1" x14ac:dyDescent="0.3">
      <c r="A6964" s="13">
        <f t="shared" si="108"/>
        <v>6958</v>
      </c>
      <c r="B6964" s="66" t="s">
        <v>15695</v>
      </c>
      <c r="C6964" s="66" t="s">
        <v>15991</v>
      </c>
      <c r="D6964" s="66" t="s">
        <v>7474</v>
      </c>
      <c r="E6964" s="95" t="s">
        <v>15682</v>
      </c>
      <c r="F6964" s="66" t="s">
        <v>15682</v>
      </c>
      <c r="G6964" s="66">
        <v>285</v>
      </c>
      <c r="H6964" s="110" t="s">
        <v>9268</v>
      </c>
      <c r="I6964" s="67" t="s">
        <v>9269</v>
      </c>
      <c r="J6964" s="25"/>
    </row>
    <row r="6965" spans="1:10" s="21" customFormat="1" hidden="1" x14ac:dyDescent="0.3">
      <c r="A6965" s="13">
        <f t="shared" si="108"/>
        <v>6959</v>
      </c>
      <c r="B6965" s="66" t="s">
        <v>15695</v>
      </c>
      <c r="C6965" s="66" t="s">
        <v>15991</v>
      </c>
      <c r="D6965" s="66" t="s">
        <v>7474</v>
      </c>
      <c r="E6965" s="95" t="s">
        <v>15682</v>
      </c>
      <c r="F6965" s="66" t="s">
        <v>15682</v>
      </c>
      <c r="G6965" s="66">
        <v>341</v>
      </c>
      <c r="H6965" s="110" t="s">
        <v>9270</v>
      </c>
      <c r="I6965" s="67" t="s">
        <v>9271</v>
      </c>
      <c r="J6965" s="25"/>
    </row>
    <row r="6966" spans="1:10" s="21" customFormat="1" hidden="1" x14ac:dyDescent="0.3">
      <c r="A6966" s="13">
        <f t="shared" si="108"/>
        <v>6960</v>
      </c>
      <c r="B6966" s="66" t="s">
        <v>15695</v>
      </c>
      <c r="C6966" s="66" t="s">
        <v>15991</v>
      </c>
      <c r="D6966" s="66" t="s">
        <v>7474</v>
      </c>
      <c r="E6966" s="95" t="s">
        <v>15682</v>
      </c>
      <c r="F6966" s="66" t="s">
        <v>15682</v>
      </c>
      <c r="G6966" s="66">
        <v>430</v>
      </c>
      <c r="H6966" s="110" t="s">
        <v>9272</v>
      </c>
      <c r="I6966" s="67" t="s">
        <v>9273</v>
      </c>
      <c r="J6966" s="25"/>
    </row>
    <row r="6967" spans="1:10" s="21" customFormat="1" hidden="1" x14ac:dyDescent="0.3">
      <c r="A6967" s="13">
        <f t="shared" si="108"/>
        <v>6961</v>
      </c>
      <c r="B6967" s="66" t="s">
        <v>15695</v>
      </c>
      <c r="C6967" s="66" t="s">
        <v>15991</v>
      </c>
      <c r="D6967" s="66" t="s">
        <v>7474</v>
      </c>
      <c r="E6967" s="95" t="s">
        <v>15682</v>
      </c>
      <c r="F6967" s="66" t="s">
        <v>15682</v>
      </c>
      <c r="G6967" s="66">
        <v>441</v>
      </c>
      <c r="H6967" s="110" t="s">
        <v>9274</v>
      </c>
      <c r="I6967" s="67" t="s">
        <v>9275</v>
      </c>
      <c r="J6967" s="25"/>
    </row>
    <row r="6968" spans="1:10" s="21" customFormat="1" hidden="1" x14ac:dyDescent="0.3">
      <c r="A6968" s="13">
        <f t="shared" si="108"/>
        <v>6962</v>
      </c>
      <c r="B6968" s="66" t="s">
        <v>15695</v>
      </c>
      <c r="C6968" s="66" t="s">
        <v>15991</v>
      </c>
      <c r="D6968" s="66" t="s">
        <v>7474</v>
      </c>
      <c r="E6968" s="95" t="s">
        <v>15682</v>
      </c>
      <c r="F6968" s="66" t="s">
        <v>15682</v>
      </c>
      <c r="G6968" s="66">
        <v>457</v>
      </c>
      <c r="H6968" s="110" t="s">
        <v>9276</v>
      </c>
      <c r="I6968" s="67" t="s">
        <v>9277</v>
      </c>
      <c r="J6968" s="25"/>
    </row>
    <row r="6969" spans="1:10" s="21" customFormat="1" hidden="1" x14ac:dyDescent="0.3">
      <c r="A6969" s="13">
        <f t="shared" si="108"/>
        <v>6963</v>
      </c>
      <c r="B6969" s="66" t="s">
        <v>15695</v>
      </c>
      <c r="C6969" s="66" t="s">
        <v>15991</v>
      </c>
      <c r="D6969" s="66" t="s">
        <v>7474</v>
      </c>
      <c r="E6969" s="95" t="s">
        <v>15682</v>
      </c>
      <c r="F6969" s="66" t="s">
        <v>15682</v>
      </c>
      <c r="G6969" s="66">
        <v>477</v>
      </c>
      <c r="H6969" s="110" t="s">
        <v>9278</v>
      </c>
      <c r="I6969" s="67" t="s">
        <v>9279</v>
      </c>
      <c r="J6969" s="25"/>
    </row>
    <row r="6970" spans="1:10" s="21" customFormat="1" hidden="1" x14ac:dyDescent="0.3">
      <c r="A6970" s="13">
        <f t="shared" si="108"/>
        <v>6964</v>
      </c>
      <c r="B6970" s="66" t="s">
        <v>15695</v>
      </c>
      <c r="C6970" s="66" t="s">
        <v>15991</v>
      </c>
      <c r="D6970" s="66" t="s">
        <v>7474</v>
      </c>
      <c r="E6970" s="95" t="s">
        <v>15682</v>
      </c>
      <c r="F6970" s="66" t="s">
        <v>15682</v>
      </c>
      <c r="G6970" s="66">
        <v>489</v>
      </c>
      <c r="H6970" s="110" t="s">
        <v>9280</v>
      </c>
      <c r="I6970" s="67" t="s">
        <v>9281</v>
      </c>
      <c r="J6970" s="25"/>
    </row>
    <row r="6971" spans="1:10" s="21" customFormat="1" hidden="1" x14ac:dyDescent="0.3">
      <c r="A6971" s="13">
        <f t="shared" si="108"/>
        <v>6965</v>
      </c>
      <c r="B6971" s="66" t="s">
        <v>15695</v>
      </c>
      <c r="C6971" s="66" t="s">
        <v>15991</v>
      </c>
      <c r="D6971" s="66" t="s">
        <v>7474</v>
      </c>
      <c r="E6971" s="95" t="s">
        <v>15682</v>
      </c>
      <c r="F6971" s="66" t="s">
        <v>15682</v>
      </c>
      <c r="G6971" s="66">
        <v>490</v>
      </c>
      <c r="H6971" s="110" t="s">
        <v>9282</v>
      </c>
      <c r="I6971" s="67" t="s">
        <v>9283</v>
      </c>
      <c r="J6971" s="25"/>
    </row>
    <row r="6972" spans="1:10" s="21" customFormat="1" hidden="1" x14ac:dyDescent="0.3">
      <c r="A6972" s="13">
        <f t="shared" si="108"/>
        <v>6966</v>
      </c>
      <c r="B6972" s="66" t="s">
        <v>15695</v>
      </c>
      <c r="C6972" s="66" t="s">
        <v>15991</v>
      </c>
      <c r="D6972" s="66" t="s">
        <v>7474</v>
      </c>
      <c r="E6972" s="95" t="s">
        <v>15682</v>
      </c>
      <c r="F6972" s="66" t="s">
        <v>15682</v>
      </c>
      <c r="G6972" s="66">
        <v>491</v>
      </c>
      <c r="H6972" s="110" t="s">
        <v>9284</v>
      </c>
      <c r="I6972" s="67" t="s">
        <v>9285</v>
      </c>
      <c r="J6972" s="25"/>
    </row>
    <row r="6973" spans="1:10" s="21" customFormat="1" hidden="1" x14ac:dyDescent="0.3">
      <c r="A6973" s="13">
        <f t="shared" si="108"/>
        <v>6967</v>
      </c>
      <c r="B6973" s="66" t="s">
        <v>15695</v>
      </c>
      <c r="C6973" s="66" t="s">
        <v>15991</v>
      </c>
      <c r="D6973" s="66" t="s">
        <v>7474</v>
      </c>
      <c r="E6973" s="95" t="s">
        <v>15682</v>
      </c>
      <c r="F6973" s="66" t="s">
        <v>15682</v>
      </c>
      <c r="G6973" s="66">
        <v>498</v>
      </c>
      <c r="H6973" s="110" t="s">
        <v>9286</v>
      </c>
      <c r="I6973" s="67" t="s">
        <v>9287</v>
      </c>
      <c r="J6973" s="25"/>
    </row>
    <row r="6974" spans="1:10" s="21" customFormat="1" hidden="1" x14ac:dyDescent="0.3">
      <c r="A6974" s="13">
        <f t="shared" si="108"/>
        <v>6968</v>
      </c>
      <c r="B6974" s="66" t="s">
        <v>15695</v>
      </c>
      <c r="C6974" s="66" t="s">
        <v>15991</v>
      </c>
      <c r="D6974" s="66" t="s">
        <v>7474</v>
      </c>
      <c r="E6974" s="95" t="s">
        <v>15682</v>
      </c>
      <c r="F6974" s="66" t="s">
        <v>15682</v>
      </c>
      <c r="G6974" s="66">
        <v>499</v>
      </c>
      <c r="H6974" s="110" t="s">
        <v>9288</v>
      </c>
      <c r="I6974" s="67" t="s">
        <v>9289</v>
      </c>
      <c r="J6974" s="25"/>
    </row>
    <row r="6975" spans="1:10" s="21" customFormat="1" hidden="1" x14ac:dyDescent="0.3">
      <c r="A6975" s="13">
        <f t="shared" si="108"/>
        <v>6969</v>
      </c>
      <c r="B6975" s="66" t="s">
        <v>15695</v>
      </c>
      <c r="C6975" s="66" t="s">
        <v>15991</v>
      </c>
      <c r="D6975" s="66" t="s">
        <v>7474</v>
      </c>
      <c r="E6975" s="95" t="s">
        <v>15682</v>
      </c>
      <c r="F6975" s="66" t="s">
        <v>15682</v>
      </c>
      <c r="G6975" s="66">
        <v>599</v>
      </c>
      <c r="H6975" s="110" t="s">
        <v>9290</v>
      </c>
      <c r="I6975" s="67" t="s">
        <v>9291</v>
      </c>
      <c r="J6975" s="25"/>
    </row>
    <row r="6976" spans="1:10" s="21" customFormat="1" hidden="1" x14ac:dyDescent="0.3">
      <c r="A6976" s="13">
        <f t="shared" si="108"/>
        <v>6970</v>
      </c>
      <c r="B6976" s="66" t="s">
        <v>15695</v>
      </c>
      <c r="C6976" s="66" t="s">
        <v>15991</v>
      </c>
      <c r="D6976" s="66" t="s">
        <v>7474</v>
      </c>
      <c r="E6976" s="95" t="s">
        <v>15682</v>
      </c>
      <c r="F6976" s="66" t="s">
        <v>15682</v>
      </c>
      <c r="G6976" s="66">
        <v>603</v>
      </c>
      <c r="H6976" s="110" t="s">
        <v>9292</v>
      </c>
      <c r="I6976" s="67" t="s">
        <v>9293</v>
      </c>
      <c r="J6976" s="25"/>
    </row>
    <row r="6977" spans="1:10" s="21" customFormat="1" hidden="1" x14ac:dyDescent="0.3">
      <c r="A6977" s="13">
        <f t="shared" si="108"/>
        <v>6971</v>
      </c>
      <c r="B6977" s="66" t="s">
        <v>15695</v>
      </c>
      <c r="C6977" s="66" t="s">
        <v>15991</v>
      </c>
      <c r="D6977" s="66" t="s">
        <v>7474</v>
      </c>
      <c r="E6977" s="95" t="s">
        <v>15682</v>
      </c>
      <c r="F6977" s="66" t="s">
        <v>15682</v>
      </c>
      <c r="G6977" s="66">
        <v>645</v>
      </c>
      <c r="H6977" s="110" t="s">
        <v>9294</v>
      </c>
      <c r="I6977" s="67" t="s">
        <v>9295</v>
      </c>
      <c r="J6977" s="25"/>
    </row>
    <row r="6978" spans="1:10" s="21" customFormat="1" hidden="1" x14ac:dyDescent="0.3">
      <c r="A6978" s="13">
        <f t="shared" si="108"/>
        <v>6972</v>
      </c>
      <c r="B6978" s="66" t="s">
        <v>15695</v>
      </c>
      <c r="C6978" s="66" t="s">
        <v>16489</v>
      </c>
      <c r="D6978" s="66" t="s">
        <v>7474</v>
      </c>
      <c r="E6978" s="95" t="s">
        <v>15682</v>
      </c>
      <c r="F6978" s="66" t="s">
        <v>15682</v>
      </c>
      <c r="G6978" s="66">
        <v>137</v>
      </c>
      <c r="H6978" s="110" t="s">
        <v>9296</v>
      </c>
      <c r="I6978" s="67" t="s">
        <v>9297</v>
      </c>
      <c r="J6978" s="25"/>
    </row>
    <row r="6979" spans="1:10" s="21" customFormat="1" hidden="1" x14ac:dyDescent="0.3">
      <c r="A6979" s="13">
        <f t="shared" si="108"/>
        <v>6973</v>
      </c>
      <c r="B6979" s="66" t="s">
        <v>15695</v>
      </c>
      <c r="C6979" s="66" t="s">
        <v>16489</v>
      </c>
      <c r="D6979" s="66" t="s">
        <v>7474</v>
      </c>
      <c r="E6979" s="95" t="s">
        <v>15682</v>
      </c>
      <c r="F6979" s="66" t="s">
        <v>15682</v>
      </c>
      <c r="G6979" s="66">
        <v>138</v>
      </c>
      <c r="H6979" s="110" t="s">
        <v>9298</v>
      </c>
      <c r="I6979" s="67" t="s">
        <v>9299</v>
      </c>
      <c r="J6979" s="25"/>
    </row>
    <row r="6980" spans="1:10" s="21" customFormat="1" hidden="1" x14ac:dyDescent="0.3">
      <c r="A6980" s="13">
        <f t="shared" si="108"/>
        <v>6974</v>
      </c>
      <c r="B6980" s="66" t="s">
        <v>15695</v>
      </c>
      <c r="C6980" s="66" t="s">
        <v>16489</v>
      </c>
      <c r="D6980" s="66" t="s">
        <v>7474</v>
      </c>
      <c r="E6980" s="95" t="s">
        <v>15682</v>
      </c>
      <c r="F6980" s="66" t="s">
        <v>15682</v>
      </c>
      <c r="G6980" s="66">
        <v>139</v>
      </c>
      <c r="H6980" s="110" t="s">
        <v>9300</v>
      </c>
      <c r="I6980" s="67" t="s">
        <v>9301</v>
      </c>
      <c r="J6980" s="25"/>
    </row>
    <row r="6981" spans="1:10" s="21" customFormat="1" hidden="1" x14ac:dyDescent="0.3">
      <c r="A6981" s="13">
        <f t="shared" si="108"/>
        <v>6975</v>
      </c>
      <c r="B6981" s="66" t="s">
        <v>15695</v>
      </c>
      <c r="C6981" s="66" t="s">
        <v>16489</v>
      </c>
      <c r="D6981" s="66" t="s">
        <v>7474</v>
      </c>
      <c r="E6981" s="95" t="s">
        <v>15682</v>
      </c>
      <c r="F6981" s="66" t="s">
        <v>15682</v>
      </c>
      <c r="G6981" s="66">
        <v>140</v>
      </c>
      <c r="H6981" s="110" t="s">
        <v>9302</v>
      </c>
      <c r="I6981" s="67" t="s">
        <v>9303</v>
      </c>
      <c r="J6981" s="25"/>
    </row>
    <row r="6982" spans="1:10" s="21" customFormat="1" hidden="1" x14ac:dyDescent="0.3">
      <c r="A6982" s="13">
        <f t="shared" si="108"/>
        <v>6976</v>
      </c>
      <c r="B6982" s="66" t="s">
        <v>15695</v>
      </c>
      <c r="C6982" s="66" t="s">
        <v>16489</v>
      </c>
      <c r="D6982" s="66" t="s">
        <v>7474</v>
      </c>
      <c r="E6982" s="95" t="s">
        <v>15682</v>
      </c>
      <c r="F6982" s="66" t="s">
        <v>15682</v>
      </c>
      <c r="G6982" s="66">
        <v>141</v>
      </c>
      <c r="H6982" s="110" t="s">
        <v>9304</v>
      </c>
      <c r="I6982" s="67" t="s">
        <v>9305</v>
      </c>
      <c r="J6982" s="25"/>
    </row>
    <row r="6983" spans="1:10" s="21" customFormat="1" hidden="1" x14ac:dyDescent="0.3">
      <c r="A6983" s="13">
        <f t="shared" si="108"/>
        <v>6977</v>
      </c>
      <c r="B6983" s="66" t="s">
        <v>15695</v>
      </c>
      <c r="C6983" s="66" t="s">
        <v>16489</v>
      </c>
      <c r="D6983" s="66" t="s">
        <v>7474</v>
      </c>
      <c r="E6983" s="95" t="s">
        <v>15682</v>
      </c>
      <c r="F6983" s="66" t="s">
        <v>15682</v>
      </c>
      <c r="G6983" s="66">
        <v>262</v>
      </c>
      <c r="H6983" s="110" t="s">
        <v>9306</v>
      </c>
      <c r="I6983" s="67" t="s">
        <v>9307</v>
      </c>
      <c r="J6983" s="25"/>
    </row>
    <row r="6984" spans="1:10" s="21" customFormat="1" hidden="1" x14ac:dyDescent="0.3">
      <c r="A6984" s="13">
        <f t="shared" ref="A6984:A7047" si="109">ROW(A6978)</f>
        <v>6978</v>
      </c>
      <c r="B6984" s="66" t="s">
        <v>15695</v>
      </c>
      <c r="C6984" s="66" t="s">
        <v>16489</v>
      </c>
      <c r="D6984" s="66" t="s">
        <v>7474</v>
      </c>
      <c r="E6984" s="95" t="s">
        <v>15682</v>
      </c>
      <c r="F6984" s="66" t="s">
        <v>15682</v>
      </c>
      <c r="G6984" s="66">
        <v>453</v>
      </c>
      <c r="H6984" s="110" t="s">
        <v>9308</v>
      </c>
      <c r="I6984" s="67" t="s">
        <v>9309</v>
      </c>
      <c r="J6984" s="25"/>
    </row>
    <row r="6985" spans="1:10" s="21" customFormat="1" hidden="1" x14ac:dyDescent="0.3">
      <c r="A6985" s="13">
        <f t="shared" si="109"/>
        <v>6979</v>
      </c>
      <c r="B6985" s="66" t="s">
        <v>15695</v>
      </c>
      <c r="C6985" s="66" t="s">
        <v>16489</v>
      </c>
      <c r="D6985" s="66" t="s">
        <v>7474</v>
      </c>
      <c r="E6985" s="95" t="s">
        <v>15682</v>
      </c>
      <c r="F6985" s="66" t="s">
        <v>15682</v>
      </c>
      <c r="G6985" s="66">
        <v>454</v>
      </c>
      <c r="H6985" s="110" t="s">
        <v>9310</v>
      </c>
      <c r="I6985" s="67" t="s">
        <v>9311</v>
      </c>
      <c r="J6985" s="25"/>
    </row>
    <row r="6986" spans="1:10" s="21" customFormat="1" hidden="1" x14ac:dyDescent="0.3">
      <c r="A6986" s="13">
        <f t="shared" si="109"/>
        <v>6980</v>
      </c>
      <c r="B6986" s="66" t="s">
        <v>15695</v>
      </c>
      <c r="C6986" s="66" t="s">
        <v>16489</v>
      </c>
      <c r="D6986" s="66" t="s">
        <v>7474</v>
      </c>
      <c r="E6986" s="95" t="s">
        <v>15682</v>
      </c>
      <c r="F6986" s="66" t="s">
        <v>15682</v>
      </c>
      <c r="G6986" s="66">
        <v>455</v>
      </c>
      <c r="H6986" s="110" t="s">
        <v>9312</v>
      </c>
      <c r="I6986" s="67" t="s">
        <v>8987</v>
      </c>
      <c r="J6986" s="25"/>
    </row>
    <row r="6987" spans="1:10" s="21" customFormat="1" hidden="1" x14ac:dyDescent="0.3">
      <c r="A6987" s="13">
        <f t="shared" si="109"/>
        <v>6981</v>
      </c>
      <c r="B6987" s="66" t="s">
        <v>15695</v>
      </c>
      <c r="C6987" s="66" t="s">
        <v>16489</v>
      </c>
      <c r="D6987" s="66" t="s">
        <v>7474</v>
      </c>
      <c r="E6987" s="95" t="s">
        <v>15682</v>
      </c>
      <c r="F6987" s="66" t="s">
        <v>15682</v>
      </c>
      <c r="G6987" s="66">
        <v>492</v>
      </c>
      <c r="H6987" s="110" t="s">
        <v>9313</v>
      </c>
      <c r="I6987" s="67" t="s">
        <v>9314</v>
      </c>
      <c r="J6987" s="25"/>
    </row>
    <row r="6988" spans="1:10" s="21" customFormat="1" hidden="1" x14ac:dyDescent="0.3">
      <c r="A6988" s="13">
        <f t="shared" si="109"/>
        <v>6982</v>
      </c>
      <c r="B6988" s="66" t="s">
        <v>15695</v>
      </c>
      <c r="C6988" s="66" t="s">
        <v>16489</v>
      </c>
      <c r="D6988" s="66" t="s">
        <v>7474</v>
      </c>
      <c r="E6988" s="95" t="s">
        <v>15682</v>
      </c>
      <c r="F6988" s="66" t="s">
        <v>15682</v>
      </c>
      <c r="G6988" s="66">
        <v>533</v>
      </c>
      <c r="H6988" s="110" t="s">
        <v>9315</v>
      </c>
      <c r="I6988" s="67" t="s">
        <v>9316</v>
      </c>
      <c r="J6988" s="25"/>
    </row>
    <row r="6989" spans="1:10" s="21" customFormat="1" hidden="1" x14ac:dyDescent="0.3">
      <c r="A6989" s="13">
        <f t="shared" si="109"/>
        <v>6983</v>
      </c>
      <c r="B6989" s="66" t="s">
        <v>15695</v>
      </c>
      <c r="C6989" s="66" t="s">
        <v>16489</v>
      </c>
      <c r="D6989" s="66" t="s">
        <v>7474</v>
      </c>
      <c r="E6989" s="95" t="s">
        <v>15682</v>
      </c>
      <c r="F6989" s="66" t="s">
        <v>15682</v>
      </c>
      <c r="G6989" s="66">
        <v>654</v>
      </c>
      <c r="H6989" s="110" t="s">
        <v>9317</v>
      </c>
      <c r="I6989" s="67" t="s">
        <v>9318</v>
      </c>
      <c r="J6989" s="25"/>
    </row>
    <row r="6990" spans="1:10" s="21" customFormat="1" hidden="1" x14ac:dyDescent="0.3">
      <c r="A6990" s="13">
        <f t="shared" si="109"/>
        <v>6984</v>
      </c>
      <c r="B6990" s="66" t="s">
        <v>15695</v>
      </c>
      <c r="C6990" s="66" t="s">
        <v>16489</v>
      </c>
      <c r="D6990" s="66" t="s">
        <v>7474</v>
      </c>
      <c r="E6990" s="95" t="s">
        <v>15682</v>
      </c>
      <c r="F6990" s="66" t="s">
        <v>15682</v>
      </c>
      <c r="G6990" s="66">
        <v>688</v>
      </c>
      <c r="H6990" s="110" t="s">
        <v>9319</v>
      </c>
      <c r="I6990" s="67" t="s">
        <v>9320</v>
      </c>
      <c r="J6990" s="25"/>
    </row>
    <row r="6991" spans="1:10" s="21" customFormat="1" hidden="1" x14ac:dyDescent="0.3">
      <c r="A6991" s="13">
        <f t="shared" si="109"/>
        <v>6985</v>
      </c>
      <c r="B6991" s="66" t="s">
        <v>15695</v>
      </c>
      <c r="C6991" s="66" t="s">
        <v>16489</v>
      </c>
      <c r="D6991" s="66" t="s">
        <v>7474</v>
      </c>
      <c r="E6991" s="95" t="s">
        <v>15682</v>
      </c>
      <c r="F6991" s="66" t="s">
        <v>15682</v>
      </c>
      <c r="G6991" s="66">
        <v>142</v>
      </c>
      <c r="H6991" s="110" t="s">
        <v>9321</v>
      </c>
      <c r="I6991" s="67" t="s">
        <v>9322</v>
      </c>
      <c r="J6991" s="25"/>
    </row>
    <row r="6992" spans="1:10" s="21" customFormat="1" hidden="1" x14ac:dyDescent="0.3">
      <c r="A6992" s="13">
        <f t="shared" si="109"/>
        <v>6986</v>
      </c>
      <c r="B6992" s="66" t="s">
        <v>15695</v>
      </c>
      <c r="C6992" s="66" t="s">
        <v>15982</v>
      </c>
      <c r="D6992" s="66" t="s">
        <v>7474</v>
      </c>
      <c r="E6992" s="95" t="s">
        <v>15682</v>
      </c>
      <c r="F6992" s="66" t="s">
        <v>15682</v>
      </c>
      <c r="G6992" s="66">
        <v>149</v>
      </c>
      <c r="H6992" s="110" t="s">
        <v>9323</v>
      </c>
      <c r="I6992" s="67" t="s">
        <v>9324</v>
      </c>
      <c r="J6992" s="25"/>
    </row>
    <row r="6993" spans="1:10" s="21" customFormat="1" hidden="1" x14ac:dyDescent="0.3">
      <c r="A6993" s="13">
        <f t="shared" si="109"/>
        <v>6987</v>
      </c>
      <c r="B6993" s="66" t="s">
        <v>15695</v>
      </c>
      <c r="C6993" s="66" t="s">
        <v>15982</v>
      </c>
      <c r="D6993" s="66" t="s">
        <v>7474</v>
      </c>
      <c r="E6993" s="95" t="s">
        <v>15682</v>
      </c>
      <c r="F6993" s="66" t="s">
        <v>15682</v>
      </c>
      <c r="G6993" s="66">
        <v>150</v>
      </c>
      <c r="H6993" s="110" t="s">
        <v>9325</v>
      </c>
      <c r="I6993" s="67" t="s">
        <v>9326</v>
      </c>
      <c r="J6993" s="25"/>
    </row>
    <row r="6994" spans="1:10" s="21" customFormat="1" hidden="1" x14ac:dyDescent="0.3">
      <c r="A6994" s="13">
        <f t="shared" si="109"/>
        <v>6988</v>
      </c>
      <c r="B6994" s="66" t="s">
        <v>15695</v>
      </c>
      <c r="C6994" s="66" t="s">
        <v>15982</v>
      </c>
      <c r="D6994" s="66" t="s">
        <v>7474</v>
      </c>
      <c r="E6994" s="95" t="s">
        <v>15682</v>
      </c>
      <c r="F6994" s="66" t="s">
        <v>15682</v>
      </c>
      <c r="G6994" s="66">
        <v>151</v>
      </c>
      <c r="H6994" s="110" t="s">
        <v>9327</v>
      </c>
      <c r="I6994" s="67" t="s">
        <v>9328</v>
      </c>
      <c r="J6994" s="25"/>
    </row>
    <row r="6995" spans="1:10" s="21" customFormat="1" hidden="1" x14ac:dyDescent="0.3">
      <c r="A6995" s="13">
        <f t="shared" si="109"/>
        <v>6989</v>
      </c>
      <c r="B6995" s="66" t="s">
        <v>15695</v>
      </c>
      <c r="C6995" s="66" t="s">
        <v>15982</v>
      </c>
      <c r="D6995" s="66" t="s">
        <v>7474</v>
      </c>
      <c r="E6995" s="95" t="s">
        <v>15682</v>
      </c>
      <c r="F6995" s="66" t="s">
        <v>15682</v>
      </c>
      <c r="G6995" s="66">
        <v>152</v>
      </c>
      <c r="H6995" s="110" t="s">
        <v>9329</v>
      </c>
      <c r="I6995" s="67" t="s">
        <v>9330</v>
      </c>
      <c r="J6995" s="25"/>
    </row>
    <row r="6996" spans="1:10" s="21" customFormat="1" hidden="1" x14ac:dyDescent="0.3">
      <c r="A6996" s="13">
        <f t="shared" si="109"/>
        <v>6990</v>
      </c>
      <c r="B6996" s="66" t="s">
        <v>15695</v>
      </c>
      <c r="C6996" s="66" t="s">
        <v>15982</v>
      </c>
      <c r="D6996" s="66" t="s">
        <v>7474</v>
      </c>
      <c r="E6996" s="95" t="s">
        <v>15682</v>
      </c>
      <c r="F6996" s="66" t="s">
        <v>15682</v>
      </c>
      <c r="G6996" s="66">
        <v>154</v>
      </c>
      <c r="H6996" s="110" t="s">
        <v>9331</v>
      </c>
      <c r="I6996" s="67" t="s">
        <v>9332</v>
      </c>
      <c r="J6996" s="25"/>
    </row>
    <row r="6997" spans="1:10" s="21" customFormat="1" hidden="1" x14ac:dyDescent="0.3">
      <c r="A6997" s="13">
        <f t="shared" si="109"/>
        <v>6991</v>
      </c>
      <c r="B6997" s="66" t="s">
        <v>15695</v>
      </c>
      <c r="C6997" s="66" t="s">
        <v>15982</v>
      </c>
      <c r="D6997" s="66" t="s">
        <v>7474</v>
      </c>
      <c r="E6997" s="95" t="s">
        <v>15682</v>
      </c>
      <c r="F6997" s="66" t="s">
        <v>15682</v>
      </c>
      <c r="G6997" s="66">
        <v>155</v>
      </c>
      <c r="H6997" s="110" t="s">
        <v>9333</v>
      </c>
      <c r="I6997" s="67" t="s">
        <v>9334</v>
      </c>
      <c r="J6997" s="25"/>
    </row>
    <row r="6998" spans="1:10" s="21" customFormat="1" hidden="1" x14ac:dyDescent="0.3">
      <c r="A6998" s="13">
        <f t="shared" si="109"/>
        <v>6992</v>
      </c>
      <c r="B6998" s="66" t="s">
        <v>15695</v>
      </c>
      <c r="C6998" s="66" t="s">
        <v>15982</v>
      </c>
      <c r="D6998" s="66" t="s">
        <v>7474</v>
      </c>
      <c r="E6998" s="95" t="s">
        <v>15682</v>
      </c>
      <c r="F6998" s="66" t="s">
        <v>15682</v>
      </c>
      <c r="G6998" s="66">
        <v>156</v>
      </c>
      <c r="H6998" s="110" t="s">
        <v>9335</v>
      </c>
      <c r="I6998" s="67" t="s">
        <v>9336</v>
      </c>
      <c r="J6998" s="25"/>
    </row>
    <row r="6999" spans="1:10" s="21" customFormat="1" hidden="1" x14ac:dyDescent="0.3">
      <c r="A6999" s="13">
        <f t="shared" si="109"/>
        <v>6993</v>
      </c>
      <c r="B6999" s="66" t="s">
        <v>15695</v>
      </c>
      <c r="C6999" s="66" t="s">
        <v>15982</v>
      </c>
      <c r="D6999" s="66" t="s">
        <v>7474</v>
      </c>
      <c r="E6999" s="95" t="s">
        <v>15682</v>
      </c>
      <c r="F6999" s="66" t="s">
        <v>15682</v>
      </c>
      <c r="G6999" s="66">
        <v>219</v>
      </c>
      <c r="H6999" s="110" t="s">
        <v>9337</v>
      </c>
      <c r="I6999" s="67" t="s">
        <v>9338</v>
      </c>
      <c r="J6999" s="25"/>
    </row>
    <row r="7000" spans="1:10" s="21" customFormat="1" hidden="1" x14ac:dyDescent="0.3">
      <c r="A7000" s="13">
        <f t="shared" si="109"/>
        <v>6994</v>
      </c>
      <c r="B7000" s="66" t="s">
        <v>15695</v>
      </c>
      <c r="C7000" s="66" t="s">
        <v>15982</v>
      </c>
      <c r="D7000" s="66" t="s">
        <v>7474</v>
      </c>
      <c r="E7000" s="95" t="s">
        <v>15682</v>
      </c>
      <c r="F7000" s="66" t="s">
        <v>15682</v>
      </c>
      <c r="G7000" s="66">
        <v>237</v>
      </c>
      <c r="H7000" s="110" t="s">
        <v>9339</v>
      </c>
      <c r="I7000" s="67" t="s">
        <v>9340</v>
      </c>
      <c r="J7000" s="25"/>
    </row>
    <row r="7001" spans="1:10" s="21" customFormat="1" hidden="1" x14ac:dyDescent="0.3">
      <c r="A7001" s="13">
        <f t="shared" si="109"/>
        <v>6995</v>
      </c>
      <c r="B7001" s="66" t="s">
        <v>15695</v>
      </c>
      <c r="C7001" s="66" t="s">
        <v>15982</v>
      </c>
      <c r="D7001" s="66" t="s">
        <v>7474</v>
      </c>
      <c r="E7001" s="95" t="s">
        <v>15682</v>
      </c>
      <c r="F7001" s="66" t="s">
        <v>15682</v>
      </c>
      <c r="G7001" s="66">
        <v>249</v>
      </c>
      <c r="H7001" s="110" t="s">
        <v>9341</v>
      </c>
      <c r="I7001" s="67" t="s">
        <v>9342</v>
      </c>
      <c r="J7001" s="25"/>
    </row>
    <row r="7002" spans="1:10" s="21" customFormat="1" hidden="1" x14ac:dyDescent="0.3">
      <c r="A7002" s="13">
        <f t="shared" si="109"/>
        <v>6996</v>
      </c>
      <c r="B7002" s="66" t="s">
        <v>15695</v>
      </c>
      <c r="C7002" s="66" t="s">
        <v>15982</v>
      </c>
      <c r="D7002" s="66" t="s">
        <v>7474</v>
      </c>
      <c r="E7002" s="95" t="s">
        <v>15682</v>
      </c>
      <c r="F7002" s="66" t="s">
        <v>15682</v>
      </c>
      <c r="G7002" s="66">
        <v>253</v>
      </c>
      <c r="H7002" s="110" t="s">
        <v>9343</v>
      </c>
      <c r="I7002" s="67" t="s">
        <v>9344</v>
      </c>
      <c r="J7002" s="25"/>
    </row>
    <row r="7003" spans="1:10" s="21" customFormat="1" hidden="1" x14ac:dyDescent="0.3">
      <c r="A7003" s="13">
        <f t="shared" si="109"/>
        <v>6997</v>
      </c>
      <c r="B7003" s="66" t="s">
        <v>15695</v>
      </c>
      <c r="C7003" s="66" t="s">
        <v>15982</v>
      </c>
      <c r="D7003" s="66" t="s">
        <v>7474</v>
      </c>
      <c r="E7003" s="95" t="s">
        <v>15682</v>
      </c>
      <c r="F7003" s="66" t="s">
        <v>15682</v>
      </c>
      <c r="G7003" s="66">
        <v>297</v>
      </c>
      <c r="H7003" s="110" t="s">
        <v>9345</v>
      </c>
      <c r="I7003" s="67" t="s">
        <v>9346</v>
      </c>
      <c r="J7003" s="25"/>
    </row>
    <row r="7004" spans="1:10" s="21" customFormat="1" hidden="1" x14ac:dyDescent="0.3">
      <c r="A7004" s="13">
        <f t="shared" si="109"/>
        <v>6998</v>
      </c>
      <c r="B7004" s="66" t="s">
        <v>15695</v>
      </c>
      <c r="C7004" s="66" t="s">
        <v>15982</v>
      </c>
      <c r="D7004" s="66" t="s">
        <v>7474</v>
      </c>
      <c r="E7004" s="95" t="s">
        <v>15682</v>
      </c>
      <c r="F7004" s="66" t="s">
        <v>15682</v>
      </c>
      <c r="G7004" s="66">
        <v>299</v>
      </c>
      <c r="H7004" s="110" t="s">
        <v>9347</v>
      </c>
      <c r="I7004" s="67" t="s">
        <v>9348</v>
      </c>
      <c r="J7004" s="25"/>
    </row>
    <row r="7005" spans="1:10" s="21" customFormat="1" hidden="1" x14ac:dyDescent="0.3">
      <c r="A7005" s="13">
        <f t="shared" si="109"/>
        <v>6999</v>
      </c>
      <c r="B7005" s="66" t="s">
        <v>15695</v>
      </c>
      <c r="C7005" s="66" t="s">
        <v>15982</v>
      </c>
      <c r="D7005" s="66" t="s">
        <v>7474</v>
      </c>
      <c r="E7005" s="95" t="s">
        <v>15682</v>
      </c>
      <c r="F7005" s="66" t="s">
        <v>15682</v>
      </c>
      <c r="G7005" s="66">
        <v>303</v>
      </c>
      <c r="H7005" s="110" t="s">
        <v>9349</v>
      </c>
      <c r="I7005" s="67" t="s">
        <v>9350</v>
      </c>
      <c r="J7005" s="25"/>
    </row>
    <row r="7006" spans="1:10" s="21" customFormat="1" hidden="1" x14ac:dyDescent="0.3">
      <c r="A7006" s="13">
        <f t="shared" si="109"/>
        <v>7000</v>
      </c>
      <c r="B7006" s="66" t="s">
        <v>15695</v>
      </c>
      <c r="C7006" s="66" t="s">
        <v>15982</v>
      </c>
      <c r="D7006" s="66" t="s">
        <v>7474</v>
      </c>
      <c r="E7006" s="95" t="s">
        <v>15682</v>
      </c>
      <c r="F7006" s="66" t="s">
        <v>15682</v>
      </c>
      <c r="G7006" s="66">
        <v>338</v>
      </c>
      <c r="H7006" s="110" t="s">
        <v>9351</v>
      </c>
      <c r="I7006" s="67" t="s">
        <v>9352</v>
      </c>
      <c r="J7006" s="25"/>
    </row>
    <row r="7007" spans="1:10" s="21" customFormat="1" hidden="1" x14ac:dyDescent="0.3">
      <c r="A7007" s="13">
        <f t="shared" si="109"/>
        <v>7001</v>
      </c>
      <c r="B7007" s="66" t="s">
        <v>15695</v>
      </c>
      <c r="C7007" s="66" t="s">
        <v>15982</v>
      </c>
      <c r="D7007" s="66" t="s">
        <v>7474</v>
      </c>
      <c r="E7007" s="95" t="s">
        <v>15682</v>
      </c>
      <c r="F7007" s="66" t="s">
        <v>15682</v>
      </c>
      <c r="G7007" s="66">
        <v>352</v>
      </c>
      <c r="H7007" s="110" t="s">
        <v>9353</v>
      </c>
      <c r="I7007" s="67" t="s">
        <v>9354</v>
      </c>
      <c r="J7007" s="25"/>
    </row>
    <row r="7008" spans="1:10" s="21" customFormat="1" hidden="1" x14ac:dyDescent="0.3">
      <c r="A7008" s="13">
        <f t="shared" si="109"/>
        <v>7002</v>
      </c>
      <c r="B7008" s="66" t="s">
        <v>15695</v>
      </c>
      <c r="C7008" s="66" t="s">
        <v>15982</v>
      </c>
      <c r="D7008" s="66" t="s">
        <v>7474</v>
      </c>
      <c r="E7008" s="95" t="s">
        <v>15682</v>
      </c>
      <c r="F7008" s="66" t="s">
        <v>15682</v>
      </c>
      <c r="G7008" s="66">
        <v>353</v>
      </c>
      <c r="H7008" s="110" t="s">
        <v>9355</v>
      </c>
      <c r="I7008" s="67" t="s">
        <v>9356</v>
      </c>
      <c r="J7008" s="25"/>
    </row>
    <row r="7009" spans="1:10" s="21" customFormat="1" hidden="1" x14ac:dyDescent="0.3">
      <c r="A7009" s="13">
        <f t="shared" si="109"/>
        <v>7003</v>
      </c>
      <c r="B7009" s="66" t="s">
        <v>15695</v>
      </c>
      <c r="C7009" s="66" t="s">
        <v>15982</v>
      </c>
      <c r="D7009" s="66" t="s">
        <v>7474</v>
      </c>
      <c r="E7009" s="95" t="s">
        <v>15682</v>
      </c>
      <c r="F7009" s="66" t="s">
        <v>15682</v>
      </c>
      <c r="G7009" s="66">
        <v>385</v>
      </c>
      <c r="H7009" s="110" t="s">
        <v>9357</v>
      </c>
      <c r="I7009" s="67" t="s">
        <v>9358</v>
      </c>
      <c r="J7009" s="25"/>
    </row>
    <row r="7010" spans="1:10" s="21" customFormat="1" hidden="1" x14ac:dyDescent="0.3">
      <c r="A7010" s="13">
        <f t="shared" si="109"/>
        <v>7004</v>
      </c>
      <c r="B7010" s="66" t="s">
        <v>15695</v>
      </c>
      <c r="C7010" s="66" t="s">
        <v>15982</v>
      </c>
      <c r="D7010" s="66" t="s">
        <v>7474</v>
      </c>
      <c r="E7010" s="95" t="s">
        <v>15682</v>
      </c>
      <c r="F7010" s="66" t="s">
        <v>15682</v>
      </c>
      <c r="G7010" s="66">
        <v>386</v>
      </c>
      <c r="H7010" s="110" t="s">
        <v>9359</v>
      </c>
      <c r="I7010" s="67" t="s">
        <v>9360</v>
      </c>
      <c r="J7010" s="25"/>
    </row>
    <row r="7011" spans="1:10" s="21" customFormat="1" hidden="1" x14ac:dyDescent="0.3">
      <c r="A7011" s="13">
        <f t="shared" si="109"/>
        <v>7005</v>
      </c>
      <c r="B7011" s="66" t="s">
        <v>15695</v>
      </c>
      <c r="C7011" s="66" t="s">
        <v>15982</v>
      </c>
      <c r="D7011" s="66" t="s">
        <v>7474</v>
      </c>
      <c r="E7011" s="95" t="s">
        <v>15682</v>
      </c>
      <c r="F7011" s="66" t="s">
        <v>15682</v>
      </c>
      <c r="G7011" s="66">
        <v>417</v>
      </c>
      <c r="H7011" s="110" t="s">
        <v>9361</v>
      </c>
      <c r="I7011" s="67" t="s">
        <v>9362</v>
      </c>
      <c r="J7011" s="25"/>
    </row>
    <row r="7012" spans="1:10" s="21" customFormat="1" hidden="1" x14ac:dyDescent="0.3">
      <c r="A7012" s="13">
        <f t="shared" si="109"/>
        <v>7006</v>
      </c>
      <c r="B7012" s="66" t="s">
        <v>15695</v>
      </c>
      <c r="C7012" s="66" t="s">
        <v>15982</v>
      </c>
      <c r="D7012" s="66" t="s">
        <v>7474</v>
      </c>
      <c r="E7012" s="95" t="s">
        <v>15682</v>
      </c>
      <c r="F7012" s="66" t="s">
        <v>15682</v>
      </c>
      <c r="G7012" s="66">
        <v>418</v>
      </c>
      <c r="H7012" s="110" t="s">
        <v>9363</v>
      </c>
      <c r="I7012" s="67" t="s">
        <v>9364</v>
      </c>
      <c r="J7012" s="25"/>
    </row>
    <row r="7013" spans="1:10" s="21" customFormat="1" hidden="1" x14ac:dyDescent="0.3">
      <c r="A7013" s="13">
        <f t="shared" si="109"/>
        <v>7007</v>
      </c>
      <c r="B7013" s="66" t="s">
        <v>15695</v>
      </c>
      <c r="C7013" s="66" t="s">
        <v>15982</v>
      </c>
      <c r="D7013" s="66" t="s">
        <v>7474</v>
      </c>
      <c r="E7013" s="95" t="s">
        <v>15682</v>
      </c>
      <c r="F7013" s="66" t="s">
        <v>15682</v>
      </c>
      <c r="G7013" s="66">
        <v>419</v>
      </c>
      <c r="H7013" s="110" t="s">
        <v>9365</v>
      </c>
      <c r="I7013" s="67" t="s">
        <v>9366</v>
      </c>
      <c r="J7013" s="25"/>
    </row>
    <row r="7014" spans="1:10" s="21" customFormat="1" hidden="1" x14ac:dyDescent="0.3">
      <c r="A7014" s="13">
        <f t="shared" si="109"/>
        <v>7008</v>
      </c>
      <c r="B7014" s="66" t="s">
        <v>15695</v>
      </c>
      <c r="C7014" s="66" t="s">
        <v>15982</v>
      </c>
      <c r="D7014" s="66" t="s">
        <v>7474</v>
      </c>
      <c r="E7014" s="95" t="s">
        <v>15682</v>
      </c>
      <c r="F7014" s="66" t="s">
        <v>15682</v>
      </c>
      <c r="G7014" s="66">
        <v>434</v>
      </c>
      <c r="H7014" s="110" t="s">
        <v>9367</v>
      </c>
      <c r="I7014" s="67" t="s">
        <v>9368</v>
      </c>
      <c r="J7014" s="25"/>
    </row>
    <row r="7015" spans="1:10" s="21" customFormat="1" hidden="1" x14ac:dyDescent="0.3">
      <c r="A7015" s="13">
        <f t="shared" si="109"/>
        <v>7009</v>
      </c>
      <c r="B7015" s="66" t="s">
        <v>15695</v>
      </c>
      <c r="C7015" s="66" t="s">
        <v>15982</v>
      </c>
      <c r="D7015" s="66" t="s">
        <v>7474</v>
      </c>
      <c r="E7015" s="95" t="s">
        <v>15682</v>
      </c>
      <c r="F7015" s="66" t="s">
        <v>15682</v>
      </c>
      <c r="G7015" s="66">
        <v>445</v>
      </c>
      <c r="H7015" s="110" t="s">
        <v>9369</v>
      </c>
      <c r="I7015" s="67" t="s">
        <v>9370</v>
      </c>
      <c r="J7015" s="25"/>
    </row>
    <row r="7016" spans="1:10" s="21" customFormat="1" hidden="1" x14ac:dyDescent="0.3">
      <c r="A7016" s="13">
        <f t="shared" si="109"/>
        <v>7010</v>
      </c>
      <c r="B7016" s="66" t="s">
        <v>15695</v>
      </c>
      <c r="C7016" s="66" t="s">
        <v>15982</v>
      </c>
      <c r="D7016" s="66" t="s">
        <v>7474</v>
      </c>
      <c r="E7016" s="95" t="s">
        <v>15682</v>
      </c>
      <c r="F7016" s="66" t="s">
        <v>15682</v>
      </c>
      <c r="G7016" s="66">
        <v>446</v>
      </c>
      <c r="H7016" s="110" t="s">
        <v>6598</v>
      </c>
      <c r="I7016" s="67" t="s">
        <v>9342</v>
      </c>
      <c r="J7016" s="25"/>
    </row>
    <row r="7017" spans="1:10" s="21" customFormat="1" hidden="1" x14ac:dyDescent="0.3">
      <c r="A7017" s="13">
        <f t="shared" si="109"/>
        <v>7011</v>
      </c>
      <c r="B7017" s="66" t="s">
        <v>15695</v>
      </c>
      <c r="C7017" s="66" t="s">
        <v>15982</v>
      </c>
      <c r="D7017" s="66" t="s">
        <v>7474</v>
      </c>
      <c r="E7017" s="95" t="s">
        <v>15682</v>
      </c>
      <c r="F7017" s="66" t="s">
        <v>15682</v>
      </c>
      <c r="G7017" s="66">
        <v>495</v>
      </c>
      <c r="H7017" s="110" t="s">
        <v>9371</v>
      </c>
      <c r="I7017" s="67" t="s">
        <v>9372</v>
      </c>
      <c r="J7017" s="25"/>
    </row>
    <row r="7018" spans="1:10" s="21" customFormat="1" hidden="1" x14ac:dyDescent="0.3">
      <c r="A7018" s="13">
        <f t="shared" si="109"/>
        <v>7012</v>
      </c>
      <c r="B7018" s="66" t="s">
        <v>15695</v>
      </c>
      <c r="C7018" s="66" t="s">
        <v>15982</v>
      </c>
      <c r="D7018" s="66" t="s">
        <v>7474</v>
      </c>
      <c r="E7018" s="95" t="s">
        <v>15682</v>
      </c>
      <c r="F7018" s="66" t="s">
        <v>15682</v>
      </c>
      <c r="G7018" s="66">
        <v>496</v>
      </c>
      <c r="H7018" s="110" t="s">
        <v>9373</v>
      </c>
      <c r="I7018" s="67" t="s">
        <v>9374</v>
      </c>
      <c r="J7018" s="25"/>
    </row>
    <row r="7019" spans="1:10" s="21" customFormat="1" hidden="1" x14ac:dyDescent="0.3">
      <c r="A7019" s="13">
        <f t="shared" si="109"/>
        <v>7013</v>
      </c>
      <c r="B7019" s="66" t="s">
        <v>15695</v>
      </c>
      <c r="C7019" s="66" t="s">
        <v>15982</v>
      </c>
      <c r="D7019" s="66" t="s">
        <v>7474</v>
      </c>
      <c r="E7019" s="95" t="s">
        <v>15682</v>
      </c>
      <c r="F7019" s="66" t="s">
        <v>15682</v>
      </c>
      <c r="G7019" s="66">
        <v>521</v>
      </c>
      <c r="H7019" s="110" t="s">
        <v>9375</v>
      </c>
      <c r="I7019" s="67" t="s">
        <v>9376</v>
      </c>
      <c r="J7019" s="25"/>
    </row>
    <row r="7020" spans="1:10" s="21" customFormat="1" hidden="1" x14ac:dyDescent="0.3">
      <c r="A7020" s="13">
        <f t="shared" si="109"/>
        <v>7014</v>
      </c>
      <c r="B7020" s="66" t="s">
        <v>15695</v>
      </c>
      <c r="C7020" s="66" t="s">
        <v>15982</v>
      </c>
      <c r="D7020" s="66" t="s">
        <v>7474</v>
      </c>
      <c r="E7020" s="95" t="s">
        <v>15682</v>
      </c>
      <c r="F7020" s="66" t="s">
        <v>15682</v>
      </c>
      <c r="G7020" s="66">
        <v>531</v>
      </c>
      <c r="H7020" s="110" t="s">
        <v>9377</v>
      </c>
      <c r="I7020" s="67" t="s">
        <v>9378</v>
      </c>
      <c r="J7020" s="25"/>
    </row>
    <row r="7021" spans="1:10" s="21" customFormat="1" hidden="1" x14ac:dyDescent="0.3">
      <c r="A7021" s="13">
        <f t="shared" si="109"/>
        <v>7015</v>
      </c>
      <c r="B7021" s="66" t="s">
        <v>15695</v>
      </c>
      <c r="C7021" s="66" t="s">
        <v>15982</v>
      </c>
      <c r="D7021" s="66" t="s">
        <v>7474</v>
      </c>
      <c r="E7021" s="95" t="s">
        <v>15682</v>
      </c>
      <c r="F7021" s="66" t="s">
        <v>15682</v>
      </c>
      <c r="G7021" s="66">
        <v>532</v>
      </c>
      <c r="H7021" s="110" t="s">
        <v>9379</v>
      </c>
      <c r="I7021" s="67" t="s">
        <v>9380</v>
      </c>
      <c r="J7021" s="25"/>
    </row>
    <row r="7022" spans="1:10" s="21" customFormat="1" hidden="1" x14ac:dyDescent="0.3">
      <c r="A7022" s="13">
        <f t="shared" si="109"/>
        <v>7016</v>
      </c>
      <c r="B7022" s="66" t="s">
        <v>15695</v>
      </c>
      <c r="C7022" s="66" t="s">
        <v>15982</v>
      </c>
      <c r="D7022" s="66" t="s">
        <v>7474</v>
      </c>
      <c r="E7022" s="95" t="s">
        <v>15682</v>
      </c>
      <c r="F7022" s="66" t="s">
        <v>15682</v>
      </c>
      <c r="G7022" s="66">
        <v>547</v>
      </c>
      <c r="H7022" s="110" t="s">
        <v>9381</v>
      </c>
      <c r="I7022" s="67" t="s">
        <v>9382</v>
      </c>
      <c r="J7022" s="25"/>
    </row>
    <row r="7023" spans="1:10" s="21" customFormat="1" hidden="1" x14ac:dyDescent="0.3">
      <c r="A7023" s="13">
        <f t="shared" si="109"/>
        <v>7017</v>
      </c>
      <c r="B7023" s="66" t="s">
        <v>15695</v>
      </c>
      <c r="C7023" s="66" t="s">
        <v>15982</v>
      </c>
      <c r="D7023" s="66" t="s">
        <v>7474</v>
      </c>
      <c r="E7023" s="95" t="s">
        <v>15682</v>
      </c>
      <c r="F7023" s="66" t="s">
        <v>15682</v>
      </c>
      <c r="G7023" s="66">
        <v>560</v>
      </c>
      <c r="H7023" s="110" t="s">
        <v>9383</v>
      </c>
      <c r="I7023" s="67" t="s">
        <v>9384</v>
      </c>
      <c r="J7023" s="25"/>
    </row>
    <row r="7024" spans="1:10" s="21" customFormat="1" hidden="1" x14ac:dyDescent="0.3">
      <c r="A7024" s="13">
        <f t="shared" si="109"/>
        <v>7018</v>
      </c>
      <c r="B7024" s="66" t="s">
        <v>15695</v>
      </c>
      <c r="C7024" s="66" t="s">
        <v>15982</v>
      </c>
      <c r="D7024" s="66" t="s">
        <v>7474</v>
      </c>
      <c r="E7024" s="95" t="s">
        <v>15682</v>
      </c>
      <c r="F7024" s="66" t="s">
        <v>15682</v>
      </c>
      <c r="G7024" s="66">
        <v>537</v>
      </c>
      <c r="H7024" s="110" t="s">
        <v>9385</v>
      </c>
      <c r="I7024" s="67" t="s">
        <v>9386</v>
      </c>
      <c r="J7024" s="25"/>
    </row>
    <row r="7025" spans="1:10" s="21" customFormat="1" hidden="1" x14ac:dyDescent="0.3">
      <c r="A7025" s="13">
        <f t="shared" si="109"/>
        <v>7019</v>
      </c>
      <c r="B7025" s="66" t="s">
        <v>15695</v>
      </c>
      <c r="C7025" s="66" t="s">
        <v>15982</v>
      </c>
      <c r="D7025" s="66" t="s">
        <v>7474</v>
      </c>
      <c r="E7025" s="95" t="s">
        <v>15682</v>
      </c>
      <c r="F7025" s="66" t="s">
        <v>15682</v>
      </c>
      <c r="G7025" s="66">
        <v>605</v>
      </c>
      <c r="H7025" s="110" t="s">
        <v>9387</v>
      </c>
      <c r="I7025" s="67" t="s">
        <v>9388</v>
      </c>
      <c r="J7025" s="25"/>
    </row>
    <row r="7026" spans="1:10" s="21" customFormat="1" hidden="1" x14ac:dyDescent="0.3">
      <c r="A7026" s="13">
        <f t="shared" si="109"/>
        <v>7020</v>
      </c>
      <c r="B7026" s="66" t="s">
        <v>15695</v>
      </c>
      <c r="C7026" s="66" t="s">
        <v>15982</v>
      </c>
      <c r="D7026" s="66" t="s">
        <v>7474</v>
      </c>
      <c r="E7026" s="95" t="s">
        <v>15682</v>
      </c>
      <c r="F7026" s="66" t="s">
        <v>15682</v>
      </c>
      <c r="G7026" s="66">
        <v>606</v>
      </c>
      <c r="H7026" s="110" t="s">
        <v>9389</v>
      </c>
      <c r="I7026" s="67" t="s">
        <v>9390</v>
      </c>
      <c r="J7026" s="25"/>
    </row>
    <row r="7027" spans="1:10" s="21" customFormat="1" hidden="1" x14ac:dyDescent="0.3">
      <c r="A7027" s="13">
        <f t="shared" si="109"/>
        <v>7021</v>
      </c>
      <c r="B7027" s="66" t="s">
        <v>15695</v>
      </c>
      <c r="C7027" s="66" t="s">
        <v>16490</v>
      </c>
      <c r="D7027" s="66" t="s">
        <v>7474</v>
      </c>
      <c r="E7027" s="95" t="s">
        <v>15682</v>
      </c>
      <c r="F7027" s="66" t="s">
        <v>15682</v>
      </c>
      <c r="G7027" s="66">
        <v>159</v>
      </c>
      <c r="H7027" s="110" t="s">
        <v>9391</v>
      </c>
      <c r="I7027" s="67" t="s">
        <v>9392</v>
      </c>
      <c r="J7027" s="25"/>
    </row>
    <row r="7028" spans="1:10" s="21" customFormat="1" hidden="1" x14ac:dyDescent="0.3">
      <c r="A7028" s="13">
        <f t="shared" si="109"/>
        <v>7022</v>
      </c>
      <c r="B7028" s="66" t="s">
        <v>15695</v>
      </c>
      <c r="C7028" s="66" t="s">
        <v>16490</v>
      </c>
      <c r="D7028" s="66" t="s">
        <v>7474</v>
      </c>
      <c r="E7028" s="95" t="s">
        <v>15682</v>
      </c>
      <c r="F7028" s="66" t="s">
        <v>15682</v>
      </c>
      <c r="G7028" s="66">
        <v>160</v>
      </c>
      <c r="H7028" s="110" t="s">
        <v>9393</v>
      </c>
      <c r="I7028" s="67" t="s">
        <v>9394</v>
      </c>
      <c r="J7028" s="25"/>
    </row>
    <row r="7029" spans="1:10" s="21" customFormat="1" hidden="1" x14ac:dyDescent="0.3">
      <c r="A7029" s="13">
        <f t="shared" si="109"/>
        <v>7023</v>
      </c>
      <c r="B7029" s="66" t="s">
        <v>15695</v>
      </c>
      <c r="C7029" s="66" t="s">
        <v>16490</v>
      </c>
      <c r="D7029" s="66" t="s">
        <v>7474</v>
      </c>
      <c r="E7029" s="95" t="s">
        <v>15682</v>
      </c>
      <c r="F7029" s="66" t="s">
        <v>15682</v>
      </c>
      <c r="G7029" s="66">
        <v>494</v>
      </c>
      <c r="H7029" s="110" t="s">
        <v>9395</v>
      </c>
      <c r="I7029" s="67" t="s">
        <v>9396</v>
      </c>
      <c r="J7029" s="25"/>
    </row>
    <row r="7030" spans="1:10" s="21" customFormat="1" hidden="1" x14ac:dyDescent="0.3">
      <c r="A7030" s="13">
        <f t="shared" si="109"/>
        <v>7024</v>
      </c>
      <c r="B7030" s="66" t="s">
        <v>15695</v>
      </c>
      <c r="C7030" s="66" t="s">
        <v>15991</v>
      </c>
      <c r="D7030" s="66" t="s">
        <v>7474</v>
      </c>
      <c r="E7030" s="95" t="s">
        <v>15682</v>
      </c>
      <c r="F7030" s="66" t="s">
        <v>15682</v>
      </c>
      <c r="G7030" s="66">
        <v>705</v>
      </c>
      <c r="H7030" s="110" t="s">
        <v>9397</v>
      </c>
      <c r="I7030" s="67" t="s">
        <v>9398</v>
      </c>
      <c r="J7030" s="25"/>
    </row>
    <row r="7031" spans="1:10" s="21" customFormat="1" hidden="1" x14ac:dyDescent="0.3">
      <c r="A7031" s="13">
        <f t="shared" si="109"/>
        <v>7025</v>
      </c>
      <c r="B7031" s="66" t="s">
        <v>15695</v>
      </c>
      <c r="C7031" s="66" t="s">
        <v>16004</v>
      </c>
      <c r="D7031" s="66" t="s">
        <v>7649</v>
      </c>
      <c r="E7031" s="95" t="s">
        <v>15682</v>
      </c>
      <c r="F7031" s="66" t="s">
        <v>15682</v>
      </c>
      <c r="G7031" s="66">
        <v>1</v>
      </c>
      <c r="H7031" s="110" t="s">
        <v>9399</v>
      </c>
      <c r="I7031" s="67" t="s">
        <v>9400</v>
      </c>
      <c r="J7031" s="25"/>
    </row>
    <row r="7032" spans="1:10" s="21" customFormat="1" hidden="1" x14ac:dyDescent="0.3">
      <c r="A7032" s="13">
        <f t="shared" si="109"/>
        <v>7026</v>
      </c>
      <c r="B7032" s="66" t="s">
        <v>15695</v>
      </c>
      <c r="C7032" s="66" t="s">
        <v>16004</v>
      </c>
      <c r="D7032" s="66" t="s">
        <v>7649</v>
      </c>
      <c r="E7032" s="95" t="s">
        <v>15682</v>
      </c>
      <c r="F7032" s="66" t="s">
        <v>15682</v>
      </c>
      <c r="G7032" s="66">
        <v>201</v>
      </c>
      <c r="H7032" s="110" t="s">
        <v>1655</v>
      </c>
      <c r="I7032" s="67" t="s">
        <v>9401</v>
      </c>
      <c r="J7032" s="25"/>
    </row>
    <row r="7033" spans="1:10" s="21" customFormat="1" hidden="1" x14ac:dyDescent="0.3">
      <c r="A7033" s="13">
        <f t="shared" si="109"/>
        <v>7027</v>
      </c>
      <c r="B7033" s="66" t="s">
        <v>15695</v>
      </c>
      <c r="C7033" s="66" t="s">
        <v>16004</v>
      </c>
      <c r="D7033" s="66" t="s">
        <v>7649</v>
      </c>
      <c r="E7033" s="95" t="s">
        <v>15682</v>
      </c>
      <c r="F7033" s="66" t="s">
        <v>15682</v>
      </c>
      <c r="G7033" s="66">
        <v>205</v>
      </c>
      <c r="H7033" s="110" t="s">
        <v>9402</v>
      </c>
      <c r="I7033" s="67" t="s">
        <v>9403</v>
      </c>
      <c r="J7033" s="25"/>
    </row>
    <row r="7034" spans="1:10" s="21" customFormat="1" hidden="1" x14ac:dyDescent="0.3">
      <c r="A7034" s="13">
        <f t="shared" si="109"/>
        <v>7028</v>
      </c>
      <c r="B7034" s="66" t="s">
        <v>15695</v>
      </c>
      <c r="C7034" s="66" t="s">
        <v>16004</v>
      </c>
      <c r="D7034" s="66" t="s">
        <v>7649</v>
      </c>
      <c r="E7034" s="95" t="s">
        <v>15682</v>
      </c>
      <c r="F7034" s="66" t="s">
        <v>15682</v>
      </c>
      <c r="G7034" s="66">
        <v>224</v>
      </c>
      <c r="H7034" s="110" t="s">
        <v>9404</v>
      </c>
      <c r="I7034" s="67" t="s">
        <v>9405</v>
      </c>
      <c r="J7034" s="25"/>
    </row>
    <row r="7035" spans="1:10" s="21" customFormat="1" hidden="1" x14ac:dyDescent="0.3">
      <c r="A7035" s="13">
        <f t="shared" si="109"/>
        <v>7029</v>
      </c>
      <c r="B7035" s="66" t="s">
        <v>15695</v>
      </c>
      <c r="C7035" s="66" t="s">
        <v>16004</v>
      </c>
      <c r="D7035" s="66" t="s">
        <v>7649</v>
      </c>
      <c r="E7035" s="95" t="s">
        <v>15682</v>
      </c>
      <c r="F7035" s="66" t="s">
        <v>15682</v>
      </c>
      <c r="G7035" s="66">
        <v>327</v>
      </c>
      <c r="H7035" s="110" t="s">
        <v>9406</v>
      </c>
      <c r="I7035" s="67" t="s">
        <v>9407</v>
      </c>
      <c r="J7035" s="25"/>
    </row>
    <row r="7036" spans="1:10" s="21" customFormat="1" hidden="1" x14ac:dyDescent="0.3">
      <c r="A7036" s="13">
        <f t="shared" si="109"/>
        <v>7030</v>
      </c>
      <c r="B7036" s="66" t="s">
        <v>15695</v>
      </c>
      <c r="C7036" s="66" t="s">
        <v>16004</v>
      </c>
      <c r="D7036" s="66" t="s">
        <v>7649</v>
      </c>
      <c r="E7036" s="95" t="s">
        <v>15682</v>
      </c>
      <c r="F7036" s="66" t="s">
        <v>15682</v>
      </c>
      <c r="G7036" s="66">
        <v>328</v>
      </c>
      <c r="H7036" s="110" t="s">
        <v>9408</v>
      </c>
      <c r="I7036" s="67" t="s">
        <v>9409</v>
      </c>
      <c r="J7036" s="25"/>
    </row>
    <row r="7037" spans="1:10" s="21" customFormat="1" hidden="1" x14ac:dyDescent="0.3">
      <c r="A7037" s="13">
        <f t="shared" si="109"/>
        <v>7031</v>
      </c>
      <c r="B7037" s="66" t="s">
        <v>15695</v>
      </c>
      <c r="C7037" s="66" t="s">
        <v>16004</v>
      </c>
      <c r="D7037" s="66" t="s">
        <v>7649</v>
      </c>
      <c r="E7037" s="95" t="s">
        <v>15682</v>
      </c>
      <c r="F7037" s="66" t="s">
        <v>15682</v>
      </c>
      <c r="G7037" s="66">
        <v>369</v>
      </c>
      <c r="H7037" s="110" t="s">
        <v>9410</v>
      </c>
      <c r="I7037" s="67" t="s">
        <v>9411</v>
      </c>
      <c r="J7037" s="25"/>
    </row>
    <row r="7038" spans="1:10" s="21" customFormat="1" hidden="1" x14ac:dyDescent="0.3">
      <c r="A7038" s="13">
        <f t="shared" si="109"/>
        <v>7032</v>
      </c>
      <c r="B7038" s="66" t="s">
        <v>15695</v>
      </c>
      <c r="C7038" s="66" t="s">
        <v>16004</v>
      </c>
      <c r="D7038" s="66" t="s">
        <v>7649</v>
      </c>
      <c r="E7038" s="95" t="s">
        <v>15682</v>
      </c>
      <c r="F7038" s="66" t="s">
        <v>15682</v>
      </c>
      <c r="G7038" s="66">
        <v>406</v>
      </c>
      <c r="H7038" s="110" t="s">
        <v>9412</v>
      </c>
      <c r="I7038" s="67" t="s">
        <v>9413</v>
      </c>
      <c r="J7038" s="25"/>
    </row>
    <row r="7039" spans="1:10" s="21" customFormat="1" hidden="1" x14ac:dyDescent="0.3">
      <c r="A7039" s="13">
        <f t="shared" si="109"/>
        <v>7033</v>
      </c>
      <c r="B7039" s="66" t="s">
        <v>15695</v>
      </c>
      <c r="C7039" s="66" t="s">
        <v>16004</v>
      </c>
      <c r="D7039" s="66" t="s">
        <v>7649</v>
      </c>
      <c r="E7039" s="95" t="s">
        <v>15682</v>
      </c>
      <c r="F7039" s="66" t="s">
        <v>15682</v>
      </c>
      <c r="G7039" s="66">
        <v>630</v>
      </c>
      <c r="H7039" s="110" t="s">
        <v>9414</v>
      </c>
      <c r="I7039" s="67" t="s">
        <v>9415</v>
      </c>
      <c r="J7039" s="25"/>
    </row>
    <row r="7040" spans="1:10" s="21" customFormat="1" hidden="1" x14ac:dyDescent="0.3">
      <c r="A7040" s="13">
        <f t="shared" si="109"/>
        <v>7034</v>
      </c>
      <c r="B7040" s="66" t="s">
        <v>15695</v>
      </c>
      <c r="C7040" s="66" t="s">
        <v>16004</v>
      </c>
      <c r="D7040" s="66" t="s">
        <v>7649</v>
      </c>
      <c r="E7040" s="95" t="s">
        <v>15682</v>
      </c>
      <c r="F7040" s="66" t="s">
        <v>15682</v>
      </c>
      <c r="G7040" s="66">
        <v>639</v>
      </c>
      <c r="H7040" s="110" t="s">
        <v>9416</v>
      </c>
      <c r="I7040" s="67" t="s">
        <v>9417</v>
      </c>
      <c r="J7040" s="25"/>
    </row>
    <row r="7041" spans="1:10" s="21" customFormat="1" hidden="1" x14ac:dyDescent="0.3">
      <c r="A7041" s="13">
        <f t="shared" si="109"/>
        <v>7035</v>
      </c>
      <c r="B7041" s="66" t="s">
        <v>15695</v>
      </c>
      <c r="C7041" s="66" t="s">
        <v>15971</v>
      </c>
      <c r="D7041" s="66" t="s">
        <v>7649</v>
      </c>
      <c r="E7041" s="95" t="s">
        <v>15682</v>
      </c>
      <c r="F7041" s="66" t="s">
        <v>15682</v>
      </c>
      <c r="G7041" s="66">
        <v>2</v>
      </c>
      <c r="H7041" s="110" t="s">
        <v>9418</v>
      </c>
      <c r="I7041" s="67" t="s">
        <v>9419</v>
      </c>
      <c r="J7041" s="25"/>
    </row>
    <row r="7042" spans="1:10" s="21" customFormat="1" hidden="1" x14ac:dyDescent="0.3">
      <c r="A7042" s="13">
        <f t="shared" si="109"/>
        <v>7036</v>
      </c>
      <c r="B7042" s="66" t="s">
        <v>15695</v>
      </c>
      <c r="C7042" s="66" t="s">
        <v>15971</v>
      </c>
      <c r="D7042" s="66" t="s">
        <v>7649</v>
      </c>
      <c r="E7042" s="95" t="s">
        <v>15682</v>
      </c>
      <c r="F7042" s="66" t="s">
        <v>15682</v>
      </c>
      <c r="G7042" s="66">
        <v>3</v>
      </c>
      <c r="H7042" s="110" t="s">
        <v>9420</v>
      </c>
      <c r="I7042" s="67" t="s">
        <v>9421</v>
      </c>
      <c r="J7042" s="25"/>
    </row>
    <row r="7043" spans="1:10" s="21" customFormat="1" hidden="1" x14ac:dyDescent="0.3">
      <c r="A7043" s="13">
        <f t="shared" si="109"/>
        <v>7037</v>
      </c>
      <c r="B7043" s="66" t="s">
        <v>15695</v>
      </c>
      <c r="C7043" s="66" t="s">
        <v>15971</v>
      </c>
      <c r="D7043" s="66" t="s">
        <v>7649</v>
      </c>
      <c r="E7043" s="95" t="s">
        <v>15682</v>
      </c>
      <c r="F7043" s="66" t="s">
        <v>15682</v>
      </c>
      <c r="G7043" s="66">
        <v>4</v>
      </c>
      <c r="H7043" s="110" t="s">
        <v>9422</v>
      </c>
      <c r="I7043" s="67" t="s">
        <v>9423</v>
      </c>
      <c r="J7043" s="25"/>
    </row>
    <row r="7044" spans="1:10" s="21" customFormat="1" hidden="1" x14ac:dyDescent="0.3">
      <c r="A7044" s="13">
        <f t="shared" si="109"/>
        <v>7038</v>
      </c>
      <c r="B7044" s="66" t="s">
        <v>15695</v>
      </c>
      <c r="C7044" s="66" t="s">
        <v>15971</v>
      </c>
      <c r="D7044" s="66" t="s">
        <v>7649</v>
      </c>
      <c r="E7044" s="95" t="s">
        <v>15682</v>
      </c>
      <c r="F7044" s="66" t="s">
        <v>15682</v>
      </c>
      <c r="G7044" s="66">
        <v>5</v>
      </c>
      <c r="H7044" s="110" t="s">
        <v>9424</v>
      </c>
      <c r="I7044" s="67" t="s">
        <v>9425</v>
      </c>
      <c r="J7044" s="25"/>
    </row>
    <row r="7045" spans="1:10" s="21" customFormat="1" hidden="1" x14ac:dyDescent="0.3">
      <c r="A7045" s="13">
        <f t="shared" si="109"/>
        <v>7039</v>
      </c>
      <c r="B7045" s="66" t="s">
        <v>15695</v>
      </c>
      <c r="C7045" s="66" t="s">
        <v>15971</v>
      </c>
      <c r="D7045" s="66" t="s">
        <v>7649</v>
      </c>
      <c r="E7045" s="95" t="s">
        <v>15682</v>
      </c>
      <c r="F7045" s="66" t="s">
        <v>15682</v>
      </c>
      <c r="G7045" s="66">
        <v>6</v>
      </c>
      <c r="H7045" s="110" t="s">
        <v>9426</v>
      </c>
      <c r="I7045" s="67" t="s">
        <v>9427</v>
      </c>
      <c r="J7045" s="25"/>
    </row>
    <row r="7046" spans="1:10" s="21" customFormat="1" hidden="1" x14ac:dyDescent="0.3">
      <c r="A7046" s="13">
        <f t="shared" si="109"/>
        <v>7040</v>
      </c>
      <c r="B7046" s="66" t="s">
        <v>15695</v>
      </c>
      <c r="C7046" s="66" t="s">
        <v>15971</v>
      </c>
      <c r="D7046" s="66" t="s">
        <v>7649</v>
      </c>
      <c r="E7046" s="95" t="s">
        <v>15682</v>
      </c>
      <c r="F7046" s="66" t="s">
        <v>15682</v>
      </c>
      <c r="G7046" s="66">
        <v>7</v>
      </c>
      <c r="H7046" s="110" t="s">
        <v>9428</v>
      </c>
      <c r="I7046" s="67" t="s">
        <v>9429</v>
      </c>
      <c r="J7046" s="25"/>
    </row>
    <row r="7047" spans="1:10" s="21" customFormat="1" hidden="1" x14ac:dyDescent="0.3">
      <c r="A7047" s="13">
        <f t="shared" si="109"/>
        <v>7041</v>
      </c>
      <c r="B7047" s="66" t="s">
        <v>15695</v>
      </c>
      <c r="C7047" s="66" t="s">
        <v>15971</v>
      </c>
      <c r="D7047" s="66" t="s">
        <v>7649</v>
      </c>
      <c r="E7047" s="95" t="s">
        <v>15682</v>
      </c>
      <c r="F7047" s="66" t="s">
        <v>15682</v>
      </c>
      <c r="G7047" s="66">
        <v>8</v>
      </c>
      <c r="H7047" s="110" t="s">
        <v>9430</v>
      </c>
      <c r="I7047" s="67" t="s">
        <v>9431</v>
      </c>
      <c r="J7047" s="25"/>
    </row>
    <row r="7048" spans="1:10" s="21" customFormat="1" hidden="1" x14ac:dyDescent="0.3">
      <c r="A7048" s="13">
        <f t="shared" ref="A7048:A7111" si="110">ROW(A7042)</f>
        <v>7042</v>
      </c>
      <c r="B7048" s="66" t="s">
        <v>15695</v>
      </c>
      <c r="C7048" s="66" t="s">
        <v>15971</v>
      </c>
      <c r="D7048" s="66" t="s">
        <v>7649</v>
      </c>
      <c r="E7048" s="95" t="s">
        <v>15682</v>
      </c>
      <c r="F7048" s="66" t="s">
        <v>15682</v>
      </c>
      <c r="G7048" s="66">
        <v>9</v>
      </c>
      <c r="H7048" s="110" t="s">
        <v>9432</v>
      </c>
      <c r="I7048" s="67" t="s">
        <v>9433</v>
      </c>
      <c r="J7048" s="25"/>
    </row>
    <row r="7049" spans="1:10" s="21" customFormat="1" hidden="1" x14ac:dyDescent="0.3">
      <c r="A7049" s="13">
        <f t="shared" si="110"/>
        <v>7043</v>
      </c>
      <c r="B7049" s="66" t="s">
        <v>15695</v>
      </c>
      <c r="C7049" s="66" t="s">
        <v>15971</v>
      </c>
      <c r="D7049" s="66" t="s">
        <v>7649</v>
      </c>
      <c r="E7049" s="95" t="s">
        <v>15682</v>
      </c>
      <c r="F7049" s="66" t="s">
        <v>15682</v>
      </c>
      <c r="G7049" s="66">
        <v>10</v>
      </c>
      <c r="H7049" s="110" t="s">
        <v>9434</v>
      </c>
      <c r="I7049" s="67" t="s">
        <v>9435</v>
      </c>
      <c r="J7049" s="25"/>
    </row>
    <row r="7050" spans="1:10" s="21" customFormat="1" hidden="1" x14ac:dyDescent="0.3">
      <c r="A7050" s="13">
        <f t="shared" si="110"/>
        <v>7044</v>
      </c>
      <c r="B7050" s="66" t="s">
        <v>15695</v>
      </c>
      <c r="C7050" s="66" t="s">
        <v>15971</v>
      </c>
      <c r="D7050" s="66" t="s">
        <v>7649</v>
      </c>
      <c r="E7050" s="95" t="s">
        <v>15682</v>
      </c>
      <c r="F7050" s="66" t="s">
        <v>15682</v>
      </c>
      <c r="G7050" s="66">
        <v>11</v>
      </c>
      <c r="H7050" s="110" t="s">
        <v>9436</v>
      </c>
      <c r="I7050" s="67" t="s">
        <v>9437</v>
      </c>
      <c r="J7050" s="25"/>
    </row>
    <row r="7051" spans="1:10" s="21" customFormat="1" hidden="1" x14ac:dyDescent="0.3">
      <c r="A7051" s="13">
        <f t="shared" si="110"/>
        <v>7045</v>
      </c>
      <c r="B7051" s="66" t="s">
        <v>15695</v>
      </c>
      <c r="C7051" s="66" t="s">
        <v>15971</v>
      </c>
      <c r="D7051" s="66" t="s">
        <v>7649</v>
      </c>
      <c r="E7051" s="95" t="s">
        <v>15682</v>
      </c>
      <c r="F7051" s="66" t="s">
        <v>15682</v>
      </c>
      <c r="G7051" s="66">
        <v>13</v>
      </c>
      <c r="H7051" s="110" t="s">
        <v>9438</v>
      </c>
      <c r="I7051" s="67" t="s">
        <v>9439</v>
      </c>
      <c r="J7051" s="25"/>
    </row>
    <row r="7052" spans="1:10" s="21" customFormat="1" hidden="1" x14ac:dyDescent="0.3">
      <c r="A7052" s="13">
        <f t="shared" si="110"/>
        <v>7046</v>
      </c>
      <c r="B7052" s="66" t="s">
        <v>15695</v>
      </c>
      <c r="C7052" s="66" t="s">
        <v>15971</v>
      </c>
      <c r="D7052" s="66" t="s">
        <v>7649</v>
      </c>
      <c r="E7052" s="95" t="s">
        <v>15682</v>
      </c>
      <c r="F7052" s="66" t="s">
        <v>15682</v>
      </c>
      <c r="G7052" s="66">
        <v>91</v>
      </c>
      <c r="H7052" s="110" t="s">
        <v>9440</v>
      </c>
      <c r="I7052" s="67" t="s">
        <v>9441</v>
      </c>
      <c r="J7052" s="25"/>
    </row>
    <row r="7053" spans="1:10" s="21" customFormat="1" hidden="1" x14ac:dyDescent="0.3">
      <c r="A7053" s="13">
        <f t="shared" si="110"/>
        <v>7047</v>
      </c>
      <c r="B7053" s="66" t="s">
        <v>15695</v>
      </c>
      <c r="C7053" s="66" t="s">
        <v>15971</v>
      </c>
      <c r="D7053" s="66" t="s">
        <v>7649</v>
      </c>
      <c r="E7053" s="95" t="s">
        <v>15682</v>
      </c>
      <c r="F7053" s="66" t="s">
        <v>15682</v>
      </c>
      <c r="G7053" s="66">
        <v>92</v>
      </c>
      <c r="H7053" s="110" t="s">
        <v>9442</v>
      </c>
      <c r="I7053" s="67" t="s">
        <v>9443</v>
      </c>
      <c r="J7053" s="25"/>
    </row>
    <row r="7054" spans="1:10" s="21" customFormat="1" hidden="1" x14ac:dyDescent="0.3">
      <c r="A7054" s="13">
        <f t="shared" si="110"/>
        <v>7048</v>
      </c>
      <c r="B7054" s="66" t="s">
        <v>15695</v>
      </c>
      <c r="C7054" s="66" t="s">
        <v>15971</v>
      </c>
      <c r="D7054" s="66" t="s">
        <v>7649</v>
      </c>
      <c r="E7054" s="95" t="s">
        <v>15682</v>
      </c>
      <c r="F7054" s="66" t="s">
        <v>15682</v>
      </c>
      <c r="G7054" s="66">
        <v>93</v>
      </c>
      <c r="H7054" s="110" t="s">
        <v>9444</v>
      </c>
      <c r="I7054" s="67" t="s">
        <v>9445</v>
      </c>
      <c r="J7054" s="25"/>
    </row>
    <row r="7055" spans="1:10" s="21" customFormat="1" hidden="1" x14ac:dyDescent="0.3">
      <c r="A7055" s="13">
        <f t="shared" si="110"/>
        <v>7049</v>
      </c>
      <c r="B7055" s="66" t="s">
        <v>15695</v>
      </c>
      <c r="C7055" s="66" t="s">
        <v>15971</v>
      </c>
      <c r="D7055" s="66" t="s">
        <v>7649</v>
      </c>
      <c r="E7055" s="95" t="s">
        <v>15682</v>
      </c>
      <c r="F7055" s="66" t="s">
        <v>15682</v>
      </c>
      <c r="G7055" s="66">
        <v>94</v>
      </c>
      <c r="H7055" s="110" t="s">
        <v>9446</v>
      </c>
      <c r="I7055" s="67" t="s">
        <v>9447</v>
      </c>
      <c r="J7055" s="25"/>
    </row>
    <row r="7056" spans="1:10" s="21" customFormat="1" hidden="1" x14ac:dyDescent="0.3">
      <c r="A7056" s="13">
        <f t="shared" si="110"/>
        <v>7050</v>
      </c>
      <c r="B7056" s="66" t="s">
        <v>15695</v>
      </c>
      <c r="C7056" s="66" t="s">
        <v>15971</v>
      </c>
      <c r="D7056" s="66" t="s">
        <v>7649</v>
      </c>
      <c r="E7056" s="95" t="s">
        <v>15682</v>
      </c>
      <c r="F7056" s="66" t="s">
        <v>15682</v>
      </c>
      <c r="G7056" s="66">
        <v>95</v>
      </c>
      <c r="H7056" s="110" t="s">
        <v>9448</v>
      </c>
      <c r="I7056" s="67" t="s">
        <v>9449</v>
      </c>
      <c r="J7056" s="25"/>
    </row>
    <row r="7057" spans="1:10" s="21" customFormat="1" hidden="1" x14ac:dyDescent="0.3">
      <c r="A7057" s="13">
        <f t="shared" si="110"/>
        <v>7051</v>
      </c>
      <c r="B7057" s="66" t="s">
        <v>15695</v>
      </c>
      <c r="C7057" s="66" t="s">
        <v>15971</v>
      </c>
      <c r="D7057" s="66" t="s">
        <v>7649</v>
      </c>
      <c r="E7057" s="95" t="s">
        <v>15682</v>
      </c>
      <c r="F7057" s="66" t="s">
        <v>15682</v>
      </c>
      <c r="G7057" s="66">
        <v>97</v>
      </c>
      <c r="H7057" s="110" t="s">
        <v>9450</v>
      </c>
      <c r="I7057" s="67" t="s">
        <v>9451</v>
      </c>
      <c r="J7057" s="25"/>
    </row>
    <row r="7058" spans="1:10" s="21" customFormat="1" hidden="1" x14ac:dyDescent="0.3">
      <c r="A7058" s="13">
        <f t="shared" si="110"/>
        <v>7052</v>
      </c>
      <c r="B7058" s="66" t="s">
        <v>15695</v>
      </c>
      <c r="C7058" s="66" t="s">
        <v>15971</v>
      </c>
      <c r="D7058" s="66" t="s">
        <v>7649</v>
      </c>
      <c r="E7058" s="95" t="s">
        <v>15682</v>
      </c>
      <c r="F7058" s="66" t="s">
        <v>15682</v>
      </c>
      <c r="G7058" s="66">
        <v>98</v>
      </c>
      <c r="H7058" s="110" t="s">
        <v>9452</v>
      </c>
      <c r="I7058" s="67" t="s">
        <v>9453</v>
      </c>
      <c r="J7058" s="25"/>
    </row>
    <row r="7059" spans="1:10" s="21" customFormat="1" hidden="1" x14ac:dyDescent="0.3">
      <c r="A7059" s="13">
        <f t="shared" si="110"/>
        <v>7053</v>
      </c>
      <c r="B7059" s="66" t="s">
        <v>15695</v>
      </c>
      <c r="C7059" s="66" t="s">
        <v>15971</v>
      </c>
      <c r="D7059" s="66" t="s">
        <v>7649</v>
      </c>
      <c r="E7059" s="95" t="s">
        <v>15682</v>
      </c>
      <c r="F7059" s="66" t="s">
        <v>15682</v>
      </c>
      <c r="G7059" s="66">
        <v>166</v>
      </c>
      <c r="H7059" s="110" t="s">
        <v>9454</v>
      </c>
      <c r="I7059" s="67" t="s">
        <v>9455</v>
      </c>
      <c r="J7059" s="25"/>
    </row>
    <row r="7060" spans="1:10" s="21" customFormat="1" hidden="1" x14ac:dyDescent="0.3">
      <c r="A7060" s="13">
        <f t="shared" si="110"/>
        <v>7054</v>
      </c>
      <c r="B7060" s="66" t="s">
        <v>15695</v>
      </c>
      <c r="C7060" s="66" t="s">
        <v>15971</v>
      </c>
      <c r="D7060" s="66" t="s">
        <v>7649</v>
      </c>
      <c r="E7060" s="95" t="s">
        <v>15682</v>
      </c>
      <c r="F7060" s="66" t="s">
        <v>15682</v>
      </c>
      <c r="G7060" s="66">
        <v>167</v>
      </c>
      <c r="H7060" s="110" t="s">
        <v>9456</v>
      </c>
      <c r="I7060" s="67" t="s">
        <v>9457</v>
      </c>
      <c r="J7060" s="25"/>
    </row>
    <row r="7061" spans="1:10" s="21" customFormat="1" hidden="1" x14ac:dyDescent="0.3">
      <c r="A7061" s="13">
        <f t="shared" si="110"/>
        <v>7055</v>
      </c>
      <c r="B7061" s="66" t="s">
        <v>15695</v>
      </c>
      <c r="C7061" s="66" t="s">
        <v>15971</v>
      </c>
      <c r="D7061" s="66" t="s">
        <v>7649</v>
      </c>
      <c r="E7061" s="95" t="s">
        <v>15682</v>
      </c>
      <c r="F7061" s="66" t="s">
        <v>15682</v>
      </c>
      <c r="G7061" s="66">
        <v>188</v>
      </c>
      <c r="H7061" s="110" t="s">
        <v>9458</v>
      </c>
      <c r="I7061" s="67" t="s">
        <v>9459</v>
      </c>
      <c r="J7061" s="25"/>
    </row>
    <row r="7062" spans="1:10" s="21" customFormat="1" hidden="1" x14ac:dyDescent="0.3">
      <c r="A7062" s="13">
        <f t="shared" si="110"/>
        <v>7056</v>
      </c>
      <c r="B7062" s="66" t="s">
        <v>15695</v>
      </c>
      <c r="C7062" s="66" t="s">
        <v>15971</v>
      </c>
      <c r="D7062" s="66" t="s">
        <v>7649</v>
      </c>
      <c r="E7062" s="95" t="s">
        <v>15682</v>
      </c>
      <c r="F7062" s="66" t="s">
        <v>15682</v>
      </c>
      <c r="G7062" s="66">
        <v>254</v>
      </c>
      <c r="H7062" s="110" t="s">
        <v>9460</v>
      </c>
      <c r="I7062" s="67" t="s">
        <v>9461</v>
      </c>
      <c r="J7062" s="25"/>
    </row>
    <row r="7063" spans="1:10" s="21" customFormat="1" hidden="1" x14ac:dyDescent="0.3">
      <c r="A7063" s="13">
        <f t="shared" si="110"/>
        <v>7057</v>
      </c>
      <c r="B7063" s="66" t="s">
        <v>15695</v>
      </c>
      <c r="C7063" s="66" t="s">
        <v>15971</v>
      </c>
      <c r="D7063" s="66" t="s">
        <v>7649</v>
      </c>
      <c r="E7063" s="95" t="s">
        <v>15682</v>
      </c>
      <c r="F7063" s="66" t="s">
        <v>15682</v>
      </c>
      <c r="G7063" s="66">
        <v>255</v>
      </c>
      <c r="H7063" s="110" t="s">
        <v>9462</v>
      </c>
      <c r="I7063" s="67" t="s">
        <v>9463</v>
      </c>
      <c r="J7063" s="25"/>
    </row>
    <row r="7064" spans="1:10" s="21" customFormat="1" hidden="1" x14ac:dyDescent="0.3">
      <c r="A7064" s="13">
        <f t="shared" si="110"/>
        <v>7058</v>
      </c>
      <c r="B7064" s="66" t="s">
        <v>15695</v>
      </c>
      <c r="C7064" s="66" t="s">
        <v>15971</v>
      </c>
      <c r="D7064" s="66" t="s">
        <v>7649</v>
      </c>
      <c r="E7064" s="95" t="s">
        <v>15682</v>
      </c>
      <c r="F7064" s="66" t="s">
        <v>15682</v>
      </c>
      <c r="G7064" s="66">
        <v>256</v>
      </c>
      <c r="H7064" s="110" t="s">
        <v>9464</v>
      </c>
      <c r="I7064" s="67" t="s">
        <v>9465</v>
      </c>
      <c r="J7064" s="25"/>
    </row>
    <row r="7065" spans="1:10" s="21" customFormat="1" hidden="1" x14ac:dyDescent="0.3">
      <c r="A7065" s="13">
        <f t="shared" si="110"/>
        <v>7059</v>
      </c>
      <c r="B7065" s="66" t="s">
        <v>15695</v>
      </c>
      <c r="C7065" s="66" t="s">
        <v>15971</v>
      </c>
      <c r="D7065" s="66" t="s">
        <v>7649</v>
      </c>
      <c r="E7065" s="95" t="s">
        <v>15682</v>
      </c>
      <c r="F7065" s="66" t="s">
        <v>15682</v>
      </c>
      <c r="G7065" s="66">
        <v>261</v>
      </c>
      <c r="H7065" s="110" t="s">
        <v>9466</v>
      </c>
      <c r="I7065" s="67" t="s">
        <v>9467</v>
      </c>
      <c r="J7065" s="25"/>
    </row>
    <row r="7066" spans="1:10" s="21" customFormat="1" hidden="1" x14ac:dyDescent="0.3">
      <c r="A7066" s="13">
        <f t="shared" si="110"/>
        <v>7060</v>
      </c>
      <c r="B7066" s="66" t="s">
        <v>15695</v>
      </c>
      <c r="C7066" s="66" t="s">
        <v>15971</v>
      </c>
      <c r="D7066" s="66" t="s">
        <v>7649</v>
      </c>
      <c r="E7066" s="95" t="s">
        <v>15682</v>
      </c>
      <c r="F7066" s="66" t="s">
        <v>15682</v>
      </c>
      <c r="G7066" s="66">
        <v>312</v>
      </c>
      <c r="H7066" s="110" t="s">
        <v>9468</v>
      </c>
      <c r="I7066" s="67" t="s">
        <v>9469</v>
      </c>
      <c r="J7066" s="25"/>
    </row>
    <row r="7067" spans="1:10" s="21" customFormat="1" hidden="1" x14ac:dyDescent="0.3">
      <c r="A7067" s="13">
        <f t="shared" si="110"/>
        <v>7061</v>
      </c>
      <c r="B7067" s="66" t="s">
        <v>15695</v>
      </c>
      <c r="C7067" s="66" t="s">
        <v>15971</v>
      </c>
      <c r="D7067" s="66" t="s">
        <v>7649</v>
      </c>
      <c r="E7067" s="95" t="s">
        <v>15682</v>
      </c>
      <c r="F7067" s="66" t="s">
        <v>15682</v>
      </c>
      <c r="G7067" s="66">
        <v>329</v>
      </c>
      <c r="H7067" s="110" t="s">
        <v>9470</v>
      </c>
      <c r="I7067" s="67" t="s">
        <v>9471</v>
      </c>
      <c r="J7067" s="25"/>
    </row>
    <row r="7068" spans="1:10" s="21" customFormat="1" hidden="1" x14ac:dyDescent="0.3">
      <c r="A7068" s="13">
        <f t="shared" si="110"/>
        <v>7062</v>
      </c>
      <c r="B7068" s="66" t="s">
        <v>15695</v>
      </c>
      <c r="C7068" s="66" t="s">
        <v>15971</v>
      </c>
      <c r="D7068" s="66" t="s">
        <v>7649</v>
      </c>
      <c r="E7068" s="95" t="s">
        <v>15682</v>
      </c>
      <c r="F7068" s="66" t="s">
        <v>15682</v>
      </c>
      <c r="G7068" s="66">
        <v>313</v>
      </c>
      <c r="H7068" s="110" t="s">
        <v>9472</v>
      </c>
      <c r="I7068" s="67" t="s">
        <v>9473</v>
      </c>
      <c r="J7068" s="25"/>
    </row>
    <row r="7069" spans="1:10" s="21" customFormat="1" hidden="1" x14ac:dyDescent="0.3">
      <c r="A7069" s="13">
        <f t="shared" si="110"/>
        <v>7063</v>
      </c>
      <c r="B7069" s="66" t="s">
        <v>15695</v>
      </c>
      <c r="C7069" s="66" t="s">
        <v>15971</v>
      </c>
      <c r="D7069" s="66" t="s">
        <v>7649</v>
      </c>
      <c r="E7069" s="95" t="s">
        <v>15682</v>
      </c>
      <c r="F7069" s="66" t="s">
        <v>15682</v>
      </c>
      <c r="G7069" s="66">
        <v>344</v>
      </c>
      <c r="H7069" s="110" t="s">
        <v>9474</v>
      </c>
      <c r="I7069" s="67" t="s">
        <v>9475</v>
      </c>
      <c r="J7069" s="25"/>
    </row>
    <row r="7070" spans="1:10" s="21" customFormat="1" hidden="1" x14ac:dyDescent="0.3">
      <c r="A7070" s="13">
        <f t="shared" si="110"/>
        <v>7064</v>
      </c>
      <c r="B7070" s="66" t="s">
        <v>15695</v>
      </c>
      <c r="C7070" s="66" t="s">
        <v>15971</v>
      </c>
      <c r="D7070" s="66" t="s">
        <v>7649</v>
      </c>
      <c r="E7070" s="95" t="s">
        <v>15682</v>
      </c>
      <c r="F7070" s="66" t="s">
        <v>15682</v>
      </c>
      <c r="G7070" s="66">
        <v>345</v>
      </c>
      <c r="H7070" s="110" t="s">
        <v>9476</v>
      </c>
      <c r="I7070" s="67" t="s">
        <v>9477</v>
      </c>
      <c r="J7070" s="25"/>
    </row>
    <row r="7071" spans="1:10" s="21" customFormat="1" hidden="1" x14ac:dyDescent="0.3">
      <c r="A7071" s="13">
        <f t="shared" si="110"/>
        <v>7065</v>
      </c>
      <c r="B7071" s="66" t="s">
        <v>15695</v>
      </c>
      <c r="C7071" s="66" t="s">
        <v>15971</v>
      </c>
      <c r="D7071" s="66" t="s">
        <v>7649</v>
      </c>
      <c r="E7071" s="95" t="s">
        <v>15682</v>
      </c>
      <c r="F7071" s="66" t="s">
        <v>15682</v>
      </c>
      <c r="G7071" s="66">
        <v>383</v>
      </c>
      <c r="H7071" s="110" t="s">
        <v>9478</v>
      </c>
      <c r="I7071" s="67" t="s">
        <v>9479</v>
      </c>
      <c r="J7071" s="25"/>
    </row>
    <row r="7072" spans="1:10" s="21" customFormat="1" hidden="1" x14ac:dyDescent="0.3">
      <c r="A7072" s="13">
        <f t="shared" si="110"/>
        <v>7066</v>
      </c>
      <c r="B7072" s="66" t="s">
        <v>15695</v>
      </c>
      <c r="C7072" s="66" t="s">
        <v>15971</v>
      </c>
      <c r="D7072" s="66" t="s">
        <v>7649</v>
      </c>
      <c r="E7072" s="95" t="s">
        <v>15682</v>
      </c>
      <c r="F7072" s="66" t="s">
        <v>15682</v>
      </c>
      <c r="G7072" s="66">
        <v>464</v>
      </c>
      <c r="H7072" s="110" t="s">
        <v>9480</v>
      </c>
      <c r="I7072" s="67" t="s">
        <v>9481</v>
      </c>
      <c r="J7072" s="25"/>
    </row>
    <row r="7073" spans="1:10" s="21" customFormat="1" hidden="1" x14ac:dyDescent="0.3">
      <c r="A7073" s="13">
        <f t="shared" si="110"/>
        <v>7067</v>
      </c>
      <c r="B7073" s="66" t="s">
        <v>15695</v>
      </c>
      <c r="C7073" s="66" t="s">
        <v>15971</v>
      </c>
      <c r="D7073" s="66" t="s">
        <v>7649</v>
      </c>
      <c r="E7073" s="95" t="s">
        <v>15682</v>
      </c>
      <c r="F7073" s="66" t="s">
        <v>15682</v>
      </c>
      <c r="G7073" s="66">
        <v>497</v>
      </c>
      <c r="H7073" s="110" t="s">
        <v>9482</v>
      </c>
      <c r="I7073" s="67" t="s">
        <v>9483</v>
      </c>
      <c r="J7073" s="25"/>
    </row>
    <row r="7074" spans="1:10" s="21" customFormat="1" hidden="1" x14ac:dyDescent="0.3">
      <c r="A7074" s="13">
        <f t="shared" si="110"/>
        <v>7068</v>
      </c>
      <c r="B7074" s="66" t="s">
        <v>15695</v>
      </c>
      <c r="C7074" s="66" t="s">
        <v>15971</v>
      </c>
      <c r="D7074" s="66" t="s">
        <v>7649</v>
      </c>
      <c r="E7074" s="95" t="s">
        <v>15682</v>
      </c>
      <c r="F7074" s="66" t="s">
        <v>15682</v>
      </c>
      <c r="G7074" s="66">
        <v>600</v>
      </c>
      <c r="H7074" s="110" t="s">
        <v>9484</v>
      </c>
      <c r="I7074" s="67" t="s">
        <v>9485</v>
      </c>
      <c r="J7074" s="25"/>
    </row>
    <row r="7075" spans="1:10" s="21" customFormat="1" hidden="1" x14ac:dyDescent="0.3">
      <c r="A7075" s="13">
        <f t="shared" si="110"/>
        <v>7069</v>
      </c>
      <c r="B7075" s="66" t="s">
        <v>15695</v>
      </c>
      <c r="C7075" s="66" t="s">
        <v>15971</v>
      </c>
      <c r="D7075" s="66" t="s">
        <v>7649</v>
      </c>
      <c r="E7075" s="95" t="s">
        <v>15682</v>
      </c>
      <c r="F7075" s="66" t="s">
        <v>15682</v>
      </c>
      <c r="G7075" s="66">
        <v>601</v>
      </c>
      <c r="H7075" s="110" t="s">
        <v>9486</v>
      </c>
      <c r="I7075" s="67" t="s">
        <v>9487</v>
      </c>
      <c r="J7075" s="25"/>
    </row>
    <row r="7076" spans="1:10" s="21" customFormat="1" hidden="1" x14ac:dyDescent="0.3">
      <c r="A7076" s="13">
        <f t="shared" si="110"/>
        <v>7070</v>
      </c>
      <c r="B7076" s="66" t="s">
        <v>15695</v>
      </c>
      <c r="C7076" s="66" t="s">
        <v>15971</v>
      </c>
      <c r="D7076" s="66" t="s">
        <v>7649</v>
      </c>
      <c r="E7076" s="95" t="s">
        <v>15682</v>
      </c>
      <c r="F7076" s="66" t="s">
        <v>15682</v>
      </c>
      <c r="G7076" s="66">
        <v>604</v>
      </c>
      <c r="H7076" s="110" t="s">
        <v>9488</v>
      </c>
      <c r="I7076" s="67" t="s">
        <v>9489</v>
      </c>
      <c r="J7076" s="25"/>
    </row>
    <row r="7077" spans="1:10" s="21" customFormat="1" hidden="1" x14ac:dyDescent="0.3">
      <c r="A7077" s="13">
        <f t="shared" si="110"/>
        <v>7071</v>
      </c>
      <c r="B7077" s="66" t="s">
        <v>15695</v>
      </c>
      <c r="C7077" s="66" t="s">
        <v>15971</v>
      </c>
      <c r="D7077" s="66" t="s">
        <v>7649</v>
      </c>
      <c r="E7077" s="95" t="s">
        <v>15682</v>
      </c>
      <c r="F7077" s="66" t="s">
        <v>15682</v>
      </c>
      <c r="G7077" s="66">
        <v>613</v>
      </c>
      <c r="H7077" s="110" t="s">
        <v>9490</v>
      </c>
      <c r="I7077" s="67" t="s">
        <v>9491</v>
      </c>
      <c r="J7077" s="25"/>
    </row>
    <row r="7078" spans="1:10" s="21" customFormat="1" hidden="1" x14ac:dyDescent="0.3">
      <c r="A7078" s="13">
        <f t="shared" si="110"/>
        <v>7072</v>
      </c>
      <c r="B7078" s="66" t="s">
        <v>15695</v>
      </c>
      <c r="C7078" s="66" t="s">
        <v>15971</v>
      </c>
      <c r="D7078" s="66" t="s">
        <v>7649</v>
      </c>
      <c r="E7078" s="95" t="s">
        <v>15682</v>
      </c>
      <c r="F7078" s="66" t="s">
        <v>15682</v>
      </c>
      <c r="G7078" s="66">
        <v>618</v>
      </c>
      <c r="H7078" s="110" t="s">
        <v>9492</v>
      </c>
      <c r="I7078" s="67" t="s">
        <v>9493</v>
      </c>
      <c r="J7078" s="25"/>
    </row>
    <row r="7079" spans="1:10" s="21" customFormat="1" hidden="1" x14ac:dyDescent="0.3">
      <c r="A7079" s="13">
        <f t="shared" si="110"/>
        <v>7073</v>
      </c>
      <c r="B7079" s="66" t="s">
        <v>15695</v>
      </c>
      <c r="C7079" s="66" t="s">
        <v>15995</v>
      </c>
      <c r="D7079" s="66" t="s">
        <v>7649</v>
      </c>
      <c r="E7079" s="95" t="s">
        <v>15682</v>
      </c>
      <c r="F7079" s="66" t="s">
        <v>15682</v>
      </c>
      <c r="G7079" s="66">
        <v>24</v>
      </c>
      <c r="H7079" s="110" t="s">
        <v>9494</v>
      </c>
      <c r="I7079" s="67" t="s">
        <v>9495</v>
      </c>
      <c r="J7079" s="25"/>
    </row>
    <row r="7080" spans="1:10" s="21" customFormat="1" hidden="1" x14ac:dyDescent="0.3">
      <c r="A7080" s="13">
        <f t="shared" si="110"/>
        <v>7074</v>
      </c>
      <c r="B7080" s="66" t="s">
        <v>15695</v>
      </c>
      <c r="C7080" s="66" t="s">
        <v>15995</v>
      </c>
      <c r="D7080" s="66" t="s">
        <v>7649</v>
      </c>
      <c r="E7080" s="95" t="s">
        <v>15682</v>
      </c>
      <c r="F7080" s="66" t="s">
        <v>15682</v>
      </c>
      <c r="G7080" s="66">
        <v>100</v>
      </c>
      <c r="H7080" s="110" t="s">
        <v>9496</v>
      </c>
      <c r="I7080" s="67" t="s">
        <v>9497</v>
      </c>
      <c r="J7080" s="25"/>
    </row>
    <row r="7081" spans="1:10" s="21" customFormat="1" hidden="1" x14ac:dyDescent="0.3">
      <c r="A7081" s="13">
        <f t="shared" si="110"/>
        <v>7075</v>
      </c>
      <c r="B7081" s="66" t="s">
        <v>15695</v>
      </c>
      <c r="C7081" s="66" t="s">
        <v>15995</v>
      </c>
      <c r="D7081" s="66" t="s">
        <v>7649</v>
      </c>
      <c r="E7081" s="95" t="s">
        <v>15682</v>
      </c>
      <c r="F7081" s="66" t="s">
        <v>15682</v>
      </c>
      <c r="G7081" s="66">
        <v>101</v>
      </c>
      <c r="H7081" s="110" t="s">
        <v>9498</v>
      </c>
      <c r="I7081" s="67" t="s">
        <v>9499</v>
      </c>
      <c r="J7081" s="25"/>
    </row>
    <row r="7082" spans="1:10" s="21" customFormat="1" hidden="1" x14ac:dyDescent="0.3">
      <c r="A7082" s="13">
        <f t="shared" si="110"/>
        <v>7076</v>
      </c>
      <c r="B7082" s="66" t="s">
        <v>15695</v>
      </c>
      <c r="C7082" s="66" t="s">
        <v>15995</v>
      </c>
      <c r="D7082" s="66" t="s">
        <v>7649</v>
      </c>
      <c r="E7082" s="95" t="s">
        <v>15682</v>
      </c>
      <c r="F7082" s="66" t="s">
        <v>15682</v>
      </c>
      <c r="G7082" s="66">
        <v>103</v>
      </c>
      <c r="H7082" s="110" t="s">
        <v>9500</v>
      </c>
      <c r="I7082" s="67" t="s">
        <v>9501</v>
      </c>
      <c r="J7082" s="25"/>
    </row>
    <row r="7083" spans="1:10" s="21" customFormat="1" hidden="1" x14ac:dyDescent="0.3">
      <c r="A7083" s="13">
        <f t="shared" si="110"/>
        <v>7077</v>
      </c>
      <c r="B7083" s="66" t="s">
        <v>15695</v>
      </c>
      <c r="C7083" s="66" t="s">
        <v>15995</v>
      </c>
      <c r="D7083" s="66" t="s">
        <v>7649</v>
      </c>
      <c r="E7083" s="95" t="s">
        <v>15682</v>
      </c>
      <c r="F7083" s="66" t="s">
        <v>15682</v>
      </c>
      <c r="G7083" s="66">
        <v>230</v>
      </c>
      <c r="H7083" s="110" t="s">
        <v>9502</v>
      </c>
      <c r="I7083" s="67" t="s">
        <v>9503</v>
      </c>
      <c r="J7083" s="25"/>
    </row>
    <row r="7084" spans="1:10" s="21" customFormat="1" hidden="1" x14ac:dyDescent="0.3">
      <c r="A7084" s="13">
        <f t="shared" si="110"/>
        <v>7078</v>
      </c>
      <c r="B7084" s="66" t="s">
        <v>15695</v>
      </c>
      <c r="C7084" s="66" t="s">
        <v>15995</v>
      </c>
      <c r="D7084" s="66" t="s">
        <v>7649</v>
      </c>
      <c r="E7084" s="95" t="s">
        <v>15682</v>
      </c>
      <c r="F7084" s="66" t="s">
        <v>15682</v>
      </c>
      <c r="G7084" s="66">
        <v>594</v>
      </c>
      <c r="H7084" s="110" t="s">
        <v>9504</v>
      </c>
      <c r="I7084" s="67" t="s">
        <v>9505</v>
      </c>
      <c r="J7084" s="25"/>
    </row>
    <row r="7085" spans="1:10" s="21" customFormat="1" hidden="1" x14ac:dyDescent="0.3">
      <c r="A7085" s="13">
        <f t="shared" si="110"/>
        <v>7079</v>
      </c>
      <c r="B7085" s="66" t="s">
        <v>15695</v>
      </c>
      <c r="C7085" s="66" t="s">
        <v>16752</v>
      </c>
      <c r="D7085" s="66" t="s">
        <v>7649</v>
      </c>
      <c r="E7085" s="95" t="s">
        <v>15682</v>
      </c>
      <c r="F7085" s="66" t="s">
        <v>15682</v>
      </c>
      <c r="G7085" s="66">
        <v>106</v>
      </c>
      <c r="H7085" s="110" t="s">
        <v>9506</v>
      </c>
      <c r="I7085" s="67" t="s">
        <v>9507</v>
      </c>
      <c r="J7085" s="25"/>
    </row>
    <row r="7086" spans="1:10" s="21" customFormat="1" hidden="1" x14ac:dyDescent="0.3">
      <c r="A7086" s="13">
        <f t="shared" si="110"/>
        <v>7080</v>
      </c>
      <c r="B7086" s="66" t="s">
        <v>15695</v>
      </c>
      <c r="C7086" s="66" t="s">
        <v>16752</v>
      </c>
      <c r="D7086" s="66" t="s">
        <v>7649</v>
      </c>
      <c r="E7086" s="95" t="s">
        <v>15682</v>
      </c>
      <c r="F7086" s="66" t="s">
        <v>15682</v>
      </c>
      <c r="G7086" s="66">
        <v>107</v>
      </c>
      <c r="H7086" s="110" t="s">
        <v>9508</v>
      </c>
      <c r="I7086" s="67" t="s">
        <v>9509</v>
      </c>
      <c r="J7086" s="25"/>
    </row>
    <row r="7087" spans="1:10" s="21" customFormat="1" hidden="1" x14ac:dyDescent="0.3">
      <c r="A7087" s="13">
        <f t="shared" si="110"/>
        <v>7081</v>
      </c>
      <c r="B7087" s="66" t="s">
        <v>15695</v>
      </c>
      <c r="C7087" s="66" t="s">
        <v>16752</v>
      </c>
      <c r="D7087" s="66" t="s">
        <v>7649</v>
      </c>
      <c r="E7087" s="95" t="s">
        <v>15682</v>
      </c>
      <c r="F7087" s="66" t="s">
        <v>15682</v>
      </c>
      <c r="G7087" s="66">
        <v>220</v>
      </c>
      <c r="H7087" s="110" t="s">
        <v>9510</v>
      </c>
      <c r="I7087" s="67" t="s">
        <v>9511</v>
      </c>
      <c r="J7087" s="25"/>
    </row>
    <row r="7088" spans="1:10" s="21" customFormat="1" hidden="1" x14ac:dyDescent="0.3">
      <c r="A7088" s="13">
        <f t="shared" si="110"/>
        <v>7082</v>
      </c>
      <c r="B7088" s="66" t="s">
        <v>15695</v>
      </c>
      <c r="C7088" s="66" t="s">
        <v>16752</v>
      </c>
      <c r="D7088" s="66" t="s">
        <v>7649</v>
      </c>
      <c r="E7088" s="95" t="s">
        <v>15682</v>
      </c>
      <c r="F7088" s="66" t="s">
        <v>15682</v>
      </c>
      <c r="G7088" s="66">
        <v>415</v>
      </c>
      <c r="H7088" s="110" t="s">
        <v>9512</v>
      </c>
      <c r="I7088" s="67" t="s">
        <v>9513</v>
      </c>
      <c r="J7088" s="25"/>
    </row>
    <row r="7089" spans="1:10" s="21" customFormat="1" hidden="1" x14ac:dyDescent="0.3">
      <c r="A7089" s="13">
        <f t="shared" si="110"/>
        <v>7083</v>
      </c>
      <c r="B7089" s="66" t="s">
        <v>15695</v>
      </c>
      <c r="C7089" s="66" t="s">
        <v>16752</v>
      </c>
      <c r="D7089" s="66" t="s">
        <v>7649</v>
      </c>
      <c r="E7089" s="95" t="s">
        <v>15682</v>
      </c>
      <c r="F7089" s="66" t="s">
        <v>15682</v>
      </c>
      <c r="G7089" s="66">
        <v>449</v>
      </c>
      <c r="H7089" s="110" t="s">
        <v>9514</v>
      </c>
      <c r="I7089" s="67" t="s">
        <v>9515</v>
      </c>
      <c r="J7089" s="25"/>
    </row>
    <row r="7090" spans="1:10" s="21" customFormat="1" hidden="1" x14ac:dyDescent="0.3">
      <c r="A7090" s="13">
        <f t="shared" si="110"/>
        <v>7084</v>
      </c>
      <c r="B7090" s="66" t="s">
        <v>15695</v>
      </c>
      <c r="C7090" s="66" t="s">
        <v>16491</v>
      </c>
      <c r="D7090" s="66" t="s">
        <v>7649</v>
      </c>
      <c r="E7090" s="95" t="s">
        <v>15682</v>
      </c>
      <c r="F7090" s="66" t="s">
        <v>15682</v>
      </c>
      <c r="G7090" s="66">
        <v>180</v>
      </c>
      <c r="H7090" s="110" t="s">
        <v>9516</v>
      </c>
      <c r="I7090" s="67" t="s">
        <v>9517</v>
      </c>
      <c r="J7090" s="25"/>
    </row>
    <row r="7091" spans="1:10" s="21" customFormat="1" hidden="1" x14ac:dyDescent="0.3">
      <c r="A7091" s="13">
        <f t="shared" si="110"/>
        <v>7085</v>
      </c>
      <c r="B7091" s="66" t="s">
        <v>15695</v>
      </c>
      <c r="C7091" s="66" t="s">
        <v>16491</v>
      </c>
      <c r="D7091" s="66" t="s">
        <v>7649</v>
      </c>
      <c r="E7091" s="95" t="s">
        <v>15682</v>
      </c>
      <c r="F7091" s="66" t="s">
        <v>15682</v>
      </c>
      <c r="G7091" s="66">
        <v>73</v>
      </c>
      <c r="H7091" s="110" t="s">
        <v>9518</v>
      </c>
      <c r="I7091" s="67" t="s">
        <v>9519</v>
      </c>
      <c r="J7091" s="25"/>
    </row>
    <row r="7092" spans="1:10" s="21" customFormat="1" hidden="1" x14ac:dyDescent="0.3">
      <c r="A7092" s="13">
        <f t="shared" si="110"/>
        <v>7086</v>
      </c>
      <c r="B7092" s="66" t="s">
        <v>15695</v>
      </c>
      <c r="C7092" s="66" t="s">
        <v>16491</v>
      </c>
      <c r="D7092" s="66" t="s">
        <v>7649</v>
      </c>
      <c r="E7092" s="95" t="s">
        <v>15682</v>
      </c>
      <c r="F7092" s="66" t="s">
        <v>15682</v>
      </c>
      <c r="G7092" s="66">
        <v>181</v>
      </c>
      <c r="H7092" s="110" t="s">
        <v>9520</v>
      </c>
      <c r="I7092" s="67" t="s">
        <v>9521</v>
      </c>
      <c r="J7092" s="25"/>
    </row>
    <row r="7093" spans="1:10" s="21" customFormat="1" hidden="1" x14ac:dyDescent="0.3">
      <c r="A7093" s="13">
        <f t="shared" si="110"/>
        <v>7087</v>
      </c>
      <c r="B7093" s="66" t="s">
        <v>15695</v>
      </c>
      <c r="C7093" s="66" t="s">
        <v>16491</v>
      </c>
      <c r="D7093" s="66" t="s">
        <v>7649</v>
      </c>
      <c r="E7093" s="95" t="s">
        <v>15682</v>
      </c>
      <c r="F7093" s="66" t="s">
        <v>15682</v>
      </c>
      <c r="G7093" s="66">
        <v>265</v>
      </c>
      <c r="H7093" s="110" t="s">
        <v>9522</v>
      </c>
      <c r="I7093" s="67" t="s">
        <v>9523</v>
      </c>
      <c r="J7093" s="25"/>
    </row>
    <row r="7094" spans="1:10" s="21" customFormat="1" hidden="1" x14ac:dyDescent="0.3">
      <c r="A7094" s="13">
        <f t="shared" si="110"/>
        <v>7088</v>
      </c>
      <c r="B7094" s="66" t="s">
        <v>15695</v>
      </c>
      <c r="C7094" s="66" t="s">
        <v>16491</v>
      </c>
      <c r="D7094" s="66" t="s">
        <v>7649</v>
      </c>
      <c r="E7094" s="95" t="s">
        <v>15682</v>
      </c>
      <c r="F7094" s="66" t="s">
        <v>15682</v>
      </c>
      <c r="G7094" s="66">
        <v>266</v>
      </c>
      <c r="H7094" s="110" t="s">
        <v>9524</v>
      </c>
      <c r="I7094" s="67" t="s">
        <v>8815</v>
      </c>
      <c r="J7094" s="25"/>
    </row>
    <row r="7095" spans="1:10" s="21" customFormat="1" hidden="1" x14ac:dyDescent="0.3">
      <c r="A7095" s="13">
        <f t="shared" si="110"/>
        <v>7089</v>
      </c>
      <c r="B7095" s="66" t="s">
        <v>15695</v>
      </c>
      <c r="C7095" s="66" t="s">
        <v>16491</v>
      </c>
      <c r="D7095" s="66" t="s">
        <v>7649</v>
      </c>
      <c r="E7095" s="95" t="s">
        <v>15682</v>
      </c>
      <c r="F7095" s="66" t="s">
        <v>15682</v>
      </c>
      <c r="G7095" s="66">
        <v>421</v>
      </c>
      <c r="H7095" s="110" t="s">
        <v>9525</v>
      </c>
      <c r="I7095" s="67" t="s">
        <v>9526</v>
      </c>
      <c r="J7095" s="25"/>
    </row>
    <row r="7096" spans="1:10" s="21" customFormat="1" hidden="1" x14ac:dyDescent="0.3">
      <c r="A7096" s="13">
        <f t="shared" si="110"/>
        <v>7090</v>
      </c>
      <c r="B7096" s="66" t="s">
        <v>15695</v>
      </c>
      <c r="C7096" s="66" t="s">
        <v>16491</v>
      </c>
      <c r="D7096" s="66" t="s">
        <v>7649</v>
      </c>
      <c r="E7096" s="95" t="s">
        <v>15682</v>
      </c>
      <c r="F7096" s="66" t="s">
        <v>15682</v>
      </c>
      <c r="G7096" s="66">
        <v>429</v>
      </c>
      <c r="H7096" s="110" t="s">
        <v>9527</v>
      </c>
      <c r="I7096" s="67" t="s">
        <v>9528</v>
      </c>
      <c r="J7096" s="25"/>
    </row>
    <row r="7097" spans="1:10" s="21" customFormat="1" hidden="1" x14ac:dyDescent="0.3">
      <c r="A7097" s="13">
        <f t="shared" si="110"/>
        <v>7091</v>
      </c>
      <c r="B7097" s="66" t="s">
        <v>15695</v>
      </c>
      <c r="C7097" s="66" t="s">
        <v>16491</v>
      </c>
      <c r="D7097" s="66" t="s">
        <v>7649</v>
      </c>
      <c r="E7097" s="95" t="s">
        <v>15682</v>
      </c>
      <c r="F7097" s="66" t="s">
        <v>15682</v>
      </c>
      <c r="G7097" s="66">
        <v>488</v>
      </c>
      <c r="H7097" s="110" t="s">
        <v>9529</v>
      </c>
      <c r="I7097" s="67" t="s">
        <v>9530</v>
      </c>
      <c r="J7097" s="25"/>
    </row>
    <row r="7098" spans="1:10" s="21" customFormat="1" hidden="1" x14ac:dyDescent="0.3">
      <c r="A7098" s="13">
        <f t="shared" si="110"/>
        <v>7092</v>
      </c>
      <c r="B7098" s="66" t="s">
        <v>15695</v>
      </c>
      <c r="C7098" s="66" t="s">
        <v>16491</v>
      </c>
      <c r="D7098" s="66" t="s">
        <v>7649</v>
      </c>
      <c r="E7098" s="95" t="s">
        <v>15682</v>
      </c>
      <c r="F7098" s="66" t="s">
        <v>15682</v>
      </c>
      <c r="G7098" s="66">
        <v>577</v>
      </c>
      <c r="H7098" s="110" t="s">
        <v>9531</v>
      </c>
      <c r="I7098" s="67" t="s">
        <v>9532</v>
      </c>
      <c r="J7098" s="25"/>
    </row>
    <row r="7099" spans="1:10" s="21" customFormat="1" hidden="1" x14ac:dyDescent="0.3">
      <c r="A7099" s="13">
        <f t="shared" si="110"/>
        <v>7093</v>
      </c>
      <c r="B7099" s="66" t="s">
        <v>15695</v>
      </c>
      <c r="C7099" s="66" t="s">
        <v>16491</v>
      </c>
      <c r="D7099" s="66" t="s">
        <v>7649</v>
      </c>
      <c r="E7099" s="95" t="s">
        <v>15682</v>
      </c>
      <c r="F7099" s="66" t="s">
        <v>15682</v>
      </c>
      <c r="G7099" s="66">
        <v>593</v>
      </c>
      <c r="H7099" s="110" t="s">
        <v>9533</v>
      </c>
      <c r="I7099" s="67" t="s">
        <v>9534</v>
      </c>
      <c r="J7099" s="25"/>
    </row>
    <row r="7100" spans="1:10" s="21" customFormat="1" hidden="1" x14ac:dyDescent="0.3">
      <c r="A7100" s="13">
        <f t="shared" si="110"/>
        <v>7094</v>
      </c>
      <c r="B7100" s="66" t="s">
        <v>15695</v>
      </c>
      <c r="C7100" s="66" t="s">
        <v>16491</v>
      </c>
      <c r="D7100" s="66" t="s">
        <v>7649</v>
      </c>
      <c r="E7100" s="95" t="s">
        <v>15682</v>
      </c>
      <c r="F7100" s="66" t="s">
        <v>15682</v>
      </c>
      <c r="G7100" s="66">
        <v>631</v>
      </c>
      <c r="H7100" s="110" t="s">
        <v>9535</v>
      </c>
      <c r="I7100" s="67" t="s">
        <v>9536</v>
      </c>
      <c r="J7100" s="25"/>
    </row>
    <row r="7101" spans="1:10" s="21" customFormat="1" hidden="1" x14ac:dyDescent="0.3">
      <c r="A7101" s="13">
        <f t="shared" si="110"/>
        <v>7095</v>
      </c>
      <c r="B7101" s="66" t="s">
        <v>15695</v>
      </c>
      <c r="C7101" s="66" t="s">
        <v>16491</v>
      </c>
      <c r="D7101" s="66" t="s">
        <v>7649</v>
      </c>
      <c r="E7101" s="95" t="s">
        <v>15682</v>
      </c>
      <c r="F7101" s="66" t="s">
        <v>15682</v>
      </c>
      <c r="G7101" s="66">
        <v>292</v>
      </c>
      <c r="H7101" s="110" t="s">
        <v>9537</v>
      </c>
      <c r="I7101" s="67" t="s">
        <v>9538</v>
      </c>
      <c r="J7101" s="25"/>
    </row>
    <row r="7102" spans="1:10" s="21" customFormat="1" hidden="1" x14ac:dyDescent="0.3">
      <c r="A7102" s="13">
        <f t="shared" si="110"/>
        <v>7096</v>
      </c>
      <c r="B7102" s="66" t="s">
        <v>15695</v>
      </c>
      <c r="C7102" s="66" t="s">
        <v>15989</v>
      </c>
      <c r="D7102" s="66" t="s">
        <v>7649</v>
      </c>
      <c r="E7102" s="95" t="s">
        <v>15682</v>
      </c>
      <c r="F7102" s="66" t="s">
        <v>15682</v>
      </c>
      <c r="G7102" s="66">
        <v>209</v>
      </c>
      <c r="H7102" s="110" t="s">
        <v>9539</v>
      </c>
      <c r="I7102" s="67" t="s">
        <v>9540</v>
      </c>
      <c r="J7102" s="25"/>
    </row>
    <row r="7103" spans="1:10" s="21" customFormat="1" hidden="1" x14ac:dyDescent="0.3">
      <c r="A7103" s="13">
        <f t="shared" si="110"/>
        <v>7097</v>
      </c>
      <c r="B7103" s="66" t="s">
        <v>15695</v>
      </c>
      <c r="C7103" s="66" t="s">
        <v>15989</v>
      </c>
      <c r="D7103" s="66" t="s">
        <v>7649</v>
      </c>
      <c r="E7103" s="95" t="s">
        <v>15682</v>
      </c>
      <c r="F7103" s="66" t="s">
        <v>15682</v>
      </c>
      <c r="G7103" s="66">
        <v>210</v>
      </c>
      <c r="H7103" s="110" t="s">
        <v>9541</v>
      </c>
      <c r="I7103" s="67" t="s">
        <v>9542</v>
      </c>
      <c r="J7103" s="25"/>
    </row>
    <row r="7104" spans="1:10" s="21" customFormat="1" hidden="1" x14ac:dyDescent="0.3">
      <c r="A7104" s="13">
        <f t="shared" si="110"/>
        <v>7098</v>
      </c>
      <c r="B7104" s="66" t="s">
        <v>15695</v>
      </c>
      <c r="C7104" s="66" t="s">
        <v>15989</v>
      </c>
      <c r="D7104" s="66" t="s">
        <v>7649</v>
      </c>
      <c r="E7104" s="95" t="s">
        <v>15682</v>
      </c>
      <c r="F7104" s="66" t="s">
        <v>15682</v>
      </c>
      <c r="G7104" s="66">
        <v>221</v>
      </c>
      <c r="H7104" s="110" t="s">
        <v>9543</v>
      </c>
      <c r="I7104" s="67" t="s">
        <v>9544</v>
      </c>
      <c r="J7104" s="25"/>
    </row>
    <row r="7105" spans="1:10" s="21" customFormat="1" hidden="1" x14ac:dyDescent="0.3">
      <c r="A7105" s="13">
        <f t="shared" si="110"/>
        <v>7099</v>
      </c>
      <c r="B7105" s="66" t="s">
        <v>15695</v>
      </c>
      <c r="C7105" s="66" t="s">
        <v>15989</v>
      </c>
      <c r="D7105" s="66" t="s">
        <v>7649</v>
      </c>
      <c r="E7105" s="95" t="s">
        <v>15682</v>
      </c>
      <c r="F7105" s="66" t="s">
        <v>15682</v>
      </c>
      <c r="G7105" s="66">
        <v>274</v>
      </c>
      <c r="H7105" s="110" t="s">
        <v>9545</v>
      </c>
      <c r="I7105" s="67" t="s">
        <v>9546</v>
      </c>
      <c r="J7105" s="25"/>
    </row>
    <row r="7106" spans="1:10" s="21" customFormat="1" hidden="1" x14ac:dyDescent="0.3">
      <c r="A7106" s="13">
        <f t="shared" si="110"/>
        <v>7100</v>
      </c>
      <c r="B7106" s="66" t="s">
        <v>15695</v>
      </c>
      <c r="C7106" s="66" t="s">
        <v>15989</v>
      </c>
      <c r="D7106" s="66" t="s">
        <v>7649</v>
      </c>
      <c r="E7106" s="95" t="s">
        <v>15682</v>
      </c>
      <c r="F7106" s="66" t="s">
        <v>15682</v>
      </c>
      <c r="G7106" s="66">
        <v>278</v>
      </c>
      <c r="H7106" s="110" t="s">
        <v>9547</v>
      </c>
      <c r="I7106" s="67" t="s">
        <v>9548</v>
      </c>
      <c r="J7106" s="25"/>
    </row>
    <row r="7107" spans="1:10" s="21" customFormat="1" hidden="1" x14ac:dyDescent="0.3">
      <c r="A7107" s="13">
        <f t="shared" si="110"/>
        <v>7101</v>
      </c>
      <c r="B7107" s="66" t="s">
        <v>15695</v>
      </c>
      <c r="C7107" s="66" t="s">
        <v>15989</v>
      </c>
      <c r="D7107" s="66" t="s">
        <v>7649</v>
      </c>
      <c r="E7107" s="95" t="s">
        <v>15682</v>
      </c>
      <c r="F7107" s="66" t="s">
        <v>15682</v>
      </c>
      <c r="G7107" s="66">
        <v>293</v>
      </c>
      <c r="H7107" s="131" t="s">
        <v>17057</v>
      </c>
      <c r="I7107" s="67" t="s">
        <v>9549</v>
      </c>
      <c r="J7107" s="25"/>
    </row>
    <row r="7108" spans="1:10" s="21" customFormat="1" hidden="1" x14ac:dyDescent="0.3">
      <c r="A7108" s="13">
        <f t="shared" si="110"/>
        <v>7102</v>
      </c>
      <c r="B7108" s="66" t="s">
        <v>15695</v>
      </c>
      <c r="C7108" s="66" t="s">
        <v>15989</v>
      </c>
      <c r="D7108" s="66" t="s">
        <v>7649</v>
      </c>
      <c r="E7108" s="95" t="s">
        <v>15682</v>
      </c>
      <c r="F7108" s="66" t="s">
        <v>15682</v>
      </c>
      <c r="G7108" s="66">
        <v>306</v>
      </c>
      <c r="H7108" s="110" t="s">
        <v>9550</v>
      </c>
      <c r="I7108" s="67" t="s">
        <v>9551</v>
      </c>
      <c r="J7108" s="25"/>
    </row>
    <row r="7109" spans="1:10" s="21" customFormat="1" hidden="1" x14ac:dyDescent="0.3">
      <c r="A7109" s="13">
        <f t="shared" si="110"/>
        <v>7103</v>
      </c>
      <c r="B7109" s="66" t="s">
        <v>15695</v>
      </c>
      <c r="C7109" s="66" t="s">
        <v>15989</v>
      </c>
      <c r="D7109" s="66" t="s">
        <v>7649</v>
      </c>
      <c r="E7109" s="95" t="s">
        <v>15682</v>
      </c>
      <c r="F7109" s="66" t="s">
        <v>15682</v>
      </c>
      <c r="G7109" s="66">
        <v>316</v>
      </c>
      <c r="H7109" s="110" t="s">
        <v>9552</v>
      </c>
      <c r="I7109" s="67" t="s">
        <v>9553</v>
      </c>
      <c r="J7109" s="25"/>
    </row>
    <row r="7110" spans="1:10" s="21" customFormat="1" hidden="1" x14ac:dyDescent="0.3">
      <c r="A7110" s="13">
        <f t="shared" si="110"/>
        <v>7104</v>
      </c>
      <c r="B7110" s="66" t="s">
        <v>15695</v>
      </c>
      <c r="C7110" s="66" t="s">
        <v>15990</v>
      </c>
      <c r="D7110" s="66" t="s">
        <v>7649</v>
      </c>
      <c r="E7110" s="95" t="s">
        <v>15682</v>
      </c>
      <c r="F7110" s="66" t="s">
        <v>15682</v>
      </c>
      <c r="G7110" s="66">
        <v>320</v>
      </c>
      <c r="H7110" s="110" t="s">
        <v>9554</v>
      </c>
      <c r="I7110" s="67" t="s">
        <v>9555</v>
      </c>
      <c r="J7110" s="25"/>
    </row>
    <row r="7111" spans="1:10" s="21" customFormat="1" hidden="1" x14ac:dyDescent="0.3">
      <c r="A7111" s="13">
        <f t="shared" si="110"/>
        <v>7105</v>
      </c>
      <c r="B7111" s="66" t="s">
        <v>15695</v>
      </c>
      <c r="C7111" s="66" t="s">
        <v>15989</v>
      </c>
      <c r="D7111" s="66" t="s">
        <v>7649</v>
      </c>
      <c r="E7111" s="95" t="s">
        <v>15682</v>
      </c>
      <c r="F7111" s="66" t="s">
        <v>15682</v>
      </c>
      <c r="G7111" s="66">
        <v>358</v>
      </c>
      <c r="H7111" s="110" t="s">
        <v>9556</v>
      </c>
      <c r="I7111" s="67" t="s">
        <v>9557</v>
      </c>
      <c r="J7111" s="25"/>
    </row>
    <row r="7112" spans="1:10" s="21" customFormat="1" hidden="1" x14ac:dyDescent="0.3">
      <c r="A7112" s="13">
        <f t="shared" ref="A7112:A7175" si="111">ROW(A7106)</f>
        <v>7106</v>
      </c>
      <c r="B7112" s="66" t="s">
        <v>15695</v>
      </c>
      <c r="C7112" s="66" t="s">
        <v>15989</v>
      </c>
      <c r="D7112" s="66" t="s">
        <v>7649</v>
      </c>
      <c r="E7112" s="95" t="s">
        <v>15682</v>
      </c>
      <c r="F7112" s="66" t="s">
        <v>15682</v>
      </c>
      <c r="G7112" s="66">
        <v>378</v>
      </c>
      <c r="H7112" s="110" t="s">
        <v>9558</v>
      </c>
      <c r="I7112" s="67" t="s">
        <v>9559</v>
      </c>
      <c r="J7112" s="25"/>
    </row>
    <row r="7113" spans="1:10" s="21" customFormat="1" hidden="1" x14ac:dyDescent="0.3">
      <c r="A7113" s="13">
        <f t="shared" si="111"/>
        <v>7107</v>
      </c>
      <c r="B7113" s="66" t="s">
        <v>15695</v>
      </c>
      <c r="C7113" s="66" t="s">
        <v>15989</v>
      </c>
      <c r="D7113" s="66" t="s">
        <v>7649</v>
      </c>
      <c r="E7113" s="95" t="s">
        <v>15682</v>
      </c>
      <c r="F7113" s="66" t="s">
        <v>15682</v>
      </c>
      <c r="G7113" s="66">
        <v>378</v>
      </c>
      <c r="H7113" s="110" t="s">
        <v>9560</v>
      </c>
      <c r="I7113" s="67" t="s">
        <v>9561</v>
      </c>
      <c r="J7113" s="25"/>
    </row>
    <row r="7114" spans="1:10" s="21" customFormat="1" hidden="1" x14ac:dyDescent="0.3">
      <c r="A7114" s="13">
        <f t="shared" si="111"/>
        <v>7108</v>
      </c>
      <c r="B7114" s="66" t="s">
        <v>15695</v>
      </c>
      <c r="C7114" s="66" t="s">
        <v>15989</v>
      </c>
      <c r="D7114" s="66" t="s">
        <v>7649</v>
      </c>
      <c r="E7114" s="95" t="s">
        <v>15682</v>
      </c>
      <c r="F7114" s="66" t="s">
        <v>15682</v>
      </c>
      <c r="G7114" s="66">
        <v>380</v>
      </c>
      <c r="H7114" s="110" t="s">
        <v>9562</v>
      </c>
      <c r="I7114" s="67" t="s">
        <v>9563</v>
      </c>
      <c r="J7114" s="25"/>
    </row>
    <row r="7115" spans="1:10" s="21" customFormat="1" hidden="1" x14ac:dyDescent="0.3">
      <c r="A7115" s="13">
        <f t="shared" si="111"/>
        <v>7109</v>
      </c>
      <c r="B7115" s="66" t="s">
        <v>15695</v>
      </c>
      <c r="C7115" s="66" t="s">
        <v>15989</v>
      </c>
      <c r="D7115" s="66" t="s">
        <v>7649</v>
      </c>
      <c r="E7115" s="95" t="s">
        <v>15682</v>
      </c>
      <c r="F7115" s="66" t="s">
        <v>15682</v>
      </c>
      <c r="G7115" s="66">
        <v>381</v>
      </c>
      <c r="H7115" s="110" t="s">
        <v>9564</v>
      </c>
      <c r="I7115" s="67" t="s">
        <v>9565</v>
      </c>
      <c r="J7115" s="25"/>
    </row>
    <row r="7116" spans="1:10" s="21" customFormat="1" hidden="1" x14ac:dyDescent="0.3">
      <c r="A7116" s="13">
        <f t="shared" si="111"/>
        <v>7110</v>
      </c>
      <c r="B7116" s="66" t="s">
        <v>15695</v>
      </c>
      <c r="C7116" s="66" t="s">
        <v>15989</v>
      </c>
      <c r="D7116" s="66" t="s">
        <v>7649</v>
      </c>
      <c r="E7116" s="95" t="s">
        <v>15682</v>
      </c>
      <c r="F7116" s="66" t="s">
        <v>15682</v>
      </c>
      <c r="G7116" s="66">
        <v>392</v>
      </c>
      <c r="H7116" s="110" t="s">
        <v>9566</v>
      </c>
      <c r="I7116" s="67" t="s">
        <v>9567</v>
      </c>
      <c r="J7116" s="25"/>
    </row>
    <row r="7117" spans="1:10" s="21" customFormat="1" hidden="1" x14ac:dyDescent="0.3">
      <c r="A7117" s="13">
        <f t="shared" si="111"/>
        <v>7111</v>
      </c>
      <c r="B7117" s="66" t="s">
        <v>15695</v>
      </c>
      <c r="C7117" s="66" t="s">
        <v>15989</v>
      </c>
      <c r="D7117" s="66" t="s">
        <v>7649</v>
      </c>
      <c r="E7117" s="95" t="s">
        <v>15682</v>
      </c>
      <c r="F7117" s="66" t="s">
        <v>15682</v>
      </c>
      <c r="G7117" s="66">
        <v>393</v>
      </c>
      <c r="H7117" s="110" t="s">
        <v>9568</v>
      </c>
      <c r="I7117" s="67" t="s">
        <v>9569</v>
      </c>
      <c r="J7117" s="25"/>
    </row>
    <row r="7118" spans="1:10" s="21" customFormat="1" hidden="1" x14ac:dyDescent="0.3">
      <c r="A7118" s="13">
        <f t="shared" si="111"/>
        <v>7112</v>
      </c>
      <c r="B7118" s="66" t="s">
        <v>15695</v>
      </c>
      <c r="C7118" s="66" t="s">
        <v>15989</v>
      </c>
      <c r="D7118" s="66" t="s">
        <v>7649</v>
      </c>
      <c r="E7118" s="95" t="s">
        <v>15682</v>
      </c>
      <c r="F7118" s="66" t="s">
        <v>15682</v>
      </c>
      <c r="G7118" s="66">
        <v>394</v>
      </c>
      <c r="H7118" s="110" t="s">
        <v>9570</v>
      </c>
      <c r="I7118" s="67" t="s">
        <v>9571</v>
      </c>
      <c r="J7118" s="25"/>
    </row>
    <row r="7119" spans="1:10" s="21" customFormat="1" hidden="1" x14ac:dyDescent="0.3">
      <c r="A7119" s="13">
        <f t="shared" si="111"/>
        <v>7113</v>
      </c>
      <c r="B7119" s="66" t="s">
        <v>15695</v>
      </c>
      <c r="C7119" s="66" t="s">
        <v>15989</v>
      </c>
      <c r="D7119" s="66" t="s">
        <v>7649</v>
      </c>
      <c r="E7119" s="95" t="s">
        <v>15682</v>
      </c>
      <c r="F7119" s="66" t="s">
        <v>15682</v>
      </c>
      <c r="G7119" s="66">
        <v>395</v>
      </c>
      <c r="H7119" s="110" t="s">
        <v>9572</v>
      </c>
      <c r="I7119" s="67" t="s">
        <v>9573</v>
      </c>
      <c r="J7119" s="25"/>
    </row>
    <row r="7120" spans="1:10" s="21" customFormat="1" hidden="1" x14ac:dyDescent="0.3">
      <c r="A7120" s="13">
        <f t="shared" si="111"/>
        <v>7114</v>
      </c>
      <c r="B7120" s="66" t="s">
        <v>15695</v>
      </c>
      <c r="C7120" s="66" t="s">
        <v>15989</v>
      </c>
      <c r="D7120" s="66" t="s">
        <v>7649</v>
      </c>
      <c r="E7120" s="95" t="s">
        <v>15682</v>
      </c>
      <c r="F7120" s="66" t="s">
        <v>15682</v>
      </c>
      <c r="G7120" s="66">
        <v>396</v>
      </c>
      <c r="H7120" s="110" t="s">
        <v>9574</v>
      </c>
      <c r="I7120" s="67" t="s">
        <v>9575</v>
      </c>
      <c r="J7120" s="25"/>
    </row>
    <row r="7121" spans="1:10" s="21" customFormat="1" hidden="1" x14ac:dyDescent="0.3">
      <c r="A7121" s="13">
        <f t="shared" si="111"/>
        <v>7115</v>
      </c>
      <c r="B7121" s="66" t="s">
        <v>15695</v>
      </c>
      <c r="C7121" s="66" t="s">
        <v>15989</v>
      </c>
      <c r="D7121" s="66" t="s">
        <v>7649</v>
      </c>
      <c r="E7121" s="95" t="s">
        <v>15682</v>
      </c>
      <c r="F7121" s="66" t="s">
        <v>15682</v>
      </c>
      <c r="G7121" s="66">
        <v>397</v>
      </c>
      <c r="H7121" s="110" t="s">
        <v>9576</v>
      </c>
      <c r="I7121" s="67" t="s">
        <v>9577</v>
      </c>
      <c r="J7121" s="25"/>
    </row>
    <row r="7122" spans="1:10" s="21" customFormat="1" hidden="1" x14ac:dyDescent="0.3">
      <c r="A7122" s="13">
        <f t="shared" si="111"/>
        <v>7116</v>
      </c>
      <c r="B7122" s="66" t="s">
        <v>15695</v>
      </c>
      <c r="C7122" s="66" t="s">
        <v>15989</v>
      </c>
      <c r="D7122" s="66" t="s">
        <v>7649</v>
      </c>
      <c r="E7122" s="95" t="s">
        <v>15682</v>
      </c>
      <c r="F7122" s="66" t="s">
        <v>15682</v>
      </c>
      <c r="G7122" s="66">
        <v>398</v>
      </c>
      <c r="H7122" s="110" t="s">
        <v>9578</v>
      </c>
      <c r="I7122" s="67" t="s">
        <v>9579</v>
      </c>
      <c r="J7122" s="25"/>
    </row>
    <row r="7123" spans="1:10" s="21" customFormat="1" hidden="1" x14ac:dyDescent="0.3">
      <c r="A7123" s="13">
        <f t="shared" si="111"/>
        <v>7117</v>
      </c>
      <c r="B7123" s="66" t="s">
        <v>15695</v>
      </c>
      <c r="C7123" s="66" t="s">
        <v>15989</v>
      </c>
      <c r="D7123" s="66" t="s">
        <v>7649</v>
      </c>
      <c r="E7123" s="95" t="s">
        <v>15682</v>
      </c>
      <c r="F7123" s="66" t="s">
        <v>15682</v>
      </c>
      <c r="G7123" s="66">
        <v>399</v>
      </c>
      <c r="H7123" s="110" t="s">
        <v>9580</v>
      </c>
      <c r="I7123" s="67" t="s">
        <v>9581</v>
      </c>
      <c r="J7123" s="25"/>
    </row>
    <row r="7124" spans="1:10" s="21" customFormat="1" hidden="1" x14ac:dyDescent="0.3">
      <c r="A7124" s="13">
        <f t="shared" si="111"/>
        <v>7118</v>
      </c>
      <c r="B7124" s="66" t="s">
        <v>15695</v>
      </c>
      <c r="C7124" s="66" t="s">
        <v>15989</v>
      </c>
      <c r="D7124" s="66" t="s">
        <v>7649</v>
      </c>
      <c r="E7124" s="95" t="s">
        <v>15682</v>
      </c>
      <c r="F7124" s="66" t="s">
        <v>15682</v>
      </c>
      <c r="G7124" s="66">
        <v>416</v>
      </c>
      <c r="H7124" s="110" t="s">
        <v>9582</v>
      </c>
      <c r="I7124" s="67" t="s">
        <v>9583</v>
      </c>
      <c r="J7124" s="25"/>
    </row>
    <row r="7125" spans="1:10" s="21" customFormat="1" hidden="1" x14ac:dyDescent="0.3">
      <c r="A7125" s="13">
        <f t="shared" si="111"/>
        <v>7119</v>
      </c>
      <c r="B7125" s="66" t="s">
        <v>15695</v>
      </c>
      <c r="C7125" s="66" t="s">
        <v>15989</v>
      </c>
      <c r="D7125" s="66" t="s">
        <v>7649</v>
      </c>
      <c r="E7125" s="95" t="s">
        <v>15682</v>
      </c>
      <c r="F7125" s="66" t="s">
        <v>15682</v>
      </c>
      <c r="G7125" s="66">
        <v>424</v>
      </c>
      <c r="H7125" s="110" t="s">
        <v>9584</v>
      </c>
      <c r="I7125" s="67" t="s">
        <v>9585</v>
      </c>
      <c r="J7125" s="25"/>
    </row>
    <row r="7126" spans="1:10" s="21" customFormat="1" hidden="1" x14ac:dyDescent="0.3">
      <c r="A7126" s="13">
        <f t="shared" si="111"/>
        <v>7120</v>
      </c>
      <c r="B7126" s="66" t="s">
        <v>15695</v>
      </c>
      <c r="C7126" s="66" t="s">
        <v>15989</v>
      </c>
      <c r="D7126" s="66" t="s">
        <v>7649</v>
      </c>
      <c r="E7126" s="95" t="s">
        <v>15682</v>
      </c>
      <c r="F7126" s="66" t="s">
        <v>15682</v>
      </c>
      <c r="G7126" s="66">
        <v>425</v>
      </c>
      <c r="H7126" s="110" t="s">
        <v>9586</v>
      </c>
      <c r="I7126" s="67" t="s">
        <v>9587</v>
      </c>
      <c r="J7126" s="25"/>
    </row>
    <row r="7127" spans="1:10" s="21" customFormat="1" hidden="1" x14ac:dyDescent="0.3">
      <c r="A7127" s="13">
        <f t="shared" si="111"/>
        <v>7121</v>
      </c>
      <c r="B7127" s="66" t="s">
        <v>15695</v>
      </c>
      <c r="C7127" s="66" t="s">
        <v>15989</v>
      </c>
      <c r="D7127" s="66" t="s">
        <v>7649</v>
      </c>
      <c r="E7127" s="95" t="s">
        <v>15682</v>
      </c>
      <c r="F7127" s="66" t="s">
        <v>15682</v>
      </c>
      <c r="G7127" s="66">
        <v>459</v>
      </c>
      <c r="H7127" s="110" t="s">
        <v>9588</v>
      </c>
      <c r="I7127" s="67" t="s">
        <v>9589</v>
      </c>
      <c r="J7127" s="25"/>
    </row>
    <row r="7128" spans="1:10" s="21" customFormat="1" hidden="1" x14ac:dyDescent="0.3">
      <c r="A7128" s="13">
        <f t="shared" si="111"/>
        <v>7122</v>
      </c>
      <c r="B7128" s="66" t="s">
        <v>15695</v>
      </c>
      <c r="C7128" s="66" t="s">
        <v>15989</v>
      </c>
      <c r="D7128" s="66" t="s">
        <v>7649</v>
      </c>
      <c r="E7128" s="95" t="s">
        <v>15682</v>
      </c>
      <c r="F7128" s="66" t="s">
        <v>15682</v>
      </c>
      <c r="G7128" s="66">
        <v>460</v>
      </c>
      <c r="H7128" s="110" t="s">
        <v>9590</v>
      </c>
      <c r="I7128" s="67" t="s">
        <v>9591</v>
      </c>
      <c r="J7128" s="25"/>
    </row>
    <row r="7129" spans="1:10" s="21" customFormat="1" hidden="1" x14ac:dyDescent="0.3">
      <c r="A7129" s="13">
        <f t="shared" si="111"/>
        <v>7123</v>
      </c>
      <c r="B7129" s="66" t="s">
        <v>15695</v>
      </c>
      <c r="C7129" s="66" t="s">
        <v>15989</v>
      </c>
      <c r="D7129" s="66" t="s">
        <v>7649</v>
      </c>
      <c r="E7129" s="95" t="s">
        <v>15682</v>
      </c>
      <c r="F7129" s="66" t="s">
        <v>15682</v>
      </c>
      <c r="G7129" s="66">
        <v>484</v>
      </c>
      <c r="H7129" s="110" t="s">
        <v>9592</v>
      </c>
      <c r="I7129" s="67" t="s">
        <v>9593</v>
      </c>
      <c r="J7129" s="25"/>
    </row>
    <row r="7130" spans="1:10" s="21" customFormat="1" hidden="1" x14ac:dyDescent="0.3">
      <c r="A7130" s="13">
        <f t="shared" si="111"/>
        <v>7124</v>
      </c>
      <c r="B7130" s="66" t="s">
        <v>15695</v>
      </c>
      <c r="C7130" s="66" t="s">
        <v>15989</v>
      </c>
      <c r="D7130" s="66" t="s">
        <v>7649</v>
      </c>
      <c r="E7130" s="95" t="s">
        <v>15682</v>
      </c>
      <c r="F7130" s="66" t="s">
        <v>15682</v>
      </c>
      <c r="G7130" s="66">
        <v>485</v>
      </c>
      <c r="H7130" s="110" t="s">
        <v>9594</v>
      </c>
      <c r="I7130" s="67" t="s">
        <v>9595</v>
      </c>
      <c r="J7130" s="25"/>
    </row>
    <row r="7131" spans="1:10" s="21" customFormat="1" hidden="1" x14ac:dyDescent="0.3">
      <c r="A7131" s="13">
        <f t="shared" si="111"/>
        <v>7125</v>
      </c>
      <c r="B7131" s="66" t="s">
        <v>15695</v>
      </c>
      <c r="C7131" s="66" t="s">
        <v>15989</v>
      </c>
      <c r="D7131" s="66" t="s">
        <v>7649</v>
      </c>
      <c r="E7131" s="95" t="s">
        <v>15682</v>
      </c>
      <c r="F7131" s="66" t="s">
        <v>15682</v>
      </c>
      <c r="G7131" s="66">
        <v>513</v>
      </c>
      <c r="H7131" s="110" t="s">
        <v>9596</v>
      </c>
      <c r="I7131" s="67" t="s">
        <v>9597</v>
      </c>
      <c r="J7131" s="25"/>
    </row>
    <row r="7132" spans="1:10" s="21" customFormat="1" hidden="1" x14ac:dyDescent="0.3">
      <c r="A7132" s="13">
        <f t="shared" si="111"/>
        <v>7126</v>
      </c>
      <c r="B7132" s="66" t="s">
        <v>15695</v>
      </c>
      <c r="C7132" s="66" t="s">
        <v>15989</v>
      </c>
      <c r="D7132" s="66" t="s">
        <v>7649</v>
      </c>
      <c r="E7132" s="95" t="s">
        <v>15682</v>
      </c>
      <c r="F7132" s="66" t="s">
        <v>15682</v>
      </c>
      <c r="G7132" s="66">
        <v>526</v>
      </c>
      <c r="H7132" s="110" t="s">
        <v>9598</v>
      </c>
      <c r="I7132" s="67" t="s">
        <v>9599</v>
      </c>
      <c r="J7132" s="25"/>
    </row>
    <row r="7133" spans="1:10" s="21" customFormat="1" hidden="1" x14ac:dyDescent="0.3">
      <c r="A7133" s="13">
        <f t="shared" si="111"/>
        <v>7127</v>
      </c>
      <c r="B7133" s="66" t="s">
        <v>15695</v>
      </c>
      <c r="C7133" s="66" t="s">
        <v>15989</v>
      </c>
      <c r="D7133" s="66" t="s">
        <v>7649</v>
      </c>
      <c r="E7133" s="95" t="s">
        <v>15682</v>
      </c>
      <c r="F7133" s="66" t="s">
        <v>15682</v>
      </c>
      <c r="G7133" s="66">
        <v>528</v>
      </c>
      <c r="H7133" s="110" t="s">
        <v>9600</v>
      </c>
      <c r="I7133" s="67" t="s">
        <v>9601</v>
      </c>
      <c r="J7133" s="25"/>
    </row>
    <row r="7134" spans="1:10" s="21" customFormat="1" hidden="1" x14ac:dyDescent="0.3">
      <c r="A7134" s="13">
        <f t="shared" si="111"/>
        <v>7128</v>
      </c>
      <c r="B7134" s="66" t="s">
        <v>15695</v>
      </c>
      <c r="C7134" s="66" t="s">
        <v>15989</v>
      </c>
      <c r="D7134" s="66" t="s">
        <v>7649</v>
      </c>
      <c r="E7134" s="95" t="s">
        <v>15682</v>
      </c>
      <c r="F7134" s="66" t="s">
        <v>15682</v>
      </c>
      <c r="G7134" s="66">
        <v>538</v>
      </c>
      <c r="H7134" s="110" t="s">
        <v>9602</v>
      </c>
      <c r="I7134" s="67" t="s">
        <v>9603</v>
      </c>
      <c r="J7134" s="25"/>
    </row>
    <row r="7135" spans="1:10" s="21" customFormat="1" hidden="1" x14ac:dyDescent="0.3">
      <c r="A7135" s="13">
        <f t="shared" si="111"/>
        <v>7129</v>
      </c>
      <c r="B7135" s="66" t="s">
        <v>15695</v>
      </c>
      <c r="C7135" s="66" t="s">
        <v>15989</v>
      </c>
      <c r="D7135" s="66" t="s">
        <v>7649</v>
      </c>
      <c r="E7135" s="95" t="s">
        <v>15682</v>
      </c>
      <c r="F7135" s="66" t="s">
        <v>15682</v>
      </c>
      <c r="G7135" s="66">
        <v>551</v>
      </c>
      <c r="H7135" s="110" t="s">
        <v>9604</v>
      </c>
      <c r="I7135" s="67" t="s">
        <v>9605</v>
      </c>
      <c r="J7135" s="25"/>
    </row>
    <row r="7136" spans="1:10" s="21" customFormat="1" hidden="1" x14ac:dyDescent="0.3">
      <c r="A7136" s="13">
        <f t="shared" si="111"/>
        <v>7130</v>
      </c>
      <c r="B7136" s="66" t="s">
        <v>15695</v>
      </c>
      <c r="C7136" s="66" t="s">
        <v>15989</v>
      </c>
      <c r="D7136" s="66" t="s">
        <v>7649</v>
      </c>
      <c r="E7136" s="95" t="s">
        <v>15682</v>
      </c>
      <c r="F7136" s="66" t="s">
        <v>15682</v>
      </c>
      <c r="G7136" s="66">
        <v>576</v>
      </c>
      <c r="H7136" s="110" t="s">
        <v>9606</v>
      </c>
      <c r="I7136" s="67" t="s">
        <v>9607</v>
      </c>
      <c r="J7136" s="25"/>
    </row>
    <row r="7137" spans="1:10" s="21" customFormat="1" hidden="1" x14ac:dyDescent="0.3">
      <c r="A7137" s="13">
        <f t="shared" si="111"/>
        <v>7131</v>
      </c>
      <c r="B7137" s="66" t="s">
        <v>15695</v>
      </c>
      <c r="C7137" s="66" t="s">
        <v>15989</v>
      </c>
      <c r="D7137" s="66" t="s">
        <v>7649</v>
      </c>
      <c r="E7137" s="95" t="s">
        <v>15682</v>
      </c>
      <c r="F7137" s="66" t="s">
        <v>15682</v>
      </c>
      <c r="G7137" s="66">
        <v>616</v>
      </c>
      <c r="H7137" s="110" t="s">
        <v>9608</v>
      </c>
      <c r="I7137" s="67" t="s">
        <v>9609</v>
      </c>
      <c r="J7137" s="25"/>
    </row>
    <row r="7138" spans="1:10" s="21" customFormat="1" hidden="1" x14ac:dyDescent="0.3">
      <c r="A7138" s="13">
        <f t="shared" si="111"/>
        <v>7132</v>
      </c>
      <c r="B7138" s="66" t="s">
        <v>15695</v>
      </c>
      <c r="C7138" s="66" t="s">
        <v>15989</v>
      </c>
      <c r="D7138" s="66" t="s">
        <v>7649</v>
      </c>
      <c r="E7138" s="95" t="s">
        <v>15682</v>
      </c>
      <c r="F7138" s="66" t="s">
        <v>15682</v>
      </c>
      <c r="G7138" s="66">
        <v>627</v>
      </c>
      <c r="H7138" s="110" t="s">
        <v>9610</v>
      </c>
      <c r="I7138" s="67" t="s">
        <v>9611</v>
      </c>
      <c r="J7138" s="25"/>
    </row>
    <row r="7139" spans="1:10" s="21" customFormat="1" hidden="1" x14ac:dyDescent="0.3">
      <c r="A7139" s="13">
        <f t="shared" si="111"/>
        <v>7133</v>
      </c>
      <c r="B7139" s="66" t="s">
        <v>15695</v>
      </c>
      <c r="C7139" s="66" t="s">
        <v>15989</v>
      </c>
      <c r="D7139" s="66" t="s">
        <v>7649</v>
      </c>
      <c r="E7139" s="95" t="s">
        <v>15682</v>
      </c>
      <c r="F7139" s="66" t="s">
        <v>15682</v>
      </c>
      <c r="G7139" s="66">
        <v>628</v>
      </c>
      <c r="H7139" s="110" t="s">
        <v>9612</v>
      </c>
      <c r="I7139" s="67" t="s">
        <v>9613</v>
      </c>
      <c r="J7139" s="25"/>
    </row>
    <row r="7140" spans="1:10" s="21" customFormat="1" hidden="1" x14ac:dyDescent="0.3">
      <c r="A7140" s="13">
        <f t="shared" si="111"/>
        <v>7134</v>
      </c>
      <c r="B7140" s="66" t="s">
        <v>15695</v>
      </c>
      <c r="C7140" s="66" t="s">
        <v>15989</v>
      </c>
      <c r="D7140" s="66" t="s">
        <v>7649</v>
      </c>
      <c r="E7140" s="95" t="s">
        <v>15682</v>
      </c>
      <c r="F7140" s="66" t="s">
        <v>15682</v>
      </c>
      <c r="G7140" s="66">
        <v>629</v>
      </c>
      <c r="H7140" s="110" t="s">
        <v>9614</v>
      </c>
      <c r="I7140" s="67" t="s">
        <v>9615</v>
      </c>
      <c r="J7140" s="25"/>
    </row>
    <row r="7141" spans="1:10" s="21" customFormat="1" hidden="1" x14ac:dyDescent="0.3">
      <c r="A7141" s="13">
        <f t="shared" si="111"/>
        <v>7135</v>
      </c>
      <c r="B7141" s="66" t="s">
        <v>15695</v>
      </c>
      <c r="C7141" s="66" t="s">
        <v>15989</v>
      </c>
      <c r="D7141" s="66" t="s">
        <v>7649</v>
      </c>
      <c r="E7141" s="95" t="s">
        <v>15682</v>
      </c>
      <c r="F7141" s="66" t="s">
        <v>15682</v>
      </c>
      <c r="G7141" s="66">
        <v>666</v>
      </c>
      <c r="H7141" s="110" t="s">
        <v>9616</v>
      </c>
      <c r="I7141" s="67" t="s">
        <v>9617</v>
      </c>
      <c r="J7141" s="25"/>
    </row>
    <row r="7142" spans="1:10" s="21" customFormat="1" hidden="1" x14ac:dyDescent="0.3">
      <c r="A7142" s="13">
        <f t="shared" si="111"/>
        <v>7136</v>
      </c>
      <c r="B7142" s="66" t="s">
        <v>15695</v>
      </c>
      <c r="C7142" s="66" t="s">
        <v>16000</v>
      </c>
      <c r="D7142" s="66" t="s">
        <v>7649</v>
      </c>
      <c r="E7142" s="95" t="s">
        <v>15682</v>
      </c>
      <c r="F7142" s="66" t="s">
        <v>15682</v>
      </c>
      <c r="G7142" s="66">
        <v>109</v>
      </c>
      <c r="H7142" s="110" t="s">
        <v>9618</v>
      </c>
      <c r="I7142" s="67" t="s">
        <v>9619</v>
      </c>
      <c r="J7142" s="25"/>
    </row>
    <row r="7143" spans="1:10" s="21" customFormat="1" hidden="1" x14ac:dyDescent="0.3">
      <c r="A7143" s="13">
        <f t="shared" si="111"/>
        <v>7137</v>
      </c>
      <c r="B7143" s="66" t="s">
        <v>15695</v>
      </c>
      <c r="C7143" s="66" t="s">
        <v>16000</v>
      </c>
      <c r="D7143" s="66" t="s">
        <v>7649</v>
      </c>
      <c r="E7143" s="95" t="s">
        <v>15682</v>
      </c>
      <c r="F7143" s="66" t="s">
        <v>15682</v>
      </c>
      <c r="G7143" s="66">
        <v>232</v>
      </c>
      <c r="H7143" s="110" t="s">
        <v>973</v>
      </c>
      <c r="I7143" s="67" t="s">
        <v>9620</v>
      </c>
      <c r="J7143" s="25"/>
    </row>
    <row r="7144" spans="1:10" s="21" customFormat="1" hidden="1" x14ac:dyDescent="0.3">
      <c r="A7144" s="13">
        <f t="shared" si="111"/>
        <v>7138</v>
      </c>
      <c r="B7144" s="66" t="s">
        <v>15695</v>
      </c>
      <c r="C7144" s="66" t="s">
        <v>16000</v>
      </c>
      <c r="D7144" s="66" t="s">
        <v>7649</v>
      </c>
      <c r="E7144" s="95" t="s">
        <v>15682</v>
      </c>
      <c r="F7144" s="66" t="s">
        <v>15682</v>
      </c>
      <c r="G7144" s="66">
        <v>308</v>
      </c>
      <c r="H7144" s="110" t="s">
        <v>9621</v>
      </c>
      <c r="I7144" s="67" t="s">
        <v>9622</v>
      </c>
      <c r="J7144" s="25"/>
    </row>
    <row r="7145" spans="1:10" s="21" customFormat="1" hidden="1" x14ac:dyDescent="0.3">
      <c r="A7145" s="13">
        <f t="shared" si="111"/>
        <v>7139</v>
      </c>
      <c r="B7145" s="66" t="s">
        <v>15695</v>
      </c>
      <c r="C7145" s="66" t="s">
        <v>16000</v>
      </c>
      <c r="D7145" s="66" t="s">
        <v>7649</v>
      </c>
      <c r="E7145" s="95" t="s">
        <v>15682</v>
      </c>
      <c r="F7145" s="66" t="s">
        <v>15682</v>
      </c>
      <c r="G7145" s="66">
        <v>342</v>
      </c>
      <c r="H7145" s="110" t="s">
        <v>9623</v>
      </c>
      <c r="I7145" s="67" t="s">
        <v>9624</v>
      </c>
      <c r="J7145" s="25"/>
    </row>
    <row r="7146" spans="1:10" s="21" customFormat="1" hidden="1" x14ac:dyDescent="0.3">
      <c r="A7146" s="13">
        <f t="shared" si="111"/>
        <v>7140</v>
      </c>
      <c r="B7146" s="66" t="s">
        <v>15695</v>
      </c>
      <c r="C7146" s="66" t="s">
        <v>16000</v>
      </c>
      <c r="D7146" s="66" t="s">
        <v>7649</v>
      </c>
      <c r="E7146" s="95" t="s">
        <v>15682</v>
      </c>
      <c r="F7146" s="66" t="s">
        <v>15682</v>
      </c>
      <c r="G7146" s="66">
        <v>403</v>
      </c>
      <c r="H7146" s="110" t="s">
        <v>9625</v>
      </c>
      <c r="I7146" s="67" t="s">
        <v>9626</v>
      </c>
      <c r="J7146" s="25"/>
    </row>
    <row r="7147" spans="1:10" s="21" customFormat="1" hidden="1" x14ac:dyDescent="0.3">
      <c r="A7147" s="13">
        <f t="shared" si="111"/>
        <v>7141</v>
      </c>
      <c r="B7147" s="66" t="s">
        <v>15695</v>
      </c>
      <c r="C7147" s="66" t="s">
        <v>16000</v>
      </c>
      <c r="D7147" s="66" t="s">
        <v>7649</v>
      </c>
      <c r="E7147" s="95" t="s">
        <v>15682</v>
      </c>
      <c r="F7147" s="66" t="s">
        <v>15682</v>
      </c>
      <c r="G7147" s="66">
        <v>625</v>
      </c>
      <c r="H7147" s="110" t="s">
        <v>9627</v>
      </c>
      <c r="I7147" s="67" t="s">
        <v>9628</v>
      </c>
      <c r="J7147" s="25"/>
    </row>
    <row r="7148" spans="1:10" s="21" customFormat="1" hidden="1" x14ac:dyDescent="0.3">
      <c r="A7148" s="13">
        <f t="shared" si="111"/>
        <v>7142</v>
      </c>
      <c r="B7148" s="66" t="s">
        <v>15695</v>
      </c>
      <c r="C7148" s="66" t="s">
        <v>15997</v>
      </c>
      <c r="D7148" s="66" t="s">
        <v>7649</v>
      </c>
      <c r="E7148" s="95" t="s">
        <v>15682</v>
      </c>
      <c r="F7148" s="66" t="s">
        <v>15682</v>
      </c>
      <c r="G7148" s="66">
        <v>411</v>
      </c>
      <c r="H7148" s="110" t="s">
        <v>9629</v>
      </c>
      <c r="I7148" s="67" t="s">
        <v>9630</v>
      </c>
      <c r="J7148" s="25"/>
    </row>
    <row r="7149" spans="1:10" s="21" customFormat="1" hidden="1" x14ac:dyDescent="0.3">
      <c r="A7149" s="13">
        <f t="shared" si="111"/>
        <v>7143</v>
      </c>
      <c r="B7149" s="66" t="s">
        <v>15695</v>
      </c>
      <c r="C7149" s="66" t="s">
        <v>16491</v>
      </c>
      <c r="D7149" s="66" t="s">
        <v>7649</v>
      </c>
      <c r="E7149" s="95" t="s">
        <v>15682</v>
      </c>
      <c r="F7149" s="66" t="s">
        <v>15682</v>
      </c>
      <c r="G7149" s="66">
        <v>428</v>
      </c>
      <c r="H7149" s="131" t="s">
        <v>17060</v>
      </c>
      <c r="I7149" s="67" t="s">
        <v>9631</v>
      </c>
      <c r="J7149" s="25"/>
    </row>
    <row r="7150" spans="1:10" s="21" customFormat="1" hidden="1" x14ac:dyDescent="0.3">
      <c r="A7150" s="13">
        <f t="shared" si="111"/>
        <v>7144</v>
      </c>
      <c r="B7150" s="66" t="s">
        <v>15695</v>
      </c>
      <c r="C7150" s="66" t="s">
        <v>15975</v>
      </c>
      <c r="D7150" s="66" t="s">
        <v>7436</v>
      </c>
      <c r="E7150" s="95" t="s">
        <v>15682</v>
      </c>
      <c r="F7150" s="66" t="s">
        <v>15682</v>
      </c>
      <c r="G7150" s="66">
        <v>22</v>
      </c>
      <c r="H7150" s="110" t="s">
        <v>9632</v>
      </c>
      <c r="I7150" s="67" t="s">
        <v>9633</v>
      </c>
      <c r="J7150" s="25"/>
    </row>
    <row r="7151" spans="1:10" s="21" customFormat="1" hidden="1" x14ac:dyDescent="0.3">
      <c r="A7151" s="13">
        <f t="shared" si="111"/>
        <v>7145</v>
      </c>
      <c r="B7151" s="66" t="s">
        <v>15695</v>
      </c>
      <c r="C7151" s="66" t="s">
        <v>15975</v>
      </c>
      <c r="D7151" s="66" t="s">
        <v>7436</v>
      </c>
      <c r="E7151" s="95" t="s">
        <v>15682</v>
      </c>
      <c r="F7151" s="66" t="s">
        <v>15682</v>
      </c>
      <c r="G7151" s="66">
        <v>50</v>
      </c>
      <c r="H7151" s="110" t="s">
        <v>9634</v>
      </c>
      <c r="I7151" s="67" t="s">
        <v>9635</v>
      </c>
      <c r="J7151" s="25"/>
    </row>
    <row r="7152" spans="1:10" s="21" customFormat="1" hidden="1" x14ac:dyDescent="0.3">
      <c r="A7152" s="13">
        <f t="shared" si="111"/>
        <v>7146</v>
      </c>
      <c r="B7152" s="66" t="s">
        <v>15695</v>
      </c>
      <c r="C7152" s="66" t="s">
        <v>15975</v>
      </c>
      <c r="D7152" s="66" t="s">
        <v>7436</v>
      </c>
      <c r="E7152" s="95" t="s">
        <v>15682</v>
      </c>
      <c r="F7152" s="66" t="s">
        <v>15682</v>
      </c>
      <c r="G7152" s="66">
        <v>62</v>
      </c>
      <c r="H7152" s="110" t="s">
        <v>9636</v>
      </c>
      <c r="I7152" s="67" t="s">
        <v>9637</v>
      </c>
      <c r="J7152" s="25"/>
    </row>
    <row r="7153" spans="1:10" s="21" customFormat="1" hidden="1" x14ac:dyDescent="0.3">
      <c r="A7153" s="13">
        <f t="shared" si="111"/>
        <v>7147</v>
      </c>
      <c r="B7153" s="66" t="s">
        <v>15695</v>
      </c>
      <c r="C7153" s="66" t="s">
        <v>15984</v>
      </c>
      <c r="D7153" s="66" t="s">
        <v>7436</v>
      </c>
      <c r="E7153" s="95" t="s">
        <v>15682</v>
      </c>
      <c r="F7153" s="66" t="s">
        <v>15682</v>
      </c>
      <c r="G7153" s="66">
        <v>438</v>
      </c>
      <c r="H7153" s="110" t="s">
        <v>9638</v>
      </c>
      <c r="I7153" s="67" t="s">
        <v>9639</v>
      </c>
      <c r="J7153" s="25"/>
    </row>
    <row r="7154" spans="1:10" s="21" customFormat="1" hidden="1" x14ac:dyDescent="0.3">
      <c r="A7154" s="13">
        <f t="shared" si="111"/>
        <v>7148</v>
      </c>
      <c r="B7154" s="66" t="s">
        <v>15695</v>
      </c>
      <c r="C7154" s="66" t="s">
        <v>15978</v>
      </c>
      <c r="D7154" s="66" t="s">
        <v>7436</v>
      </c>
      <c r="E7154" s="95" t="s">
        <v>15682</v>
      </c>
      <c r="F7154" s="66" t="s">
        <v>15682</v>
      </c>
      <c r="G7154" s="66">
        <v>15</v>
      </c>
      <c r="H7154" s="110" t="s">
        <v>9640</v>
      </c>
      <c r="I7154" s="67" t="s">
        <v>9641</v>
      </c>
      <c r="J7154" s="25"/>
    </row>
    <row r="7155" spans="1:10" s="21" customFormat="1" hidden="1" x14ac:dyDescent="0.3">
      <c r="A7155" s="13">
        <f t="shared" si="111"/>
        <v>7149</v>
      </c>
      <c r="B7155" s="66" t="s">
        <v>15695</v>
      </c>
      <c r="C7155" s="66" t="s">
        <v>15978</v>
      </c>
      <c r="D7155" s="66" t="s">
        <v>7436</v>
      </c>
      <c r="E7155" s="95" t="s">
        <v>15682</v>
      </c>
      <c r="F7155" s="66" t="s">
        <v>15682</v>
      </c>
      <c r="G7155" s="66">
        <v>118</v>
      </c>
      <c r="H7155" s="110" t="s">
        <v>9642</v>
      </c>
      <c r="I7155" s="67" t="s">
        <v>9643</v>
      </c>
      <c r="J7155" s="25"/>
    </row>
    <row r="7156" spans="1:10" s="21" customFormat="1" hidden="1" x14ac:dyDescent="0.3">
      <c r="A7156" s="13">
        <f t="shared" si="111"/>
        <v>7150</v>
      </c>
      <c r="B7156" s="66" t="s">
        <v>15695</v>
      </c>
      <c r="C7156" s="66" t="s">
        <v>15978</v>
      </c>
      <c r="D7156" s="66" t="s">
        <v>7436</v>
      </c>
      <c r="E7156" s="95" t="s">
        <v>15682</v>
      </c>
      <c r="F7156" s="66" t="s">
        <v>15682</v>
      </c>
      <c r="G7156" s="66">
        <v>119</v>
      </c>
      <c r="H7156" s="110" t="s">
        <v>9644</v>
      </c>
      <c r="I7156" s="67" t="s">
        <v>9645</v>
      </c>
      <c r="J7156" s="25"/>
    </row>
    <row r="7157" spans="1:10" s="21" customFormat="1" hidden="1" x14ac:dyDescent="0.3">
      <c r="A7157" s="13">
        <f t="shared" si="111"/>
        <v>7151</v>
      </c>
      <c r="B7157" s="66" t="s">
        <v>15695</v>
      </c>
      <c r="C7157" s="66" t="s">
        <v>15978</v>
      </c>
      <c r="D7157" s="66" t="s">
        <v>7436</v>
      </c>
      <c r="E7157" s="95" t="s">
        <v>15682</v>
      </c>
      <c r="F7157" s="66" t="s">
        <v>15682</v>
      </c>
      <c r="G7157" s="66">
        <v>122</v>
      </c>
      <c r="H7157" s="110" t="s">
        <v>9646</v>
      </c>
      <c r="I7157" s="67" t="s">
        <v>9647</v>
      </c>
      <c r="J7157" s="25"/>
    </row>
    <row r="7158" spans="1:10" s="21" customFormat="1" hidden="1" x14ac:dyDescent="0.3">
      <c r="A7158" s="13">
        <f t="shared" si="111"/>
        <v>7152</v>
      </c>
      <c r="B7158" s="66" t="s">
        <v>15695</v>
      </c>
      <c r="C7158" s="66" t="s">
        <v>15978</v>
      </c>
      <c r="D7158" s="66" t="s">
        <v>7436</v>
      </c>
      <c r="E7158" s="95" t="s">
        <v>15682</v>
      </c>
      <c r="F7158" s="66" t="s">
        <v>15682</v>
      </c>
      <c r="G7158" s="66">
        <v>191</v>
      </c>
      <c r="H7158" s="110" t="s">
        <v>9648</v>
      </c>
      <c r="I7158" s="67" t="s">
        <v>9649</v>
      </c>
      <c r="J7158" s="25"/>
    </row>
    <row r="7159" spans="1:10" s="21" customFormat="1" hidden="1" x14ac:dyDescent="0.3">
      <c r="A7159" s="13">
        <f t="shared" si="111"/>
        <v>7153</v>
      </c>
      <c r="B7159" s="66" t="s">
        <v>15695</v>
      </c>
      <c r="C7159" s="66" t="s">
        <v>15978</v>
      </c>
      <c r="D7159" s="66" t="s">
        <v>7436</v>
      </c>
      <c r="E7159" s="95" t="s">
        <v>15682</v>
      </c>
      <c r="F7159" s="66" t="s">
        <v>15682</v>
      </c>
      <c r="G7159" s="66">
        <v>228</v>
      </c>
      <c r="H7159" s="110" t="s">
        <v>9650</v>
      </c>
      <c r="I7159" s="67" t="s">
        <v>9651</v>
      </c>
      <c r="J7159" s="25"/>
    </row>
    <row r="7160" spans="1:10" s="21" customFormat="1" hidden="1" x14ac:dyDescent="0.3">
      <c r="A7160" s="13">
        <f t="shared" si="111"/>
        <v>7154</v>
      </c>
      <c r="B7160" s="66" t="s">
        <v>15695</v>
      </c>
      <c r="C7160" s="66" t="s">
        <v>15978</v>
      </c>
      <c r="D7160" s="66" t="s">
        <v>7436</v>
      </c>
      <c r="E7160" s="95" t="s">
        <v>15682</v>
      </c>
      <c r="F7160" s="66" t="s">
        <v>15682</v>
      </c>
      <c r="G7160" s="66">
        <v>289</v>
      </c>
      <c r="H7160" s="110" t="s">
        <v>9652</v>
      </c>
      <c r="I7160" s="67" t="s">
        <v>9653</v>
      </c>
      <c r="J7160" s="25"/>
    </row>
    <row r="7161" spans="1:10" s="21" customFormat="1" hidden="1" x14ac:dyDescent="0.3">
      <c r="A7161" s="13">
        <f t="shared" si="111"/>
        <v>7155</v>
      </c>
      <c r="B7161" s="66" t="s">
        <v>15695</v>
      </c>
      <c r="C7161" s="66" t="s">
        <v>15978</v>
      </c>
      <c r="D7161" s="66" t="s">
        <v>7436</v>
      </c>
      <c r="E7161" s="95" t="s">
        <v>15682</v>
      </c>
      <c r="F7161" s="66" t="s">
        <v>15682</v>
      </c>
      <c r="G7161" s="66">
        <v>311</v>
      </c>
      <c r="H7161" s="110" t="s">
        <v>9654</v>
      </c>
      <c r="I7161" s="67" t="s">
        <v>9655</v>
      </c>
      <c r="J7161" s="25"/>
    </row>
    <row r="7162" spans="1:10" s="21" customFormat="1" hidden="1" x14ac:dyDescent="0.3">
      <c r="A7162" s="13">
        <f t="shared" si="111"/>
        <v>7156</v>
      </c>
      <c r="B7162" s="66" t="s">
        <v>15695</v>
      </c>
      <c r="C7162" s="66" t="s">
        <v>15978</v>
      </c>
      <c r="D7162" s="66" t="s">
        <v>7436</v>
      </c>
      <c r="E7162" s="95" t="s">
        <v>15682</v>
      </c>
      <c r="F7162" s="66" t="s">
        <v>15682</v>
      </c>
      <c r="G7162" s="66">
        <v>387</v>
      </c>
      <c r="H7162" s="110" t="s">
        <v>9656</v>
      </c>
      <c r="I7162" s="67" t="s">
        <v>9657</v>
      </c>
      <c r="J7162" s="25"/>
    </row>
    <row r="7163" spans="1:10" s="21" customFormat="1" hidden="1" x14ac:dyDescent="0.3">
      <c r="A7163" s="13">
        <f t="shared" si="111"/>
        <v>7157</v>
      </c>
      <c r="B7163" s="66" t="s">
        <v>15695</v>
      </c>
      <c r="C7163" s="66" t="s">
        <v>15978</v>
      </c>
      <c r="D7163" s="66" t="s">
        <v>7436</v>
      </c>
      <c r="E7163" s="95" t="s">
        <v>15682</v>
      </c>
      <c r="F7163" s="66" t="s">
        <v>15682</v>
      </c>
      <c r="G7163" s="66">
        <v>388</v>
      </c>
      <c r="H7163" s="110" t="s">
        <v>9658</v>
      </c>
      <c r="I7163" s="67" t="s">
        <v>9659</v>
      </c>
      <c r="J7163" s="25"/>
    </row>
    <row r="7164" spans="1:10" s="21" customFormat="1" hidden="1" x14ac:dyDescent="0.3">
      <c r="A7164" s="13">
        <f t="shared" si="111"/>
        <v>7158</v>
      </c>
      <c r="B7164" s="66" t="s">
        <v>15695</v>
      </c>
      <c r="C7164" s="66" t="s">
        <v>15978</v>
      </c>
      <c r="D7164" s="66" t="s">
        <v>7436</v>
      </c>
      <c r="E7164" s="95" t="s">
        <v>15682</v>
      </c>
      <c r="F7164" s="66" t="s">
        <v>15682</v>
      </c>
      <c r="G7164" s="66">
        <v>541</v>
      </c>
      <c r="H7164" s="110" t="s">
        <v>9660</v>
      </c>
      <c r="I7164" s="67" t="s">
        <v>9661</v>
      </c>
      <c r="J7164" s="25"/>
    </row>
    <row r="7165" spans="1:10" s="21" customFormat="1" hidden="1" x14ac:dyDescent="0.3">
      <c r="A7165" s="13">
        <f t="shared" si="111"/>
        <v>7159</v>
      </c>
      <c r="B7165" s="66" t="s">
        <v>15695</v>
      </c>
      <c r="C7165" s="66" t="s">
        <v>15978</v>
      </c>
      <c r="D7165" s="66" t="s">
        <v>7436</v>
      </c>
      <c r="E7165" s="95" t="s">
        <v>15682</v>
      </c>
      <c r="F7165" s="66" t="s">
        <v>15682</v>
      </c>
      <c r="G7165" s="66">
        <v>621</v>
      </c>
      <c r="H7165" s="110" t="s">
        <v>9662</v>
      </c>
      <c r="I7165" s="67" t="s">
        <v>9663</v>
      </c>
      <c r="J7165" s="25"/>
    </row>
    <row r="7166" spans="1:10" s="21" customFormat="1" hidden="1" x14ac:dyDescent="0.3">
      <c r="A7166" s="13">
        <f t="shared" si="111"/>
        <v>7160</v>
      </c>
      <c r="B7166" s="66" t="s">
        <v>15695</v>
      </c>
      <c r="C7166" s="66" t="s">
        <v>15978</v>
      </c>
      <c r="D7166" s="66" t="s">
        <v>7436</v>
      </c>
      <c r="E7166" s="95" t="s">
        <v>15682</v>
      </c>
      <c r="F7166" s="66" t="s">
        <v>15682</v>
      </c>
      <c r="G7166" s="66">
        <v>420</v>
      </c>
      <c r="H7166" s="110" t="s">
        <v>9664</v>
      </c>
      <c r="I7166" s="67" t="s">
        <v>9665</v>
      </c>
      <c r="J7166" s="25"/>
    </row>
    <row r="7167" spans="1:10" s="21" customFormat="1" hidden="1" x14ac:dyDescent="0.3">
      <c r="A7167" s="13">
        <f t="shared" si="111"/>
        <v>7161</v>
      </c>
      <c r="B7167" s="66" t="s">
        <v>15695</v>
      </c>
      <c r="C7167" s="66" t="s">
        <v>15975</v>
      </c>
      <c r="D7167" s="66" t="s">
        <v>7436</v>
      </c>
      <c r="E7167" s="95" t="s">
        <v>15682</v>
      </c>
      <c r="F7167" s="66" t="s">
        <v>15682</v>
      </c>
      <c r="G7167" s="66">
        <v>21</v>
      </c>
      <c r="H7167" s="110" t="s">
        <v>9666</v>
      </c>
      <c r="I7167" s="67" t="s">
        <v>9667</v>
      </c>
      <c r="J7167" s="25"/>
    </row>
    <row r="7168" spans="1:10" s="21" customFormat="1" hidden="1" x14ac:dyDescent="0.3">
      <c r="A7168" s="13">
        <f t="shared" si="111"/>
        <v>7162</v>
      </c>
      <c r="B7168" s="66" t="s">
        <v>15695</v>
      </c>
      <c r="C7168" s="66" t="s">
        <v>15975</v>
      </c>
      <c r="D7168" s="66" t="s">
        <v>7436</v>
      </c>
      <c r="E7168" s="95" t="s">
        <v>15682</v>
      </c>
      <c r="F7168" s="66" t="s">
        <v>15682</v>
      </c>
      <c r="G7168" s="66">
        <v>51</v>
      </c>
      <c r="H7168" s="110" t="s">
        <v>9668</v>
      </c>
      <c r="I7168" s="67" t="s">
        <v>9669</v>
      </c>
      <c r="J7168" s="25"/>
    </row>
    <row r="7169" spans="1:10" s="21" customFormat="1" hidden="1" x14ac:dyDescent="0.3">
      <c r="A7169" s="13">
        <f t="shared" si="111"/>
        <v>7163</v>
      </c>
      <c r="B7169" s="66" t="s">
        <v>15695</v>
      </c>
      <c r="C7169" s="66" t="s">
        <v>15975</v>
      </c>
      <c r="D7169" s="66" t="s">
        <v>7436</v>
      </c>
      <c r="E7169" s="95" t="s">
        <v>15682</v>
      </c>
      <c r="F7169" s="66" t="s">
        <v>15682</v>
      </c>
      <c r="G7169" s="66">
        <v>53</v>
      </c>
      <c r="H7169" s="110" t="s">
        <v>9670</v>
      </c>
      <c r="I7169" s="67" t="s">
        <v>9671</v>
      </c>
      <c r="J7169" s="25"/>
    </row>
    <row r="7170" spans="1:10" s="21" customFormat="1" hidden="1" x14ac:dyDescent="0.3">
      <c r="A7170" s="13">
        <f t="shared" si="111"/>
        <v>7164</v>
      </c>
      <c r="B7170" s="66" t="s">
        <v>15695</v>
      </c>
      <c r="C7170" s="66" t="s">
        <v>15975</v>
      </c>
      <c r="D7170" s="66" t="s">
        <v>7436</v>
      </c>
      <c r="E7170" s="95" t="s">
        <v>15682</v>
      </c>
      <c r="F7170" s="66" t="s">
        <v>15682</v>
      </c>
      <c r="G7170" s="66">
        <v>54</v>
      </c>
      <c r="H7170" s="110" t="s">
        <v>9672</v>
      </c>
      <c r="I7170" s="67" t="s">
        <v>9673</v>
      </c>
      <c r="J7170" s="25"/>
    </row>
    <row r="7171" spans="1:10" s="21" customFormat="1" hidden="1" x14ac:dyDescent="0.3">
      <c r="A7171" s="13">
        <f t="shared" si="111"/>
        <v>7165</v>
      </c>
      <c r="B7171" s="66" t="s">
        <v>15695</v>
      </c>
      <c r="C7171" s="66" t="s">
        <v>15975</v>
      </c>
      <c r="D7171" s="66" t="s">
        <v>7436</v>
      </c>
      <c r="E7171" s="95" t="s">
        <v>15682</v>
      </c>
      <c r="F7171" s="66" t="s">
        <v>15682</v>
      </c>
      <c r="G7171" s="66">
        <v>55</v>
      </c>
      <c r="H7171" s="110" t="s">
        <v>9674</v>
      </c>
      <c r="I7171" s="67" t="s">
        <v>9675</v>
      </c>
      <c r="J7171" s="25"/>
    </row>
    <row r="7172" spans="1:10" s="21" customFormat="1" hidden="1" x14ac:dyDescent="0.3">
      <c r="A7172" s="13">
        <f t="shared" si="111"/>
        <v>7166</v>
      </c>
      <c r="B7172" s="66" t="s">
        <v>15695</v>
      </c>
      <c r="C7172" s="66" t="s">
        <v>15975</v>
      </c>
      <c r="D7172" s="66" t="s">
        <v>7436</v>
      </c>
      <c r="E7172" s="95" t="s">
        <v>15682</v>
      </c>
      <c r="F7172" s="66" t="s">
        <v>15682</v>
      </c>
      <c r="G7172" s="66">
        <v>57</v>
      </c>
      <c r="H7172" s="110" t="s">
        <v>9676</v>
      </c>
      <c r="I7172" s="67" t="s">
        <v>9677</v>
      </c>
      <c r="J7172" s="25"/>
    </row>
    <row r="7173" spans="1:10" s="21" customFormat="1" hidden="1" x14ac:dyDescent="0.3">
      <c r="A7173" s="13">
        <f t="shared" si="111"/>
        <v>7167</v>
      </c>
      <c r="B7173" s="66" t="s">
        <v>15695</v>
      </c>
      <c r="C7173" s="66" t="s">
        <v>15975</v>
      </c>
      <c r="D7173" s="66" t="s">
        <v>7436</v>
      </c>
      <c r="E7173" s="95" t="s">
        <v>15682</v>
      </c>
      <c r="F7173" s="66" t="s">
        <v>15682</v>
      </c>
      <c r="G7173" s="66">
        <v>58</v>
      </c>
      <c r="H7173" s="110" t="s">
        <v>9678</v>
      </c>
      <c r="I7173" s="67" t="s">
        <v>9679</v>
      </c>
      <c r="J7173" s="25"/>
    </row>
    <row r="7174" spans="1:10" s="21" customFormat="1" hidden="1" x14ac:dyDescent="0.3">
      <c r="A7174" s="13">
        <f t="shared" si="111"/>
        <v>7168</v>
      </c>
      <c r="B7174" s="66" t="s">
        <v>15695</v>
      </c>
      <c r="C7174" s="66" t="s">
        <v>15975</v>
      </c>
      <c r="D7174" s="66" t="s">
        <v>7436</v>
      </c>
      <c r="E7174" s="95" t="s">
        <v>15682</v>
      </c>
      <c r="F7174" s="66" t="s">
        <v>15682</v>
      </c>
      <c r="G7174" s="66">
        <v>184</v>
      </c>
      <c r="H7174" s="110" t="s">
        <v>9680</v>
      </c>
      <c r="I7174" s="67" t="s">
        <v>9681</v>
      </c>
      <c r="J7174" s="25"/>
    </row>
    <row r="7175" spans="1:10" s="21" customFormat="1" hidden="1" x14ac:dyDescent="0.3">
      <c r="A7175" s="13">
        <f t="shared" si="111"/>
        <v>7169</v>
      </c>
      <c r="B7175" s="66" t="s">
        <v>15695</v>
      </c>
      <c r="C7175" s="66" t="s">
        <v>15975</v>
      </c>
      <c r="D7175" s="66" t="s">
        <v>7436</v>
      </c>
      <c r="E7175" s="95" t="s">
        <v>15682</v>
      </c>
      <c r="F7175" s="66" t="s">
        <v>15682</v>
      </c>
      <c r="G7175" s="66">
        <v>222</v>
      </c>
      <c r="H7175" s="110" t="s">
        <v>9682</v>
      </c>
      <c r="I7175" s="67" t="s">
        <v>9683</v>
      </c>
      <c r="J7175" s="25"/>
    </row>
    <row r="7176" spans="1:10" s="21" customFormat="1" hidden="1" x14ac:dyDescent="0.3">
      <c r="A7176" s="13">
        <f t="shared" ref="A7176:A7239" si="112">ROW(A7170)</f>
        <v>7170</v>
      </c>
      <c r="B7176" s="66" t="s">
        <v>15695</v>
      </c>
      <c r="C7176" s="66" t="s">
        <v>15975</v>
      </c>
      <c r="D7176" s="66" t="s">
        <v>7436</v>
      </c>
      <c r="E7176" s="95" t="s">
        <v>15682</v>
      </c>
      <c r="F7176" s="66" t="s">
        <v>15682</v>
      </c>
      <c r="G7176" s="66">
        <v>332</v>
      </c>
      <c r="H7176" s="110" t="s">
        <v>9684</v>
      </c>
      <c r="I7176" s="67" t="s">
        <v>9685</v>
      </c>
      <c r="J7176" s="25"/>
    </row>
    <row r="7177" spans="1:10" s="21" customFormat="1" hidden="1" x14ac:dyDescent="0.3">
      <c r="A7177" s="13">
        <f t="shared" si="112"/>
        <v>7171</v>
      </c>
      <c r="B7177" s="66" t="s">
        <v>15695</v>
      </c>
      <c r="C7177" s="66" t="s">
        <v>15975</v>
      </c>
      <c r="D7177" s="66" t="s">
        <v>7436</v>
      </c>
      <c r="E7177" s="95" t="s">
        <v>15682</v>
      </c>
      <c r="F7177" s="66" t="s">
        <v>15682</v>
      </c>
      <c r="G7177" s="66">
        <v>333</v>
      </c>
      <c r="H7177" s="110" t="s">
        <v>9686</v>
      </c>
      <c r="I7177" s="67" t="s">
        <v>9687</v>
      </c>
      <c r="J7177" s="25"/>
    </row>
    <row r="7178" spans="1:10" s="21" customFormat="1" hidden="1" x14ac:dyDescent="0.3">
      <c r="A7178" s="13">
        <f t="shared" si="112"/>
        <v>7172</v>
      </c>
      <c r="B7178" s="66" t="s">
        <v>15695</v>
      </c>
      <c r="C7178" s="66" t="s">
        <v>15975</v>
      </c>
      <c r="D7178" s="66" t="s">
        <v>7436</v>
      </c>
      <c r="E7178" s="95" t="s">
        <v>15682</v>
      </c>
      <c r="F7178" s="66" t="s">
        <v>15682</v>
      </c>
      <c r="G7178" s="66">
        <v>390</v>
      </c>
      <c r="H7178" s="110" t="s">
        <v>9688</v>
      </c>
      <c r="I7178" s="67" t="s">
        <v>9689</v>
      </c>
      <c r="J7178" s="25"/>
    </row>
    <row r="7179" spans="1:10" s="21" customFormat="1" hidden="1" x14ac:dyDescent="0.3">
      <c r="A7179" s="13">
        <f t="shared" si="112"/>
        <v>7173</v>
      </c>
      <c r="B7179" s="66" t="s">
        <v>15695</v>
      </c>
      <c r="C7179" s="66" t="s">
        <v>15975</v>
      </c>
      <c r="D7179" s="66" t="s">
        <v>7436</v>
      </c>
      <c r="E7179" s="95" t="s">
        <v>15682</v>
      </c>
      <c r="F7179" s="66" t="s">
        <v>15682</v>
      </c>
      <c r="G7179" s="66">
        <v>391</v>
      </c>
      <c r="H7179" s="110" t="s">
        <v>9690</v>
      </c>
      <c r="I7179" s="67" t="s">
        <v>9691</v>
      </c>
      <c r="J7179" s="25"/>
    </row>
    <row r="7180" spans="1:10" s="21" customFormat="1" hidden="1" x14ac:dyDescent="0.3">
      <c r="A7180" s="13">
        <f t="shared" si="112"/>
        <v>7174</v>
      </c>
      <c r="B7180" s="66" t="s">
        <v>15695</v>
      </c>
      <c r="C7180" s="66" t="s">
        <v>15975</v>
      </c>
      <c r="D7180" s="66" t="s">
        <v>7436</v>
      </c>
      <c r="E7180" s="95" t="s">
        <v>15682</v>
      </c>
      <c r="F7180" s="66" t="s">
        <v>15682</v>
      </c>
      <c r="G7180" s="66">
        <v>423</v>
      </c>
      <c r="H7180" s="110" t="s">
        <v>9692</v>
      </c>
      <c r="I7180" s="67" t="s">
        <v>9693</v>
      </c>
      <c r="J7180" s="25"/>
    </row>
    <row r="7181" spans="1:10" s="21" customFormat="1" hidden="1" x14ac:dyDescent="0.3">
      <c r="A7181" s="13">
        <f t="shared" si="112"/>
        <v>7175</v>
      </c>
      <c r="B7181" s="66" t="s">
        <v>15695</v>
      </c>
      <c r="C7181" s="66" t="s">
        <v>15975</v>
      </c>
      <c r="D7181" s="66" t="s">
        <v>7436</v>
      </c>
      <c r="E7181" s="95" t="s">
        <v>15682</v>
      </c>
      <c r="F7181" s="66" t="s">
        <v>15682</v>
      </c>
      <c r="G7181" s="66">
        <v>527</v>
      </c>
      <c r="H7181" s="110" t="s">
        <v>9694</v>
      </c>
      <c r="I7181" s="67" t="s">
        <v>9695</v>
      </c>
      <c r="J7181" s="25"/>
    </row>
    <row r="7182" spans="1:10" s="21" customFormat="1" hidden="1" x14ac:dyDescent="0.3">
      <c r="A7182" s="13">
        <f t="shared" si="112"/>
        <v>7176</v>
      </c>
      <c r="B7182" s="66" t="s">
        <v>15695</v>
      </c>
      <c r="C7182" s="66" t="s">
        <v>15975</v>
      </c>
      <c r="D7182" s="66" t="s">
        <v>7436</v>
      </c>
      <c r="E7182" s="95" t="s">
        <v>15682</v>
      </c>
      <c r="F7182" s="66" t="s">
        <v>15682</v>
      </c>
      <c r="G7182" s="66">
        <v>554</v>
      </c>
      <c r="H7182" s="110" t="s">
        <v>9696</v>
      </c>
      <c r="I7182" s="67" t="s">
        <v>9697</v>
      </c>
      <c r="J7182" s="25"/>
    </row>
    <row r="7183" spans="1:10" s="21" customFormat="1" hidden="1" x14ac:dyDescent="0.3">
      <c r="A7183" s="13">
        <f t="shared" si="112"/>
        <v>7177</v>
      </c>
      <c r="B7183" s="66" t="s">
        <v>15695</v>
      </c>
      <c r="C7183" s="66" t="s">
        <v>15975</v>
      </c>
      <c r="D7183" s="66" t="s">
        <v>7436</v>
      </c>
      <c r="E7183" s="95" t="s">
        <v>15682</v>
      </c>
      <c r="F7183" s="66" t="s">
        <v>15682</v>
      </c>
      <c r="G7183" s="66">
        <v>644</v>
      </c>
      <c r="H7183" s="110" t="s">
        <v>9698</v>
      </c>
      <c r="I7183" s="67" t="s">
        <v>9699</v>
      </c>
      <c r="J7183" s="25"/>
    </row>
    <row r="7184" spans="1:10" s="21" customFormat="1" hidden="1" x14ac:dyDescent="0.3">
      <c r="A7184" s="13">
        <f t="shared" si="112"/>
        <v>7178</v>
      </c>
      <c r="B7184" s="66" t="s">
        <v>15695</v>
      </c>
      <c r="C7184" s="66" t="s">
        <v>15975</v>
      </c>
      <c r="D7184" s="66" t="s">
        <v>7436</v>
      </c>
      <c r="E7184" s="95" t="s">
        <v>15682</v>
      </c>
      <c r="F7184" s="66" t="s">
        <v>15682</v>
      </c>
      <c r="G7184" s="66">
        <v>584</v>
      </c>
      <c r="H7184" s="110" t="s">
        <v>9700</v>
      </c>
      <c r="I7184" s="67" t="s">
        <v>9701</v>
      </c>
      <c r="J7184" s="25"/>
    </row>
    <row r="7185" spans="1:10" s="21" customFormat="1" hidden="1" x14ac:dyDescent="0.3">
      <c r="A7185" s="13">
        <f t="shared" si="112"/>
        <v>7179</v>
      </c>
      <c r="B7185" s="66" t="s">
        <v>15695</v>
      </c>
      <c r="C7185" s="66" t="s">
        <v>15975</v>
      </c>
      <c r="D7185" s="66" t="s">
        <v>7436</v>
      </c>
      <c r="E7185" s="95" t="s">
        <v>15682</v>
      </c>
      <c r="F7185" s="66" t="s">
        <v>15682</v>
      </c>
      <c r="G7185" s="66">
        <v>346</v>
      </c>
      <c r="H7185" s="110" t="s">
        <v>9702</v>
      </c>
      <c r="I7185" s="67" t="s">
        <v>9703</v>
      </c>
      <c r="J7185" s="25"/>
    </row>
    <row r="7186" spans="1:10" s="21" customFormat="1" hidden="1" x14ac:dyDescent="0.3">
      <c r="A7186" s="13">
        <f t="shared" si="112"/>
        <v>7180</v>
      </c>
      <c r="B7186" s="66" t="s">
        <v>15695</v>
      </c>
      <c r="C7186" s="66" t="s">
        <v>15975</v>
      </c>
      <c r="D7186" s="66" t="s">
        <v>7436</v>
      </c>
      <c r="E7186" s="95" t="s">
        <v>15682</v>
      </c>
      <c r="F7186" s="66" t="s">
        <v>15682</v>
      </c>
      <c r="G7186" s="66">
        <v>295</v>
      </c>
      <c r="H7186" s="110" t="s">
        <v>9704</v>
      </c>
      <c r="I7186" s="67" t="s">
        <v>9705</v>
      </c>
      <c r="J7186" s="25"/>
    </row>
    <row r="7187" spans="1:10" s="21" customFormat="1" hidden="1" x14ac:dyDescent="0.3">
      <c r="A7187" s="13">
        <f t="shared" si="112"/>
        <v>7181</v>
      </c>
      <c r="B7187" s="66" t="s">
        <v>15695</v>
      </c>
      <c r="C7187" s="66" t="s">
        <v>15975</v>
      </c>
      <c r="D7187" s="66" t="s">
        <v>7436</v>
      </c>
      <c r="E7187" s="95" t="s">
        <v>15682</v>
      </c>
      <c r="F7187" s="66" t="s">
        <v>15682</v>
      </c>
      <c r="G7187" s="66">
        <v>699</v>
      </c>
      <c r="H7187" s="110" t="s">
        <v>9706</v>
      </c>
      <c r="I7187" s="67" t="s">
        <v>9707</v>
      </c>
      <c r="J7187" s="25"/>
    </row>
    <row r="7188" spans="1:10" s="21" customFormat="1" hidden="1" x14ac:dyDescent="0.3">
      <c r="A7188" s="13">
        <f t="shared" si="112"/>
        <v>7182</v>
      </c>
      <c r="B7188" s="66" t="s">
        <v>15695</v>
      </c>
      <c r="C7188" s="66" t="s">
        <v>15984</v>
      </c>
      <c r="D7188" s="66" t="s">
        <v>7436</v>
      </c>
      <c r="E7188" s="95" t="s">
        <v>15682</v>
      </c>
      <c r="F7188" s="66" t="s">
        <v>15682</v>
      </c>
      <c r="G7188" s="66">
        <v>130</v>
      </c>
      <c r="H7188" s="110" t="s">
        <v>9708</v>
      </c>
      <c r="I7188" s="67" t="s">
        <v>9709</v>
      </c>
      <c r="J7188" s="25"/>
    </row>
    <row r="7189" spans="1:10" s="21" customFormat="1" ht="33" hidden="1" x14ac:dyDescent="0.3">
      <c r="A7189" s="13">
        <f t="shared" si="112"/>
        <v>7183</v>
      </c>
      <c r="B7189" s="66" t="s">
        <v>15695</v>
      </c>
      <c r="C7189" s="66" t="s">
        <v>15984</v>
      </c>
      <c r="D7189" s="66" t="s">
        <v>7436</v>
      </c>
      <c r="E7189" s="95" t="s">
        <v>15682</v>
      </c>
      <c r="F7189" s="66" t="s">
        <v>15682</v>
      </c>
      <c r="G7189" s="66">
        <v>178</v>
      </c>
      <c r="H7189" s="110" t="s">
        <v>9710</v>
      </c>
      <c r="I7189" s="162" t="s">
        <v>9711</v>
      </c>
      <c r="J7189" s="25"/>
    </row>
    <row r="7190" spans="1:10" s="21" customFormat="1" hidden="1" x14ac:dyDescent="0.3">
      <c r="A7190" s="13">
        <f t="shared" si="112"/>
        <v>7184</v>
      </c>
      <c r="B7190" s="66" t="s">
        <v>15695</v>
      </c>
      <c r="C7190" s="66" t="s">
        <v>15984</v>
      </c>
      <c r="D7190" s="66" t="s">
        <v>7436</v>
      </c>
      <c r="E7190" s="95" t="s">
        <v>15682</v>
      </c>
      <c r="F7190" s="66" t="s">
        <v>15682</v>
      </c>
      <c r="G7190" s="66">
        <v>179</v>
      </c>
      <c r="H7190" s="110" t="s">
        <v>9712</v>
      </c>
      <c r="I7190" s="67" t="s">
        <v>9713</v>
      </c>
      <c r="J7190" s="25"/>
    </row>
    <row r="7191" spans="1:10" s="21" customFormat="1" hidden="1" x14ac:dyDescent="0.3">
      <c r="A7191" s="13">
        <f t="shared" si="112"/>
        <v>7185</v>
      </c>
      <c r="B7191" s="66" t="s">
        <v>15695</v>
      </c>
      <c r="C7191" s="66" t="s">
        <v>15984</v>
      </c>
      <c r="D7191" s="66" t="s">
        <v>7436</v>
      </c>
      <c r="E7191" s="95" t="s">
        <v>15682</v>
      </c>
      <c r="F7191" s="66" t="s">
        <v>15682</v>
      </c>
      <c r="G7191" s="66">
        <v>336</v>
      </c>
      <c r="H7191" s="110" t="s">
        <v>9714</v>
      </c>
      <c r="I7191" s="67" t="s">
        <v>9715</v>
      </c>
      <c r="J7191" s="25"/>
    </row>
    <row r="7192" spans="1:10" s="21" customFormat="1" hidden="1" x14ac:dyDescent="0.3">
      <c r="A7192" s="13">
        <f t="shared" si="112"/>
        <v>7186</v>
      </c>
      <c r="B7192" s="66" t="s">
        <v>15695</v>
      </c>
      <c r="C7192" s="66" t="s">
        <v>15984</v>
      </c>
      <c r="D7192" s="66" t="s">
        <v>7436</v>
      </c>
      <c r="E7192" s="95" t="s">
        <v>15682</v>
      </c>
      <c r="F7192" s="66" t="s">
        <v>15682</v>
      </c>
      <c r="G7192" s="66">
        <v>558</v>
      </c>
      <c r="H7192" s="110" t="s">
        <v>9716</v>
      </c>
      <c r="I7192" s="67" t="s">
        <v>9717</v>
      </c>
      <c r="J7192" s="25"/>
    </row>
    <row r="7193" spans="1:10" s="21" customFormat="1" hidden="1" x14ac:dyDescent="0.3">
      <c r="A7193" s="13">
        <f t="shared" si="112"/>
        <v>7187</v>
      </c>
      <c r="B7193" s="66" t="s">
        <v>15695</v>
      </c>
      <c r="C7193" s="66" t="s">
        <v>15984</v>
      </c>
      <c r="D7193" s="66" t="s">
        <v>7436</v>
      </c>
      <c r="E7193" s="95" t="s">
        <v>15682</v>
      </c>
      <c r="F7193" s="66" t="s">
        <v>15682</v>
      </c>
      <c r="G7193" s="66">
        <v>564</v>
      </c>
      <c r="H7193" s="110" t="s">
        <v>9718</v>
      </c>
      <c r="I7193" s="67" t="s">
        <v>9719</v>
      </c>
      <c r="J7193" s="25"/>
    </row>
    <row r="7194" spans="1:10" s="21" customFormat="1" hidden="1" x14ac:dyDescent="0.3">
      <c r="A7194" s="13">
        <f t="shared" si="112"/>
        <v>7188</v>
      </c>
      <c r="B7194" s="66" t="s">
        <v>15695</v>
      </c>
      <c r="C7194" s="66" t="s">
        <v>15984</v>
      </c>
      <c r="D7194" s="66" t="s">
        <v>7436</v>
      </c>
      <c r="E7194" s="95" t="s">
        <v>15682</v>
      </c>
      <c r="F7194" s="66" t="s">
        <v>15682</v>
      </c>
      <c r="G7194" s="66">
        <v>581</v>
      </c>
      <c r="H7194" s="110" t="s">
        <v>9720</v>
      </c>
      <c r="I7194" s="67" t="s">
        <v>9721</v>
      </c>
      <c r="J7194" s="25"/>
    </row>
    <row r="7195" spans="1:10" s="21" customFormat="1" hidden="1" x14ac:dyDescent="0.3">
      <c r="A7195" s="13">
        <f t="shared" si="112"/>
        <v>7189</v>
      </c>
      <c r="B7195" s="66" t="s">
        <v>15695</v>
      </c>
      <c r="C7195" s="66" t="s">
        <v>15984</v>
      </c>
      <c r="D7195" s="66" t="s">
        <v>7436</v>
      </c>
      <c r="E7195" s="95" t="s">
        <v>15682</v>
      </c>
      <c r="F7195" s="66" t="s">
        <v>15682</v>
      </c>
      <c r="G7195" s="66">
        <v>582</v>
      </c>
      <c r="H7195" s="110" t="s">
        <v>9722</v>
      </c>
      <c r="I7195" s="67" t="s">
        <v>9723</v>
      </c>
      <c r="J7195" s="25"/>
    </row>
    <row r="7196" spans="1:10" s="21" customFormat="1" hidden="1" x14ac:dyDescent="0.3">
      <c r="A7196" s="13">
        <f t="shared" si="112"/>
        <v>7190</v>
      </c>
      <c r="B7196" s="66" t="s">
        <v>15695</v>
      </c>
      <c r="C7196" s="66" t="s">
        <v>15980</v>
      </c>
      <c r="D7196" s="66" t="s">
        <v>7436</v>
      </c>
      <c r="E7196" s="95" t="s">
        <v>15682</v>
      </c>
      <c r="F7196" s="66" t="s">
        <v>15682</v>
      </c>
      <c r="G7196" s="66">
        <v>132</v>
      </c>
      <c r="H7196" s="110" t="s">
        <v>9724</v>
      </c>
      <c r="I7196" s="67" t="s">
        <v>9725</v>
      </c>
      <c r="J7196" s="25"/>
    </row>
    <row r="7197" spans="1:10" s="21" customFormat="1" hidden="1" x14ac:dyDescent="0.3">
      <c r="A7197" s="13">
        <f t="shared" si="112"/>
        <v>7191</v>
      </c>
      <c r="B7197" s="66" t="s">
        <v>15695</v>
      </c>
      <c r="C7197" s="66" t="s">
        <v>15980</v>
      </c>
      <c r="D7197" s="66" t="s">
        <v>7436</v>
      </c>
      <c r="E7197" s="95" t="s">
        <v>15682</v>
      </c>
      <c r="F7197" s="66" t="s">
        <v>15682</v>
      </c>
      <c r="G7197" s="66">
        <v>136</v>
      </c>
      <c r="H7197" s="110" t="s">
        <v>9726</v>
      </c>
      <c r="I7197" s="67" t="s">
        <v>9727</v>
      </c>
      <c r="J7197" s="25"/>
    </row>
    <row r="7198" spans="1:10" s="21" customFormat="1" hidden="1" x14ac:dyDescent="0.3">
      <c r="A7198" s="13">
        <f t="shared" si="112"/>
        <v>7192</v>
      </c>
      <c r="B7198" s="66" t="s">
        <v>15695</v>
      </c>
      <c r="C7198" s="66" t="s">
        <v>15980</v>
      </c>
      <c r="D7198" s="66" t="s">
        <v>7436</v>
      </c>
      <c r="E7198" s="95" t="s">
        <v>15682</v>
      </c>
      <c r="F7198" s="66" t="s">
        <v>15682</v>
      </c>
      <c r="G7198" s="66">
        <v>192</v>
      </c>
      <c r="H7198" s="110" t="s">
        <v>9728</v>
      </c>
      <c r="I7198" s="67" t="s">
        <v>9729</v>
      </c>
      <c r="J7198" s="25"/>
    </row>
    <row r="7199" spans="1:10" s="21" customFormat="1" hidden="1" x14ac:dyDescent="0.3">
      <c r="A7199" s="13">
        <f t="shared" si="112"/>
        <v>7193</v>
      </c>
      <c r="B7199" s="66" t="s">
        <v>15695</v>
      </c>
      <c r="C7199" s="66" t="s">
        <v>15980</v>
      </c>
      <c r="D7199" s="66" t="s">
        <v>7436</v>
      </c>
      <c r="E7199" s="95" t="s">
        <v>15682</v>
      </c>
      <c r="F7199" s="66" t="s">
        <v>15682</v>
      </c>
      <c r="G7199" s="66">
        <v>227</v>
      </c>
      <c r="H7199" s="110" t="s">
        <v>9730</v>
      </c>
      <c r="I7199" s="67" t="s">
        <v>9731</v>
      </c>
      <c r="J7199" s="25"/>
    </row>
    <row r="7200" spans="1:10" s="21" customFormat="1" hidden="1" x14ac:dyDescent="0.3">
      <c r="A7200" s="13">
        <f t="shared" si="112"/>
        <v>7194</v>
      </c>
      <c r="B7200" s="66" t="s">
        <v>15695</v>
      </c>
      <c r="C7200" s="66" t="s">
        <v>15980</v>
      </c>
      <c r="D7200" s="66" t="s">
        <v>7436</v>
      </c>
      <c r="E7200" s="95" t="s">
        <v>15682</v>
      </c>
      <c r="F7200" s="66" t="s">
        <v>15682</v>
      </c>
      <c r="G7200" s="66">
        <v>302</v>
      </c>
      <c r="H7200" s="110" t="s">
        <v>9732</v>
      </c>
      <c r="I7200" s="67" t="s">
        <v>9733</v>
      </c>
      <c r="J7200" s="25"/>
    </row>
    <row r="7201" spans="1:10" s="21" customFormat="1" hidden="1" x14ac:dyDescent="0.3">
      <c r="A7201" s="13">
        <f t="shared" si="112"/>
        <v>7195</v>
      </c>
      <c r="B7201" s="66" t="s">
        <v>15695</v>
      </c>
      <c r="C7201" s="66" t="s">
        <v>15980</v>
      </c>
      <c r="D7201" s="66" t="s">
        <v>7436</v>
      </c>
      <c r="E7201" s="95" t="s">
        <v>15682</v>
      </c>
      <c r="F7201" s="66" t="s">
        <v>15682</v>
      </c>
      <c r="G7201" s="66">
        <v>365</v>
      </c>
      <c r="H7201" s="110" t="s">
        <v>9734</v>
      </c>
      <c r="I7201" s="67" t="s">
        <v>9735</v>
      </c>
      <c r="J7201" s="25"/>
    </row>
    <row r="7202" spans="1:10" s="21" customFormat="1" hidden="1" x14ac:dyDescent="0.3">
      <c r="A7202" s="13">
        <f t="shared" si="112"/>
        <v>7196</v>
      </c>
      <c r="B7202" s="66" t="s">
        <v>15695</v>
      </c>
      <c r="C7202" s="66" t="s">
        <v>15981</v>
      </c>
      <c r="D7202" s="66" t="s">
        <v>7436</v>
      </c>
      <c r="E7202" s="95" t="s">
        <v>15682</v>
      </c>
      <c r="F7202" s="66" t="s">
        <v>15682</v>
      </c>
      <c r="G7202" s="66">
        <v>482</v>
      </c>
      <c r="H7202" s="110" t="s">
        <v>9736</v>
      </c>
      <c r="I7202" s="67" t="s">
        <v>9737</v>
      </c>
      <c r="J7202" s="25"/>
    </row>
    <row r="7203" spans="1:10" s="21" customFormat="1" hidden="1" x14ac:dyDescent="0.3">
      <c r="A7203" s="13">
        <f t="shared" si="112"/>
        <v>7197</v>
      </c>
      <c r="B7203" s="66" t="s">
        <v>15695</v>
      </c>
      <c r="C7203" s="66" t="s">
        <v>15981</v>
      </c>
      <c r="D7203" s="66" t="s">
        <v>7436</v>
      </c>
      <c r="E7203" s="95" t="s">
        <v>15682</v>
      </c>
      <c r="F7203" s="66" t="s">
        <v>15682</v>
      </c>
      <c r="G7203" s="66">
        <v>483</v>
      </c>
      <c r="H7203" s="110" t="s">
        <v>9738</v>
      </c>
      <c r="I7203" s="67" t="s">
        <v>9739</v>
      </c>
      <c r="J7203" s="25"/>
    </row>
    <row r="7204" spans="1:10" s="21" customFormat="1" hidden="1" x14ac:dyDescent="0.3">
      <c r="A7204" s="13">
        <f t="shared" si="112"/>
        <v>7198</v>
      </c>
      <c r="B7204" s="66" t="s">
        <v>15695</v>
      </c>
      <c r="C7204" s="66" t="s">
        <v>15981</v>
      </c>
      <c r="D7204" s="66" t="s">
        <v>7436</v>
      </c>
      <c r="E7204" s="95" t="s">
        <v>15682</v>
      </c>
      <c r="F7204" s="66" t="s">
        <v>15682</v>
      </c>
      <c r="G7204" s="66">
        <v>505</v>
      </c>
      <c r="H7204" s="110" t="s">
        <v>9740</v>
      </c>
      <c r="I7204" s="67" t="s">
        <v>9741</v>
      </c>
      <c r="J7204" s="25"/>
    </row>
    <row r="7205" spans="1:10" s="21" customFormat="1" hidden="1" x14ac:dyDescent="0.3">
      <c r="A7205" s="13">
        <f t="shared" si="112"/>
        <v>7199</v>
      </c>
      <c r="B7205" s="66" t="s">
        <v>15695</v>
      </c>
      <c r="C7205" s="66" t="s">
        <v>15980</v>
      </c>
      <c r="D7205" s="66" t="s">
        <v>7436</v>
      </c>
      <c r="E7205" s="95" t="s">
        <v>15682</v>
      </c>
      <c r="F7205" s="66" t="s">
        <v>15682</v>
      </c>
      <c r="G7205" s="66">
        <v>575</v>
      </c>
      <c r="H7205" s="110" t="s">
        <v>9742</v>
      </c>
      <c r="I7205" s="67" t="s">
        <v>9743</v>
      </c>
      <c r="J7205" s="25"/>
    </row>
    <row r="7206" spans="1:10" s="21" customFormat="1" hidden="1" x14ac:dyDescent="0.3">
      <c r="A7206" s="13">
        <f t="shared" si="112"/>
        <v>7200</v>
      </c>
      <c r="B7206" s="66" t="s">
        <v>15695</v>
      </c>
      <c r="C7206" s="66" t="s">
        <v>15980</v>
      </c>
      <c r="D7206" s="66" t="s">
        <v>7436</v>
      </c>
      <c r="E7206" s="95" t="s">
        <v>15682</v>
      </c>
      <c r="F7206" s="66" t="s">
        <v>15682</v>
      </c>
      <c r="G7206" s="66">
        <v>589</v>
      </c>
      <c r="H7206" s="110" t="s">
        <v>9744</v>
      </c>
      <c r="I7206" s="67" t="s">
        <v>9745</v>
      </c>
      <c r="J7206" s="25"/>
    </row>
    <row r="7207" spans="1:10" s="21" customFormat="1" hidden="1" x14ac:dyDescent="0.3">
      <c r="A7207" s="13">
        <f t="shared" si="112"/>
        <v>7201</v>
      </c>
      <c r="B7207" s="66" t="s">
        <v>15695</v>
      </c>
      <c r="C7207" s="66" t="s">
        <v>16492</v>
      </c>
      <c r="D7207" s="66" t="s">
        <v>7436</v>
      </c>
      <c r="E7207" s="95" t="s">
        <v>15682</v>
      </c>
      <c r="F7207" s="66" t="s">
        <v>15682</v>
      </c>
      <c r="G7207" s="66">
        <v>28</v>
      </c>
      <c r="H7207" s="110" t="s">
        <v>9746</v>
      </c>
      <c r="I7207" s="67" t="s">
        <v>9747</v>
      </c>
      <c r="J7207" s="25"/>
    </row>
    <row r="7208" spans="1:10" s="21" customFormat="1" hidden="1" x14ac:dyDescent="0.3">
      <c r="A7208" s="13">
        <f t="shared" si="112"/>
        <v>7202</v>
      </c>
      <c r="B7208" s="66" t="s">
        <v>15695</v>
      </c>
      <c r="C7208" s="66" t="s">
        <v>16492</v>
      </c>
      <c r="D7208" s="66" t="s">
        <v>7436</v>
      </c>
      <c r="E7208" s="95" t="s">
        <v>15682</v>
      </c>
      <c r="F7208" s="66" t="s">
        <v>15682</v>
      </c>
      <c r="G7208" s="66">
        <v>29</v>
      </c>
      <c r="H7208" s="110" t="s">
        <v>9748</v>
      </c>
      <c r="I7208" s="67" t="s">
        <v>9749</v>
      </c>
      <c r="J7208" s="25"/>
    </row>
    <row r="7209" spans="1:10" s="21" customFormat="1" hidden="1" x14ac:dyDescent="0.3">
      <c r="A7209" s="13">
        <f t="shared" si="112"/>
        <v>7203</v>
      </c>
      <c r="B7209" s="66" t="s">
        <v>15695</v>
      </c>
      <c r="C7209" s="66" t="s">
        <v>16492</v>
      </c>
      <c r="D7209" s="66" t="s">
        <v>7436</v>
      </c>
      <c r="E7209" s="95" t="s">
        <v>15682</v>
      </c>
      <c r="F7209" s="66" t="s">
        <v>15682</v>
      </c>
      <c r="G7209" s="66">
        <v>30</v>
      </c>
      <c r="H7209" s="110" t="s">
        <v>9750</v>
      </c>
      <c r="I7209" s="67" t="s">
        <v>9751</v>
      </c>
      <c r="J7209" s="25"/>
    </row>
    <row r="7210" spans="1:10" s="21" customFormat="1" hidden="1" x14ac:dyDescent="0.3">
      <c r="A7210" s="13">
        <f t="shared" si="112"/>
        <v>7204</v>
      </c>
      <c r="B7210" s="66" t="s">
        <v>15695</v>
      </c>
      <c r="C7210" s="66" t="s">
        <v>16492</v>
      </c>
      <c r="D7210" s="66" t="s">
        <v>7436</v>
      </c>
      <c r="E7210" s="95" t="s">
        <v>15682</v>
      </c>
      <c r="F7210" s="66" t="s">
        <v>15682</v>
      </c>
      <c r="G7210" s="66">
        <v>187</v>
      </c>
      <c r="H7210" s="110" t="s">
        <v>9752</v>
      </c>
      <c r="I7210" s="67" t="s">
        <v>9753</v>
      </c>
      <c r="J7210" s="25"/>
    </row>
    <row r="7211" spans="1:10" s="21" customFormat="1" hidden="1" x14ac:dyDescent="0.3">
      <c r="A7211" s="13">
        <f t="shared" si="112"/>
        <v>7205</v>
      </c>
      <c r="B7211" s="66" t="s">
        <v>15695</v>
      </c>
      <c r="C7211" s="66" t="s">
        <v>16492</v>
      </c>
      <c r="D7211" s="66" t="s">
        <v>7436</v>
      </c>
      <c r="E7211" s="95" t="s">
        <v>15682</v>
      </c>
      <c r="F7211" s="66" t="s">
        <v>15682</v>
      </c>
      <c r="G7211" s="66">
        <v>234</v>
      </c>
      <c r="H7211" s="110" t="s">
        <v>9754</v>
      </c>
      <c r="I7211" s="67" t="s">
        <v>9755</v>
      </c>
      <c r="J7211" s="25"/>
    </row>
    <row r="7212" spans="1:10" s="21" customFormat="1" hidden="1" x14ac:dyDescent="0.3">
      <c r="A7212" s="13">
        <f t="shared" si="112"/>
        <v>7206</v>
      </c>
      <c r="B7212" s="66" t="s">
        <v>15695</v>
      </c>
      <c r="C7212" s="66" t="s">
        <v>16492</v>
      </c>
      <c r="D7212" s="66" t="s">
        <v>7436</v>
      </c>
      <c r="E7212" s="95" t="s">
        <v>15682</v>
      </c>
      <c r="F7212" s="66" t="s">
        <v>15682</v>
      </c>
      <c r="G7212" s="66">
        <v>247</v>
      </c>
      <c r="H7212" s="110" t="s">
        <v>9756</v>
      </c>
      <c r="I7212" s="67" t="s">
        <v>9757</v>
      </c>
      <c r="J7212" s="25"/>
    </row>
    <row r="7213" spans="1:10" s="21" customFormat="1" hidden="1" x14ac:dyDescent="0.3">
      <c r="A7213" s="13">
        <f t="shared" si="112"/>
        <v>7207</v>
      </c>
      <c r="B7213" s="66" t="s">
        <v>15695</v>
      </c>
      <c r="C7213" s="66" t="s">
        <v>16492</v>
      </c>
      <c r="D7213" s="66" t="s">
        <v>7436</v>
      </c>
      <c r="E7213" s="95" t="s">
        <v>15682</v>
      </c>
      <c r="F7213" s="66" t="s">
        <v>15682</v>
      </c>
      <c r="G7213" s="66">
        <v>263</v>
      </c>
      <c r="H7213" s="110" t="s">
        <v>9758</v>
      </c>
      <c r="I7213" s="67" t="s">
        <v>9759</v>
      </c>
      <c r="J7213" s="25"/>
    </row>
    <row r="7214" spans="1:10" s="21" customFormat="1" hidden="1" x14ac:dyDescent="0.3">
      <c r="A7214" s="13">
        <f t="shared" si="112"/>
        <v>7208</v>
      </c>
      <c r="B7214" s="66" t="s">
        <v>15695</v>
      </c>
      <c r="C7214" s="66" t="s">
        <v>16492</v>
      </c>
      <c r="D7214" s="66" t="s">
        <v>7436</v>
      </c>
      <c r="E7214" s="95" t="s">
        <v>15682</v>
      </c>
      <c r="F7214" s="66" t="s">
        <v>15682</v>
      </c>
      <c r="G7214" s="66">
        <v>304</v>
      </c>
      <c r="H7214" s="131" t="s">
        <v>17059</v>
      </c>
      <c r="I7214" s="67" t="s">
        <v>9760</v>
      </c>
      <c r="J7214" s="25"/>
    </row>
    <row r="7215" spans="1:10" s="21" customFormat="1" hidden="1" x14ac:dyDescent="0.3">
      <c r="A7215" s="13">
        <f t="shared" si="112"/>
        <v>7209</v>
      </c>
      <c r="B7215" s="66" t="s">
        <v>15695</v>
      </c>
      <c r="C7215" s="66" t="s">
        <v>16492</v>
      </c>
      <c r="D7215" s="66" t="s">
        <v>7436</v>
      </c>
      <c r="E7215" s="95" t="s">
        <v>15682</v>
      </c>
      <c r="F7215" s="66" t="s">
        <v>15682</v>
      </c>
      <c r="G7215" s="66">
        <v>305</v>
      </c>
      <c r="H7215" s="110" t="s">
        <v>9761</v>
      </c>
      <c r="I7215" s="67" t="s">
        <v>9762</v>
      </c>
      <c r="J7215" s="25"/>
    </row>
    <row r="7216" spans="1:10" s="21" customFormat="1" hidden="1" x14ac:dyDescent="0.3">
      <c r="A7216" s="13">
        <f t="shared" si="112"/>
        <v>7210</v>
      </c>
      <c r="B7216" s="66" t="s">
        <v>15695</v>
      </c>
      <c r="C7216" s="66" t="s">
        <v>16492</v>
      </c>
      <c r="D7216" s="66" t="s">
        <v>7436</v>
      </c>
      <c r="E7216" s="95" t="s">
        <v>15682</v>
      </c>
      <c r="F7216" s="66" t="s">
        <v>15682</v>
      </c>
      <c r="G7216" s="66">
        <v>376</v>
      </c>
      <c r="H7216" s="110" t="s">
        <v>9763</v>
      </c>
      <c r="I7216" s="67" t="s">
        <v>9764</v>
      </c>
      <c r="J7216" s="25"/>
    </row>
    <row r="7217" spans="1:10" s="21" customFormat="1" hidden="1" x14ac:dyDescent="0.3">
      <c r="A7217" s="13">
        <f t="shared" si="112"/>
        <v>7211</v>
      </c>
      <c r="B7217" s="66" t="s">
        <v>15695</v>
      </c>
      <c r="C7217" s="66" t="s">
        <v>16492</v>
      </c>
      <c r="D7217" s="66" t="s">
        <v>7436</v>
      </c>
      <c r="E7217" s="95" t="s">
        <v>15682</v>
      </c>
      <c r="F7217" s="66" t="s">
        <v>15682</v>
      </c>
      <c r="G7217" s="66">
        <v>377</v>
      </c>
      <c r="H7217" s="110" t="s">
        <v>9765</v>
      </c>
      <c r="I7217" s="67" t="s">
        <v>9766</v>
      </c>
      <c r="J7217" s="25"/>
    </row>
    <row r="7218" spans="1:10" s="21" customFormat="1" hidden="1" x14ac:dyDescent="0.3">
      <c r="A7218" s="13">
        <f t="shared" si="112"/>
        <v>7212</v>
      </c>
      <c r="B7218" s="66" t="s">
        <v>15695</v>
      </c>
      <c r="C7218" s="66" t="s">
        <v>16492</v>
      </c>
      <c r="D7218" s="66" t="s">
        <v>7436</v>
      </c>
      <c r="E7218" s="95" t="s">
        <v>15682</v>
      </c>
      <c r="F7218" s="66" t="s">
        <v>15682</v>
      </c>
      <c r="G7218" s="66">
        <v>402</v>
      </c>
      <c r="H7218" s="110" t="s">
        <v>9767</v>
      </c>
      <c r="I7218" s="67" t="s">
        <v>9768</v>
      </c>
      <c r="J7218" s="25"/>
    </row>
    <row r="7219" spans="1:10" s="21" customFormat="1" hidden="1" x14ac:dyDescent="0.3">
      <c r="A7219" s="13">
        <f t="shared" si="112"/>
        <v>7213</v>
      </c>
      <c r="B7219" s="66" t="s">
        <v>15695</v>
      </c>
      <c r="C7219" s="66" t="s">
        <v>16492</v>
      </c>
      <c r="D7219" s="66" t="s">
        <v>7436</v>
      </c>
      <c r="E7219" s="95" t="s">
        <v>15682</v>
      </c>
      <c r="F7219" s="66" t="s">
        <v>15682</v>
      </c>
      <c r="G7219" s="66">
        <v>405</v>
      </c>
      <c r="H7219" s="110" t="s">
        <v>9769</v>
      </c>
      <c r="I7219" s="67" t="s">
        <v>9770</v>
      </c>
      <c r="J7219" s="25"/>
    </row>
    <row r="7220" spans="1:10" s="21" customFormat="1" hidden="1" x14ac:dyDescent="0.3">
      <c r="A7220" s="13">
        <f t="shared" si="112"/>
        <v>7214</v>
      </c>
      <c r="B7220" s="66" t="s">
        <v>15695</v>
      </c>
      <c r="C7220" s="66" t="s">
        <v>16492</v>
      </c>
      <c r="D7220" s="66" t="s">
        <v>7436</v>
      </c>
      <c r="E7220" s="95" t="s">
        <v>15682</v>
      </c>
      <c r="F7220" s="66" t="s">
        <v>15682</v>
      </c>
      <c r="G7220" s="66">
        <v>439</v>
      </c>
      <c r="H7220" s="110" t="s">
        <v>9771</v>
      </c>
      <c r="I7220" s="67" t="s">
        <v>9770</v>
      </c>
      <c r="J7220" s="25"/>
    </row>
    <row r="7221" spans="1:10" s="21" customFormat="1" hidden="1" x14ac:dyDescent="0.3">
      <c r="A7221" s="13">
        <f t="shared" si="112"/>
        <v>7215</v>
      </c>
      <c r="B7221" s="66" t="s">
        <v>15695</v>
      </c>
      <c r="C7221" s="66" t="s">
        <v>16492</v>
      </c>
      <c r="D7221" s="66" t="s">
        <v>7436</v>
      </c>
      <c r="E7221" s="95" t="s">
        <v>15682</v>
      </c>
      <c r="F7221" s="66" t="s">
        <v>15682</v>
      </c>
      <c r="G7221" s="66">
        <v>443</v>
      </c>
      <c r="H7221" s="110" t="s">
        <v>9772</v>
      </c>
      <c r="I7221" s="67" t="s">
        <v>9773</v>
      </c>
      <c r="J7221" s="25"/>
    </row>
    <row r="7222" spans="1:10" s="21" customFormat="1" hidden="1" x14ac:dyDescent="0.3">
      <c r="A7222" s="13">
        <f t="shared" si="112"/>
        <v>7216</v>
      </c>
      <c r="B7222" s="66" t="s">
        <v>15695</v>
      </c>
      <c r="C7222" s="66" t="s">
        <v>16492</v>
      </c>
      <c r="D7222" s="66" t="s">
        <v>7436</v>
      </c>
      <c r="E7222" s="95" t="s">
        <v>15682</v>
      </c>
      <c r="F7222" s="66" t="s">
        <v>15682</v>
      </c>
      <c r="G7222" s="66">
        <v>626</v>
      </c>
      <c r="H7222" s="110" t="s">
        <v>9774</v>
      </c>
      <c r="I7222" s="67" t="s">
        <v>9775</v>
      </c>
      <c r="J7222" s="25"/>
    </row>
    <row r="7223" spans="1:10" s="21" customFormat="1" hidden="1" x14ac:dyDescent="0.3">
      <c r="A7223" s="13">
        <f t="shared" si="112"/>
        <v>7217</v>
      </c>
      <c r="B7223" s="66" t="s">
        <v>15695</v>
      </c>
      <c r="C7223" s="66" t="s">
        <v>16493</v>
      </c>
      <c r="D7223" s="66" t="s">
        <v>7436</v>
      </c>
      <c r="E7223" s="95" t="s">
        <v>15682</v>
      </c>
      <c r="F7223" s="66" t="s">
        <v>15682</v>
      </c>
      <c r="G7223" s="66">
        <v>229</v>
      </c>
      <c r="H7223" s="110" t="s">
        <v>9776</v>
      </c>
      <c r="I7223" s="67" t="s">
        <v>9777</v>
      </c>
      <c r="J7223" s="25"/>
    </row>
    <row r="7224" spans="1:10" s="21" customFormat="1" hidden="1" x14ac:dyDescent="0.3">
      <c r="A7224" s="13">
        <f t="shared" si="112"/>
        <v>7218</v>
      </c>
      <c r="B7224" s="66" t="s">
        <v>15695</v>
      </c>
      <c r="C7224" s="66" t="s">
        <v>16493</v>
      </c>
      <c r="D7224" s="66" t="s">
        <v>7436</v>
      </c>
      <c r="E7224" s="95" t="s">
        <v>15682</v>
      </c>
      <c r="F7224" s="66" t="s">
        <v>15682</v>
      </c>
      <c r="G7224" s="66">
        <v>110</v>
      </c>
      <c r="H7224" s="110" t="s">
        <v>9778</v>
      </c>
      <c r="I7224" s="67" t="s">
        <v>9779</v>
      </c>
      <c r="J7224" s="25"/>
    </row>
    <row r="7225" spans="1:10" s="21" customFormat="1" hidden="1" x14ac:dyDescent="0.3">
      <c r="A7225" s="13">
        <f t="shared" si="112"/>
        <v>7219</v>
      </c>
      <c r="B7225" s="66" t="s">
        <v>15695</v>
      </c>
      <c r="C7225" s="66" t="s">
        <v>16493</v>
      </c>
      <c r="D7225" s="66" t="s">
        <v>7436</v>
      </c>
      <c r="E7225" s="95" t="s">
        <v>15682</v>
      </c>
      <c r="F7225" s="66" t="s">
        <v>15682</v>
      </c>
      <c r="G7225" s="66">
        <v>111</v>
      </c>
      <c r="H7225" s="110" t="s">
        <v>9780</v>
      </c>
      <c r="I7225" s="67" t="s">
        <v>9781</v>
      </c>
      <c r="J7225" s="25"/>
    </row>
    <row r="7226" spans="1:10" s="21" customFormat="1" hidden="1" x14ac:dyDescent="0.3">
      <c r="A7226" s="13">
        <f t="shared" si="112"/>
        <v>7220</v>
      </c>
      <c r="B7226" s="66" t="s">
        <v>15695</v>
      </c>
      <c r="C7226" s="66" t="s">
        <v>15986</v>
      </c>
      <c r="D7226" s="66" t="s">
        <v>7436</v>
      </c>
      <c r="E7226" s="95" t="s">
        <v>15682</v>
      </c>
      <c r="F7226" s="66" t="s">
        <v>15682</v>
      </c>
      <c r="G7226" s="66">
        <v>115</v>
      </c>
      <c r="H7226" s="110" t="s">
        <v>9782</v>
      </c>
      <c r="I7226" s="67" t="s">
        <v>9783</v>
      </c>
      <c r="J7226" s="25"/>
    </row>
    <row r="7227" spans="1:10" s="21" customFormat="1" hidden="1" x14ac:dyDescent="0.3">
      <c r="A7227" s="13">
        <f t="shared" si="112"/>
        <v>7221</v>
      </c>
      <c r="B7227" s="66" t="s">
        <v>15695</v>
      </c>
      <c r="C7227" s="66" t="s">
        <v>15986</v>
      </c>
      <c r="D7227" s="66" t="s">
        <v>7436</v>
      </c>
      <c r="E7227" s="95" t="s">
        <v>15682</v>
      </c>
      <c r="F7227" s="66" t="s">
        <v>15682</v>
      </c>
      <c r="G7227" s="66">
        <v>116</v>
      </c>
      <c r="H7227" s="110" t="s">
        <v>9784</v>
      </c>
      <c r="I7227" s="67" t="s">
        <v>9785</v>
      </c>
      <c r="J7227" s="25"/>
    </row>
    <row r="7228" spans="1:10" s="21" customFormat="1" hidden="1" x14ac:dyDescent="0.3">
      <c r="A7228" s="13">
        <f t="shared" si="112"/>
        <v>7222</v>
      </c>
      <c r="B7228" s="66" t="s">
        <v>15695</v>
      </c>
      <c r="C7228" s="66" t="s">
        <v>15986</v>
      </c>
      <c r="D7228" s="66" t="s">
        <v>7436</v>
      </c>
      <c r="E7228" s="95" t="s">
        <v>15682</v>
      </c>
      <c r="F7228" s="66" t="s">
        <v>15682</v>
      </c>
      <c r="G7228" s="66">
        <v>163</v>
      </c>
      <c r="H7228" s="110" t="s">
        <v>9786</v>
      </c>
      <c r="I7228" s="67" t="s">
        <v>9787</v>
      </c>
      <c r="J7228" s="25"/>
    </row>
    <row r="7229" spans="1:10" s="21" customFormat="1" hidden="1" x14ac:dyDescent="0.3">
      <c r="A7229" s="13">
        <f t="shared" si="112"/>
        <v>7223</v>
      </c>
      <c r="B7229" s="66" t="s">
        <v>15695</v>
      </c>
      <c r="C7229" s="66" t="s">
        <v>15986</v>
      </c>
      <c r="D7229" s="66" t="s">
        <v>7436</v>
      </c>
      <c r="E7229" s="95" t="s">
        <v>15682</v>
      </c>
      <c r="F7229" s="66" t="s">
        <v>15682</v>
      </c>
      <c r="G7229" s="66">
        <v>200</v>
      </c>
      <c r="H7229" s="110" t="s">
        <v>9788</v>
      </c>
      <c r="I7229" s="67" t="s">
        <v>9789</v>
      </c>
      <c r="J7229" s="25"/>
    </row>
    <row r="7230" spans="1:10" s="21" customFormat="1" hidden="1" x14ac:dyDescent="0.3">
      <c r="A7230" s="13">
        <f t="shared" si="112"/>
        <v>7224</v>
      </c>
      <c r="B7230" s="66" t="s">
        <v>15695</v>
      </c>
      <c r="C7230" s="66" t="s">
        <v>15986</v>
      </c>
      <c r="D7230" s="66" t="s">
        <v>7436</v>
      </c>
      <c r="E7230" s="95" t="s">
        <v>15682</v>
      </c>
      <c r="F7230" s="66" t="s">
        <v>15682</v>
      </c>
      <c r="G7230" s="66">
        <v>217</v>
      </c>
      <c r="H7230" s="110" t="s">
        <v>9790</v>
      </c>
      <c r="I7230" s="67" t="s">
        <v>9791</v>
      </c>
      <c r="J7230" s="25"/>
    </row>
    <row r="7231" spans="1:10" s="21" customFormat="1" hidden="1" x14ac:dyDescent="0.3">
      <c r="A7231" s="13">
        <f t="shared" si="112"/>
        <v>7225</v>
      </c>
      <c r="B7231" s="66" t="s">
        <v>15695</v>
      </c>
      <c r="C7231" s="66" t="s">
        <v>15986</v>
      </c>
      <c r="D7231" s="66" t="s">
        <v>7436</v>
      </c>
      <c r="E7231" s="95" t="s">
        <v>15682</v>
      </c>
      <c r="F7231" s="66" t="s">
        <v>15682</v>
      </c>
      <c r="G7231" s="66">
        <v>280</v>
      </c>
      <c r="H7231" s="110" t="s">
        <v>9792</v>
      </c>
      <c r="I7231" s="67" t="s">
        <v>9793</v>
      </c>
      <c r="J7231" s="25"/>
    </row>
    <row r="7232" spans="1:10" s="21" customFormat="1" hidden="1" x14ac:dyDescent="0.3">
      <c r="A7232" s="13">
        <f t="shared" si="112"/>
        <v>7226</v>
      </c>
      <c r="B7232" s="66" t="s">
        <v>15695</v>
      </c>
      <c r="C7232" s="66" t="s">
        <v>15986</v>
      </c>
      <c r="D7232" s="66" t="s">
        <v>7436</v>
      </c>
      <c r="E7232" s="95" t="s">
        <v>15682</v>
      </c>
      <c r="F7232" s="66" t="s">
        <v>15682</v>
      </c>
      <c r="G7232" s="66">
        <v>281</v>
      </c>
      <c r="H7232" s="110" t="s">
        <v>9794</v>
      </c>
      <c r="I7232" s="67" t="s">
        <v>9795</v>
      </c>
      <c r="J7232" s="25"/>
    </row>
    <row r="7233" spans="1:10" s="21" customFormat="1" hidden="1" x14ac:dyDescent="0.3">
      <c r="A7233" s="13">
        <f t="shared" si="112"/>
        <v>7227</v>
      </c>
      <c r="B7233" s="66" t="s">
        <v>15695</v>
      </c>
      <c r="C7233" s="66" t="s">
        <v>15986</v>
      </c>
      <c r="D7233" s="66" t="s">
        <v>7436</v>
      </c>
      <c r="E7233" s="95" t="s">
        <v>15682</v>
      </c>
      <c r="F7233" s="66" t="s">
        <v>15682</v>
      </c>
      <c r="G7233" s="66">
        <v>286</v>
      </c>
      <c r="H7233" s="110" t="s">
        <v>9796</v>
      </c>
      <c r="I7233" s="67" t="s">
        <v>9797</v>
      </c>
      <c r="J7233" s="25"/>
    </row>
    <row r="7234" spans="1:10" s="21" customFormat="1" hidden="1" x14ac:dyDescent="0.3">
      <c r="A7234" s="13">
        <f t="shared" si="112"/>
        <v>7228</v>
      </c>
      <c r="B7234" s="66" t="s">
        <v>15695</v>
      </c>
      <c r="C7234" s="66" t="s">
        <v>15986</v>
      </c>
      <c r="D7234" s="66" t="s">
        <v>7436</v>
      </c>
      <c r="E7234" s="95" t="s">
        <v>15682</v>
      </c>
      <c r="F7234" s="66" t="s">
        <v>15682</v>
      </c>
      <c r="G7234" s="66">
        <v>287</v>
      </c>
      <c r="H7234" s="110" t="s">
        <v>9798</v>
      </c>
      <c r="I7234" s="67" t="s">
        <v>9799</v>
      </c>
      <c r="J7234" s="25"/>
    </row>
    <row r="7235" spans="1:10" s="21" customFormat="1" hidden="1" x14ac:dyDescent="0.3">
      <c r="A7235" s="13">
        <f t="shared" si="112"/>
        <v>7229</v>
      </c>
      <c r="B7235" s="66" t="s">
        <v>15695</v>
      </c>
      <c r="C7235" s="66" t="s">
        <v>15986</v>
      </c>
      <c r="D7235" s="66" t="s">
        <v>7436</v>
      </c>
      <c r="E7235" s="95" t="s">
        <v>15682</v>
      </c>
      <c r="F7235" s="66" t="s">
        <v>15682</v>
      </c>
      <c r="G7235" s="66">
        <v>382</v>
      </c>
      <c r="H7235" s="110" t="s">
        <v>9800</v>
      </c>
      <c r="I7235" s="67" t="s">
        <v>9801</v>
      </c>
      <c r="J7235" s="25"/>
    </row>
    <row r="7236" spans="1:10" s="21" customFormat="1" hidden="1" x14ac:dyDescent="0.3">
      <c r="A7236" s="13">
        <f t="shared" si="112"/>
        <v>7230</v>
      </c>
      <c r="B7236" s="66" t="s">
        <v>15695</v>
      </c>
      <c r="C7236" s="66" t="s">
        <v>15986</v>
      </c>
      <c r="D7236" s="66" t="s">
        <v>7436</v>
      </c>
      <c r="E7236" s="95" t="s">
        <v>15682</v>
      </c>
      <c r="F7236" s="66" t="s">
        <v>15682</v>
      </c>
      <c r="G7236" s="66">
        <v>431</v>
      </c>
      <c r="H7236" s="110" t="s">
        <v>9802</v>
      </c>
      <c r="I7236" s="67" t="s">
        <v>9803</v>
      </c>
      <c r="J7236" s="25"/>
    </row>
    <row r="7237" spans="1:10" s="21" customFormat="1" hidden="1" x14ac:dyDescent="0.3">
      <c r="A7237" s="13">
        <f t="shared" si="112"/>
        <v>7231</v>
      </c>
      <c r="B7237" s="66" t="s">
        <v>15695</v>
      </c>
      <c r="C7237" s="66" t="s">
        <v>15986</v>
      </c>
      <c r="D7237" s="66" t="s">
        <v>7436</v>
      </c>
      <c r="E7237" s="95" t="s">
        <v>15682</v>
      </c>
      <c r="F7237" s="66" t="s">
        <v>15682</v>
      </c>
      <c r="G7237" s="66">
        <v>461</v>
      </c>
      <c r="H7237" s="110" t="s">
        <v>9804</v>
      </c>
      <c r="I7237" s="67" t="s">
        <v>9805</v>
      </c>
      <c r="J7237" s="25"/>
    </row>
    <row r="7238" spans="1:10" s="21" customFormat="1" hidden="1" x14ac:dyDescent="0.3">
      <c r="A7238" s="13">
        <f t="shared" si="112"/>
        <v>7232</v>
      </c>
      <c r="B7238" s="66" t="s">
        <v>15695</v>
      </c>
      <c r="C7238" s="66" t="s">
        <v>15986</v>
      </c>
      <c r="D7238" s="66" t="s">
        <v>7436</v>
      </c>
      <c r="E7238" s="95" t="s">
        <v>15682</v>
      </c>
      <c r="F7238" s="66" t="s">
        <v>15682</v>
      </c>
      <c r="G7238" s="66">
        <v>462</v>
      </c>
      <c r="H7238" s="110" t="s">
        <v>9806</v>
      </c>
      <c r="I7238" s="67" t="s">
        <v>9807</v>
      </c>
      <c r="J7238" s="25"/>
    </row>
    <row r="7239" spans="1:10" s="21" customFormat="1" hidden="1" x14ac:dyDescent="0.3">
      <c r="A7239" s="13">
        <f t="shared" si="112"/>
        <v>7233</v>
      </c>
      <c r="B7239" s="66" t="s">
        <v>15695</v>
      </c>
      <c r="C7239" s="66" t="s">
        <v>15986</v>
      </c>
      <c r="D7239" s="66" t="s">
        <v>7436</v>
      </c>
      <c r="E7239" s="95" t="s">
        <v>15682</v>
      </c>
      <c r="F7239" s="66" t="s">
        <v>15682</v>
      </c>
      <c r="G7239" s="66">
        <v>463</v>
      </c>
      <c r="H7239" s="110" t="s">
        <v>9808</v>
      </c>
      <c r="I7239" s="67" t="s">
        <v>9809</v>
      </c>
      <c r="J7239" s="25"/>
    </row>
    <row r="7240" spans="1:10" s="21" customFormat="1" hidden="1" x14ac:dyDescent="0.3">
      <c r="A7240" s="13">
        <f t="shared" ref="A7240:A7303" si="113">ROW(A7234)</f>
        <v>7234</v>
      </c>
      <c r="B7240" s="66" t="s">
        <v>15695</v>
      </c>
      <c r="C7240" s="66" t="s">
        <v>15986</v>
      </c>
      <c r="D7240" s="66" t="s">
        <v>7436</v>
      </c>
      <c r="E7240" s="95" t="s">
        <v>15682</v>
      </c>
      <c r="F7240" s="66" t="s">
        <v>15682</v>
      </c>
      <c r="G7240" s="66">
        <v>502</v>
      </c>
      <c r="H7240" s="110" t="s">
        <v>9810</v>
      </c>
      <c r="I7240" s="67" t="s">
        <v>9811</v>
      </c>
      <c r="J7240" s="25"/>
    </row>
    <row r="7241" spans="1:10" s="21" customFormat="1" hidden="1" x14ac:dyDescent="0.3">
      <c r="A7241" s="13">
        <f t="shared" si="113"/>
        <v>7235</v>
      </c>
      <c r="B7241" s="66" t="s">
        <v>15695</v>
      </c>
      <c r="C7241" s="66" t="s">
        <v>15986</v>
      </c>
      <c r="D7241" s="66" t="s">
        <v>7436</v>
      </c>
      <c r="E7241" s="95" t="s">
        <v>15682</v>
      </c>
      <c r="F7241" s="66" t="s">
        <v>15682</v>
      </c>
      <c r="G7241" s="66">
        <v>542</v>
      </c>
      <c r="H7241" s="110" t="s">
        <v>9812</v>
      </c>
      <c r="I7241" s="67" t="s">
        <v>9813</v>
      </c>
      <c r="J7241" s="25"/>
    </row>
    <row r="7242" spans="1:10" s="21" customFormat="1" hidden="1" x14ac:dyDescent="0.3">
      <c r="A7242" s="13">
        <f t="shared" si="113"/>
        <v>7236</v>
      </c>
      <c r="B7242" s="66" t="s">
        <v>15695</v>
      </c>
      <c r="C7242" s="66" t="s">
        <v>15986</v>
      </c>
      <c r="D7242" s="66" t="s">
        <v>7436</v>
      </c>
      <c r="E7242" s="95" t="s">
        <v>15682</v>
      </c>
      <c r="F7242" s="66" t="s">
        <v>15682</v>
      </c>
      <c r="G7242" s="66">
        <v>561</v>
      </c>
      <c r="H7242" s="110" t="s">
        <v>9814</v>
      </c>
      <c r="I7242" s="67" t="s">
        <v>9815</v>
      </c>
      <c r="J7242" s="25"/>
    </row>
    <row r="7243" spans="1:10" s="21" customFormat="1" hidden="1" x14ac:dyDescent="0.3">
      <c r="A7243" s="13">
        <f t="shared" si="113"/>
        <v>7237</v>
      </c>
      <c r="B7243" s="66" t="s">
        <v>15695</v>
      </c>
      <c r="C7243" s="66" t="s">
        <v>15986</v>
      </c>
      <c r="D7243" s="66" t="s">
        <v>7436</v>
      </c>
      <c r="E7243" s="95" t="s">
        <v>15682</v>
      </c>
      <c r="F7243" s="66" t="s">
        <v>15682</v>
      </c>
      <c r="G7243" s="66">
        <v>602</v>
      </c>
      <c r="H7243" s="110" t="s">
        <v>9816</v>
      </c>
      <c r="I7243" s="67" t="s">
        <v>9817</v>
      </c>
      <c r="J7243" s="25"/>
    </row>
    <row r="7244" spans="1:10" s="21" customFormat="1" hidden="1" x14ac:dyDescent="0.3">
      <c r="A7244" s="13">
        <f t="shared" si="113"/>
        <v>7238</v>
      </c>
      <c r="B7244" s="66" t="s">
        <v>15695</v>
      </c>
      <c r="C7244" s="66" t="s">
        <v>15986</v>
      </c>
      <c r="D7244" s="66" t="s">
        <v>7436</v>
      </c>
      <c r="E7244" s="95" t="s">
        <v>15682</v>
      </c>
      <c r="F7244" s="66" t="s">
        <v>15682</v>
      </c>
      <c r="G7244" s="66">
        <v>614</v>
      </c>
      <c r="H7244" s="110" t="s">
        <v>9818</v>
      </c>
      <c r="I7244" s="67" t="s">
        <v>9819</v>
      </c>
      <c r="J7244" s="25"/>
    </row>
    <row r="7245" spans="1:10" s="21" customFormat="1" hidden="1" x14ac:dyDescent="0.3">
      <c r="A7245" s="13">
        <f t="shared" si="113"/>
        <v>7239</v>
      </c>
      <c r="B7245" s="66" t="s">
        <v>15695</v>
      </c>
      <c r="C7245" s="66" t="s">
        <v>16002</v>
      </c>
      <c r="D7245" s="66" t="s">
        <v>7436</v>
      </c>
      <c r="E7245" s="95" t="s">
        <v>15682</v>
      </c>
      <c r="F7245" s="66" t="s">
        <v>15682</v>
      </c>
      <c r="G7245" s="66">
        <v>117</v>
      </c>
      <c r="H7245" s="110" t="s">
        <v>9820</v>
      </c>
      <c r="I7245" s="67" t="s">
        <v>9821</v>
      </c>
      <c r="J7245" s="25"/>
    </row>
    <row r="7246" spans="1:10" s="21" customFormat="1" hidden="1" x14ac:dyDescent="0.3">
      <c r="A7246" s="13">
        <f t="shared" si="113"/>
        <v>7240</v>
      </c>
      <c r="B7246" s="66" t="s">
        <v>15695</v>
      </c>
      <c r="C7246" s="66" t="s">
        <v>16002</v>
      </c>
      <c r="D7246" s="66" t="s">
        <v>7436</v>
      </c>
      <c r="E7246" s="95" t="s">
        <v>15682</v>
      </c>
      <c r="F7246" s="66" t="s">
        <v>15682</v>
      </c>
      <c r="G7246" s="66">
        <v>245</v>
      </c>
      <c r="H7246" s="110" t="s">
        <v>9822</v>
      </c>
      <c r="I7246" s="67" t="s">
        <v>9823</v>
      </c>
      <c r="J7246" s="25"/>
    </row>
    <row r="7247" spans="1:10" s="21" customFormat="1" hidden="1" x14ac:dyDescent="0.3">
      <c r="A7247" s="13">
        <f t="shared" si="113"/>
        <v>7241</v>
      </c>
      <c r="B7247" s="66" t="s">
        <v>15695</v>
      </c>
      <c r="C7247" s="66" t="s">
        <v>16002</v>
      </c>
      <c r="D7247" s="66" t="s">
        <v>7436</v>
      </c>
      <c r="E7247" s="95" t="s">
        <v>15682</v>
      </c>
      <c r="F7247" s="66" t="s">
        <v>15682</v>
      </c>
      <c r="G7247" s="66">
        <v>503</v>
      </c>
      <c r="H7247" s="110" t="s">
        <v>9824</v>
      </c>
      <c r="I7247" s="67" t="s">
        <v>9825</v>
      </c>
      <c r="J7247" s="25"/>
    </row>
    <row r="7248" spans="1:10" s="21" customFormat="1" hidden="1" x14ac:dyDescent="0.3">
      <c r="A7248" s="13">
        <f t="shared" si="113"/>
        <v>7242</v>
      </c>
      <c r="B7248" s="66" t="s">
        <v>15695</v>
      </c>
      <c r="C7248" s="66" t="s">
        <v>16002</v>
      </c>
      <c r="D7248" s="66" t="s">
        <v>7436</v>
      </c>
      <c r="E7248" s="95" t="s">
        <v>15682</v>
      </c>
      <c r="F7248" s="66" t="s">
        <v>15682</v>
      </c>
      <c r="G7248" s="66">
        <v>583</v>
      </c>
      <c r="H7248" s="110" t="s">
        <v>9826</v>
      </c>
      <c r="I7248" s="67" t="s">
        <v>9827</v>
      </c>
      <c r="J7248" s="25"/>
    </row>
    <row r="7249" spans="1:10" s="21" customFormat="1" hidden="1" x14ac:dyDescent="0.3">
      <c r="A7249" s="13">
        <f t="shared" si="113"/>
        <v>7243</v>
      </c>
      <c r="B7249" s="66" t="s">
        <v>15695</v>
      </c>
      <c r="C7249" s="66" t="s">
        <v>16002</v>
      </c>
      <c r="D7249" s="66" t="s">
        <v>7436</v>
      </c>
      <c r="E7249" s="95" t="s">
        <v>15682</v>
      </c>
      <c r="F7249" s="66" t="s">
        <v>15682</v>
      </c>
      <c r="G7249" s="66">
        <v>619</v>
      </c>
      <c r="H7249" s="110" t="s">
        <v>9828</v>
      </c>
      <c r="I7249" s="67" t="s">
        <v>9829</v>
      </c>
      <c r="J7249" s="25"/>
    </row>
    <row r="7250" spans="1:10" s="21" customFormat="1" hidden="1" x14ac:dyDescent="0.3">
      <c r="A7250" s="13">
        <f t="shared" si="113"/>
        <v>7244</v>
      </c>
      <c r="B7250" s="66" t="s">
        <v>15695</v>
      </c>
      <c r="C7250" s="66" t="s">
        <v>16002</v>
      </c>
      <c r="D7250" s="66" t="s">
        <v>7436</v>
      </c>
      <c r="E7250" s="95" t="s">
        <v>15682</v>
      </c>
      <c r="F7250" s="66" t="s">
        <v>15682</v>
      </c>
      <c r="G7250" s="66">
        <v>620</v>
      </c>
      <c r="H7250" s="110" t="s">
        <v>9830</v>
      </c>
      <c r="I7250" s="67" t="s">
        <v>8389</v>
      </c>
      <c r="J7250" s="25"/>
    </row>
    <row r="7251" spans="1:10" s="21" customFormat="1" hidden="1" x14ac:dyDescent="0.3">
      <c r="A7251" s="13">
        <f t="shared" si="113"/>
        <v>7245</v>
      </c>
      <c r="B7251" s="66" t="s">
        <v>15695</v>
      </c>
      <c r="C7251" s="66" t="s">
        <v>16002</v>
      </c>
      <c r="D7251" s="66" t="s">
        <v>7436</v>
      </c>
      <c r="E7251" s="95" t="s">
        <v>15682</v>
      </c>
      <c r="F7251" s="66" t="s">
        <v>15682</v>
      </c>
      <c r="G7251" s="66">
        <v>646</v>
      </c>
      <c r="H7251" s="110" t="s">
        <v>9831</v>
      </c>
      <c r="I7251" s="67" t="s">
        <v>9832</v>
      </c>
      <c r="J7251" s="25"/>
    </row>
    <row r="7252" spans="1:10" s="21" customFormat="1" hidden="1" x14ac:dyDescent="0.3">
      <c r="A7252" s="13">
        <f t="shared" si="113"/>
        <v>7246</v>
      </c>
      <c r="B7252" s="66" t="s">
        <v>15695</v>
      </c>
      <c r="C7252" s="66" t="s">
        <v>16002</v>
      </c>
      <c r="D7252" s="66" t="s">
        <v>7436</v>
      </c>
      <c r="E7252" s="95" t="s">
        <v>15682</v>
      </c>
      <c r="F7252" s="66" t="s">
        <v>15682</v>
      </c>
      <c r="G7252" s="66">
        <v>509</v>
      </c>
      <c r="H7252" s="111" t="s">
        <v>15665</v>
      </c>
      <c r="I7252" s="68" t="s">
        <v>15666</v>
      </c>
      <c r="J7252" s="25" t="s">
        <v>15658</v>
      </c>
    </row>
    <row r="7253" spans="1:10" s="21" customFormat="1" hidden="1" x14ac:dyDescent="0.3">
      <c r="A7253" s="13">
        <f t="shared" si="113"/>
        <v>7247</v>
      </c>
      <c r="B7253" s="66" t="s">
        <v>15695</v>
      </c>
      <c r="C7253" s="66" t="s">
        <v>16002</v>
      </c>
      <c r="D7253" s="66" t="s">
        <v>7436</v>
      </c>
      <c r="E7253" s="95" t="s">
        <v>15682</v>
      </c>
      <c r="F7253" s="66" t="s">
        <v>15682</v>
      </c>
      <c r="G7253" s="66">
        <v>650</v>
      </c>
      <c r="H7253" s="111" t="s">
        <v>15667</v>
      </c>
      <c r="I7253" s="68" t="s">
        <v>15668</v>
      </c>
      <c r="J7253" s="25" t="s">
        <v>15658</v>
      </c>
    </row>
    <row r="7254" spans="1:10" s="21" customFormat="1" hidden="1" x14ac:dyDescent="0.3">
      <c r="A7254" s="13">
        <f t="shared" si="113"/>
        <v>7248</v>
      </c>
      <c r="B7254" s="66" t="s">
        <v>15695</v>
      </c>
      <c r="C7254" s="66" t="s">
        <v>16002</v>
      </c>
      <c r="D7254" s="66" t="s">
        <v>7436</v>
      </c>
      <c r="E7254" s="95" t="s">
        <v>15682</v>
      </c>
      <c r="F7254" s="66" t="s">
        <v>15682</v>
      </c>
      <c r="G7254" s="66">
        <v>683</v>
      </c>
      <c r="H7254" s="110" t="s">
        <v>9833</v>
      </c>
      <c r="I7254" s="67" t="s">
        <v>9834</v>
      </c>
      <c r="J7254" s="25"/>
    </row>
    <row r="7255" spans="1:10" s="21" customFormat="1" hidden="1" x14ac:dyDescent="0.3">
      <c r="A7255" s="13">
        <f t="shared" si="113"/>
        <v>7249</v>
      </c>
      <c r="B7255" s="66" t="s">
        <v>15695</v>
      </c>
      <c r="C7255" s="66" t="s">
        <v>15993</v>
      </c>
      <c r="D7255" s="66" t="s">
        <v>7474</v>
      </c>
      <c r="E7255" s="95" t="s">
        <v>15682</v>
      </c>
      <c r="F7255" s="66" t="s">
        <v>15682</v>
      </c>
      <c r="G7255" s="66">
        <v>569</v>
      </c>
      <c r="H7255" s="110" t="s">
        <v>8074</v>
      </c>
      <c r="I7255" s="67" t="s">
        <v>8075</v>
      </c>
      <c r="J7255" s="25"/>
    </row>
    <row r="7256" spans="1:10" s="21" customFormat="1" hidden="1" x14ac:dyDescent="0.3">
      <c r="A7256" s="13">
        <f t="shared" si="113"/>
        <v>7250</v>
      </c>
      <c r="B7256" s="66" t="s">
        <v>15695</v>
      </c>
      <c r="C7256" s="66" t="s">
        <v>15993</v>
      </c>
      <c r="D7256" s="66" t="s">
        <v>7474</v>
      </c>
      <c r="E7256" s="95" t="s">
        <v>15682</v>
      </c>
      <c r="F7256" s="66" t="s">
        <v>15682</v>
      </c>
      <c r="G7256" s="66">
        <v>579</v>
      </c>
      <c r="H7256" s="110" t="s">
        <v>8076</v>
      </c>
      <c r="I7256" s="67" t="s">
        <v>8077</v>
      </c>
      <c r="J7256" s="25"/>
    </row>
    <row r="7257" spans="1:10" s="21" customFormat="1" hidden="1" x14ac:dyDescent="0.3">
      <c r="A7257" s="13">
        <f t="shared" si="113"/>
        <v>7251</v>
      </c>
      <c r="B7257" s="66" t="s">
        <v>15695</v>
      </c>
      <c r="C7257" s="66" t="s">
        <v>15993</v>
      </c>
      <c r="D7257" s="66" t="s">
        <v>7474</v>
      </c>
      <c r="E7257" s="95" t="s">
        <v>15682</v>
      </c>
      <c r="F7257" s="66" t="s">
        <v>15682</v>
      </c>
      <c r="G7257" s="66">
        <v>568</v>
      </c>
      <c r="H7257" s="131" t="s">
        <v>17058</v>
      </c>
      <c r="I7257" s="67" t="s">
        <v>8078</v>
      </c>
      <c r="J7257" s="25"/>
    </row>
    <row r="7258" spans="1:10" s="21" customFormat="1" hidden="1" x14ac:dyDescent="0.3">
      <c r="A7258" s="13">
        <f t="shared" si="113"/>
        <v>7252</v>
      </c>
      <c r="B7258" s="66" t="s">
        <v>15695</v>
      </c>
      <c r="C7258" s="66" t="s">
        <v>15984</v>
      </c>
      <c r="D7258" s="66" t="s">
        <v>7436</v>
      </c>
      <c r="E7258" s="95" t="s">
        <v>15682</v>
      </c>
      <c r="F7258" s="66" t="s">
        <v>15682</v>
      </c>
      <c r="G7258" s="66">
        <v>693</v>
      </c>
      <c r="H7258" s="110" t="s">
        <v>8079</v>
      </c>
      <c r="I7258" s="67" t="s">
        <v>8080</v>
      </c>
      <c r="J7258" s="25"/>
    </row>
    <row r="7259" spans="1:10" s="21" customFormat="1" hidden="1" x14ac:dyDescent="0.3">
      <c r="A7259" s="13">
        <f t="shared" si="113"/>
        <v>7253</v>
      </c>
      <c r="B7259" s="66" t="s">
        <v>15695</v>
      </c>
      <c r="C7259" s="66" t="s">
        <v>16006</v>
      </c>
      <c r="D7259" s="66" t="s">
        <v>17634</v>
      </c>
      <c r="E7259" s="95" t="s">
        <v>15682</v>
      </c>
      <c r="F7259" s="66" t="s">
        <v>15682</v>
      </c>
      <c r="G7259" s="66">
        <v>659</v>
      </c>
      <c r="H7259" s="110" t="s">
        <v>17642</v>
      </c>
      <c r="I7259" s="67" t="s">
        <v>17644</v>
      </c>
      <c r="J7259" s="25" t="s">
        <v>17619</v>
      </c>
    </row>
    <row r="7260" spans="1:10" s="21" customFormat="1" hidden="1" x14ac:dyDescent="0.3">
      <c r="A7260" s="13">
        <f t="shared" si="113"/>
        <v>7254</v>
      </c>
      <c r="B7260" s="66" t="s">
        <v>15695</v>
      </c>
      <c r="C7260" s="66" t="s">
        <v>16006</v>
      </c>
      <c r="D7260" s="66" t="s">
        <v>17634</v>
      </c>
      <c r="E7260" s="95" t="s">
        <v>15682</v>
      </c>
      <c r="F7260" s="66" t="s">
        <v>15682</v>
      </c>
      <c r="G7260" s="66">
        <v>710</v>
      </c>
      <c r="H7260" s="110" t="s">
        <v>17643</v>
      </c>
      <c r="I7260" s="67" t="s">
        <v>17645</v>
      </c>
      <c r="J7260" s="25" t="s">
        <v>17619</v>
      </c>
    </row>
    <row r="7261" spans="1:10" s="21" customFormat="1" hidden="1" x14ac:dyDescent="0.3">
      <c r="A7261" s="13">
        <f t="shared" si="113"/>
        <v>7255</v>
      </c>
      <c r="B7261" s="66" t="s">
        <v>15695</v>
      </c>
      <c r="C7261" s="66" t="s">
        <v>15988</v>
      </c>
      <c r="D7261" s="66" t="s">
        <v>7474</v>
      </c>
      <c r="E7261" s="95" t="s">
        <v>6</v>
      </c>
      <c r="F7261" s="66" t="s">
        <v>6578</v>
      </c>
      <c r="G7261" s="66"/>
      <c r="H7261" s="110" t="s">
        <v>9835</v>
      </c>
      <c r="I7261" s="67" t="s">
        <v>9836</v>
      </c>
      <c r="J7261" s="25"/>
    </row>
    <row r="7262" spans="1:10" s="21" customFormat="1" hidden="1" x14ac:dyDescent="0.3">
      <c r="A7262" s="13">
        <f t="shared" si="113"/>
        <v>7256</v>
      </c>
      <c r="B7262" s="66" t="s">
        <v>15695</v>
      </c>
      <c r="C7262" s="66" t="s">
        <v>15977</v>
      </c>
      <c r="D7262" s="66" t="s">
        <v>7474</v>
      </c>
      <c r="E7262" s="95" t="s">
        <v>6</v>
      </c>
      <c r="F7262" s="66" t="s">
        <v>6578</v>
      </c>
      <c r="G7262" s="66"/>
      <c r="H7262" s="110" t="s">
        <v>9837</v>
      </c>
      <c r="I7262" s="67" t="s">
        <v>9838</v>
      </c>
      <c r="J7262" s="25"/>
    </row>
    <row r="7263" spans="1:10" s="21" customFormat="1" hidden="1" x14ac:dyDescent="0.3">
      <c r="A7263" s="13">
        <f t="shared" si="113"/>
        <v>7257</v>
      </c>
      <c r="B7263" s="66" t="s">
        <v>15695</v>
      </c>
      <c r="C7263" s="66" t="s">
        <v>15977</v>
      </c>
      <c r="D7263" s="66" t="s">
        <v>7474</v>
      </c>
      <c r="E7263" s="95" t="s">
        <v>6</v>
      </c>
      <c r="F7263" s="66" t="s">
        <v>6578</v>
      </c>
      <c r="G7263" s="66"/>
      <c r="H7263" s="110" t="s">
        <v>9839</v>
      </c>
      <c r="I7263" s="67" t="s">
        <v>9840</v>
      </c>
      <c r="J7263" s="25"/>
    </row>
    <row r="7264" spans="1:10" s="21" customFormat="1" hidden="1" x14ac:dyDescent="0.3">
      <c r="A7264" s="13">
        <f t="shared" si="113"/>
        <v>7258</v>
      </c>
      <c r="B7264" s="66" t="s">
        <v>15695</v>
      </c>
      <c r="C7264" s="66" t="s">
        <v>15977</v>
      </c>
      <c r="D7264" s="66" t="s">
        <v>7474</v>
      </c>
      <c r="E7264" s="95" t="s">
        <v>6</v>
      </c>
      <c r="F7264" s="66" t="s">
        <v>6578</v>
      </c>
      <c r="G7264" s="66"/>
      <c r="H7264" s="110" t="s">
        <v>9841</v>
      </c>
      <c r="I7264" s="67" t="s">
        <v>9842</v>
      </c>
      <c r="J7264" s="25"/>
    </row>
    <row r="7265" spans="1:10" s="21" customFormat="1" hidden="1" x14ac:dyDescent="0.3">
      <c r="A7265" s="13">
        <f t="shared" si="113"/>
        <v>7259</v>
      </c>
      <c r="B7265" s="66" t="s">
        <v>15695</v>
      </c>
      <c r="C7265" s="66" t="s">
        <v>15977</v>
      </c>
      <c r="D7265" s="66" t="s">
        <v>7474</v>
      </c>
      <c r="E7265" s="95" t="s">
        <v>6</v>
      </c>
      <c r="F7265" s="66" t="s">
        <v>6578</v>
      </c>
      <c r="G7265" s="66"/>
      <c r="H7265" s="110" t="s">
        <v>9843</v>
      </c>
      <c r="I7265" s="67" t="s">
        <v>9844</v>
      </c>
      <c r="J7265" s="25"/>
    </row>
    <row r="7266" spans="1:10" s="21" customFormat="1" hidden="1" x14ac:dyDescent="0.3">
      <c r="A7266" s="13">
        <f t="shared" si="113"/>
        <v>7260</v>
      </c>
      <c r="B7266" s="66" t="s">
        <v>15695</v>
      </c>
      <c r="C7266" s="66" t="s">
        <v>15977</v>
      </c>
      <c r="D7266" s="66" t="s">
        <v>7474</v>
      </c>
      <c r="E7266" s="95" t="s">
        <v>6</v>
      </c>
      <c r="F7266" s="66" t="s">
        <v>6578</v>
      </c>
      <c r="G7266" s="66"/>
      <c r="H7266" s="110" t="s">
        <v>9845</v>
      </c>
      <c r="I7266" s="67" t="s">
        <v>9846</v>
      </c>
      <c r="J7266" s="25"/>
    </row>
    <row r="7267" spans="1:10" s="21" customFormat="1" hidden="1" x14ac:dyDescent="0.3">
      <c r="A7267" s="13">
        <f t="shared" si="113"/>
        <v>7261</v>
      </c>
      <c r="B7267" s="66" t="s">
        <v>15695</v>
      </c>
      <c r="C7267" s="66" t="s">
        <v>15977</v>
      </c>
      <c r="D7267" s="66" t="s">
        <v>7474</v>
      </c>
      <c r="E7267" s="95" t="s">
        <v>6</v>
      </c>
      <c r="F7267" s="66" t="s">
        <v>6578</v>
      </c>
      <c r="G7267" s="66"/>
      <c r="H7267" s="110" t="s">
        <v>9847</v>
      </c>
      <c r="I7267" s="67" t="s">
        <v>9848</v>
      </c>
      <c r="J7267" s="25"/>
    </row>
    <row r="7268" spans="1:10" s="21" customFormat="1" hidden="1" x14ac:dyDescent="0.3">
      <c r="A7268" s="13">
        <f t="shared" si="113"/>
        <v>7262</v>
      </c>
      <c r="B7268" s="66" t="s">
        <v>15695</v>
      </c>
      <c r="C7268" s="66" t="s">
        <v>15977</v>
      </c>
      <c r="D7268" s="66" t="s">
        <v>7474</v>
      </c>
      <c r="E7268" s="95" t="s">
        <v>6</v>
      </c>
      <c r="F7268" s="66" t="s">
        <v>6578</v>
      </c>
      <c r="G7268" s="66"/>
      <c r="H7268" s="110" t="s">
        <v>9849</v>
      </c>
      <c r="I7268" s="67" t="s">
        <v>9850</v>
      </c>
      <c r="J7268" s="25"/>
    </row>
    <row r="7269" spans="1:10" s="21" customFormat="1" hidden="1" x14ac:dyDescent="0.3">
      <c r="A7269" s="13">
        <f t="shared" si="113"/>
        <v>7263</v>
      </c>
      <c r="B7269" s="66" t="s">
        <v>15695</v>
      </c>
      <c r="C7269" s="66" t="s">
        <v>15977</v>
      </c>
      <c r="D7269" s="66" t="s">
        <v>7474</v>
      </c>
      <c r="E7269" s="95" t="s">
        <v>6</v>
      </c>
      <c r="F7269" s="66" t="s">
        <v>6578</v>
      </c>
      <c r="G7269" s="66"/>
      <c r="H7269" s="110" t="s">
        <v>9851</v>
      </c>
      <c r="I7269" s="67" t="s">
        <v>9852</v>
      </c>
      <c r="J7269" s="25"/>
    </row>
    <row r="7270" spans="1:10" s="21" customFormat="1" hidden="1" x14ac:dyDescent="0.3">
      <c r="A7270" s="13">
        <f t="shared" si="113"/>
        <v>7264</v>
      </c>
      <c r="B7270" s="66" t="s">
        <v>15695</v>
      </c>
      <c r="C7270" s="66" t="s">
        <v>15977</v>
      </c>
      <c r="D7270" s="66" t="s">
        <v>7474</v>
      </c>
      <c r="E7270" s="95" t="s">
        <v>6</v>
      </c>
      <c r="F7270" s="66" t="s">
        <v>6578</v>
      </c>
      <c r="G7270" s="66"/>
      <c r="H7270" s="110" t="s">
        <v>9853</v>
      </c>
      <c r="I7270" s="67" t="s">
        <v>9854</v>
      </c>
      <c r="J7270" s="25"/>
    </row>
    <row r="7271" spans="1:10" s="21" customFormat="1" hidden="1" x14ac:dyDescent="0.3">
      <c r="A7271" s="13">
        <f t="shared" si="113"/>
        <v>7265</v>
      </c>
      <c r="B7271" s="66" t="s">
        <v>15695</v>
      </c>
      <c r="C7271" s="66" t="s">
        <v>15977</v>
      </c>
      <c r="D7271" s="66" t="s">
        <v>7474</v>
      </c>
      <c r="E7271" s="95" t="s">
        <v>6</v>
      </c>
      <c r="F7271" s="66" t="s">
        <v>6578</v>
      </c>
      <c r="G7271" s="66"/>
      <c r="H7271" s="110" t="s">
        <v>9855</v>
      </c>
      <c r="I7271" s="67" t="s">
        <v>9856</v>
      </c>
      <c r="J7271" s="25"/>
    </row>
    <row r="7272" spans="1:10" s="21" customFormat="1" hidden="1" x14ac:dyDescent="0.3">
      <c r="A7272" s="13">
        <f t="shared" si="113"/>
        <v>7266</v>
      </c>
      <c r="B7272" s="66" t="s">
        <v>15695</v>
      </c>
      <c r="C7272" s="66" t="s">
        <v>15977</v>
      </c>
      <c r="D7272" s="66" t="s">
        <v>7474</v>
      </c>
      <c r="E7272" s="95" t="s">
        <v>6</v>
      </c>
      <c r="F7272" s="66" t="s">
        <v>6578</v>
      </c>
      <c r="G7272" s="66"/>
      <c r="H7272" s="110" t="s">
        <v>9857</v>
      </c>
      <c r="I7272" s="67" t="s">
        <v>9858</v>
      </c>
      <c r="J7272" s="25"/>
    </row>
    <row r="7273" spans="1:10" s="21" customFormat="1" hidden="1" x14ac:dyDescent="0.3">
      <c r="A7273" s="13">
        <f t="shared" si="113"/>
        <v>7267</v>
      </c>
      <c r="B7273" s="66" t="s">
        <v>15695</v>
      </c>
      <c r="C7273" s="66" t="s">
        <v>15977</v>
      </c>
      <c r="D7273" s="66" t="s">
        <v>7474</v>
      </c>
      <c r="E7273" s="95" t="s">
        <v>6</v>
      </c>
      <c r="F7273" s="66" t="s">
        <v>6578</v>
      </c>
      <c r="G7273" s="66"/>
      <c r="H7273" s="110" t="s">
        <v>9859</v>
      </c>
      <c r="I7273" s="67" t="s">
        <v>9860</v>
      </c>
      <c r="J7273" s="25"/>
    </row>
    <row r="7274" spans="1:10" s="21" customFormat="1" hidden="1" x14ac:dyDescent="0.3">
      <c r="A7274" s="13">
        <f t="shared" si="113"/>
        <v>7268</v>
      </c>
      <c r="B7274" s="66" t="s">
        <v>15695</v>
      </c>
      <c r="C7274" s="66" t="s">
        <v>15977</v>
      </c>
      <c r="D7274" s="66" t="s">
        <v>7474</v>
      </c>
      <c r="E7274" s="95" t="s">
        <v>6</v>
      </c>
      <c r="F7274" s="66" t="s">
        <v>6578</v>
      </c>
      <c r="G7274" s="66"/>
      <c r="H7274" s="110" t="s">
        <v>9861</v>
      </c>
      <c r="I7274" s="67" t="s">
        <v>9862</v>
      </c>
      <c r="J7274" s="25"/>
    </row>
    <row r="7275" spans="1:10" s="21" customFormat="1" hidden="1" x14ac:dyDescent="0.3">
      <c r="A7275" s="13">
        <f t="shared" si="113"/>
        <v>7269</v>
      </c>
      <c r="B7275" s="66" t="s">
        <v>15695</v>
      </c>
      <c r="C7275" s="66" t="s">
        <v>15977</v>
      </c>
      <c r="D7275" s="66" t="s">
        <v>7474</v>
      </c>
      <c r="E7275" s="95" t="s">
        <v>6</v>
      </c>
      <c r="F7275" s="66" t="s">
        <v>6578</v>
      </c>
      <c r="G7275" s="66"/>
      <c r="H7275" s="110" t="s">
        <v>9863</v>
      </c>
      <c r="I7275" s="67" t="s">
        <v>9864</v>
      </c>
      <c r="J7275" s="25"/>
    </row>
    <row r="7276" spans="1:10" s="21" customFormat="1" hidden="1" x14ac:dyDescent="0.3">
      <c r="A7276" s="13">
        <f t="shared" si="113"/>
        <v>7270</v>
      </c>
      <c r="B7276" s="66" t="s">
        <v>15695</v>
      </c>
      <c r="C7276" s="66" t="s">
        <v>15977</v>
      </c>
      <c r="D7276" s="66" t="s">
        <v>7474</v>
      </c>
      <c r="E7276" s="95" t="s">
        <v>6</v>
      </c>
      <c r="F7276" s="66" t="s">
        <v>6578</v>
      </c>
      <c r="G7276" s="66"/>
      <c r="H7276" s="110" t="s">
        <v>9865</v>
      </c>
      <c r="I7276" s="67" t="s">
        <v>9866</v>
      </c>
      <c r="J7276" s="25"/>
    </row>
    <row r="7277" spans="1:10" s="21" customFormat="1" hidden="1" x14ac:dyDescent="0.3">
      <c r="A7277" s="13">
        <f t="shared" si="113"/>
        <v>7271</v>
      </c>
      <c r="B7277" s="66" t="s">
        <v>15695</v>
      </c>
      <c r="C7277" s="66" t="s">
        <v>15977</v>
      </c>
      <c r="D7277" s="66" t="s">
        <v>7474</v>
      </c>
      <c r="E7277" s="95" t="s">
        <v>6</v>
      </c>
      <c r="F7277" s="66" t="s">
        <v>6578</v>
      </c>
      <c r="G7277" s="66"/>
      <c r="H7277" s="110" t="s">
        <v>9867</v>
      </c>
      <c r="I7277" s="67" t="s">
        <v>9868</v>
      </c>
      <c r="J7277" s="25"/>
    </row>
    <row r="7278" spans="1:10" s="21" customFormat="1" hidden="1" x14ac:dyDescent="0.3">
      <c r="A7278" s="13">
        <f t="shared" si="113"/>
        <v>7272</v>
      </c>
      <c r="B7278" s="66" t="s">
        <v>15695</v>
      </c>
      <c r="C7278" s="66" t="s">
        <v>15977</v>
      </c>
      <c r="D7278" s="66" t="s">
        <v>7474</v>
      </c>
      <c r="E7278" s="95" t="s">
        <v>6</v>
      </c>
      <c r="F7278" s="66" t="s">
        <v>6578</v>
      </c>
      <c r="G7278" s="66"/>
      <c r="H7278" s="110" t="s">
        <v>9869</v>
      </c>
      <c r="I7278" s="67" t="s">
        <v>9870</v>
      </c>
      <c r="J7278" s="25"/>
    </row>
    <row r="7279" spans="1:10" s="21" customFormat="1" hidden="1" x14ac:dyDescent="0.3">
      <c r="A7279" s="13">
        <f t="shared" si="113"/>
        <v>7273</v>
      </c>
      <c r="B7279" s="66" t="s">
        <v>15695</v>
      </c>
      <c r="C7279" s="66" t="s">
        <v>15977</v>
      </c>
      <c r="D7279" s="66" t="s">
        <v>7474</v>
      </c>
      <c r="E7279" s="95" t="s">
        <v>6</v>
      </c>
      <c r="F7279" s="66" t="s">
        <v>6578</v>
      </c>
      <c r="G7279" s="66"/>
      <c r="H7279" s="110" t="s">
        <v>9871</v>
      </c>
      <c r="I7279" s="67" t="s">
        <v>9872</v>
      </c>
      <c r="J7279" s="25"/>
    </row>
    <row r="7280" spans="1:10" s="21" customFormat="1" hidden="1" x14ac:dyDescent="0.3">
      <c r="A7280" s="13">
        <f t="shared" si="113"/>
        <v>7274</v>
      </c>
      <c r="B7280" s="66" t="s">
        <v>15695</v>
      </c>
      <c r="C7280" s="66" t="s">
        <v>15977</v>
      </c>
      <c r="D7280" s="66" t="s">
        <v>7474</v>
      </c>
      <c r="E7280" s="95" t="s">
        <v>6</v>
      </c>
      <c r="F7280" s="66" t="s">
        <v>6578</v>
      </c>
      <c r="G7280" s="66"/>
      <c r="H7280" s="110" t="s">
        <v>9873</v>
      </c>
      <c r="I7280" s="67" t="s">
        <v>9874</v>
      </c>
      <c r="J7280" s="25"/>
    </row>
    <row r="7281" spans="1:10" s="21" customFormat="1" hidden="1" x14ac:dyDescent="0.3">
      <c r="A7281" s="13">
        <f t="shared" si="113"/>
        <v>7275</v>
      </c>
      <c r="B7281" s="66" t="s">
        <v>15695</v>
      </c>
      <c r="C7281" s="66" t="s">
        <v>15977</v>
      </c>
      <c r="D7281" s="66" t="s">
        <v>7474</v>
      </c>
      <c r="E7281" s="95" t="s">
        <v>6</v>
      </c>
      <c r="F7281" s="66" t="s">
        <v>6578</v>
      </c>
      <c r="G7281" s="66"/>
      <c r="H7281" s="110" t="s">
        <v>9875</v>
      </c>
      <c r="I7281" s="67" t="s">
        <v>9876</v>
      </c>
      <c r="J7281" s="25"/>
    </row>
    <row r="7282" spans="1:10" s="21" customFormat="1" hidden="1" x14ac:dyDescent="0.3">
      <c r="A7282" s="13">
        <f t="shared" si="113"/>
        <v>7276</v>
      </c>
      <c r="B7282" s="66" t="s">
        <v>15695</v>
      </c>
      <c r="C7282" s="66" t="s">
        <v>15977</v>
      </c>
      <c r="D7282" s="66" t="s">
        <v>7474</v>
      </c>
      <c r="E7282" s="95" t="s">
        <v>6</v>
      </c>
      <c r="F7282" s="66" t="s">
        <v>6578</v>
      </c>
      <c r="G7282" s="66"/>
      <c r="H7282" s="110" t="s">
        <v>9877</v>
      </c>
      <c r="I7282" s="67" t="s">
        <v>9878</v>
      </c>
      <c r="J7282" s="25"/>
    </row>
    <row r="7283" spans="1:10" s="21" customFormat="1" hidden="1" x14ac:dyDescent="0.3">
      <c r="A7283" s="13">
        <f t="shared" si="113"/>
        <v>7277</v>
      </c>
      <c r="B7283" s="66" t="s">
        <v>15695</v>
      </c>
      <c r="C7283" s="66" t="s">
        <v>15977</v>
      </c>
      <c r="D7283" s="66" t="s">
        <v>7474</v>
      </c>
      <c r="E7283" s="95" t="s">
        <v>6</v>
      </c>
      <c r="F7283" s="66" t="s">
        <v>6578</v>
      </c>
      <c r="G7283" s="66"/>
      <c r="H7283" s="110" t="s">
        <v>9879</v>
      </c>
      <c r="I7283" s="67" t="s">
        <v>9880</v>
      </c>
      <c r="J7283" s="25"/>
    </row>
    <row r="7284" spans="1:10" s="21" customFormat="1" hidden="1" x14ac:dyDescent="0.3">
      <c r="A7284" s="13">
        <f t="shared" si="113"/>
        <v>7278</v>
      </c>
      <c r="B7284" s="66" t="s">
        <v>15695</v>
      </c>
      <c r="C7284" s="66" t="s">
        <v>15977</v>
      </c>
      <c r="D7284" s="66" t="s">
        <v>7474</v>
      </c>
      <c r="E7284" s="95" t="s">
        <v>6</v>
      </c>
      <c r="F7284" s="66" t="s">
        <v>6578</v>
      </c>
      <c r="G7284" s="66"/>
      <c r="H7284" s="110" t="s">
        <v>9881</v>
      </c>
      <c r="I7284" s="67" t="s">
        <v>9882</v>
      </c>
      <c r="J7284" s="25"/>
    </row>
    <row r="7285" spans="1:10" s="21" customFormat="1" hidden="1" x14ac:dyDescent="0.3">
      <c r="A7285" s="13">
        <f t="shared" si="113"/>
        <v>7279</v>
      </c>
      <c r="B7285" s="66" t="s">
        <v>15695</v>
      </c>
      <c r="C7285" s="66" t="s">
        <v>15977</v>
      </c>
      <c r="D7285" s="66" t="s">
        <v>7474</v>
      </c>
      <c r="E7285" s="95" t="s">
        <v>6</v>
      </c>
      <c r="F7285" s="66" t="s">
        <v>6578</v>
      </c>
      <c r="G7285" s="66"/>
      <c r="H7285" s="110" t="s">
        <v>9883</v>
      </c>
      <c r="I7285" s="67" t="s">
        <v>9884</v>
      </c>
      <c r="J7285" s="25"/>
    </row>
    <row r="7286" spans="1:10" s="21" customFormat="1" hidden="1" x14ac:dyDescent="0.3">
      <c r="A7286" s="13">
        <f t="shared" si="113"/>
        <v>7280</v>
      </c>
      <c r="B7286" s="66" t="s">
        <v>15695</v>
      </c>
      <c r="C7286" s="66" t="s">
        <v>15977</v>
      </c>
      <c r="D7286" s="66" t="s">
        <v>7474</v>
      </c>
      <c r="E7286" s="95" t="s">
        <v>6</v>
      </c>
      <c r="F7286" s="66" t="s">
        <v>6578</v>
      </c>
      <c r="G7286" s="66"/>
      <c r="H7286" s="110" t="s">
        <v>9885</v>
      </c>
      <c r="I7286" s="67" t="s">
        <v>9886</v>
      </c>
      <c r="J7286" s="25"/>
    </row>
    <row r="7287" spans="1:10" s="21" customFormat="1" hidden="1" x14ac:dyDescent="0.3">
      <c r="A7287" s="13">
        <f t="shared" si="113"/>
        <v>7281</v>
      </c>
      <c r="B7287" s="66" t="s">
        <v>15695</v>
      </c>
      <c r="C7287" s="66" t="s">
        <v>15977</v>
      </c>
      <c r="D7287" s="66" t="s">
        <v>7474</v>
      </c>
      <c r="E7287" s="95" t="s">
        <v>6</v>
      </c>
      <c r="F7287" s="66" t="s">
        <v>6578</v>
      </c>
      <c r="G7287" s="66"/>
      <c r="H7287" s="110" t="s">
        <v>9887</v>
      </c>
      <c r="I7287" s="67" t="s">
        <v>9888</v>
      </c>
      <c r="J7287" s="25"/>
    </row>
    <row r="7288" spans="1:10" s="21" customFormat="1" hidden="1" x14ac:dyDescent="0.3">
      <c r="A7288" s="13">
        <f t="shared" si="113"/>
        <v>7282</v>
      </c>
      <c r="B7288" s="66" t="s">
        <v>15695</v>
      </c>
      <c r="C7288" s="66" t="s">
        <v>15977</v>
      </c>
      <c r="D7288" s="66" t="s">
        <v>7474</v>
      </c>
      <c r="E7288" s="95" t="s">
        <v>6</v>
      </c>
      <c r="F7288" s="66" t="s">
        <v>6578</v>
      </c>
      <c r="G7288" s="66"/>
      <c r="H7288" s="110" t="s">
        <v>9889</v>
      </c>
      <c r="I7288" s="67" t="s">
        <v>9890</v>
      </c>
      <c r="J7288" s="25"/>
    </row>
    <row r="7289" spans="1:10" s="21" customFormat="1" hidden="1" x14ac:dyDescent="0.3">
      <c r="A7289" s="13">
        <f t="shared" si="113"/>
        <v>7283</v>
      </c>
      <c r="B7289" s="66" t="s">
        <v>15695</v>
      </c>
      <c r="C7289" s="66" t="s">
        <v>15977</v>
      </c>
      <c r="D7289" s="66" t="s">
        <v>7474</v>
      </c>
      <c r="E7289" s="95" t="s">
        <v>6</v>
      </c>
      <c r="F7289" s="66" t="s">
        <v>6578</v>
      </c>
      <c r="G7289" s="66"/>
      <c r="H7289" s="110" t="s">
        <v>9891</v>
      </c>
      <c r="I7289" s="67" t="s">
        <v>9892</v>
      </c>
      <c r="J7289" s="25"/>
    </row>
    <row r="7290" spans="1:10" s="21" customFormat="1" hidden="1" x14ac:dyDescent="0.3">
      <c r="A7290" s="13">
        <f t="shared" si="113"/>
        <v>7284</v>
      </c>
      <c r="B7290" s="66" t="s">
        <v>15695</v>
      </c>
      <c r="C7290" s="66" t="s">
        <v>15977</v>
      </c>
      <c r="D7290" s="66" t="s">
        <v>7474</v>
      </c>
      <c r="E7290" s="95" t="s">
        <v>6</v>
      </c>
      <c r="F7290" s="66" t="s">
        <v>6578</v>
      </c>
      <c r="G7290" s="66"/>
      <c r="H7290" s="110" t="s">
        <v>9893</v>
      </c>
      <c r="I7290" s="67" t="s">
        <v>9894</v>
      </c>
      <c r="J7290" s="25"/>
    </row>
    <row r="7291" spans="1:10" s="21" customFormat="1" hidden="1" x14ac:dyDescent="0.3">
      <c r="A7291" s="13">
        <f t="shared" si="113"/>
        <v>7285</v>
      </c>
      <c r="B7291" s="66" t="s">
        <v>15695</v>
      </c>
      <c r="C7291" s="66" t="s">
        <v>15977</v>
      </c>
      <c r="D7291" s="66" t="s">
        <v>7474</v>
      </c>
      <c r="E7291" s="95" t="s">
        <v>6</v>
      </c>
      <c r="F7291" s="66" t="s">
        <v>6578</v>
      </c>
      <c r="G7291" s="66"/>
      <c r="H7291" s="110" t="s">
        <v>9895</v>
      </c>
      <c r="I7291" s="67" t="s">
        <v>9896</v>
      </c>
      <c r="J7291" s="25"/>
    </row>
    <row r="7292" spans="1:10" s="21" customFormat="1" hidden="1" x14ac:dyDescent="0.3">
      <c r="A7292" s="13">
        <f t="shared" si="113"/>
        <v>7286</v>
      </c>
      <c r="B7292" s="66" t="s">
        <v>15695</v>
      </c>
      <c r="C7292" s="66" t="s">
        <v>15977</v>
      </c>
      <c r="D7292" s="66" t="s">
        <v>7474</v>
      </c>
      <c r="E7292" s="95" t="s">
        <v>6</v>
      </c>
      <c r="F7292" s="66" t="s">
        <v>6578</v>
      </c>
      <c r="G7292" s="66"/>
      <c r="H7292" s="110" t="s">
        <v>9897</v>
      </c>
      <c r="I7292" s="67" t="s">
        <v>9898</v>
      </c>
      <c r="J7292" s="25"/>
    </row>
    <row r="7293" spans="1:10" s="21" customFormat="1" hidden="1" x14ac:dyDescent="0.3">
      <c r="A7293" s="13">
        <f t="shared" si="113"/>
        <v>7287</v>
      </c>
      <c r="B7293" s="66" t="s">
        <v>15695</v>
      </c>
      <c r="C7293" s="66" t="s">
        <v>15977</v>
      </c>
      <c r="D7293" s="66" t="s">
        <v>7474</v>
      </c>
      <c r="E7293" s="95" t="s">
        <v>6</v>
      </c>
      <c r="F7293" s="66" t="s">
        <v>6578</v>
      </c>
      <c r="G7293" s="66"/>
      <c r="H7293" s="110" t="s">
        <v>9899</v>
      </c>
      <c r="I7293" s="67" t="s">
        <v>9900</v>
      </c>
      <c r="J7293" s="25"/>
    </row>
    <row r="7294" spans="1:10" s="21" customFormat="1" hidden="1" x14ac:dyDescent="0.3">
      <c r="A7294" s="13">
        <f t="shared" si="113"/>
        <v>7288</v>
      </c>
      <c r="B7294" s="66" t="s">
        <v>15695</v>
      </c>
      <c r="C7294" s="66" t="s">
        <v>15977</v>
      </c>
      <c r="D7294" s="66" t="s">
        <v>7474</v>
      </c>
      <c r="E7294" s="95" t="s">
        <v>6</v>
      </c>
      <c r="F7294" s="66" t="s">
        <v>6578</v>
      </c>
      <c r="G7294" s="66"/>
      <c r="H7294" s="110" t="s">
        <v>9899</v>
      </c>
      <c r="I7294" s="67" t="s">
        <v>9901</v>
      </c>
      <c r="J7294" s="25"/>
    </row>
    <row r="7295" spans="1:10" s="21" customFormat="1" hidden="1" x14ac:dyDescent="0.3">
      <c r="A7295" s="13">
        <f t="shared" si="113"/>
        <v>7289</v>
      </c>
      <c r="B7295" s="66" t="s">
        <v>15695</v>
      </c>
      <c r="C7295" s="66" t="s">
        <v>15977</v>
      </c>
      <c r="D7295" s="66" t="s">
        <v>7474</v>
      </c>
      <c r="E7295" s="95" t="s">
        <v>6</v>
      </c>
      <c r="F7295" s="66" t="s">
        <v>6578</v>
      </c>
      <c r="G7295" s="66"/>
      <c r="H7295" s="110" t="s">
        <v>9902</v>
      </c>
      <c r="I7295" s="67" t="s">
        <v>9903</v>
      </c>
      <c r="J7295" s="25"/>
    </row>
    <row r="7296" spans="1:10" s="21" customFormat="1" hidden="1" x14ac:dyDescent="0.3">
      <c r="A7296" s="13">
        <f t="shared" si="113"/>
        <v>7290</v>
      </c>
      <c r="B7296" s="66" t="s">
        <v>15695</v>
      </c>
      <c r="C7296" s="66" t="s">
        <v>15977</v>
      </c>
      <c r="D7296" s="66" t="s">
        <v>7474</v>
      </c>
      <c r="E7296" s="95" t="s">
        <v>6</v>
      </c>
      <c r="F7296" s="66" t="s">
        <v>6578</v>
      </c>
      <c r="G7296" s="66"/>
      <c r="H7296" s="110" t="s">
        <v>9904</v>
      </c>
      <c r="I7296" s="67" t="s">
        <v>9905</v>
      </c>
      <c r="J7296" s="25"/>
    </row>
    <row r="7297" spans="1:10" s="21" customFormat="1" hidden="1" x14ac:dyDescent="0.3">
      <c r="A7297" s="13">
        <f t="shared" si="113"/>
        <v>7291</v>
      </c>
      <c r="B7297" s="66" t="s">
        <v>15695</v>
      </c>
      <c r="C7297" s="66" t="s">
        <v>15977</v>
      </c>
      <c r="D7297" s="66" t="s">
        <v>7474</v>
      </c>
      <c r="E7297" s="95" t="s">
        <v>6</v>
      </c>
      <c r="F7297" s="66" t="s">
        <v>6578</v>
      </c>
      <c r="G7297" s="66"/>
      <c r="H7297" s="110" t="s">
        <v>9906</v>
      </c>
      <c r="I7297" s="67" t="s">
        <v>9907</v>
      </c>
      <c r="J7297" s="25"/>
    </row>
    <row r="7298" spans="1:10" s="21" customFormat="1" hidden="1" x14ac:dyDescent="0.3">
      <c r="A7298" s="13">
        <f t="shared" si="113"/>
        <v>7292</v>
      </c>
      <c r="B7298" s="66" t="s">
        <v>15695</v>
      </c>
      <c r="C7298" s="66" t="s">
        <v>15977</v>
      </c>
      <c r="D7298" s="66" t="s">
        <v>7474</v>
      </c>
      <c r="E7298" s="95" t="s">
        <v>6</v>
      </c>
      <c r="F7298" s="66" t="s">
        <v>6578</v>
      </c>
      <c r="G7298" s="66"/>
      <c r="H7298" s="110" t="s">
        <v>9908</v>
      </c>
      <c r="I7298" s="67" t="s">
        <v>9909</v>
      </c>
      <c r="J7298" s="25"/>
    </row>
    <row r="7299" spans="1:10" s="21" customFormat="1" hidden="1" x14ac:dyDescent="0.3">
      <c r="A7299" s="13">
        <f t="shared" si="113"/>
        <v>7293</v>
      </c>
      <c r="B7299" s="66" t="s">
        <v>15695</v>
      </c>
      <c r="C7299" s="66" t="s">
        <v>15977</v>
      </c>
      <c r="D7299" s="66" t="s">
        <v>7474</v>
      </c>
      <c r="E7299" s="95" t="s">
        <v>6</v>
      </c>
      <c r="F7299" s="66" t="s">
        <v>6578</v>
      </c>
      <c r="G7299" s="66"/>
      <c r="H7299" s="110" t="s">
        <v>9910</v>
      </c>
      <c r="I7299" s="67" t="s">
        <v>9911</v>
      </c>
      <c r="J7299" s="25"/>
    </row>
    <row r="7300" spans="1:10" s="21" customFormat="1" hidden="1" x14ac:dyDescent="0.3">
      <c r="A7300" s="13">
        <f t="shared" si="113"/>
        <v>7294</v>
      </c>
      <c r="B7300" s="66" t="s">
        <v>15695</v>
      </c>
      <c r="C7300" s="66" t="s">
        <v>15977</v>
      </c>
      <c r="D7300" s="66" t="s">
        <v>7474</v>
      </c>
      <c r="E7300" s="95" t="s">
        <v>6</v>
      </c>
      <c r="F7300" s="66" t="s">
        <v>6578</v>
      </c>
      <c r="G7300" s="66"/>
      <c r="H7300" s="110" t="s">
        <v>9912</v>
      </c>
      <c r="I7300" s="67" t="s">
        <v>9913</v>
      </c>
      <c r="J7300" s="25"/>
    </row>
    <row r="7301" spans="1:10" s="21" customFormat="1" hidden="1" x14ac:dyDescent="0.3">
      <c r="A7301" s="13">
        <f t="shared" si="113"/>
        <v>7295</v>
      </c>
      <c r="B7301" s="66" t="s">
        <v>15695</v>
      </c>
      <c r="C7301" s="66" t="s">
        <v>15977</v>
      </c>
      <c r="D7301" s="66" t="s">
        <v>7474</v>
      </c>
      <c r="E7301" s="95" t="s">
        <v>6</v>
      </c>
      <c r="F7301" s="66" t="s">
        <v>6578</v>
      </c>
      <c r="G7301" s="66"/>
      <c r="H7301" s="110" t="s">
        <v>9914</v>
      </c>
      <c r="I7301" s="67" t="s">
        <v>9915</v>
      </c>
      <c r="J7301" s="25"/>
    </row>
    <row r="7302" spans="1:10" s="21" customFormat="1" hidden="1" x14ac:dyDescent="0.3">
      <c r="A7302" s="13">
        <f t="shared" si="113"/>
        <v>7296</v>
      </c>
      <c r="B7302" s="66" t="s">
        <v>15695</v>
      </c>
      <c r="C7302" s="66" t="s">
        <v>15977</v>
      </c>
      <c r="D7302" s="66" t="s">
        <v>7474</v>
      </c>
      <c r="E7302" s="95" t="s">
        <v>6</v>
      </c>
      <c r="F7302" s="66" t="s">
        <v>6578</v>
      </c>
      <c r="G7302" s="66"/>
      <c r="H7302" s="110" t="s">
        <v>9916</v>
      </c>
      <c r="I7302" s="67" t="s">
        <v>9917</v>
      </c>
      <c r="J7302" s="25"/>
    </row>
    <row r="7303" spans="1:10" s="21" customFormat="1" hidden="1" x14ac:dyDescent="0.3">
      <c r="A7303" s="13">
        <f t="shared" si="113"/>
        <v>7297</v>
      </c>
      <c r="B7303" s="66" t="s">
        <v>15695</v>
      </c>
      <c r="C7303" s="66" t="s">
        <v>15977</v>
      </c>
      <c r="D7303" s="66" t="s">
        <v>7474</v>
      </c>
      <c r="E7303" s="95" t="s">
        <v>6</v>
      </c>
      <c r="F7303" s="66" t="s">
        <v>6578</v>
      </c>
      <c r="G7303" s="66"/>
      <c r="H7303" s="110" t="s">
        <v>9918</v>
      </c>
      <c r="I7303" s="67" t="s">
        <v>9919</v>
      </c>
      <c r="J7303" s="25"/>
    </row>
    <row r="7304" spans="1:10" s="21" customFormat="1" hidden="1" x14ac:dyDescent="0.3">
      <c r="A7304" s="13">
        <f t="shared" ref="A7304:A7367" si="114">ROW(A7298)</f>
        <v>7298</v>
      </c>
      <c r="B7304" s="66" t="s">
        <v>15695</v>
      </c>
      <c r="C7304" s="66" t="s">
        <v>15977</v>
      </c>
      <c r="D7304" s="66" t="s">
        <v>7474</v>
      </c>
      <c r="E7304" s="95" t="s">
        <v>6</v>
      </c>
      <c r="F7304" s="66" t="s">
        <v>6578</v>
      </c>
      <c r="G7304" s="66"/>
      <c r="H7304" s="110" t="s">
        <v>9920</v>
      </c>
      <c r="I7304" s="67" t="s">
        <v>9921</v>
      </c>
      <c r="J7304" s="25"/>
    </row>
    <row r="7305" spans="1:10" s="21" customFormat="1" hidden="1" x14ac:dyDescent="0.3">
      <c r="A7305" s="13">
        <f t="shared" si="114"/>
        <v>7299</v>
      </c>
      <c r="B7305" s="66" t="s">
        <v>15695</v>
      </c>
      <c r="C7305" s="66" t="s">
        <v>15977</v>
      </c>
      <c r="D7305" s="66" t="s">
        <v>7474</v>
      </c>
      <c r="E7305" s="95" t="s">
        <v>6</v>
      </c>
      <c r="F7305" s="66" t="s">
        <v>6578</v>
      </c>
      <c r="G7305" s="66"/>
      <c r="H7305" s="110" t="s">
        <v>9922</v>
      </c>
      <c r="I7305" s="67" t="s">
        <v>9923</v>
      </c>
      <c r="J7305" s="25"/>
    </row>
    <row r="7306" spans="1:10" s="21" customFormat="1" hidden="1" x14ac:dyDescent="0.3">
      <c r="A7306" s="13">
        <f t="shared" si="114"/>
        <v>7300</v>
      </c>
      <c r="B7306" s="66" t="s">
        <v>15695</v>
      </c>
      <c r="C7306" s="66" t="s">
        <v>15977</v>
      </c>
      <c r="D7306" s="66" t="s">
        <v>7474</v>
      </c>
      <c r="E7306" s="95" t="s">
        <v>6</v>
      </c>
      <c r="F7306" s="66" t="s">
        <v>6578</v>
      </c>
      <c r="G7306" s="66"/>
      <c r="H7306" s="110" t="s">
        <v>9924</v>
      </c>
      <c r="I7306" s="67" t="s">
        <v>9925</v>
      </c>
      <c r="J7306" s="25"/>
    </row>
    <row r="7307" spans="1:10" s="21" customFormat="1" hidden="1" x14ac:dyDescent="0.3">
      <c r="A7307" s="13">
        <f t="shared" si="114"/>
        <v>7301</v>
      </c>
      <c r="B7307" s="66" t="s">
        <v>15695</v>
      </c>
      <c r="C7307" s="66" t="s">
        <v>15977</v>
      </c>
      <c r="D7307" s="66" t="s">
        <v>7474</v>
      </c>
      <c r="E7307" s="95" t="s">
        <v>6</v>
      </c>
      <c r="F7307" s="66" t="s">
        <v>6578</v>
      </c>
      <c r="G7307" s="66"/>
      <c r="H7307" s="110" t="s">
        <v>9926</v>
      </c>
      <c r="I7307" s="67" t="s">
        <v>9927</v>
      </c>
      <c r="J7307" s="25"/>
    </row>
    <row r="7308" spans="1:10" s="21" customFormat="1" hidden="1" x14ac:dyDescent="0.3">
      <c r="A7308" s="13">
        <f t="shared" si="114"/>
        <v>7302</v>
      </c>
      <c r="B7308" s="66" t="s">
        <v>15695</v>
      </c>
      <c r="C7308" s="66" t="s">
        <v>15977</v>
      </c>
      <c r="D7308" s="66" t="s">
        <v>7474</v>
      </c>
      <c r="E7308" s="95" t="s">
        <v>6</v>
      </c>
      <c r="F7308" s="66" t="s">
        <v>6578</v>
      </c>
      <c r="G7308" s="66"/>
      <c r="H7308" s="110" t="s">
        <v>9928</v>
      </c>
      <c r="I7308" s="67" t="s">
        <v>9929</v>
      </c>
      <c r="J7308" s="25"/>
    </row>
    <row r="7309" spans="1:10" s="21" customFormat="1" hidden="1" x14ac:dyDescent="0.3">
      <c r="A7309" s="13">
        <f t="shared" si="114"/>
        <v>7303</v>
      </c>
      <c r="B7309" s="66" t="s">
        <v>15695</v>
      </c>
      <c r="C7309" s="66" t="s">
        <v>15977</v>
      </c>
      <c r="D7309" s="66" t="s">
        <v>7474</v>
      </c>
      <c r="E7309" s="95" t="s">
        <v>6</v>
      </c>
      <c r="F7309" s="66" t="s">
        <v>6578</v>
      </c>
      <c r="G7309" s="66"/>
      <c r="H7309" s="110" t="s">
        <v>9930</v>
      </c>
      <c r="I7309" s="67" t="s">
        <v>9931</v>
      </c>
      <c r="J7309" s="25"/>
    </row>
    <row r="7310" spans="1:10" s="21" customFormat="1" hidden="1" x14ac:dyDescent="0.3">
      <c r="A7310" s="13">
        <f t="shared" si="114"/>
        <v>7304</v>
      </c>
      <c r="B7310" s="66" t="s">
        <v>15695</v>
      </c>
      <c r="C7310" s="66" t="s">
        <v>15977</v>
      </c>
      <c r="D7310" s="66" t="s">
        <v>7474</v>
      </c>
      <c r="E7310" s="95" t="s">
        <v>6</v>
      </c>
      <c r="F7310" s="66" t="s">
        <v>6578</v>
      </c>
      <c r="G7310" s="66"/>
      <c r="H7310" s="110" t="s">
        <v>9932</v>
      </c>
      <c r="I7310" s="67" t="s">
        <v>9933</v>
      </c>
      <c r="J7310" s="25"/>
    </row>
    <row r="7311" spans="1:10" s="21" customFormat="1" hidden="1" x14ac:dyDescent="0.3">
      <c r="A7311" s="13">
        <f t="shared" si="114"/>
        <v>7305</v>
      </c>
      <c r="B7311" s="66" t="s">
        <v>15695</v>
      </c>
      <c r="C7311" s="66" t="s">
        <v>15977</v>
      </c>
      <c r="D7311" s="66" t="s">
        <v>7474</v>
      </c>
      <c r="E7311" s="95" t="s">
        <v>6</v>
      </c>
      <c r="F7311" s="66" t="s">
        <v>6578</v>
      </c>
      <c r="G7311" s="66"/>
      <c r="H7311" s="110" t="s">
        <v>9934</v>
      </c>
      <c r="I7311" s="67" t="s">
        <v>9935</v>
      </c>
      <c r="J7311" s="25"/>
    </row>
    <row r="7312" spans="1:10" s="21" customFormat="1" hidden="1" x14ac:dyDescent="0.3">
      <c r="A7312" s="13">
        <f t="shared" si="114"/>
        <v>7306</v>
      </c>
      <c r="B7312" s="66" t="s">
        <v>15695</v>
      </c>
      <c r="C7312" s="66" t="s">
        <v>15977</v>
      </c>
      <c r="D7312" s="66" t="s">
        <v>7474</v>
      </c>
      <c r="E7312" s="95" t="s">
        <v>6</v>
      </c>
      <c r="F7312" s="66" t="s">
        <v>6578</v>
      </c>
      <c r="G7312" s="66"/>
      <c r="H7312" s="110" t="s">
        <v>9936</v>
      </c>
      <c r="I7312" s="67" t="s">
        <v>9838</v>
      </c>
      <c r="J7312" s="25"/>
    </row>
    <row r="7313" spans="1:10" s="21" customFormat="1" hidden="1" x14ac:dyDescent="0.3">
      <c r="A7313" s="13">
        <f t="shared" si="114"/>
        <v>7307</v>
      </c>
      <c r="B7313" s="66" t="s">
        <v>15695</v>
      </c>
      <c r="C7313" s="66" t="s">
        <v>15977</v>
      </c>
      <c r="D7313" s="66" t="s">
        <v>7474</v>
      </c>
      <c r="E7313" s="95" t="s">
        <v>6</v>
      </c>
      <c r="F7313" s="66" t="s">
        <v>6578</v>
      </c>
      <c r="G7313" s="66"/>
      <c r="H7313" s="110" t="s">
        <v>1049</v>
      </c>
      <c r="I7313" s="67" t="s">
        <v>9937</v>
      </c>
      <c r="J7313" s="25"/>
    </row>
    <row r="7314" spans="1:10" s="21" customFormat="1" hidden="1" x14ac:dyDescent="0.3">
      <c r="A7314" s="13">
        <f t="shared" si="114"/>
        <v>7308</v>
      </c>
      <c r="B7314" s="66" t="s">
        <v>15695</v>
      </c>
      <c r="C7314" s="66" t="s">
        <v>15977</v>
      </c>
      <c r="D7314" s="66" t="s">
        <v>7474</v>
      </c>
      <c r="E7314" s="95" t="s">
        <v>6</v>
      </c>
      <c r="F7314" s="66" t="s">
        <v>6578</v>
      </c>
      <c r="G7314" s="66"/>
      <c r="H7314" s="110" t="s">
        <v>9938</v>
      </c>
      <c r="I7314" s="67" t="s">
        <v>9939</v>
      </c>
      <c r="J7314" s="25"/>
    </row>
    <row r="7315" spans="1:10" s="21" customFormat="1" hidden="1" x14ac:dyDescent="0.3">
      <c r="A7315" s="13">
        <f t="shared" si="114"/>
        <v>7309</v>
      </c>
      <c r="B7315" s="66" t="s">
        <v>15695</v>
      </c>
      <c r="C7315" s="66" t="s">
        <v>15977</v>
      </c>
      <c r="D7315" s="66" t="s">
        <v>7474</v>
      </c>
      <c r="E7315" s="95" t="s">
        <v>6</v>
      </c>
      <c r="F7315" s="66" t="s">
        <v>6578</v>
      </c>
      <c r="G7315" s="66"/>
      <c r="H7315" s="110" t="s">
        <v>9940</v>
      </c>
      <c r="I7315" s="67" t="s">
        <v>9941</v>
      </c>
      <c r="J7315" s="25"/>
    </row>
    <row r="7316" spans="1:10" s="21" customFormat="1" hidden="1" x14ac:dyDescent="0.3">
      <c r="A7316" s="13">
        <f t="shared" si="114"/>
        <v>7310</v>
      </c>
      <c r="B7316" s="66" t="s">
        <v>15695</v>
      </c>
      <c r="C7316" s="66" t="s">
        <v>15977</v>
      </c>
      <c r="D7316" s="66" t="s">
        <v>7474</v>
      </c>
      <c r="E7316" s="95" t="s">
        <v>6</v>
      </c>
      <c r="F7316" s="66" t="s">
        <v>6578</v>
      </c>
      <c r="G7316" s="66"/>
      <c r="H7316" s="110" t="s">
        <v>9942</v>
      </c>
      <c r="I7316" s="67" t="s">
        <v>9943</v>
      </c>
      <c r="J7316" s="25"/>
    </row>
    <row r="7317" spans="1:10" s="21" customFormat="1" hidden="1" x14ac:dyDescent="0.3">
      <c r="A7317" s="13">
        <f t="shared" si="114"/>
        <v>7311</v>
      </c>
      <c r="B7317" s="66" t="s">
        <v>15695</v>
      </c>
      <c r="C7317" s="66" t="s">
        <v>15977</v>
      </c>
      <c r="D7317" s="66" t="s">
        <v>7474</v>
      </c>
      <c r="E7317" s="95" t="s">
        <v>6</v>
      </c>
      <c r="F7317" s="66" t="s">
        <v>6578</v>
      </c>
      <c r="G7317" s="66"/>
      <c r="H7317" s="110" t="s">
        <v>9944</v>
      </c>
      <c r="I7317" s="67" t="s">
        <v>9945</v>
      </c>
      <c r="J7317" s="25"/>
    </row>
    <row r="7318" spans="1:10" s="21" customFormat="1" hidden="1" x14ac:dyDescent="0.3">
      <c r="A7318" s="13">
        <f t="shared" si="114"/>
        <v>7312</v>
      </c>
      <c r="B7318" s="66" t="s">
        <v>15695</v>
      </c>
      <c r="C7318" s="66" t="s">
        <v>15977</v>
      </c>
      <c r="D7318" s="66" t="s">
        <v>7474</v>
      </c>
      <c r="E7318" s="95" t="s">
        <v>6</v>
      </c>
      <c r="F7318" s="66" t="s">
        <v>6578</v>
      </c>
      <c r="G7318" s="66"/>
      <c r="H7318" s="110" t="s">
        <v>9946</v>
      </c>
      <c r="I7318" s="67" t="s">
        <v>9947</v>
      </c>
      <c r="J7318" s="25"/>
    </row>
    <row r="7319" spans="1:10" s="21" customFormat="1" hidden="1" x14ac:dyDescent="0.3">
      <c r="A7319" s="13">
        <f t="shared" si="114"/>
        <v>7313</v>
      </c>
      <c r="B7319" s="66" t="s">
        <v>15695</v>
      </c>
      <c r="C7319" s="66" t="s">
        <v>15977</v>
      </c>
      <c r="D7319" s="66" t="s">
        <v>7474</v>
      </c>
      <c r="E7319" s="95" t="s">
        <v>6</v>
      </c>
      <c r="F7319" s="66" t="s">
        <v>6578</v>
      </c>
      <c r="G7319" s="66"/>
      <c r="H7319" s="110" t="s">
        <v>9948</v>
      </c>
      <c r="I7319" s="67" t="s">
        <v>9949</v>
      </c>
      <c r="J7319" s="25"/>
    </row>
    <row r="7320" spans="1:10" s="21" customFormat="1" hidden="1" x14ac:dyDescent="0.3">
      <c r="A7320" s="13">
        <f t="shared" si="114"/>
        <v>7314</v>
      </c>
      <c r="B7320" s="66" t="s">
        <v>15695</v>
      </c>
      <c r="C7320" s="66" t="s">
        <v>15977</v>
      </c>
      <c r="D7320" s="66" t="s">
        <v>7474</v>
      </c>
      <c r="E7320" s="95" t="s">
        <v>6</v>
      </c>
      <c r="F7320" s="66" t="s">
        <v>6578</v>
      </c>
      <c r="G7320" s="66"/>
      <c r="H7320" s="110" t="s">
        <v>9950</v>
      </c>
      <c r="I7320" s="67" t="s">
        <v>9951</v>
      </c>
      <c r="J7320" s="25"/>
    </row>
    <row r="7321" spans="1:10" s="21" customFormat="1" hidden="1" x14ac:dyDescent="0.3">
      <c r="A7321" s="13">
        <f t="shared" si="114"/>
        <v>7315</v>
      </c>
      <c r="B7321" s="66" t="s">
        <v>15695</v>
      </c>
      <c r="C7321" s="66" t="s">
        <v>15977</v>
      </c>
      <c r="D7321" s="66" t="s">
        <v>7474</v>
      </c>
      <c r="E7321" s="95" t="s">
        <v>6</v>
      </c>
      <c r="F7321" s="66" t="s">
        <v>6578</v>
      </c>
      <c r="G7321" s="66"/>
      <c r="H7321" s="110" t="s">
        <v>9952</v>
      </c>
      <c r="I7321" s="67" t="s">
        <v>9953</v>
      </c>
      <c r="J7321" s="25"/>
    </row>
    <row r="7322" spans="1:10" s="21" customFormat="1" hidden="1" x14ac:dyDescent="0.3">
      <c r="A7322" s="13">
        <f t="shared" si="114"/>
        <v>7316</v>
      </c>
      <c r="B7322" s="66" t="s">
        <v>15695</v>
      </c>
      <c r="C7322" s="66" t="s">
        <v>15977</v>
      </c>
      <c r="D7322" s="66" t="s">
        <v>7474</v>
      </c>
      <c r="E7322" s="95" t="s">
        <v>6</v>
      </c>
      <c r="F7322" s="66" t="s">
        <v>6578</v>
      </c>
      <c r="G7322" s="66"/>
      <c r="H7322" s="110" t="s">
        <v>9954</v>
      </c>
      <c r="I7322" s="67" t="s">
        <v>9955</v>
      </c>
      <c r="J7322" s="25"/>
    </row>
    <row r="7323" spans="1:10" s="21" customFormat="1" hidden="1" x14ac:dyDescent="0.3">
      <c r="A7323" s="13">
        <f t="shared" si="114"/>
        <v>7317</v>
      </c>
      <c r="B7323" s="66" t="s">
        <v>15695</v>
      </c>
      <c r="C7323" s="66" t="s">
        <v>15977</v>
      </c>
      <c r="D7323" s="66" t="s">
        <v>7474</v>
      </c>
      <c r="E7323" s="95" t="s">
        <v>6</v>
      </c>
      <c r="F7323" s="66" t="s">
        <v>6578</v>
      </c>
      <c r="G7323" s="66"/>
      <c r="H7323" s="110" t="s">
        <v>9956</v>
      </c>
      <c r="I7323" s="67" t="s">
        <v>9957</v>
      </c>
      <c r="J7323" s="25"/>
    </row>
    <row r="7324" spans="1:10" s="21" customFormat="1" hidden="1" x14ac:dyDescent="0.3">
      <c r="A7324" s="13">
        <f t="shared" si="114"/>
        <v>7318</v>
      </c>
      <c r="B7324" s="66" t="s">
        <v>15695</v>
      </c>
      <c r="C7324" s="66" t="s">
        <v>15977</v>
      </c>
      <c r="D7324" s="66" t="s">
        <v>7474</v>
      </c>
      <c r="E7324" s="95" t="s">
        <v>6</v>
      </c>
      <c r="F7324" s="66" t="s">
        <v>6578</v>
      </c>
      <c r="G7324" s="66"/>
      <c r="H7324" s="110" t="s">
        <v>9958</v>
      </c>
      <c r="I7324" s="67" t="s">
        <v>9959</v>
      </c>
      <c r="J7324" s="25"/>
    </row>
    <row r="7325" spans="1:10" s="21" customFormat="1" hidden="1" x14ac:dyDescent="0.3">
      <c r="A7325" s="13">
        <f t="shared" si="114"/>
        <v>7319</v>
      </c>
      <c r="B7325" s="66" t="s">
        <v>15695</v>
      </c>
      <c r="C7325" s="66" t="s">
        <v>15977</v>
      </c>
      <c r="D7325" s="66" t="s">
        <v>7474</v>
      </c>
      <c r="E7325" s="95" t="s">
        <v>6</v>
      </c>
      <c r="F7325" s="66" t="s">
        <v>6578</v>
      </c>
      <c r="G7325" s="66"/>
      <c r="H7325" s="110" t="s">
        <v>9960</v>
      </c>
      <c r="I7325" s="67" t="s">
        <v>9961</v>
      </c>
      <c r="J7325" s="25"/>
    </row>
    <row r="7326" spans="1:10" s="21" customFormat="1" hidden="1" x14ac:dyDescent="0.3">
      <c r="A7326" s="13">
        <f t="shared" si="114"/>
        <v>7320</v>
      </c>
      <c r="B7326" s="66" t="s">
        <v>15695</v>
      </c>
      <c r="C7326" s="66" t="s">
        <v>15977</v>
      </c>
      <c r="D7326" s="66" t="s">
        <v>7474</v>
      </c>
      <c r="E7326" s="95" t="s">
        <v>6</v>
      </c>
      <c r="F7326" s="66" t="s">
        <v>6578</v>
      </c>
      <c r="G7326" s="66"/>
      <c r="H7326" s="110" t="s">
        <v>9962</v>
      </c>
      <c r="I7326" s="67" t="s">
        <v>9963</v>
      </c>
      <c r="J7326" s="25"/>
    </row>
    <row r="7327" spans="1:10" s="21" customFormat="1" hidden="1" x14ac:dyDescent="0.3">
      <c r="A7327" s="13">
        <f t="shared" si="114"/>
        <v>7321</v>
      </c>
      <c r="B7327" s="66" t="s">
        <v>15695</v>
      </c>
      <c r="C7327" s="66" t="s">
        <v>15993</v>
      </c>
      <c r="D7327" s="66" t="s">
        <v>7474</v>
      </c>
      <c r="E7327" s="95" t="s">
        <v>6</v>
      </c>
      <c r="F7327" s="66" t="s">
        <v>6578</v>
      </c>
      <c r="G7327" s="66"/>
      <c r="H7327" s="110" t="s">
        <v>9964</v>
      </c>
      <c r="I7327" s="67" t="s">
        <v>9965</v>
      </c>
      <c r="J7327" s="25"/>
    </row>
    <row r="7328" spans="1:10" s="21" customFormat="1" hidden="1" x14ac:dyDescent="0.3">
      <c r="A7328" s="13">
        <f t="shared" si="114"/>
        <v>7322</v>
      </c>
      <c r="B7328" s="66" t="s">
        <v>15695</v>
      </c>
      <c r="C7328" s="66" t="s">
        <v>15993</v>
      </c>
      <c r="D7328" s="66" t="s">
        <v>7474</v>
      </c>
      <c r="E7328" s="95" t="s">
        <v>6</v>
      </c>
      <c r="F7328" s="66" t="s">
        <v>6578</v>
      </c>
      <c r="G7328" s="66"/>
      <c r="H7328" s="110" t="s">
        <v>9966</v>
      </c>
      <c r="I7328" s="67" t="s">
        <v>9967</v>
      </c>
      <c r="J7328" s="25"/>
    </row>
    <row r="7329" spans="1:10" s="21" customFormat="1" hidden="1" x14ac:dyDescent="0.3">
      <c r="A7329" s="13">
        <f t="shared" si="114"/>
        <v>7323</v>
      </c>
      <c r="B7329" s="66" t="s">
        <v>15695</v>
      </c>
      <c r="C7329" s="66" t="s">
        <v>15993</v>
      </c>
      <c r="D7329" s="66" t="s">
        <v>7474</v>
      </c>
      <c r="E7329" s="95" t="s">
        <v>6</v>
      </c>
      <c r="F7329" s="66" t="s">
        <v>6578</v>
      </c>
      <c r="G7329" s="66"/>
      <c r="H7329" s="110" t="s">
        <v>9968</v>
      </c>
      <c r="I7329" s="67" t="s">
        <v>9969</v>
      </c>
      <c r="J7329" s="25"/>
    </row>
    <row r="7330" spans="1:10" s="21" customFormat="1" hidden="1" x14ac:dyDescent="0.3">
      <c r="A7330" s="13">
        <f t="shared" si="114"/>
        <v>7324</v>
      </c>
      <c r="B7330" s="66" t="s">
        <v>15695</v>
      </c>
      <c r="C7330" s="66" t="s">
        <v>15993</v>
      </c>
      <c r="D7330" s="66" t="s">
        <v>7474</v>
      </c>
      <c r="E7330" s="95" t="s">
        <v>6</v>
      </c>
      <c r="F7330" s="66" t="s">
        <v>6578</v>
      </c>
      <c r="G7330" s="66"/>
      <c r="H7330" s="110" t="s">
        <v>7529</v>
      </c>
      <c r="I7330" s="67" t="s">
        <v>9970</v>
      </c>
      <c r="J7330" s="25"/>
    </row>
    <row r="7331" spans="1:10" s="21" customFormat="1" hidden="1" x14ac:dyDescent="0.3">
      <c r="A7331" s="13">
        <f t="shared" si="114"/>
        <v>7325</v>
      </c>
      <c r="B7331" s="66" t="s">
        <v>15695</v>
      </c>
      <c r="C7331" s="66" t="s">
        <v>15993</v>
      </c>
      <c r="D7331" s="66" t="s">
        <v>7474</v>
      </c>
      <c r="E7331" s="95" t="s">
        <v>6</v>
      </c>
      <c r="F7331" s="66" t="s">
        <v>6578</v>
      </c>
      <c r="G7331" s="66"/>
      <c r="H7331" s="110" t="s">
        <v>9971</v>
      </c>
      <c r="I7331" s="67" t="s">
        <v>9972</v>
      </c>
      <c r="J7331" s="25"/>
    </row>
    <row r="7332" spans="1:10" s="21" customFormat="1" hidden="1" x14ac:dyDescent="0.3">
      <c r="A7332" s="13">
        <f t="shared" si="114"/>
        <v>7326</v>
      </c>
      <c r="B7332" s="66" t="s">
        <v>15695</v>
      </c>
      <c r="C7332" s="66" t="s">
        <v>15993</v>
      </c>
      <c r="D7332" s="66" t="s">
        <v>7474</v>
      </c>
      <c r="E7332" s="95" t="s">
        <v>6</v>
      </c>
      <c r="F7332" s="66" t="s">
        <v>6578</v>
      </c>
      <c r="G7332" s="66"/>
      <c r="H7332" s="110" t="s">
        <v>9973</v>
      </c>
      <c r="I7332" s="67" t="s">
        <v>9974</v>
      </c>
      <c r="J7332" s="25"/>
    </row>
    <row r="7333" spans="1:10" s="21" customFormat="1" hidden="1" x14ac:dyDescent="0.3">
      <c r="A7333" s="13">
        <f t="shared" si="114"/>
        <v>7327</v>
      </c>
      <c r="B7333" s="66" t="s">
        <v>15695</v>
      </c>
      <c r="C7333" s="66" t="s">
        <v>15993</v>
      </c>
      <c r="D7333" s="66" t="s">
        <v>7474</v>
      </c>
      <c r="E7333" s="95" t="s">
        <v>6</v>
      </c>
      <c r="F7333" s="66" t="s">
        <v>6578</v>
      </c>
      <c r="G7333" s="66"/>
      <c r="H7333" s="110" t="s">
        <v>9975</v>
      </c>
      <c r="I7333" s="67" t="s">
        <v>9976</v>
      </c>
      <c r="J7333" s="25"/>
    </row>
    <row r="7334" spans="1:10" s="21" customFormat="1" hidden="1" x14ac:dyDescent="0.3">
      <c r="A7334" s="13">
        <f t="shared" si="114"/>
        <v>7328</v>
      </c>
      <c r="B7334" s="66" t="s">
        <v>15695</v>
      </c>
      <c r="C7334" s="66" t="s">
        <v>15991</v>
      </c>
      <c r="D7334" s="66" t="s">
        <v>7474</v>
      </c>
      <c r="E7334" s="95" t="s">
        <v>6</v>
      </c>
      <c r="F7334" s="66" t="s">
        <v>6578</v>
      </c>
      <c r="G7334" s="66"/>
      <c r="H7334" s="110" t="s">
        <v>9977</v>
      </c>
      <c r="I7334" s="67" t="s">
        <v>9978</v>
      </c>
      <c r="J7334" s="25"/>
    </row>
    <row r="7335" spans="1:10" s="21" customFormat="1" hidden="1" x14ac:dyDescent="0.3">
      <c r="A7335" s="13">
        <f t="shared" si="114"/>
        <v>7329</v>
      </c>
      <c r="B7335" s="66" t="s">
        <v>15695</v>
      </c>
      <c r="C7335" s="66" t="s">
        <v>15991</v>
      </c>
      <c r="D7335" s="66" t="s">
        <v>7474</v>
      </c>
      <c r="E7335" s="95" t="s">
        <v>6</v>
      </c>
      <c r="F7335" s="66" t="s">
        <v>6578</v>
      </c>
      <c r="G7335" s="66"/>
      <c r="H7335" s="110" t="s">
        <v>9979</v>
      </c>
      <c r="I7335" s="67" t="s">
        <v>9980</v>
      </c>
      <c r="J7335" s="25"/>
    </row>
    <row r="7336" spans="1:10" s="21" customFormat="1" hidden="1" x14ac:dyDescent="0.3">
      <c r="A7336" s="13">
        <f t="shared" si="114"/>
        <v>7330</v>
      </c>
      <c r="B7336" s="66" t="s">
        <v>15695</v>
      </c>
      <c r="C7336" s="66" t="s">
        <v>15991</v>
      </c>
      <c r="D7336" s="66" t="s">
        <v>7474</v>
      </c>
      <c r="E7336" s="95" t="s">
        <v>6</v>
      </c>
      <c r="F7336" s="66" t="s">
        <v>6578</v>
      </c>
      <c r="G7336" s="66"/>
      <c r="H7336" s="110" t="s">
        <v>9981</v>
      </c>
      <c r="I7336" s="67" t="s">
        <v>9982</v>
      </c>
      <c r="J7336" s="25"/>
    </row>
    <row r="7337" spans="1:10" s="21" customFormat="1" hidden="1" x14ac:dyDescent="0.3">
      <c r="A7337" s="13">
        <f t="shared" si="114"/>
        <v>7331</v>
      </c>
      <c r="B7337" s="66" t="s">
        <v>15695</v>
      </c>
      <c r="C7337" s="66" t="s">
        <v>15991</v>
      </c>
      <c r="D7337" s="66" t="s">
        <v>7474</v>
      </c>
      <c r="E7337" s="95" t="s">
        <v>6</v>
      </c>
      <c r="F7337" s="66" t="s">
        <v>6578</v>
      </c>
      <c r="G7337" s="66"/>
      <c r="H7337" s="110" t="s">
        <v>9983</v>
      </c>
      <c r="I7337" s="67" t="s">
        <v>9984</v>
      </c>
      <c r="J7337" s="25"/>
    </row>
    <row r="7338" spans="1:10" s="21" customFormat="1" hidden="1" x14ac:dyDescent="0.3">
      <c r="A7338" s="13">
        <f t="shared" si="114"/>
        <v>7332</v>
      </c>
      <c r="B7338" s="66" t="s">
        <v>15695</v>
      </c>
      <c r="C7338" s="66" t="s">
        <v>15991</v>
      </c>
      <c r="D7338" s="66" t="s">
        <v>7474</v>
      </c>
      <c r="E7338" s="95" t="s">
        <v>6</v>
      </c>
      <c r="F7338" s="66" t="s">
        <v>6578</v>
      </c>
      <c r="G7338" s="66"/>
      <c r="H7338" s="110" t="s">
        <v>9985</v>
      </c>
      <c r="I7338" s="67" t="s">
        <v>9986</v>
      </c>
      <c r="J7338" s="25"/>
    </row>
    <row r="7339" spans="1:10" s="21" customFormat="1" hidden="1" x14ac:dyDescent="0.3">
      <c r="A7339" s="13">
        <f t="shared" si="114"/>
        <v>7333</v>
      </c>
      <c r="B7339" s="66" t="s">
        <v>15695</v>
      </c>
      <c r="C7339" s="66" t="s">
        <v>15991</v>
      </c>
      <c r="D7339" s="66" t="s">
        <v>7474</v>
      </c>
      <c r="E7339" s="95" t="s">
        <v>6</v>
      </c>
      <c r="F7339" s="66" t="s">
        <v>6578</v>
      </c>
      <c r="G7339" s="66"/>
      <c r="H7339" s="110" t="s">
        <v>9987</v>
      </c>
      <c r="I7339" s="67" t="s">
        <v>9988</v>
      </c>
      <c r="J7339" s="25"/>
    </row>
    <row r="7340" spans="1:10" s="21" customFormat="1" hidden="1" x14ac:dyDescent="0.3">
      <c r="A7340" s="13">
        <f t="shared" si="114"/>
        <v>7334</v>
      </c>
      <c r="B7340" s="66" t="s">
        <v>15695</v>
      </c>
      <c r="C7340" s="66" t="s">
        <v>15991</v>
      </c>
      <c r="D7340" s="66" t="s">
        <v>7474</v>
      </c>
      <c r="E7340" s="95" t="s">
        <v>6</v>
      </c>
      <c r="F7340" s="66" t="s">
        <v>6578</v>
      </c>
      <c r="G7340" s="66"/>
      <c r="H7340" s="110" t="s">
        <v>9989</v>
      </c>
      <c r="I7340" s="67" t="s">
        <v>9990</v>
      </c>
      <c r="J7340" s="25"/>
    </row>
    <row r="7341" spans="1:10" s="21" customFormat="1" hidden="1" x14ac:dyDescent="0.3">
      <c r="A7341" s="13">
        <f t="shared" si="114"/>
        <v>7335</v>
      </c>
      <c r="B7341" s="66" t="s">
        <v>15695</v>
      </c>
      <c r="C7341" s="66" t="s">
        <v>15991</v>
      </c>
      <c r="D7341" s="66" t="s">
        <v>7474</v>
      </c>
      <c r="E7341" s="95" t="s">
        <v>6</v>
      </c>
      <c r="F7341" s="66" t="s">
        <v>6578</v>
      </c>
      <c r="G7341" s="66"/>
      <c r="H7341" s="110" t="s">
        <v>9991</v>
      </c>
      <c r="I7341" s="67" t="s">
        <v>9992</v>
      </c>
      <c r="J7341" s="25"/>
    </row>
    <row r="7342" spans="1:10" s="21" customFormat="1" hidden="1" x14ac:dyDescent="0.3">
      <c r="A7342" s="13">
        <f t="shared" si="114"/>
        <v>7336</v>
      </c>
      <c r="B7342" s="66" t="s">
        <v>15695</v>
      </c>
      <c r="C7342" s="66" t="s">
        <v>15991</v>
      </c>
      <c r="D7342" s="66" t="s">
        <v>7474</v>
      </c>
      <c r="E7342" s="95" t="s">
        <v>6</v>
      </c>
      <c r="F7342" s="66" t="s">
        <v>6578</v>
      </c>
      <c r="G7342" s="66"/>
      <c r="H7342" s="110" t="s">
        <v>9993</v>
      </c>
      <c r="I7342" s="67" t="s">
        <v>9994</v>
      </c>
      <c r="J7342" s="25"/>
    </row>
    <row r="7343" spans="1:10" s="21" customFormat="1" hidden="1" x14ac:dyDescent="0.3">
      <c r="A7343" s="13">
        <f t="shared" si="114"/>
        <v>7337</v>
      </c>
      <c r="B7343" s="66" t="s">
        <v>15695</v>
      </c>
      <c r="C7343" s="66" t="s">
        <v>15991</v>
      </c>
      <c r="D7343" s="66" t="s">
        <v>7474</v>
      </c>
      <c r="E7343" s="95" t="s">
        <v>6</v>
      </c>
      <c r="F7343" s="66" t="s">
        <v>6578</v>
      </c>
      <c r="G7343" s="66"/>
      <c r="H7343" s="110" t="s">
        <v>9995</v>
      </c>
      <c r="I7343" s="67" t="s">
        <v>9996</v>
      </c>
      <c r="J7343" s="25"/>
    </row>
    <row r="7344" spans="1:10" s="21" customFormat="1" hidden="1" x14ac:dyDescent="0.3">
      <c r="A7344" s="13">
        <f t="shared" si="114"/>
        <v>7338</v>
      </c>
      <c r="B7344" s="66" t="s">
        <v>15695</v>
      </c>
      <c r="C7344" s="66" t="s">
        <v>16489</v>
      </c>
      <c r="D7344" s="66" t="s">
        <v>7474</v>
      </c>
      <c r="E7344" s="95" t="s">
        <v>6</v>
      </c>
      <c r="F7344" s="66" t="s">
        <v>6578</v>
      </c>
      <c r="G7344" s="66"/>
      <c r="H7344" s="110" t="s">
        <v>9997</v>
      </c>
      <c r="I7344" s="67" t="s">
        <v>9998</v>
      </c>
      <c r="J7344" s="25"/>
    </row>
    <row r="7345" spans="1:10" s="21" customFormat="1" hidden="1" x14ac:dyDescent="0.3">
      <c r="A7345" s="13">
        <f t="shared" si="114"/>
        <v>7339</v>
      </c>
      <c r="B7345" s="66" t="s">
        <v>15695</v>
      </c>
      <c r="C7345" s="66" t="s">
        <v>16489</v>
      </c>
      <c r="D7345" s="66" t="s">
        <v>7474</v>
      </c>
      <c r="E7345" s="95" t="s">
        <v>6</v>
      </c>
      <c r="F7345" s="66" t="s">
        <v>6578</v>
      </c>
      <c r="G7345" s="66"/>
      <c r="H7345" s="110" t="s">
        <v>9999</v>
      </c>
      <c r="I7345" s="67" t="s">
        <v>10000</v>
      </c>
      <c r="J7345" s="25"/>
    </row>
    <row r="7346" spans="1:10" s="21" customFormat="1" hidden="1" x14ac:dyDescent="0.3">
      <c r="A7346" s="13">
        <f t="shared" si="114"/>
        <v>7340</v>
      </c>
      <c r="B7346" s="66" t="s">
        <v>15695</v>
      </c>
      <c r="C7346" s="66" t="s">
        <v>16489</v>
      </c>
      <c r="D7346" s="66" t="s">
        <v>7474</v>
      </c>
      <c r="E7346" s="95" t="s">
        <v>6</v>
      </c>
      <c r="F7346" s="66" t="s">
        <v>6578</v>
      </c>
      <c r="G7346" s="66"/>
      <c r="H7346" s="110" t="s">
        <v>10001</v>
      </c>
      <c r="I7346" s="67" t="s">
        <v>10002</v>
      </c>
      <c r="J7346" s="25"/>
    </row>
    <row r="7347" spans="1:10" s="21" customFormat="1" hidden="1" x14ac:dyDescent="0.3">
      <c r="A7347" s="13">
        <f t="shared" si="114"/>
        <v>7341</v>
      </c>
      <c r="B7347" s="66" t="s">
        <v>15695</v>
      </c>
      <c r="C7347" s="66" t="s">
        <v>16489</v>
      </c>
      <c r="D7347" s="66" t="s">
        <v>7474</v>
      </c>
      <c r="E7347" s="95" t="s">
        <v>6</v>
      </c>
      <c r="F7347" s="66" t="s">
        <v>6578</v>
      </c>
      <c r="G7347" s="66"/>
      <c r="H7347" s="110" t="s">
        <v>10003</v>
      </c>
      <c r="I7347" s="67" t="s">
        <v>10004</v>
      </c>
      <c r="J7347" s="25"/>
    </row>
    <row r="7348" spans="1:10" s="21" customFormat="1" hidden="1" x14ac:dyDescent="0.3">
      <c r="A7348" s="13">
        <f t="shared" si="114"/>
        <v>7342</v>
      </c>
      <c r="B7348" s="66" t="s">
        <v>15695</v>
      </c>
      <c r="C7348" s="66" t="s">
        <v>16489</v>
      </c>
      <c r="D7348" s="66" t="s">
        <v>7474</v>
      </c>
      <c r="E7348" s="95" t="s">
        <v>6</v>
      </c>
      <c r="F7348" s="66" t="s">
        <v>6578</v>
      </c>
      <c r="G7348" s="66"/>
      <c r="H7348" s="110" t="s">
        <v>10005</v>
      </c>
      <c r="I7348" s="67" t="s">
        <v>10006</v>
      </c>
      <c r="J7348" s="25"/>
    </row>
    <row r="7349" spans="1:10" s="21" customFormat="1" hidden="1" x14ac:dyDescent="0.3">
      <c r="A7349" s="13">
        <f t="shared" si="114"/>
        <v>7343</v>
      </c>
      <c r="B7349" s="66" t="s">
        <v>15695</v>
      </c>
      <c r="C7349" s="66" t="s">
        <v>16489</v>
      </c>
      <c r="D7349" s="66" t="s">
        <v>7474</v>
      </c>
      <c r="E7349" s="95" t="s">
        <v>6</v>
      </c>
      <c r="F7349" s="66" t="s">
        <v>6578</v>
      </c>
      <c r="G7349" s="66"/>
      <c r="H7349" s="110" t="s">
        <v>7564</v>
      </c>
      <c r="I7349" s="67" t="s">
        <v>10007</v>
      </c>
      <c r="J7349" s="25"/>
    </row>
    <row r="7350" spans="1:10" s="21" customFormat="1" hidden="1" x14ac:dyDescent="0.3">
      <c r="A7350" s="13">
        <f t="shared" si="114"/>
        <v>7344</v>
      </c>
      <c r="B7350" s="66" t="s">
        <v>15695</v>
      </c>
      <c r="C7350" s="66" t="s">
        <v>16489</v>
      </c>
      <c r="D7350" s="66" t="s">
        <v>7474</v>
      </c>
      <c r="E7350" s="95" t="s">
        <v>6</v>
      </c>
      <c r="F7350" s="66" t="s">
        <v>6578</v>
      </c>
      <c r="G7350" s="66"/>
      <c r="H7350" s="110" t="s">
        <v>10008</v>
      </c>
      <c r="I7350" s="67" t="s">
        <v>10009</v>
      </c>
      <c r="J7350" s="25"/>
    </row>
    <row r="7351" spans="1:10" s="21" customFormat="1" hidden="1" x14ac:dyDescent="0.3">
      <c r="A7351" s="13">
        <f t="shared" si="114"/>
        <v>7345</v>
      </c>
      <c r="B7351" s="66" t="s">
        <v>15695</v>
      </c>
      <c r="C7351" s="66" t="s">
        <v>16489</v>
      </c>
      <c r="D7351" s="66" t="s">
        <v>7474</v>
      </c>
      <c r="E7351" s="95" t="s">
        <v>6</v>
      </c>
      <c r="F7351" s="66" t="s">
        <v>6578</v>
      </c>
      <c r="G7351" s="66"/>
      <c r="H7351" s="110" t="s">
        <v>10010</v>
      </c>
      <c r="I7351" s="67" t="s">
        <v>10011</v>
      </c>
      <c r="J7351" s="25"/>
    </row>
    <row r="7352" spans="1:10" s="21" customFormat="1" hidden="1" x14ac:dyDescent="0.3">
      <c r="A7352" s="13">
        <f t="shared" si="114"/>
        <v>7346</v>
      </c>
      <c r="B7352" s="66" t="s">
        <v>15695</v>
      </c>
      <c r="C7352" s="66" t="s">
        <v>16489</v>
      </c>
      <c r="D7352" s="66" t="s">
        <v>7474</v>
      </c>
      <c r="E7352" s="95" t="s">
        <v>6</v>
      </c>
      <c r="F7352" s="66" t="s">
        <v>6578</v>
      </c>
      <c r="G7352" s="66"/>
      <c r="H7352" s="110" t="s">
        <v>10012</v>
      </c>
      <c r="I7352" s="67" t="s">
        <v>10013</v>
      </c>
      <c r="J7352" s="25"/>
    </row>
    <row r="7353" spans="1:10" s="21" customFormat="1" hidden="1" x14ac:dyDescent="0.3">
      <c r="A7353" s="13">
        <f t="shared" si="114"/>
        <v>7347</v>
      </c>
      <c r="B7353" s="66" t="s">
        <v>15695</v>
      </c>
      <c r="C7353" s="66" t="s">
        <v>16489</v>
      </c>
      <c r="D7353" s="66" t="s">
        <v>7474</v>
      </c>
      <c r="E7353" s="95" t="s">
        <v>6</v>
      </c>
      <c r="F7353" s="66" t="s">
        <v>6578</v>
      </c>
      <c r="G7353" s="66"/>
      <c r="H7353" s="110" t="s">
        <v>6380</v>
      </c>
      <c r="I7353" s="67" t="s">
        <v>10014</v>
      </c>
      <c r="J7353" s="25"/>
    </row>
    <row r="7354" spans="1:10" s="21" customFormat="1" hidden="1" x14ac:dyDescent="0.3">
      <c r="A7354" s="13">
        <f t="shared" si="114"/>
        <v>7348</v>
      </c>
      <c r="B7354" s="66" t="s">
        <v>15695</v>
      </c>
      <c r="C7354" s="66" t="s">
        <v>16489</v>
      </c>
      <c r="D7354" s="66" t="s">
        <v>7474</v>
      </c>
      <c r="E7354" s="95" t="s">
        <v>6</v>
      </c>
      <c r="F7354" s="66" t="s">
        <v>6578</v>
      </c>
      <c r="G7354" s="66"/>
      <c r="H7354" s="110" t="s">
        <v>10015</v>
      </c>
      <c r="I7354" s="67" t="s">
        <v>10016</v>
      </c>
      <c r="J7354" s="25"/>
    </row>
    <row r="7355" spans="1:10" s="21" customFormat="1" hidden="1" x14ac:dyDescent="0.3">
      <c r="A7355" s="13">
        <f t="shared" si="114"/>
        <v>7349</v>
      </c>
      <c r="B7355" s="66" t="s">
        <v>15695</v>
      </c>
      <c r="C7355" s="66" t="s">
        <v>15982</v>
      </c>
      <c r="D7355" s="66" t="s">
        <v>7474</v>
      </c>
      <c r="E7355" s="95" t="s">
        <v>6</v>
      </c>
      <c r="F7355" s="66" t="s">
        <v>6578</v>
      </c>
      <c r="G7355" s="66"/>
      <c r="H7355" s="110" t="s">
        <v>10017</v>
      </c>
      <c r="I7355" s="67" t="s">
        <v>10018</v>
      </c>
      <c r="J7355" s="25"/>
    </row>
    <row r="7356" spans="1:10" s="21" customFormat="1" hidden="1" x14ac:dyDescent="0.3">
      <c r="A7356" s="13">
        <f t="shared" si="114"/>
        <v>7350</v>
      </c>
      <c r="B7356" s="66" t="s">
        <v>15695</v>
      </c>
      <c r="C7356" s="66" t="s">
        <v>15982</v>
      </c>
      <c r="D7356" s="66" t="s">
        <v>7474</v>
      </c>
      <c r="E7356" s="95" t="s">
        <v>6</v>
      </c>
      <c r="F7356" s="66" t="s">
        <v>6578</v>
      </c>
      <c r="G7356" s="66"/>
      <c r="H7356" s="110" t="s">
        <v>10019</v>
      </c>
      <c r="I7356" s="67" t="s">
        <v>10020</v>
      </c>
      <c r="J7356" s="25"/>
    </row>
    <row r="7357" spans="1:10" s="21" customFormat="1" hidden="1" x14ac:dyDescent="0.3">
      <c r="A7357" s="13">
        <f t="shared" si="114"/>
        <v>7351</v>
      </c>
      <c r="B7357" s="66" t="s">
        <v>15695</v>
      </c>
      <c r="C7357" s="66" t="s">
        <v>15982</v>
      </c>
      <c r="D7357" s="66" t="s">
        <v>7474</v>
      </c>
      <c r="E7357" s="95" t="s">
        <v>6</v>
      </c>
      <c r="F7357" s="66" t="s">
        <v>6578</v>
      </c>
      <c r="G7357" s="66"/>
      <c r="H7357" s="110" t="s">
        <v>10021</v>
      </c>
      <c r="I7357" s="67" t="s">
        <v>10022</v>
      </c>
      <c r="J7357" s="25"/>
    </row>
    <row r="7358" spans="1:10" s="21" customFormat="1" hidden="1" x14ac:dyDescent="0.3">
      <c r="A7358" s="13">
        <f t="shared" si="114"/>
        <v>7352</v>
      </c>
      <c r="B7358" s="66" t="s">
        <v>15695</v>
      </c>
      <c r="C7358" s="66" t="s">
        <v>15982</v>
      </c>
      <c r="D7358" s="66" t="s">
        <v>7474</v>
      </c>
      <c r="E7358" s="95" t="s">
        <v>6</v>
      </c>
      <c r="F7358" s="66" t="s">
        <v>6578</v>
      </c>
      <c r="G7358" s="66"/>
      <c r="H7358" s="110" t="s">
        <v>10023</v>
      </c>
      <c r="I7358" s="67" t="s">
        <v>10024</v>
      </c>
      <c r="J7358" s="25"/>
    </row>
    <row r="7359" spans="1:10" s="21" customFormat="1" hidden="1" x14ac:dyDescent="0.3">
      <c r="A7359" s="13">
        <f t="shared" si="114"/>
        <v>7353</v>
      </c>
      <c r="B7359" s="66" t="s">
        <v>15695</v>
      </c>
      <c r="C7359" s="66" t="s">
        <v>15982</v>
      </c>
      <c r="D7359" s="66" t="s">
        <v>7474</v>
      </c>
      <c r="E7359" s="95" t="s">
        <v>6</v>
      </c>
      <c r="F7359" s="66" t="s">
        <v>6578</v>
      </c>
      <c r="G7359" s="66"/>
      <c r="H7359" s="110" t="s">
        <v>10025</v>
      </c>
      <c r="I7359" s="67" t="s">
        <v>10026</v>
      </c>
      <c r="J7359" s="25"/>
    </row>
    <row r="7360" spans="1:10" s="21" customFormat="1" hidden="1" x14ac:dyDescent="0.3">
      <c r="A7360" s="13">
        <f t="shared" si="114"/>
        <v>7354</v>
      </c>
      <c r="B7360" s="66" t="s">
        <v>15695</v>
      </c>
      <c r="C7360" s="66" t="s">
        <v>15982</v>
      </c>
      <c r="D7360" s="66" t="s">
        <v>7474</v>
      </c>
      <c r="E7360" s="95" t="s">
        <v>6</v>
      </c>
      <c r="F7360" s="66" t="s">
        <v>6578</v>
      </c>
      <c r="G7360" s="66"/>
      <c r="H7360" s="110" t="s">
        <v>10027</v>
      </c>
      <c r="I7360" s="67" t="s">
        <v>10028</v>
      </c>
      <c r="J7360" s="25"/>
    </row>
    <row r="7361" spans="1:10" s="21" customFormat="1" hidden="1" x14ac:dyDescent="0.3">
      <c r="A7361" s="13">
        <f t="shared" si="114"/>
        <v>7355</v>
      </c>
      <c r="B7361" s="66" t="s">
        <v>15695</v>
      </c>
      <c r="C7361" s="66" t="s">
        <v>15982</v>
      </c>
      <c r="D7361" s="66" t="s">
        <v>7474</v>
      </c>
      <c r="E7361" s="95" t="s">
        <v>6</v>
      </c>
      <c r="F7361" s="66" t="s">
        <v>6578</v>
      </c>
      <c r="G7361" s="66"/>
      <c r="H7361" s="110" t="s">
        <v>10029</v>
      </c>
      <c r="I7361" s="67" t="s">
        <v>10022</v>
      </c>
      <c r="J7361" s="25"/>
    </row>
    <row r="7362" spans="1:10" s="21" customFormat="1" hidden="1" x14ac:dyDescent="0.3">
      <c r="A7362" s="13">
        <f t="shared" si="114"/>
        <v>7356</v>
      </c>
      <c r="B7362" s="66" t="s">
        <v>15695</v>
      </c>
      <c r="C7362" s="66" t="s">
        <v>15982</v>
      </c>
      <c r="D7362" s="66" t="s">
        <v>7474</v>
      </c>
      <c r="E7362" s="95" t="s">
        <v>6</v>
      </c>
      <c r="F7362" s="66" t="s">
        <v>6578</v>
      </c>
      <c r="G7362" s="66"/>
      <c r="H7362" s="110" t="s">
        <v>10030</v>
      </c>
      <c r="I7362" s="67" t="s">
        <v>10031</v>
      </c>
      <c r="J7362" s="25"/>
    </row>
    <row r="7363" spans="1:10" s="21" customFormat="1" hidden="1" x14ac:dyDescent="0.3">
      <c r="A7363" s="13">
        <f t="shared" si="114"/>
        <v>7357</v>
      </c>
      <c r="B7363" s="66" t="s">
        <v>15695</v>
      </c>
      <c r="C7363" s="66" t="s">
        <v>15982</v>
      </c>
      <c r="D7363" s="66" t="s">
        <v>7474</v>
      </c>
      <c r="E7363" s="95" t="s">
        <v>6</v>
      </c>
      <c r="F7363" s="66" t="s">
        <v>6578</v>
      </c>
      <c r="G7363" s="66"/>
      <c r="H7363" s="110" t="s">
        <v>10032</v>
      </c>
      <c r="I7363" s="67" t="s">
        <v>10033</v>
      </c>
      <c r="J7363" s="25"/>
    </row>
    <row r="7364" spans="1:10" s="21" customFormat="1" hidden="1" x14ac:dyDescent="0.3">
      <c r="A7364" s="13">
        <f t="shared" si="114"/>
        <v>7358</v>
      </c>
      <c r="B7364" s="66" t="s">
        <v>15695</v>
      </c>
      <c r="C7364" s="66" t="s">
        <v>15982</v>
      </c>
      <c r="D7364" s="66" t="s">
        <v>7474</v>
      </c>
      <c r="E7364" s="95" t="s">
        <v>6</v>
      </c>
      <c r="F7364" s="66" t="s">
        <v>6578</v>
      </c>
      <c r="G7364" s="66"/>
      <c r="H7364" s="110" t="s">
        <v>10034</v>
      </c>
      <c r="I7364" s="67" t="s">
        <v>10035</v>
      </c>
      <c r="J7364" s="25"/>
    </row>
    <row r="7365" spans="1:10" s="21" customFormat="1" hidden="1" x14ac:dyDescent="0.3">
      <c r="A7365" s="13">
        <f t="shared" si="114"/>
        <v>7359</v>
      </c>
      <c r="B7365" s="66" t="s">
        <v>15695</v>
      </c>
      <c r="C7365" s="66" t="s">
        <v>15982</v>
      </c>
      <c r="D7365" s="66" t="s">
        <v>7474</v>
      </c>
      <c r="E7365" s="95" t="s">
        <v>6</v>
      </c>
      <c r="F7365" s="66" t="s">
        <v>6578</v>
      </c>
      <c r="G7365" s="66"/>
      <c r="H7365" s="110" t="s">
        <v>10036</v>
      </c>
      <c r="I7365" s="67" t="s">
        <v>10037</v>
      </c>
      <c r="J7365" s="25"/>
    </row>
    <row r="7366" spans="1:10" s="21" customFormat="1" hidden="1" x14ac:dyDescent="0.3">
      <c r="A7366" s="13">
        <f t="shared" si="114"/>
        <v>7360</v>
      </c>
      <c r="B7366" s="66" t="s">
        <v>15695</v>
      </c>
      <c r="C7366" s="66" t="s">
        <v>16490</v>
      </c>
      <c r="D7366" s="66" t="s">
        <v>7474</v>
      </c>
      <c r="E7366" s="95" t="s">
        <v>6</v>
      </c>
      <c r="F7366" s="66" t="s">
        <v>6578</v>
      </c>
      <c r="G7366" s="66"/>
      <c r="H7366" s="110" t="s">
        <v>4553</v>
      </c>
      <c r="I7366" s="67" t="s">
        <v>10038</v>
      </c>
      <c r="J7366" s="25"/>
    </row>
    <row r="7367" spans="1:10" s="21" customFormat="1" hidden="1" x14ac:dyDescent="0.3">
      <c r="A7367" s="13">
        <f t="shared" si="114"/>
        <v>7361</v>
      </c>
      <c r="B7367" s="66" t="s">
        <v>15695</v>
      </c>
      <c r="C7367" s="66" t="s">
        <v>16490</v>
      </c>
      <c r="D7367" s="66" t="s">
        <v>7474</v>
      </c>
      <c r="E7367" s="95" t="s">
        <v>6</v>
      </c>
      <c r="F7367" s="66" t="s">
        <v>6578</v>
      </c>
      <c r="G7367" s="66"/>
      <c r="H7367" s="110" t="s">
        <v>10039</v>
      </c>
      <c r="I7367" s="67" t="s">
        <v>10040</v>
      </c>
      <c r="J7367" s="25"/>
    </row>
    <row r="7368" spans="1:10" s="21" customFormat="1" hidden="1" x14ac:dyDescent="0.3">
      <c r="A7368" s="13">
        <f t="shared" ref="A7368:A7431" si="115">ROW(A7362)</f>
        <v>7362</v>
      </c>
      <c r="B7368" s="66" t="s">
        <v>15695</v>
      </c>
      <c r="C7368" s="66" t="s">
        <v>16490</v>
      </c>
      <c r="D7368" s="66" t="s">
        <v>7474</v>
      </c>
      <c r="E7368" s="95" t="s">
        <v>6</v>
      </c>
      <c r="F7368" s="66" t="s">
        <v>6578</v>
      </c>
      <c r="G7368" s="66"/>
      <c r="H7368" s="110" t="s">
        <v>10041</v>
      </c>
      <c r="I7368" s="67" t="s">
        <v>10042</v>
      </c>
      <c r="J7368" s="25"/>
    </row>
    <row r="7369" spans="1:10" s="21" customFormat="1" hidden="1" x14ac:dyDescent="0.3">
      <c r="A7369" s="13">
        <f t="shared" si="115"/>
        <v>7363</v>
      </c>
      <c r="B7369" s="66" t="s">
        <v>15695</v>
      </c>
      <c r="C7369" s="66" t="s">
        <v>16490</v>
      </c>
      <c r="D7369" s="66" t="s">
        <v>7474</v>
      </c>
      <c r="E7369" s="95" t="s">
        <v>6</v>
      </c>
      <c r="F7369" s="66" t="s">
        <v>6578</v>
      </c>
      <c r="G7369" s="66"/>
      <c r="H7369" s="110" t="s">
        <v>10043</v>
      </c>
      <c r="I7369" s="67" t="s">
        <v>10044</v>
      </c>
      <c r="J7369" s="25"/>
    </row>
    <row r="7370" spans="1:10" s="21" customFormat="1" hidden="1" x14ac:dyDescent="0.3">
      <c r="A7370" s="13">
        <f t="shared" si="115"/>
        <v>7364</v>
      </c>
      <c r="B7370" s="66" t="s">
        <v>15695</v>
      </c>
      <c r="C7370" s="66" t="s">
        <v>15991</v>
      </c>
      <c r="D7370" s="66" t="s">
        <v>7474</v>
      </c>
      <c r="E7370" s="95" t="s">
        <v>6</v>
      </c>
      <c r="F7370" s="66" t="s">
        <v>6578</v>
      </c>
      <c r="G7370" s="66"/>
      <c r="H7370" s="110" t="s">
        <v>10045</v>
      </c>
      <c r="I7370" s="67" t="s">
        <v>10046</v>
      </c>
      <c r="J7370" s="25"/>
    </row>
    <row r="7371" spans="1:10" s="21" customFormat="1" hidden="1" x14ac:dyDescent="0.3">
      <c r="A7371" s="13">
        <f t="shared" si="115"/>
        <v>7365</v>
      </c>
      <c r="B7371" s="66" t="s">
        <v>15695</v>
      </c>
      <c r="C7371" s="66" t="s">
        <v>16004</v>
      </c>
      <c r="D7371" s="66" t="s">
        <v>7649</v>
      </c>
      <c r="E7371" s="95" t="s">
        <v>6</v>
      </c>
      <c r="F7371" s="66" t="s">
        <v>6578</v>
      </c>
      <c r="G7371" s="66"/>
      <c r="H7371" s="110" t="s">
        <v>948</v>
      </c>
      <c r="I7371" s="67" t="s">
        <v>10047</v>
      </c>
      <c r="J7371" s="25"/>
    </row>
    <row r="7372" spans="1:10" s="21" customFormat="1" hidden="1" x14ac:dyDescent="0.3">
      <c r="A7372" s="13">
        <f t="shared" si="115"/>
        <v>7366</v>
      </c>
      <c r="B7372" s="66" t="s">
        <v>15695</v>
      </c>
      <c r="C7372" s="66" t="s">
        <v>16004</v>
      </c>
      <c r="D7372" s="66" t="s">
        <v>7649</v>
      </c>
      <c r="E7372" s="95" t="s">
        <v>6</v>
      </c>
      <c r="F7372" s="66" t="s">
        <v>6578</v>
      </c>
      <c r="G7372" s="66"/>
      <c r="H7372" s="110" t="s">
        <v>10048</v>
      </c>
      <c r="I7372" s="67" t="s">
        <v>10049</v>
      </c>
      <c r="J7372" s="25"/>
    </row>
    <row r="7373" spans="1:10" s="21" customFormat="1" hidden="1" x14ac:dyDescent="0.3">
      <c r="A7373" s="13">
        <f t="shared" si="115"/>
        <v>7367</v>
      </c>
      <c r="B7373" s="66" t="s">
        <v>15695</v>
      </c>
      <c r="C7373" s="66" t="s">
        <v>16004</v>
      </c>
      <c r="D7373" s="66" t="s">
        <v>7649</v>
      </c>
      <c r="E7373" s="95" t="s">
        <v>6</v>
      </c>
      <c r="F7373" s="66" t="s">
        <v>6578</v>
      </c>
      <c r="G7373" s="66"/>
      <c r="H7373" s="110" t="s">
        <v>10050</v>
      </c>
      <c r="I7373" s="67" t="s">
        <v>10051</v>
      </c>
      <c r="J7373" s="25"/>
    </row>
    <row r="7374" spans="1:10" s="21" customFormat="1" hidden="1" x14ac:dyDescent="0.3">
      <c r="A7374" s="13">
        <f t="shared" si="115"/>
        <v>7368</v>
      </c>
      <c r="B7374" s="66" t="s">
        <v>15695</v>
      </c>
      <c r="C7374" s="66" t="s">
        <v>16004</v>
      </c>
      <c r="D7374" s="66" t="s">
        <v>7649</v>
      </c>
      <c r="E7374" s="95" t="s">
        <v>6</v>
      </c>
      <c r="F7374" s="66" t="s">
        <v>6578</v>
      </c>
      <c r="G7374" s="66"/>
      <c r="H7374" s="110" t="s">
        <v>10052</v>
      </c>
      <c r="I7374" s="67" t="s">
        <v>10053</v>
      </c>
      <c r="J7374" s="25"/>
    </row>
    <row r="7375" spans="1:10" s="21" customFormat="1" hidden="1" x14ac:dyDescent="0.3">
      <c r="A7375" s="13">
        <f t="shared" si="115"/>
        <v>7369</v>
      </c>
      <c r="B7375" s="66" t="s">
        <v>15695</v>
      </c>
      <c r="C7375" s="66" t="s">
        <v>16004</v>
      </c>
      <c r="D7375" s="66" t="s">
        <v>7649</v>
      </c>
      <c r="E7375" s="95" t="s">
        <v>6</v>
      </c>
      <c r="F7375" s="66" t="s">
        <v>6578</v>
      </c>
      <c r="G7375" s="66"/>
      <c r="H7375" s="110" t="s">
        <v>10054</v>
      </c>
      <c r="I7375" s="67" t="s">
        <v>10055</v>
      </c>
      <c r="J7375" s="25"/>
    </row>
    <row r="7376" spans="1:10" s="21" customFormat="1" hidden="1" x14ac:dyDescent="0.3">
      <c r="A7376" s="13">
        <f t="shared" si="115"/>
        <v>7370</v>
      </c>
      <c r="B7376" s="66" t="s">
        <v>15695</v>
      </c>
      <c r="C7376" s="66" t="s">
        <v>16004</v>
      </c>
      <c r="D7376" s="66" t="s">
        <v>7649</v>
      </c>
      <c r="E7376" s="95" t="s">
        <v>6</v>
      </c>
      <c r="F7376" s="66" t="s">
        <v>6578</v>
      </c>
      <c r="G7376" s="66"/>
      <c r="H7376" s="110" t="s">
        <v>10056</v>
      </c>
      <c r="I7376" s="67" t="s">
        <v>10057</v>
      </c>
      <c r="J7376" s="25"/>
    </row>
    <row r="7377" spans="1:10" s="21" customFormat="1" hidden="1" x14ac:dyDescent="0.3">
      <c r="A7377" s="13">
        <f t="shared" si="115"/>
        <v>7371</v>
      </c>
      <c r="B7377" s="66" t="s">
        <v>15695</v>
      </c>
      <c r="C7377" s="66" t="s">
        <v>16004</v>
      </c>
      <c r="D7377" s="66" t="s">
        <v>7649</v>
      </c>
      <c r="E7377" s="95" t="s">
        <v>6</v>
      </c>
      <c r="F7377" s="66" t="s">
        <v>6578</v>
      </c>
      <c r="G7377" s="66"/>
      <c r="H7377" s="110" t="s">
        <v>10058</v>
      </c>
      <c r="I7377" s="67" t="s">
        <v>10059</v>
      </c>
      <c r="J7377" s="25"/>
    </row>
    <row r="7378" spans="1:10" s="21" customFormat="1" hidden="1" x14ac:dyDescent="0.3">
      <c r="A7378" s="13">
        <f t="shared" si="115"/>
        <v>7372</v>
      </c>
      <c r="B7378" s="66" t="s">
        <v>15695</v>
      </c>
      <c r="C7378" s="66" t="s">
        <v>16004</v>
      </c>
      <c r="D7378" s="66" t="s">
        <v>7649</v>
      </c>
      <c r="E7378" s="95" t="s">
        <v>6</v>
      </c>
      <c r="F7378" s="66" t="s">
        <v>6578</v>
      </c>
      <c r="G7378" s="66"/>
      <c r="H7378" s="110" t="s">
        <v>10060</v>
      </c>
      <c r="I7378" s="67" t="s">
        <v>10061</v>
      </c>
      <c r="J7378" s="25"/>
    </row>
    <row r="7379" spans="1:10" s="21" customFormat="1" hidden="1" x14ac:dyDescent="0.3">
      <c r="A7379" s="13">
        <f t="shared" si="115"/>
        <v>7373</v>
      </c>
      <c r="B7379" s="66" t="s">
        <v>15695</v>
      </c>
      <c r="C7379" s="66" t="s">
        <v>15971</v>
      </c>
      <c r="D7379" s="66" t="s">
        <v>7649</v>
      </c>
      <c r="E7379" s="95" t="s">
        <v>6</v>
      </c>
      <c r="F7379" s="66" t="s">
        <v>6578</v>
      </c>
      <c r="G7379" s="66"/>
      <c r="H7379" s="110" t="s">
        <v>10062</v>
      </c>
      <c r="I7379" s="67" t="s">
        <v>10063</v>
      </c>
      <c r="J7379" s="25"/>
    </row>
    <row r="7380" spans="1:10" s="21" customFormat="1" hidden="1" x14ac:dyDescent="0.3">
      <c r="A7380" s="13">
        <f t="shared" si="115"/>
        <v>7374</v>
      </c>
      <c r="B7380" s="66" t="s">
        <v>15695</v>
      </c>
      <c r="C7380" s="66" t="s">
        <v>15971</v>
      </c>
      <c r="D7380" s="66" t="s">
        <v>7649</v>
      </c>
      <c r="E7380" s="95" t="s">
        <v>6</v>
      </c>
      <c r="F7380" s="66" t="s">
        <v>6578</v>
      </c>
      <c r="G7380" s="66"/>
      <c r="H7380" s="110" t="s">
        <v>10064</v>
      </c>
      <c r="I7380" s="67" t="s">
        <v>10065</v>
      </c>
      <c r="J7380" s="25"/>
    </row>
    <row r="7381" spans="1:10" s="21" customFormat="1" hidden="1" x14ac:dyDescent="0.3">
      <c r="A7381" s="13">
        <f t="shared" si="115"/>
        <v>7375</v>
      </c>
      <c r="B7381" s="66" t="s">
        <v>15695</v>
      </c>
      <c r="C7381" s="66" t="s">
        <v>15971</v>
      </c>
      <c r="D7381" s="66" t="s">
        <v>7649</v>
      </c>
      <c r="E7381" s="95" t="s">
        <v>6</v>
      </c>
      <c r="F7381" s="66" t="s">
        <v>6578</v>
      </c>
      <c r="G7381" s="66"/>
      <c r="H7381" s="110" t="s">
        <v>10066</v>
      </c>
      <c r="I7381" s="67" t="s">
        <v>10067</v>
      </c>
      <c r="J7381" s="25"/>
    </row>
    <row r="7382" spans="1:10" s="21" customFormat="1" hidden="1" x14ac:dyDescent="0.3">
      <c r="A7382" s="13">
        <f t="shared" si="115"/>
        <v>7376</v>
      </c>
      <c r="B7382" s="66" t="s">
        <v>15695</v>
      </c>
      <c r="C7382" s="66" t="s">
        <v>15971</v>
      </c>
      <c r="D7382" s="66" t="s">
        <v>7649</v>
      </c>
      <c r="E7382" s="95" t="s">
        <v>6</v>
      </c>
      <c r="F7382" s="66" t="s">
        <v>6578</v>
      </c>
      <c r="G7382" s="66"/>
      <c r="H7382" s="110" t="s">
        <v>10068</v>
      </c>
      <c r="I7382" s="67" t="s">
        <v>10069</v>
      </c>
      <c r="J7382" s="25"/>
    </row>
    <row r="7383" spans="1:10" s="21" customFormat="1" hidden="1" x14ac:dyDescent="0.3">
      <c r="A7383" s="13">
        <f t="shared" si="115"/>
        <v>7377</v>
      </c>
      <c r="B7383" s="66" t="s">
        <v>15695</v>
      </c>
      <c r="C7383" s="66" t="s">
        <v>15971</v>
      </c>
      <c r="D7383" s="66" t="s">
        <v>7649</v>
      </c>
      <c r="E7383" s="95" t="s">
        <v>6</v>
      </c>
      <c r="F7383" s="66" t="s">
        <v>6578</v>
      </c>
      <c r="G7383" s="66"/>
      <c r="H7383" s="110" t="s">
        <v>10070</v>
      </c>
      <c r="I7383" s="67" t="s">
        <v>10071</v>
      </c>
      <c r="J7383" s="25"/>
    </row>
    <row r="7384" spans="1:10" s="21" customFormat="1" hidden="1" x14ac:dyDescent="0.3">
      <c r="A7384" s="13">
        <f t="shared" si="115"/>
        <v>7378</v>
      </c>
      <c r="B7384" s="66" t="s">
        <v>15695</v>
      </c>
      <c r="C7384" s="66" t="s">
        <v>15971</v>
      </c>
      <c r="D7384" s="66" t="s">
        <v>7649</v>
      </c>
      <c r="E7384" s="95" t="s">
        <v>6</v>
      </c>
      <c r="F7384" s="66" t="s">
        <v>6578</v>
      </c>
      <c r="G7384" s="66"/>
      <c r="H7384" s="110" t="s">
        <v>10072</v>
      </c>
      <c r="I7384" s="67" t="s">
        <v>10073</v>
      </c>
      <c r="J7384" s="25"/>
    </row>
    <row r="7385" spans="1:10" s="21" customFormat="1" hidden="1" x14ac:dyDescent="0.3">
      <c r="A7385" s="13">
        <f t="shared" si="115"/>
        <v>7379</v>
      </c>
      <c r="B7385" s="66" t="s">
        <v>15695</v>
      </c>
      <c r="C7385" s="66" t="s">
        <v>15971</v>
      </c>
      <c r="D7385" s="66" t="s">
        <v>7649</v>
      </c>
      <c r="E7385" s="95" t="s">
        <v>6</v>
      </c>
      <c r="F7385" s="66" t="s">
        <v>6578</v>
      </c>
      <c r="G7385" s="66"/>
      <c r="H7385" s="110" t="s">
        <v>10074</v>
      </c>
      <c r="I7385" s="67" t="s">
        <v>10075</v>
      </c>
      <c r="J7385" s="25"/>
    </row>
    <row r="7386" spans="1:10" s="21" customFormat="1" hidden="1" x14ac:dyDescent="0.3">
      <c r="A7386" s="13">
        <f t="shared" si="115"/>
        <v>7380</v>
      </c>
      <c r="B7386" s="66" t="s">
        <v>15695</v>
      </c>
      <c r="C7386" s="66" t="s">
        <v>15971</v>
      </c>
      <c r="D7386" s="66" t="s">
        <v>7649</v>
      </c>
      <c r="E7386" s="95" t="s">
        <v>6</v>
      </c>
      <c r="F7386" s="66" t="s">
        <v>6578</v>
      </c>
      <c r="G7386" s="66"/>
      <c r="H7386" s="110" t="s">
        <v>10076</v>
      </c>
      <c r="I7386" s="67" t="s">
        <v>10077</v>
      </c>
      <c r="J7386" s="25"/>
    </row>
    <row r="7387" spans="1:10" s="21" customFormat="1" hidden="1" x14ac:dyDescent="0.3">
      <c r="A7387" s="13">
        <f t="shared" si="115"/>
        <v>7381</v>
      </c>
      <c r="B7387" s="66" t="s">
        <v>15695</v>
      </c>
      <c r="C7387" s="66" t="s">
        <v>15971</v>
      </c>
      <c r="D7387" s="66" t="s">
        <v>7649</v>
      </c>
      <c r="E7387" s="95" t="s">
        <v>6</v>
      </c>
      <c r="F7387" s="66" t="s">
        <v>6578</v>
      </c>
      <c r="G7387" s="66"/>
      <c r="H7387" s="110" t="s">
        <v>10078</v>
      </c>
      <c r="I7387" s="67" t="s">
        <v>10079</v>
      </c>
      <c r="J7387" s="25"/>
    </row>
    <row r="7388" spans="1:10" s="21" customFormat="1" hidden="1" x14ac:dyDescent="0.3">
      <c r="A7388" s="13">
        <f t="shared" si="115"/>
        <v>7382</v>
      </c>
      <c r="B7388" s="66" t="s">
        <v>15695</v>
      </c>
      <c r="C7388" s="66" t="s">
        <v>15971</v>
      </c>
      <c r="D7388" s="66" t="s">
        <v>7649</v>
      </c>
      <c r="E7388" s="95" t="s">
        <v>6</v>
      </c>
      <c r="F7388" s="66" t="s">
        <v>6578</v>
      </c>
      <c r="G7388" s="66"/>
      <c r="H7388" s="110" t="s">
        <v>10080</v>
      </c>
      <c r="I7388" s="67" t="s">
        <v>10081</v>
      </c>
      <c r="J7388" s="25"/>
    </row>
    <row r="7389" spans="1:10" s="21" customFormat="1" hidden="1" x14ac:dyDescent="0.3">
      <c r="A7389" s="13">
        <f t="shared" si="115"/>
        <v>7383</v>
      </c>
      <c r="B7389" s="66" t="s">
        <v>15695</v>
      </c>
      <c r="C7389" s="66" t="s">
        <v>15971</v>
      </c>
      <c r="D7389" s="66" t="s">
        <v>7649</v>
      </c>
      <c r="E7389" s="95" t="s">
        <v>6</v>
      </c>
      <c r="F7389" s="66" t="s">
        <v>6578</v>
      </c>
      <c r="G7389" s="66"/>
      <c r="H7389" s="110" t="s">
        <v>10082</v>
      </c>
      <c r="I7389" s="67" t="s">
        <v>10083</v>
      </c>
      <c r="J7389" s="25"/>
    </row>
    <row r="7390" spans="1:10" s="21" customFormat="1" hidden="1" x14ac:dyDescent="0.3">
      <c r="A7390" s="13">
        <f t="shared" si="115"/>
        <v>7384</v>
      </c>
      <c r="B7390" s="66" t="s">
        <v>15695</v>
      </c>
      <c r="C7390" s="66" t="s">
        <v>15971</v>
      </c>
      <c r="D7390" s="66" t="s">
        <v>7649</v>
      </c>
      <c r="E7390" s="95" t="s">
        <v>6</v>
      </c>
      <c r="F7390" s="66" t="s">
        <v>6578</v>
      </c>
      <c r="G7390" s="66"/>
      <c r="H7390" s="110" t="s">
        <v>10084</v>
      </c>
      <c r="I7390" s="67" t="s">
        <v>10085</v>
      </c>
      <c r="J7390" s="25"/>
    </row>
    <row r="7391" spans="1:10" s="21" customFormat="1" hidden="1" x14ac:dyDescent="0.3">
      <c r="A7391" s="13">
        <f t="shared" si="115"/>
        <v>7385</v>
      </c>
      <c r="B7391" s="66" t="s">
        <v>15695</v>
      </c>
      <c r="C7391" s="66" t="s">
        <v>15971</v>
      </c>
      <c r="D7391" s="66" t="s">
        <v>7649</v>
      </c>
      <c r="E7391" s="95" t="s">
        <v>6</v>
      </c>
      <c r="F7391" s="66" t="s">
        <v>6578</v>
      </c>
      <c r="G7391" s="66"/>
      <c r="H7391" s="110" t="s">
        <v>10086</v>
      </c>
      <c r="I7391" s="67" t="s">
        <v>10087</v>
      </c>
      <c r="J7391" s="25"/>
    </row>
    <row r="7392" spans="1:10" s="21" customFormat="1" hidden="1" x14ac:dyDescent="0.3">
      <c r="A7392" s="13">
        <f t="shared" si="115"/>
        <v>7386</v>
      </c>
      <c r="B7392" s="66" t="s">
        <v>15695</v>
      </c>
      <c r="C7392" s="66" t="s">
        <v>15971</v>
      </c>
      <c r="D7392" s="66" t="s">
        <v>7649</v>
      </c>
      <c r="E7392" s="95" t="s">
        <v>6</v>
      </c>
      <c r="F7392" s="66" t="s">
        <v>6578</v>
      </c>
      <c r="G7392" s="66"/>
      <c r="H7392" s="110" t="s">
        <v>10088</v>
      </c>
      <c r="I7392" s="67" t="s">
        <v>10089</v>
      </c>
      <c r="J7392" s="25"/>
    </row>
    <row r="7393" spans="1:10" s="21" customFormat="1" hidden="1" x14ac:dyDescent="0.3">
      <c r="A7393" s="13">
        <f t="shared" si="115"/>
        <v>7387</v>
      </c>
      <c r="B7393" s="66" t="s">
        <v>15695</v>
      </c>
      <c r="C7393" s="66" t="s">
        <v>15971</v>
      </c>
      <c r="D7393" s="66" t="s">
        <v>7649</v>
      </c>
      <c r="E7393" s="95" t="s">
        <v>6</v>
      </c>
      <c r="F7393" s="66" t="s">
        <v>6578</v>
      </c>
      <c r="G7393" s="66"/>
      <c r="H7393" s="110" t="s">
        <v>10090</v>
      </c>
      <c r="I7393" s="67" t="s">
        <v>10091</v>
      </c>
      <c r="J7393" s="25"/>
    </row>
    <row r="7394" spans="1:10" s="21" customFormat="1" hidden="1" x14ac:dyDescent="0.3">
      <c r="A7394" s="13">
        <f t="shared" si="115"/>
        <v>7388</v>
      </c>
      <c r="B7394" s="66" t="s">
        <v>15695</v>
      </c>
      <c r="C7394" s="66" t="s">
        <v>15971</v>
      </c>
      <c r="D7394" s="66" t="s">
        <v>7649</v>
      </c>
      <c r="E7394" s="95" t="s">
        <v>6</v>
      </c>
      <c r="F7394" s="66" t="s">
        <v>6578</v>
      </c>
      <c r="G7394" s="66"/>
      <c r="H7394" s="110" t="s">
        <v>10092</v>
      </c>
      <c r="I7394" s="67" t="s">
        <v>10093</v>
      </c>
      <c r="J7394" s="25"/>
    </row>
    <row r="7395" spans="1:10" s="21" customFormat="1" hidden="1" x14ac:dyDescent="0.3">
      <c r="A7395" s="13">
        <f t="shared" si="115"/>
        <v>7389</v>
      </c>
      <c r="B7395" s="66" t="s">
        <v>15695</v>
      </c>
      <c r="C7395" s="66" t="s">
        <v>15971</v>
      </c>
      <c r="D7395" s="66" t="s">
        <v>7649</v>
      </c>
      <c r="E7395" s="95" t="s">
        <v>6</v>
      </c>
      <c r="F7395" s="66" t="s">
        <v>6578</v>
      </c>
      <c r="G7395" s="66"/>
      <c r="H7395" s="110" t="s">
        <v>10094</v>
      </c>
      <c r="I7395" s="67" t="s">
        <v>10095</v>
      </c>
      <c r="J7395" s="25"/>
    </row>
    <row r="7396" spans="1:10" s="21" customFormat="1" hidden="1" x14ac:dyDescent="0.3">
      <c r="A7396" s="13">
        <f t="shared" si="115"/>
        <v>7390</v>
      </c>
      <c r="B7396" s="66" t="s">
        <v>15695</v>
      </c>
      <c r="C7396" s="66" t="s">
        <v>15971</v>
      </c>
      <c r="D7396" s="66" t="s">
        <v>7649</v>
      </c>
      <c r="E7396" s="95" t="s">
        <v>6</v>
      </c>
      <c r="F7396" s="66" t="s">
        <v>6578</v>
      </c>
      <c r="G7396" s="66"/>
      <c r="H7396" s="110" t="s">
        <v>10096</v>
      </c>
      <c r="I7396" s="67" t="s">
        <v>10097</v>
      </c>
      <c r="J7396" s="25"/>
    </row>
    <row r="7397" spans="1:10" s="21" customFormat="1" hidden="1" x14ac:dyDescent="0.3">
      <c r="A7397" s="13">
        <f t="shared" si="115"/>
        <v>7391</v>
      </c>
      <c r="B7397" s="66" t="s">
        <v>15695</v>
      </c>
      <c r="C7397" s="66" t="s">
        <v>15971</v>
      </c>
      <c r="D7397" s="66" t="s">
        <v>7649</v>
      </c>
      <c r="E7397" s="95" t="s">
        <v>6</v>
      </c>
      <c r="F7397" s="66" t="s">
        <v>6578</v>
      </c>
      <c r="G7397" s="66"/>
      <c r="H7397" s="110" t="s">
        <v>10098</v>
      </c>
      <c r="I7397" s="67" t="s">
        <v>10099</v>
      </c>
      <c r="J7397" s="25"/>
    </row>
    <row r="7398" spans="1:10" s="21" customFormat="1" hidden="1" x14ac:dyDescent="0.3">
      <c r="A7398" s="13">
        <f t="shared" si="115"/>
        <v>7392</v>
      </c>
      <c r="B7398" s="66" t="s">
        <v>15695</v>
      </c>
      <c r="C7398" s="66" t="s">
        <v>15971</v>
      </c>
      <c r="D7398" s="66" t="s">
        <v>7649</v>
      </c>
      <c r="E7398" s="95" t="s">
        <v>6</v>
      </c>
      <c r="F7398" s="66" t="s">
        <v>6578</v>
      </c>
      <c r="G7398" s="66"/>
      <c r="H7398" s="110" t="s">
        <v>10100</v>
      </c>
      <c r="I7398" s="67" t="s">
        <v>10101</v>
      </c>
      <c r="J7398" s="25"/>
    </row>
    <row r="7399" spans="1:10" s="21" customFormat="1" hidden="1" x14ac:dyDescent="0.3">
      <c r="A7399" s="13">
        <f t="shared" si="115"/>
        <v>7393</v>
      </c>
      <c r="B7399" s="66" t="s">
        <v>15695</v>
      </c>
      <c r="C7399" s="66" t="s">
        <v>15971</v>
      </c>
      <c r="D7399" s="66" t="s">
        <v>7649</v>
      </c>
      <c r="E7399" s="95" t="s">
        <v>6</v>
      </c>
      <c r="F7399" s="66" t="s">
        <v>6578</v>
      </c>
      <c r="G7399" s="66"/>
      <c r="H7399" s="110" t="s">
        <v>10102</v>
      </c>
      <c r="I7399" s="67" t="s">
        <v>10103</v>
      </c>
      <c r="J7399" s="25"/>
    </row>
    <row r="7400" spans="1:10" s="21" customFormat="1" hidden="1" x14ac:dyDescent="0.3">
      <c r="A7400" s="13">
        <f t="shared" si="115"/>
        <v>7394</v>
      </c>
      <c r="B7400" s="66" t="s">
        <v>15695</v>
      </c>
      <c r="C7400" s="66" t="s">
        <v>15995</v>
      </c>
      <c r="D7400" s="66" t="s">
        <v>7649</v>
      </c>
      <c r="E7400" s="95" t="s">
        <v>6</v>
      </c>
      <c r="F7400" s="66" t="s">
        <v>6578</v>
      </c>
      <c r="G7400" s="66"/>
      <c r="H7400" s="110" t="s">
        <v>10104</v>
      </c>
      <c r="I7400" s="67" t="s">
        <v>10105</v>
      </c>
      <c r="J7400" s="25"/>
    </row>
    <row r="7401" spans="1:10" s="21" customFormat="1" hidden="1" x14ac:dyDescent="0.3">
      <c r="A7401" s="13">
        <f t="shared" si="115"/>
        <v>7395</v>
      </c>
      <c r="B7401" s="66" t="s">
        <v>15695</v>
      </c>
      <c r="C7401" s="66" t="s">
        <v>15995</v>
      </c>
      <c r="D7401" s="66" t="s">
        <v>7649</v>
      </c>
      <c r="E7401" s="95" t="s">
        <v>6</v>
      </c>
      <c r="F7401" s="66" t="s">
        <v>6578</v>
      </c>
      <c r="G7401" s="66"/>
      <c r="H7401" s="110" t="s">
        <v>10106</v>
      </c>
      <c r="I7401" s="67" t="s">
        <v>10107</v>
      </c>
      <c r="J7401" s="25"/>
    </row>
    <row r="7402" spans="1:10" s="21" customFormat="1" hidden="1" x14ac:dyDescent="0.3">
      <c r="A7402" s="13">
        <f t="shared" si="115"/>
        <v>7396</v>
      </c>
      <c r="B7402" s="66" t="s">
        <v>15695</v>
      </c>
      <c r="C7402" s="66" t="s">
        <v>15995</v>
      </c>
      <c r="D7402" s="66" t="s">
        <v>7649</v>
      </c>
      <c r="E7402" s="95" t="s">
        <v>6</v>
      </c>
      <c r="F7402" s="66" t="s">
        <v>6578</v>
      </c>
      <c r="G7402" s="66"/>
      <c r="H7402" s="110" t="s">
        <v>10108</v>
      </c>
      <c r="I7402" s="67" t="s">
        <v>10109</v>
      </c>
      <c r="J7402" s="25"/>
    </row>
    <row r="7403" spans="1:10" s="21" customFormat="1" hidden="1" x14ac:dyDescent="0.3">
      <c r="A7403" s="13">
        <f t="shared" si="115"/>
        <v>7397</v>
      </c>
      <c r="B7403" s="66" t="s">
        <v>15695</v>
      </c>
      <c r="C7403" s="66" t="s">
        <v>15995</v>
      </c>
      <c r="D7403" s="66" t="s">
        <v>7649</v>
      </c>
      <c r="E7403" s="95" t="s">
        <v>6</v>
      </c>
      <c r="F7403" s="66" t="s">
        <v>6578</v>
      </c>
      <c r="G7403" s="66"/>
      <c r="H7403" s="110" t="s">
        <v>10110</v>
      </c>
      <c r="I7403" s="67" t="s">
        <v>10111</v>
      </c>
      <c r="J7403" s="25"/>
    </row>
    <row r="7404" spans="1:10" s="21" customFormat="1" hidden="1" x14ac:dyDescent="0.3">
      <c r="A7404" s="13">
        <f t="shared" si="115"/>
        <v>7398</v>
      </c>
      <c r="B7404" s="66" t="s">
        <v>15695</v>
      </c>
      <c r="C7404" s="66" t="s">
        <v>15995</v>
      </c>
      <c r="D7404" s="66" t="s">
        <v>7649</v>
      </c>
      <c r="E7404" s="95" t="s">
        <v>6</v>
      </c>
      <c r="F7404" s="66" t="s">
        <v>6578</v>
      </c>
      <c r="G7404" s="66"/>
      <c r="H7404" s="110" t="s">
        <v>10112</v>
      </c>
      <c r="I7404" s="67" t="s">
        <v>10113</v>
      </c>
      <c r="J7404" s="25"/>
    </row>
    <row r="7405" spans="1:10" s="21" customFormat="1" hidden="1" x14ac:dyDescent="0.3">
      <c r="A7405" s="13">
        <f t="shared" si="115"/>
        <v>7399</v>
      </c>
      <c r="B7405" s="66" t="s">
        <v>15695</v>
      </c>
      <c r="C7405" s="66" t="s">
        <v>15995</v>
      </c>
      <c r="D7405" s="66" t="s">
        <v>7649</v>
      </c>
      <c r="E7405" s="95" t="s">
        <v>6</v>
      </c>
      <c r="F7405" s="66" t="s">
        <v>6578</v>
      </c>
      <c r="G7405" s="66"/>
      <c r="H7405" s="110" t="s">
        <v>10114</v>
      </c>
      <c r="I7405" s="67" t="s">
        <v>10115</v>
      </c>
      <c r="J7405" s="25"/>
    </row>
    <row r="7406" spans="1:10" s="21" customFormat="1" hidden="1" x14ac:dyDescent="0.3">
      <c r="A7406" s="13">
        <f t="shared" si="115"/>
        <v>7400</v>
      </c>
      <c r="B7406" s="66" t="s">
        <v>15695</v>
      </c>
      <c r="C7406" s="66" t="s">
        <v>15995</v>
      </c>
      <c r="D7406" s="66" t="s">
        <v>7649</v>
      </c>
      <c r="E7406" s="95" t="s">
        <v>6</v>
      </c>
      <c r="F7406" s="66" t="s">
        <v>6578</v>
      </c>
      <c r="G7406" s="66"/>
      <c r="H7406" s="110" t="s">
        <v>10116</v>
      </c>
      <c r="I7406" s="67" t="s">
        <v>10117</v>
      </c>
      <c r="J7406" s="25"/>
    </row>
    <row r="7407" spans="1:10" s="21" customFormat="1" hidden="1" x14ac:dyDescent="0.3">
      <c r="A7407" s="13">
        <f t="shared" si="115"/>
        <v>7401</v>
      </c>
      <c r="B7407" s="66" t="s">
        <v>15695</v>
      </c>
      <c r="C7407" s="66" t="s">
        <v>15995</v>
      </c>
      <c r="D7407" s="66" t="s">
        <v>7649</v>
      </c>
      <c r="E7407" s="95" t="s">
        <v>6</v>
      </c>
      <c r="F7407" s="66" t="s">
        <v>6578</v>
      </c>
      <c r="G7407" s="66"/>
      <c r="H7407" s="110" t="s">
        <v>10118</v>
      </c>
      <c r="I7407" s="67" t="s">
        <v>10119</v>
      </c>
      <c r="J7407" s="25"/>
    </row>
    <row r="7408" spans="1:10" s="21" customFormat="1" hidden="1" x14ac:dyDescent="0.3">
      <c r="A7408" s="13">
        <f t="shared" si="115"/>
        <v>7402</v>
      </c>
      <c r="B7408" s="66" t="s">
        <v>15695</v>
      </c>
      <c r="C7408" s="66" t="s">
        <v>15995</v>
      </c>
      <c r="D7408" s="66" t="s">
        <v>7649</v>
      </c>
      <c r="E7408" s="95" t="s">
        <v>6</v>
      </c>
      <c r="F7408" s="66" t="s">
        <v>6578</v>
      </c>
      <c r="G7408" s="66"/>
      <c r="H7408" s="110" t="s">
        <v>10120</v>
      </c>
      <c r="I7408" s="67" t="s">
        <v>10121</v>
      </c>
      <c r="J7408" s="25"/>
    </row>
    <row r="7409" spans="1:10" s="21" customFormat="1" hidden="1" x14ac:dyDescent="0.3">
      <c r="A7409" s="13">
        <f t="shared" si="115"/>
        <v>7403</v>
      </c>
      <c r="B7409" s="66" t="s">
        <v>15695</v>
      </c>
      <c r="C7409" s="66" t="s">
        <v>16752</v>
      </c>
      <c r="D7409" s="66" t="s">
        <v>7649</v>
      </c>
      <c r="E7409" s="95" t="s">
        <v>6</v>
      </c>
      <c r="F7409" s="66" t="s">
        <v>6578</v>
      </c>
      <c r="G7409" s="66"/>
      <c r="H7409" s="110" t="s">
        <v>10122</v>
      </c>
      <c r="I7409" s="67" t="s">
        <v>10123</v>
      </c>
      <c r="J7409" s="25"/>
    </row>
    <row r="7410" spans="1:10" s="21" customFormat="1" hidden="1" x14ac:dyDescent="0.3">
      <c r="A7410" s="13">
        <f t="shared" si="115"/>
        <v>7404</v>
      </c>
      <c r="B7410" s="66" t="s">
        <v>15695</v>
      </c>
      <c r="C7410" s="66" t="s">
        <v>16752</v>
      </c>
      <c r="D7410" s="66" t="s">
        <v>7649</v>
      </c>
      <c r="E7410" s="95" t="s">
        <v>6</v>
      </c>
      <c r="F7410" s="66" t="s">
        <v>6578</v>
      </c>
      <c r="G7410" s="66"/>
      <c r="H7410" s="110" t="s">
        <v>10124</v>
      </c>
      <c r="I7410" s="67" t="s">
        <v>10125</v>
      </c>
      <c r="J7410" s="25"/>
    </row>
    <row r="7411" spans="1:10" s="21" customFormat="1" hidden="1" x14ac:dyDescent="0.3">
      <c r="A7411" s="13">
        <f t="shared" si="115"/>
        <v>7405</v>
      </c>
      <c r="B7411" s="66" t="s">
        <v>15695</v>
      </c>
      <c r="C7411" s="66" t="s">
        <v>16752</v>
      </c>
      <c r="D7411" s="66" t="s">
        <v>7649</v>
      </c>
      <c r="E7411" s="95" t="s">
        <v>6</v>
      </c>
      <c r="F7411" s="66" t="s">
        <v>6578</v>
      </c>
      <c r="G7411" s="66"/>
      <c r="H7411" s="110" t="s">
        <v>10126</v>
      </c>
      <c r="I7411" s="67" t="s">
        <v>10127</v>
      </c>
      <c r="J7411" s="25"/>
    </row>
    <row r="7412" spans="1:10" s="21" customFormat="1" hidden="1" x14ac:dyDescent="0.3">
      <c r="A7412" s="13">
        <f t="shared" si="115"/>
        <v>7406</v>
      </c>
      <c r="B7412" s="66" t="s">
        <v>15695</v>
      </c>
      <c r="C7412" s="66" t="s">
        <v>16752</v>
      </c>
      <c r="D7412" s="66" t="s">
        <v>7649</v>
      </c>
      <c r="E7412" s="95" t="s">
        <v>6</v>
      </c>
      <c r="F7412" s="66" t="s">
        <v>6578</v>
      </c>
      <c r="G7412" s="66"/>
      <c r="H7412" s="110" t="s">
        <v>10128</v>
      </c>
      <c r="I7412" s="67" t="s">
        <v>10129</v>
      </c>
      <c r="J7412" s="25"/>
    </row>
    <row r="7413" spans="1:10" s="21" customFormat="1" hidden="1" x14ac:dyDescent="0.3">
      <c r="A7413" s="13">
        <f t="shared" si="115"/>
        <v>7407</v>
      </c>
      <c r="B7413" s="66" t="s">
        <v>15695</v>
      </c>
      <c r="C7413" s="66" t="s">
        <v>16752</v>
      </c>
      <c r="D7413" s="66" t="s">
        <v>7649</v>
      </c>
      <c r="E7413" s="95" t="s">
        <v>6</v>
      </c>
      <c r="F7413" s="66" t="s">
        <v>6578</v>
      </c>
      <c r="G7413" s="66"/>
      <c r="H7413" s="110" t="s">
        <v>10130</v>
      </c>
      <c r="I7413" s="67" t="s">
        <v>10131</v>
      </c>
      <c r="J7413" s="25"/>
    </row>
    <row r="7414" spans="1:10" s="21" customFormat="1" hidden="1" x14ac:dyDescent="0.3">
      <c r="A7414" s="13">
        <f t="shared" si="115"/>
        <v>7408</v>
      </c>
      <c r="B7414" s="66" t="s">
        <v>15695</v>
      </c>
      <c r="C7414" s="66" t="s">
        <v>16752</v>
      </c>
      <c r="D7414" s="66" t="s">
        <v>7649</v>
      </c>
      <c r="E7414" s="95" t="s">
        <v>6</v>
      </c>
      <c r="F7414" s="66" t="s">
        <v>6578</v>
      </c>
      <c r="G7414" s="66"/>
      <c r="H7414" s="110" t="s">
        <v>10132</v>
      </c>
      <c r="I7414" s="67" t="s">
        <v>10133</v>
      </c>
      <c r="J7414" s="25"/>
    </row>
    <row r="7415" spans="1:10" s="21" customFormat="1" hidden="1" x14ac:dyDescent="0.3">
      <c r="A7415" s="13">
        <f t="shared" si="115"/>
        <v>7409</v>
      </c>
      <c r="B7415" s="66" t="s">
        <v>15695</v>
      </c>
      <c r="C7415" s="66" t="s">
        <v>16752</v>
      </c>
      <c r="D7415" s="66" t="s">
        <v>7649</v>
      </c>
      <c r="E7415" s="95" t="s">
        <v>6</v>
      </c>
      <c r="F7415" s="66" t="s">
        <v>6578</v>
      </c>
      <c r="G7415" s="66"/>
      <c r="H7415" s="110" t="s">
        <v>10134</v>
      </c>
      <c r="I7415" s="67" t="s">
        <v>10135</v>
      </c>
      <c r="J7415" s="25"/>
    </row>
    <row r="7416" spans="1:10" s="21" customFormat="1" hidden="1" x14ac:dyDescent="0.3">
      <c r="A7416" s="13">
        <f t="shared" si="115"/>
        <v>7410</v>
      </c>
      <c r="B7416" s="66" t="s">
        <v>15695</v>
      </c>
      <c r="C7416" s="66" t="s">
        <v>16752</v>
      </c>
      <c r="D7416" s="66" t="s">
        <v>7649</v>
      </c>
      <c r="E7416" s="95" t="s">
        <v>6</v>
      </c>
      <c r="F7416" s="66" t="s">
        <v>6578</v>
      </c>
      <c r="G7416" s="66"/>
      <c r="H7416" s="110" t="s">
        <v>10136</v>
      </c>
      <c r="I7416" s="67" t="s">
        <v>10135</v>
      </c>
      <c r="J7416" s="25"/>
    </row>
    <row r="7417" spans="1:10" s="21" customFormat="1" hidden="1" x14ac:dyDescent="0.3">
      <c r="A7417" s="13">
        <f t="shared" si="115"/>
        <v>7411</v>
      </c>
      <c r="B7417" s="66" t="s">
        <v>15695</v>
      </c>
      <c r="C7417" s="66" t="s">
        <v>16491</v>
      </c>
      <c r="D7417" s="66" t="s">
        <v>7649</v>
      </c>
      <c r="E7417" s="95" t="s">
        <v>6</v>
      </c>
      <c r="F7417" s="66" t="s">
        <v>6578</v>
      </c>
      <c r="G7417" s="66"/>
      <c r="H7417" s="110" t="s">
        <v>10137</v>
      </c>
      <c r="I7417" s="67" t="s">
        <v>10138</v>
      </c>
      <c r="J7417" s="25"/>
    </row>
    <row r="7418" spans="1:10" s="21" customFormat="1" hidden="1" x14ac:dyDescent="0.3">
      <c r="A7418" s="13">
        <f t="shared" si="115"/>
        <v>7412</v>
      </c>
      <c r="B7418" s="66" t="s">
        <v>15695</v>
      </c>
      <c r="C7418" s="66" t="s">
        <v>16491</v>
      </c>
      <c r="D7418" s="66" t="s">
        <v>7649</v>
      </c>
      <c r="E7418" s="95" t="s">
        <v>6</v>
      </c>
      <c r="F7418" s="66" t="s">
        <v>6578</v>
      </c>
      <c r="G7418" s="66"/>
      <c r="H7418" s="110" t="s">
        <v>853</v>
      </c>
      <c r="I7418" s="67" t="s">
        <v>10139</v>
      </c>
      <c r="J7418" s="25"/>
    </row>
    <row r="7419" spans="1:10" s="21" customFormat="1" hidden="1" x14ac:dyDescent="0.3">
      <c r="A7419" s="13">
        <f t="shared" si="115"/>
        <v>7413</v>
      </c>
      <c r="B7419" s="66" t="s">
        <v>15695</v>
      </c>
      <c r="C7419" s="66" t="s">
        <v>16491</v>
      </c>
      <c r="D7419" s="66" t="s">
        <v>7649</v>
      </c>
      <c r="E7419" s="95" t="s">
        <v>6</v>
      </c>
      <c r="F7419" s="66" t="s">
        <v>6578</v>
      </c>
      <c r="G7419" s="66"/>
      <c r="H7419" s="110" t="s">
        <v>10140</v>
      </c>
      <c r="I7419" s="67" t="s">
        <v>10141</v>
      </c>
      <c r="J7419" s="25"/>
    </row>
    <row r="7420" spans="1:10" s="21" customFormat="1" hidden="1" x14ac:dyDescent="0.3">
      <c r="A7420" s="13">
        <f t="shared" si="115"/>
        <v>7414</v>
      </c>
      <c r="B7420" s="66" t="s">
        <v>15695</v>
      </c>
      <c r="C7420" s="66" t="s">
        <v>16491</v>
      </c>
      <c r="D7420" s="66" t="s">
        <v>7649</v>
      </c>
      <c r="E7420" s="95" t="s">
        <v>6</v>
      </c>
      <c r="F7420" s="66" t="s">
        <v>6578</v>
      </c>
      <c r="G7420" s="66"/>
      <c r="H7420" s="110" t="s">
        <v>10142</v>
      </c>
      <c r="I7420" s="67" t="s">
        <v>10143</v>
      </c>
      <c r="J7420" s="25"/>
    </row>
    <row r="7421" spans="1:10" s="21" customFormat="1" hidden="1" x14ac:dyDescent="0.3">
      <c r="A7421" s="13">
        <f t="shared" si="115"/>
        <v>7415</v>
      </c>
      <c r="B7421" s="66" t="s">
        <v>15695</v>
      </c>
      <c r="C7421" s="66" t="s">
        <v>16491</v>
      </c>
      <c r="D7421" s="66" t="s">
        <v>7649</v>
      </c>
      <c r="E7421" s="95" t="s">
        <v>6</v>
      </c>
      <c r="F7421" s="66" t="s">
        <v>6578</v>
      </c>
      <c r="G7421" s="66"/>
      <c r="H7421" s="110" t="s">
        <v>10144</v>
      </c>
      <c r="I7421" s="67" t="s">
        <v>10145</v>
      </c>
      <c r="J7421" s="25"/>
    </row>
    <row r="7422" spans="1:10" s="21" customFormat="1" hidden="1" x14ac:dyDescent="0.3">
      <c r="A7422" s="13">
        <f t="shared" si="115"/>
        <v>7416</v>
      </c>
      <c r="B7422" s="66" t="s">
        <v>15695</v>
      </c>
      <c r="C7422" s="66" t="s">
        <v>16491</v>
      </c>
      <c r="D7422" s="66" t="s">
        <v>7649</v>
      </c>
      <c r="E7422" s="95" t="s">
        <v>6</v>
      </c>
      <c r="F7422" s="66" t="s">
        <v>6578</v>
      </c>
      <c r="G7422" s="66"/>
      <c r="H7422" s="110" t="s">
        <v>10146</v>
      </c>
      <c r="I7422" s="67" t="s">
        <v>10147</v>
      </c>
      <c r="J7422" s="25"/>
    </row>
    <row r="7423" spans="1:10" s="21" customFormat="1" hidden="1" x14ac:dyDescent="0.3">
      <c r="A7423" s="13">
        <f t="shared" si="115"/>
        <v>7417</v>
      </c>
      <c r="B7423" s="66" t="s">
        <v>15695</v>
      </c>
      <c r="C7423" s="66" t="s">
        <v>16491</v>
      </c>
      <c r="D7423" s="66" t="s">
        <v>7649</v>
      </c>
      <c r="E7423" s="95" t="s">
        <v>6</v>
      </c>
      <c r="F7423" s="66" t="s">
        <v>6578</v>
      </c>
      <c r="G7423" s="66"/>
      <c r="H7423" s="110" t="s">
        <v>10148</v>
      </c>
      <c r="I7423" s="67" t="s">
        <v>10149</v>
      </c>
      <c r="J7423" s="25"/>
    </row>
    <row r="7424" spans="1:10" s="21" customFormat="1" hidden="1" x14ac:dyDescent="0.3">
      <c r="A7424" s="13">
        <f t="shared" si="115"/>
        <v>7418</v>
      </c>
      <c r="B7424" s="66" t="s">
        <v>15695</v>
      </c>
      <c r="C7424" s="66" t="s">
        <v>16491</v>
      </c>
      <c r="D7424" s="66" t="s">
        <v>7649</v>
      </c>
      <c r="E7424" s="95" t="s">
        <v>6</v>
      </c>
      <c r="F7424" s="66" t="s">
        <v>6578</v>
      </c>
      <c r="G7424" s="66"/>
      <c r="H7424" s="110" t="s">
        <v>10150</v>
      </c>
      <c r="I7424" s="67" t="s">
        <v>10151</v>
      </c>
      <c r="J7424" s="25"/>
    </row>
    <row r="7425" spans="1:10" s="21" customFormat="1" hidden="1" x14ac:dyDescent="0.3">
      <c r="A7425" s="13">
        <f t="shared" si="115"/>
        <v>7419</v>
      </c>
      <c r="B7425" s="66" t="s">
        <v>15695</v>
      </c>
      <c r="C7425" s="66" t="s">
        <v>16491</v>
      </c>
      <c r="D7425" s="66" t="s">
        <v>7649</v>
      </c>
      <c r="E7425" s="95" t="s">
        <v>6</v>
      </c>
      <c r="F7425" s="66" t="s">
        <v>6578</v>
      </c>
      <c r="G7425" s="66"/>
      <c r="H7425" s="110" t="s">
        <v>10152</v>
      </c>
      <c r="I7425" s="67" t="s">
        <v>10153</v>
      </c>
      <c r="J7425" s="25"/>
    </row>
    <row r="7426" spans="1:10" s="21" customFormat="1" hidden="1" x14ac:dyDescent="0.3">
      <c r="A7426" s="13">
        <f t="shared" si="115"/>
        <v>7420</v>
      </c>
      <c r="B7426" s="66" t="s">
        <v>15695</v>
      </c>
      <c r="C7426" s="66" t="s">
        <v>16491</v>
      </c>
      <c r="D7426" s="66" t="s">
        <v>7649</v>
      </c>
      <c r="E7426" s="95" t="s">
        <v>6</v>
      </c>
      <c r="F7426" s="66" t="s">
        <v>6578</v>
      </c>
      <c r="G7426" s="66"/>
      <c r="H7426" s="110" t="s">
        <v>659</v>
      </c>
      <c r="I7426" s="67" t="s">
        <v>10154</v>
      </c>
      <c r="J7426" s="25"/>
    </row>
    <row r="7427" spans="1:10" s="21" customFormat="1" hidden="1" x14ac:dyDescent="0.3">
      <c r="A7427" s="13">
        <f t="shared" si="115"/>
        <v>7421</v>
      </c>
      <c r="B7427" s="66" t="s">
        <v>15695</v>
      </c>
      <c r="C7427" s="66" t="s">
        <v>16491</v>
      </c>
      <c r="D7427" s="66" t="s">
        <v>7649</v>
      </c>
      <c r="E7427" s="95" t="s">
        <v>6</v>
      </c>
      <c r="F7427" s="66" t="s">
        <v>6578</v>
      </c>
      <c r="G7427" s="66"/>
      <c r="H7427" s="110" t="s">
        <v>10155</v>
      </c>
      <c r="I7427" s="67" t="s">
        <v>10156</v>
      </c>
      <c r="J7427" s="25"/>
    </row>
    <row r="7428" spans="1:10" s="21" customFormat="1" hidden="1" x14ac:dyDescent="0.3">
      <c r="A7428" s="13">
        <f t="shared" si="115"/>
        <v>7422</v>
      </c>
      <c r="B7428" s="66" t="s">
        <v>15695</v>
      </c>
      <c r="C7428" s="66" t="s">
        <v>16491</v>
      </c>
      <c r="D7428" s="66" t="s">
        <v>7649</v>
      </c>
      <c r="E7428" s="95" t="s">
        <v>6</v>
      </c>
      <c r="F7428" s="66" t="s">
        <v>6578</v>
      </c>
      <c r="G7428" s="66"/>
      <c r="H7428" s="110" t="s">
        <v>10157</v>
      </c>
      <c r="I7428" s="67" t="s">
        <v>10158</v>
      </c>
      <c r="J7428" s="25"/>
    </row>
    <row r="7429" spans="1:10" s="21" customFormat="1" hidden="1" x14ac:dyDescent="0.3">
      <c r="A7429" s="13">
        <f t="shared" si="115"/>
        <v>7423</v>
      </c>
      <c r="B7429" s="66" t="s">
        <v>15695</v>
      </c>
      <c r="C7429" s="66" t="s">
        <v>16491</v>
      </c>
      <c r="D7429" s="66" t="s">
        <v>7649</v>
      </c>
      <c r="E7429" s="95" t="s">
        <v>6</v>
      </c>
      <c r="F7429" s="66" t="s">
        <v>6578</v>
      </c>
      <c r="G7429" s="66"/>
      <c r="H7429" s="110" t="s">
        <v>10159</v>
      </c>
      <c r="I7429" s="67" t="s">
        <v>10160</v>
      </c>
      <c r="J7429" s="25"/>
    </row>
    <row r="7430" spans="1:10" s="21" customFormat="1" hidden="1" x14ac:dyDescent="0.3">
      <c r="A7430" s="13">
        <f t="shared" si="115"/>
        <v>7424</v>
      </c>
      <c r="B7430" s="66" t="s">
        <v>15695</v>
      </c>
      <c r="C7430" s="66" t="s">
        <v>16491</v>
      </c>
      <c r="D7430" s="66" t="s">
        <v>7649</v>
      </c>
      <c r="E7430" s="95" t="s">
        <v>6</v>
      </c>
      <c r="F7430" s="66" t="s">
        <v>6578</v>
      </c>
      <c r="G7430" s="66"/>
      <c r="H7430" s="110" t="s">
        <v>9136</v>
      </c>
      <c r="I7430" s="67" t="s">
        <v>10161</v>
      </c>
      <c r="J7430" s="25"/>
    </row>
    <row r="7431" spans="1:10" s="21" customFormat="1" hidden="1" x14ac:dyDescent="0.3">
      <c r="A7431" s="13">
        <f t="shared" si="115"/>
        <v>7425</v>
      </c>
      <c r="B7431" s="66" t="s">
        <v>15695</v>
      </c>
      <c r="C7431" s="66" t="s">
        <v>16491</v>
      </c>
      <c r="D7431" s="66" t="s">
        <v>7649</v>
      </c>
      <c r="E7431" s="95" t="s">
        <v>6</v>
      </c>
      <c r="F7431" s="66" t="s">
        <v>6578</v>
      </c>
      <c r="G7431" s="66"/>
      <c r="H7431" s="110" t="s">
        <v>10162</v>
      </c>
      <c r="I7431" s="67" t="s">
        <v>10163</v>
      </c>
      <c r="J7431" s="25"/>
    </row>
    <row r="7432" spans="1:10" s="21" customFormat="1" hidden="1" x14ac:dyDescent="0.3">
      <c r="A7432" s="13">
        <f t="shared" ref="A7432:A7495" si="116">ROW(A7426)</f>
        <v>7426</v>
      </c>
      <c r="B7432" s="66" t="s">
        <v>15695</v>
      </c>
      <c r="C7432" s="66" t="s">
        <v>16491</v>
      </c>
      <c r="D7432" s="66" t="s">
        <v>7649</v>
      </c>
      <c r="E7432" s="95" t="s">
        <v>6</v>
      </c>
      <c r="F7432" s="66" t="s">
        <v>6578</v>
      </c>
      <c r="G7432" s="66"/>
      <c r="H7432" s="110" t="s">
        <v>10164</v>
      </c>
      <c r="I7432" s="67" t="s">
        <v>10165</v>
      </c>
      <c r="J7432" s="25"/>
    </row>
    <row r="7433" spans="1:10" s="21" customFormat="1" hidden="1" x14ac:dyDescent="0.3">
      <c r="A7433" s="13">
        <f t="shared" si="116"/>
        <v>7427</v>
      </c>
      <c r="B7433" s="66" t="s">
        <v>15695</v>
      </c>
      <c r="C7433" s="66" t="s">
        <v>16491</v>
      </c>
      <c r="D7433" s="66" t="s">
        <v>7649</v>
      </c>
      <c r="E7433" s="95" t="s">
        <v>6</v>
      </c>
      <c r="F7433" s="66" t="s">
        <v>6578</v>
      </c>
      <c r="G7433" s="66"/>
      <c r="H7433" s="110" t="s">
        <v>1600</v>
      </c>
      <c r="I7433" s="67" t="s">
        <v>10166</v>
      </c>
      <c r="J7433" s="25"/>
    </row>
    <row r="7434" spans="1:10" s="21" customFormat="1" hidden="1" x14ac:dyDescent="0.3">
      <c r="A7434" s="13">
        <f t="shared" si="116"/>
        <v>7428</v>
      </c>
      <c r="B7434" s="66" t="s">
        <v>15695</v>
      </c>
      <c r="C7434" s="69" t="s">
        <v>15989</v>
      </c>
      <c r="D7434" s="69" t="s">
        <v>7649</v>
      </c>
      <c r="E7434" s="157" t="s">
        <v>6</v>
      </c>
      <c r="F7434" s="66" t="s">
        <v>6578</v>
      </c>
      <c r="G7434" s="66"/>
      <c r="H7434" s="112" t="s">
        <v>10167</v>
      </c>
      <c r="I7434" s="70" t="s">
        <v>10168</v>
      </c>
      <c r="J7434" s="25"/>
    </row>
    <row r="7435" spans="1:10" s="21" customFormat="1" hidden="1" x14ac:dyDescent="0.3">
      <c r="A7435" s="13">
        <f t="shared" si="116"/>
        <v>7429</v>
      </c>
      <c r="B7435" s="66" t="s">
        <v>15695</v>
      </c>
      <c r="C7435" s="66" t="s">
        <v>15989</v>
      </c>
      <c r="D7435" s="66" t="s">
        <v>7649</v>
      </c>
      <c r="E7435" s="95" t="s">
        <v>6</v>
      </c>
      <c r="F7435" s="66" t="s">
        <v>6578</v>
      </c>
      <c r="G7435" s="66"/>
      <c r="H7435" s="110" t="s">
        <v>10169</v>
      </c>
      <c r="I7435" s="67" t="s">
        <v>10170</v>
      </c>
      <c r="J7435" s="25"/>
    </row>
    <row r="7436" spans="1:10" s="21" customFormat="1" hidden="1" x14ac:dyDescent="0.3">
      <c r="A7436" s="13">
        <f t="shared" si="116"/>
        <v>7430</v>
      </c>
      <c r="B7436" s="66" t="s">
        <v>15695</v>
      </c>
      <c r="C7436" s="66" t="s">
        <v>16000</v>
      </c>
      <c r="D7436" s="66" t="s">
        <v>7649</v>
      </c>
      <c r="E7436" s="95" t="s">
        <v>6</v>
      </c>
      <c r="F7436" s="66" t="s">
        <v>6578</v>
      </c>
      <c r="G7436" s="66"/>
      <c r="H7436" s="110" t="s">
        <v>10171</v>
      </c>
      <c r="I7436" s="67" t="s">
        <v>10172</v>
      </c>
      <c r="J7436" s="25"/>
    </row>
    <row r="7437" spans="1:10" s="21" customFormat="1" hidden="1" x14ac:dyDescent="0.3">
      <c r="A7437" s="13">
        <f t="shared" si="116"/>
        <v>7431</v>
      </c>
      <c r="B7437" s="66" t="s">
        <v>15695</v>
      </c>
      <c r="C7437" s="66" t="s">
        <v>16000</v>
      </c>
      <c r="D7437" s="66" t="s">
        <v>7649</v>
      </c>
      <c r="E7437" s="95" t="s">
        <v>6</v>
      </c>
      <c r="F7437" s="66" t="s">
        <v>6578</v>
      </c>
      <c r="G7437" s="66"/>
      <c r="H7437" s="110" t="s">
        <v>10173</v>
      </c>
      <c r="I7437" s="67" t="s">
        <v>10174</v>
      </c>
      <c r="J7437" s="25"/>
    </row>
    <row r="7438" spans="1:10" s="21" customFormat="1" hidden="1" x14ac:dyDescent="0.3">
      <c r="A7438" s="13">
        <f t="shared" si="116"/>
        <v>7432</v>
      </c>
      <c r="B7438" s="66" t="s">
        <v>15695</v>
      </c>
      <c r="C7438" s="66" t="s">
        <v>16000</v>
      </c>
      <c r="D7438" s="66" t="s">
        <v>7649</v>
      </c>
      <c r="E7438" s="95" t="s">
        <v>6</v>
      </c>
      <c r="F7438" s="66" t="s">
        <v>6578</v>
      </c>
      <c r="G7438" s="66"/>
      <c r="H7438" s="110" t="s">
        <v>10175</v>
      </c>
      <c r="I7438" s="67" t="s">
        <v>10176</v>
      </c>
      <c r="J7438" s="25"/>
    </row>
    <row r="7439" spans="1:10" s="21" customFormat="1" hidden="1" x14ac:dyDescent="0.3">
      <c r="A7439" s="13">
        <f t="shared" si="116"/>
        <v>7433</v>
      </c>
      <c r="B7439" s="66" t="s">
        <v>15695</v>
      </c>
      <c r="C7439" s="66" t="s">
        <v>16000</v>
      </c>
      <c r="D7439" s="66" t="s">
        <v>7649</v>
      </c>
      <c r="E7439" s="95" t="s">
        <v>6</v>
      </c>
      <c r="F7439" s="66" t="s">
        <v>6578</v>
      </c>
      <c r="G7439" s="66"/>
      <c r="H7439" s="110" t="s">
        <v>10177</v>
      </c>
      <c r="I7439" s="67" t="s">
        <v>10178</v>
      </c>
      <c r="J7439" s="25"/>
    </row>
    <row r="7440" spans="1:10" s="21" customFormat="1" hidden="1" x14ac:dyDescent="0.3">
      <c r="A7440" s="13">
        <f t="shared" si="116"/>
        <v>7434</v>
      </c>
      <c r="B7440" s="66" t="s">
        <v>15695</v>
      </c>
      <c r="C7440" s="66" t="s">
        <v>16752</v>
      </c>
      <c r="D7440" s="66" t="s">
        <v>7649</v>
      </c>
      <c r="E7440" s="95" t="s">
        <v>6</v>
      </c>
      <c r="F7440" s="66" t="s">
        <v>6578</v>
      </c>
      <c r="G7440" s="66"/>
      <c r="H7440" s="110" t="s">
        <v>10179</v>
      </c>
      <c r="I7440" s="67" t="s">
        <v>10180</v>
      </c>
      <c r="J7440" s="25"/>
    </row>
    <row r="7441" spans="1:10" s="21" customFormat="1" hidden="1" x14ac:dyDescent="0.3">
      <c r="A7441" s="13">
        <f t="shared" si="116"/>
        <v>7435</v>
      </c>
      <c r="B7441" s="66" t="s">
        <v>15695</v>
      </c>
      <c r="C7441" s="66" t="s">
        <v>15978</v>
      </c>
      <c r="D7441" s="66" t="s">
        <v>7436</v>
      </c>
      <c r="E7441" s="95" t="s">
        <v>6</v>
      </c>
      <c r="F7441" s="66" t="s">
        <v>6578</v>
      </c>
      <c r="G7441" s="66"/>
      <c r="H7441" s="110" t="s">
        <v>10181</v>
      </c>
      <c r="I7441" s="67" t="s">
        <v>10182</v>
      </c>
      <c r="J7441" s="25"/>
    </row>
    <row r="7442" spans="1:10" s="21" customFormat="1" hidden="1" x14ac:dyDescent="0.3">
      <c r="A7442" s="13">
        <f t="shared" si="116"/>
        <v>7436</v>
      </c>
      <c r="B7442" s="66" t="s">
        <v>15695</v>
      </c>
      <c r="C7442" s="66" t="s">
        <v>15978</v>
      </c>
      <c r="D7442" s="66" t="s">
        <v>7436</v>
      </c>
      <c r="E7442" s="95" t="s">
        <v>6</v>
      </c>
      <c r="F7442" s="66" t="s">
        <v>6578</v>
      </c>
      <c r="G7442" s="66"/>
      <c r="H7442" s="110" t="s">
        <v>10183</v>
      </c>
      <c r="I7442" s="67" t="s">
        <v>10184</v>
      </c>
      <c r="J7442" s="25"/>
    </row>
    <row r="7443" spans="1:10" s="21" customFormat="1" hidden="1" x14ac:dyDescent="0.3">
      <c r="A7443" s="13">
        <f t="shared" si="116"/>
        <v>7437</v>
      </c>
      <c r="B7443" s="66" t="s">
        <v>15695</v>
      </c>
      <c r="C7443" s="66" t="s">
        <v>15978</v>
      </c>
      <c r="D7443" s="66" t="s">
        <v>7436</v>
      </c>
      <c r="E7443" s="95" t="s">
        <v>6</v>
      </c>
      <c r="F7443" s="66" t="s">
        <v>6578</v>
      </c>
      <c r="G7443" s="66"/>
      <c r="H7443" s="110" t="s">
        <v>10185</v>
      </c>
      <c r="I7443" s="67" t="s">
        <v>10186</v>
      </c>
      <c r="J7443" s="25"/>
    </row>
    <row r="7444" spans="1:10" s="21" customFormat="1" hidden="1" x14ac:dyDescent="0.3">
      <c r="A7444" s="13">
        <f t="shared" si="116"/>
        <v>7438</v>
      </c>
      <c r="B7444" s="66" t="s">
        <v>15695</v>
      </c>
      <c r="C7444" s="66" t="s">
        <v>15978</v>
      </c>
      <c r="D7444" s="66" t="s">
        <v>7436</v>
      </c>
      <c r="E7444" s="95" t="s">
        <v>6</v>
      </c>
      <c r="F7444" s="66" t="s">
        <v>6578</v>
      </c>
      <c r="G7444" s="66"/>
      <c r="H7444" s="110" t="s">
        <v>10187</v>
      </c>
      <c r="I7444" s="67" t="s">
        <v>10188</v>
      </c>
      <c r="J7444" s="25"/>
    </row>
    <row r="7445" spans="1:10" s="21" customFormat="1" hidden="1" x14ac:dyDescent="0.3">
      <c r="A7445" s="13">
        <f t="shared" si="116"/>
        <v>7439</v>
      </c>
      <c r="B7445" s="66" t="s">
        <v>15695</v>
      </c>
      <c r="C7445" s="66" t="s">
        <v>15978</v>
      </c>
      <c r="D7445" s="66" t="s">
        <v>7436</v>
      </c>
      <c r="E7445" s="95" t="s">
        <v>6</v>
      </c>
      <c r="F7445" s="66" t="s">
        <v>6578</v>
      </c>
      <c r="G7445" s="66"/>
      <c r="H7445" s="110" t="s">
        <v>10189</v>
      </c>
      <c r="I7445" s="67" t="s">
        <v>10190</v>
      </c>
      <c r="J7445" s="25"/>
    </row>
    <row r="7446" spans="1:10" s="21" customFormat="1" hidden="1" x14ac:dyDescent="0.3">
      <c r="A7446" s="13">
        <f t="shared" si="116"/>
        <v>7440</v>
      </c>
      <c r="B7446" s="66" t="s">
        <v>15695</v>
      </c>
      <c r="C7446" s="66" t="s">
        <v>15978</v>
      </c>
      <c r="D7446" s="66" t="s">
        <v>7436</v>
      </c>
      <c r="E7446" s="95" t="s">
        <v>6</v>
      </c>
      <c r="F7446" s="66" t="s">
        <v>6578</v>
      </c>
      <c r="G7446" s="66"/>
      <c r="H7446" s="110" t="s">
        <v>10191</v>
      </c>
      <c r="I7446" s="67" t="s">
        <v>10192</v>
      </c>
      <c r="J7446" s="25"/>
    </row>
    <row r="7447" spans="1:10" s="21" customFormat="1" hidden="1" x14ac:dyDescent="0.3">
      <c r="A7447" s="13">
        <f t="shared" si="116"/>
        <v>7441</v>
      </c>
      <c r="B7447" s="66" t="s">
        <v>15695</v>
      </c>
      <c r="C7447" s="66" t="s">
        <v>15978</v>
      </c>
      <c r="D7447" s="66" t="s">
        <v>7436</v>
      </c>
      <c r="E7447" s="95" t="s">
        <v>6</v>
      </c>
      <c r="F7447" s="66" t="s">
        <v>6578</v>
      </c>
      <c r="G7447" s="66"/>
      <c r="H7447" s="110" t="s">
        <v>10193</v>
      </c>
      <c r="I7447" s="67" t="s">
        <v>10194</v>
      </c>
      <c r="J7447" s="25"/>
    </row>
    <row r="7448" spans="1:10" s="21" customFormat="1" hidden="1" x14ac:dyDescent="0.3">
      <c r="A7448" s="13">
        <f t="shared" si="116"/>
        <v>7442</v>
      </c>
      <c r="B7448" s="66" t="s">
        <v>15695</v>
      </c>
      <c r="C7448" s="66" t="s">
        <v>15978</v>
      </c>
      <c r="D7448" s="66" t="s">
        <v>7436</v>
      </c>
      <c r="E7448" s="95" t="s">
        <v>6</v>
      </c>
      <c r="F7448" s="66" t="s">
        <v>6578</v>
      </c>
      <c r="G7448" s="66"/>
      <c r="H7448" s="110" t="s">
        <v>10195</v>
      </c>
      <c r="I7448" s="67" t="s">
        <v>10196</v>
      </c>
      <c r="J7448" s="25"/>
    </row>
    <row r="7449" spans="1:10" s="21" customFormat="1" hidden="1" x14ac:dyDescent="0.3">
      <c r="A7449" s="13">
        <f t="shared" si="116"/>
        <v>7443</v>
      </c>
      <c r="B7449" s="66" t="s">
        <v>15695</v>
      </c>
      <c r="C7449" s="66" t="s">
        <v>15975</v>
      </c>
      <c r="D7449" s="66" t="s">
        <v>7436</v>
      </c>
      <c r="E7449" s="95" t="s">
        <v>6</v>
      </c>
      <c r="F7449" s="66" t="s">
        <v>6578</v>
      </c>
      <c r="G7449" s="66"/>
      <c r="H7449" s="110" t="s">
        <v>10197</v>
      </c>
      <c r="I7449" s="67" t="s">
        <v>10198</v>
      </c>
      <c r="J7449" s="25"/>
    </row>
    <row r="7450" spans="1:10" s="21" customFormat="1" hidden="1" x14ac:dyDescent="0.3">
      <c r="A7450" s="13">
        <f t="shared" si="116"/>
        <v>7444</v>
      </c>
      <c r="B7450" s="66" t="s">
        <v>15695</v>
      </c>
      <c r="C7450" s="66" t="s">
        <v>15975</v>
      </c>
      <c r="D7450" s="66" t="s">
        <v>7436</v>
      </c>
      <c r="E7450" s="95" t="s">
        <v>6</v>
      </c>
      <c r="F7450" s="66" t="s">
        <v>6578</v>
      </c>
      <c r="G7450" s="66"/>
      <c r="H7450" s="110" t="s">
        <v>10199</v>
      </c>
      <c r="I7450" s="67" t="s">
        <v>10200</v>
      </c>
      <c r="J7450" s="25"/>
    </row>
    <row r="7451" spans="1:10" s="21" customFormat="1" hidden="1" x14ac:dyDescent="0.3">
      <c r="A7451" s="13">
        <f t="shared" si="116"/>
        <v>7445</v>
      </c>
      <c r="B7451" s="66" t="s">
        <v>15695</v>
      </c>
      <c r="C7451" s="66" t="s">
        <v>15975</v>
      </c>
      <c r="D7451" s="66" t="s">
        <v>7436</v>
      </c>
      <c r="E7451" s="95" t="s">
        <v>6</v>
      </c>
      <c r="F7451" s="66" t="s">
        <v>6578</v>
      </c>
      <c r="G7451" s="66"/>
      <c r="H7451" s="110" t="s">
        <v>10201</v>
      </c>
      <c r="I7451" s="67" t="s">
        <v>10202</v>
      </c>
      <c r="J7451" s="25"/>
    </row>
    <row r="7452" spans="1:10" s="21" customFormat="1" hidden="1" x14ac:dyDescent="0.3">
      <c r="A7452" s="13">
        <f t="shared" si="116"/>
        <v>7446</v>
      </c>
      <c r="B7452" s="66" t="s">
        <v>15695</v>
      </c>
      <c r="C7452" s="66" t="s">
        <v>15984</v>
      </c>
      <c r="D7452" s="66" t="s">
        <v>7436</v>
      </c>
      <c r="E7452" s="95" t="s">
        <v>6</v>
      </c>
      <c r="F7452" s="66" t="s">
        <v>6578</v>
      </c>
      <c r="G7452" s="66"/>
      <c r="H7452" s="110" t="s">
        <v>10203</v>
      </c>
      <c r="I7452" s="67" t="s">
        <v>10204</v>
      </c>
      <c r="J7452" s="25"/>
    </row>
    <row r="7453" spans="1:10" s="21" customFormat="1" hidden="1" x14ac:dyDescent="0.3">
      <c r="A7453" s="13">
        <f t="shared" si="116"/>
        <v>7447</v>
      </c>
      <c r="B7453" s="66" t="s">
        <v>15695</v>
      </c>
      <c r="C7453" s="66" t="s">
        <v>15984</v>
      </c>
      <c r="D7453" s="66" t="s">
        <v>7436</v>
      </c>
      <c r="E7453" s="95" t="s">
        <v>6</v>
      </c>
      <c r="F7453" s="66" t="s">
        <v>6578</v>
      </c>
      <c r="G7453" s="66"/>
      <c r="H7453" s="110" t="s">
        <v>10205</v>
      </c>
      <c r="I7453" s="67" t="s">
        <v>10206</v>
      </c>
      <c r="J7453" s="25"/>
    </row>
    <row r="7454" spans="1:10" s="21" customFormat="1" hidden="1" x14ac:dyDescent="0.3">
      <c r="A7454" s="13">
        <f t="shared" si="116"/>
        <v>7448</v>
      </c>
      <c r="B7454" s="66" t="s">
        <v>15695</v>
      </c>
      <c r="C7454" s="66" t="s">
        <v>15984</v>
      </c>
      <c r="D7454" s="66" t="s">
        <v>7436</v>
      </c>
      <c r="E7454" s="95" t="s">
        <v>6</v>
      </c>
      <c r="F7454" s="66" t="s">
        <v>6578</v>
      </c>
      <c r="G7454" s="66"/>
      <c r="H7454" s="110" t="s">
        <v>10207</v>
      </c>
      <c r="I7454" s="67" t="s">
        <v>10208</v>
      </c>
      <c r="J7454" s="25"/>
    </row>
    <row r="7455" spans="1:10" s="21" customFormat="1" hidden="1" x14ac:dyDescent="0.3">
      <c r="A7455" s="13">
        <f t="shared" si="116"/>
        <v>7449</v>
      </c>
      <c r="B7455" s="66" t="s">
        <v>15695</v>
      </c>
      <c r="C7455" s="66" t="s">
        <v>15984</v>
      </c>
      <c r="D7455" s="66" t="s">
        <v>7436</v>
      </c>
      <c r="E7455" s="95" t="s">
        <v>6</v>
      </c>
      <c r="F7455" s="66" t="s">
        <v>6578</v>
      </c>
      <c r="G7455" s="66"/>
      <c r="H7455" s="110" t="s">
        <v>10209</v>
      </c>
      <c r="I7455" s="67" t="s">
        <v>10210</v>
      </c>
      <c r="J7455" s="25"/>
    </row>
    <row r="7456" spans="1:10" s="21" customFormat="1" hidden="1" x14ac:dyDescent="0.3">
      <c r="A7456" s="13">
        <f t="shared" si="116"/>
        <v>7450</v>
      </c>
      <c r="B7456" s="66" t="s">
        <v>15695</v>
      </c>
      <c r="C7456" s="66" t="s">
        <v>15984</v>
      </c>
      <c r="D7456" s="66" t="s">
        <v>7436</v>
      </c>
      <c r="E7456" s="95" t="s">
        <v>6</v>
      </c>
      <c r="F7456" s="66" t="s">
        <v>6578</v>
      </c>
      <c r="G7456" s="66"/>
      <c r="H7456" s="110" t="s">
        <v>10211</v>
      </c>
      <c r="I7456" s="67" t="s">
        <v>10212</v>
      </c>
      <c r="J7456" s="25"/>
    </row>
    <row r="7457" spans="1:10" s="21" customFormat="1" hidden="1" x14ac:dyDescent="0.3">
      <c r="A7457" s="13">
        <f t="shared" si="116"/>
        <v>7451</v>
      </c>
      <c r="B7457" s="66" t="s">
        <v>15695</v>
      </c>
      <c r="C7457" s="66" t="s">
        <v>15980</v>
      </c>
      <c r="D7457" s="66" t="s">
        <v>7436</v>
      </c>
      <c r="E7457" s="95" t="s">
        <v>6</v>
      </c>
      <c r="F7457" s="66" t="s">
        <v>6578</v>
      </c>
      <c r="G7457" s="66"/>
      <c r="H7457" s="110" t="s">
        <v>10213</v>
      </c>
      <c r="I7457" s="67" t="s">
        <v>10214</v>
      </c>
      <c r="J7457" s="25"/>
    </row>
    <row r="7458" spans="1:10" s="21" customFormat="1" hidden="1" x14ac:dyDescent="0.3">
      <c r="A7458" s="13">
        <f t="shared" si="116"/>
        <v>7452</v>
      </c>
      <c r="B7458" s="66" t="s">
        <v>15695</v>
      </c>
      <c r="C7458" s="66" t="s">
        <v>15980</v>
      </c>
      <c r="D7458" s="66" t="s">
        <v>7436</v>
      </c>
      <c r="E7458" s="95" t="s">
        <v>6</v>
      </c>
      <c r="F7458" s="66" t="s">
        <v>6578</v>
      </c>
      <c r="G7458" s="66"/>
      <c r="H7458" s="110" t="s">
        <v>10215</v>
      </c>
      <c r="I7458" s="67" t="s">
        <v>10216</v>
      </c>
      <c r="J7458" s="25"/>
    </row>
    <row r="7459" spans="1:10" s="21" customFormat="1" hidden="1" x14ac:dyDescent="0.3">
      <c r="A7459" s="13">
        <f t="shared" si="116"/>
        <v>7453</v>
      </c>
      <c r="B7459" s="66" t="s">
        <v>15695</v>
      </c>
      <c r="C7459" s="66" t="s">
        <v>15980</v>
      </c>
      <c r="D7459" s="66" t="s">
        <v>7436</v>
      </c>
      <c r="E7459" s="95" t="s">
        <v>6</v>
      </c>
      <c r="F7459" s="66" t="s">
        <v>6578</v>
      </c>
      <c r="G7459" s="66"/>
      <c r="H7459" s="110" t="s">
        <v>10217</v>
      </c>
      <c r="I7459" s="67" t="s">
        <v>10218</v>
      </c>
      <c r="J7459" s="25"/>
    </row>
    <row r="7460" spans="1:10" s="21" customFormat="1" hidden="1" x14ac:dyDescent="0.3">
      <c r="A7460" s="13">
        <f t="shared" si="116"/>
        <v>7454</v>
      </c>
      <c r="B7460" s="66" t="s">
        <v>15695</v>
      </c>
      <c r="C7460" s="66" t="s">
        <v>15980</v>
      </c>
      <c r="D7460" s="66" t="s">
        <v>7436</v>
      </c>
      <c r="E7460" s="95" t="s">
        <v>6</v>
      </c>
      <c r="F7460" s="66" t="s">
        <v>6578</v>
      </c>
      <c r="G7460" s="66"/>
      <c r="H7460" s="110" t="s">
        <v>10219</v>
      </c>
      <c r="I7460" s="67" t="s">
        <v>10220</v>
      </c>
      <c r="J7460" s="25"/>
    </row>
    <row r="7461" spans="1:10" s="21" customFormat="1" hidden="1" x14ac:dyDescent="0.3">
      <c r="A7461" s="13">
        <f t="shared" si="116"/>
        <v>7455</v>
      </c>
      <c r="B7461" s="66" t="s">
        <v>15695</v>
      </c>
      <c r="C7461" s="66" t="s">
        <v>15980</v>
      </c>
      <c r="D7461" s="66" t="s">
        <v>7436</v>
      </c>
      <c r="E7461" s="95" t="s">
        <v>6</v>
      </c>
      <c r="F7461" s="66" t="s">
        <v>6578</v>
      </c>
      <c r="G7461" s="66"/>
      <c r="H7461" s="110" t="s">
        <v>10221</v>
      </c>
      <c r="I7461" s="67" t="s">
        <v>10222</v>
      </c>
      <c r="J7461" s="25"/>
    </row>
    <row r="7462" spans="1:10" s="21" customFormat="1" hidden="1" x14ac:dyDescent="0.3">
      <c r="A7462" s="13">
        <f t="shared" si="116"/>
        <v>7456</v>
      </c>
      <c r="B7462" s="66" t="s">
        <v>15695</v>
      </c>
      <c r="C7462" s="66" t="s">
        <v>16492</v>
      </c>
      <c r="D7462" s="66" t="s">
        <v>7436</v>
      </c>
      <c r="E7462" s="95" t="s">
        <v>6</v>
      </c>
      <c r="F7462" s="66" t="s">
        <v>6578</v>
      </c>
      <c r="G7462" s="66"/>
      <c r="H7462" s="110" t="s">
        <v>10223</v>
      </c>
      <c r="I7462" s="67" t="s">
        <v>10224</v>
      </c>
      <c r="J7462" s="25"/>
    </row>
    <row r="7463" spans="1:10" s="21" customFormat="1" hidden="1" x14ac:dyDescent="0.3">
      <c r="A7463" s="13">
        <f t="shared" si="116"/>
        <v>7457</v>
      </c>
      <c r="B7463" s="66" t="s">
        <v>15695</v>
      </c>
      <c r="C7463" s="66" t="s">
        <v>16492</v>
      </c>
      <c r="D7463" s="66" t="s">
        <v>7436</v>
      </c>
      <c r="E7463" s="95" t="s">
        <v>6</v>
      </c>
      <c r="F7463" s="66" t="s">
        <v>6578</v>
      </c>
      <c r="G7463" s="66"/>
      <c r="H7463" s="110" t="s">
        <v>10225</v>
      </c>
      <c r="I7463" s="67" t="s">
        <v>10226</v>
      </c>
      <c r="J7463" s="25"/>
    </row>
    <row r="7464" spans="1:10" s="21" customFormat="1" hidden="1" x14ac:dyDescent="0.3">
      <c r="A7464" s="13">
        <f t="shared" si="116"/>
        <v>7458</v>
      </c>
      <c r="B7464" s="66" t="s">
        <v>15695</v>
      </c>
      <c r="C7464" s="66" t="s">
        <v>16492</v>
      </c>
      <c r="D7464" s="66" t="s">
        <v>7436</v>
      </c>
      <c r="E7464" s="95" t="s">
        <v>6</v>
      </c>
      <c r="F7464" s="66" t="s">
        <v>6578</v>
      </c>
      <c r="G7464" s="66"/>
      <c r="H7464" s="110" t="s">
        <v>10227</v>
      </c>
      <c r="I7464" s="67" t="s">
        <v>7983</v>
      </c>
      <c r="J7464" s="25"/>
    </row>
    <row r="7465" spans="1:10" s="21" customFormat="1" hidden="1" x14ac:dyDescent="0.3">
      <c r="A7465" s="13">
        <f t="shared" si="116"/>
        <v>7459</v>
      </c>
      <c r="B7465" s="66" t="s">
        <v>15695</v>
      </c>
      <c r="C7465" s="66" t="s">
        <v>16492</v>
      </c>
      <c r="D7465" s="66" t="s">
        <v>7436</v>
      </c>
      <c r="E7465" s="95" t="s">
        <v>6</v>
      </c>
      <c r="F7465" s="66" t="s">
        <v>6578</v>
      </c>
      <c r="G7465" s="66"/>
      <c r="H7465" s="110" t="s">
        <v>10228</v>
      </c>
      <c r="I7465" s="67" t="s">
        <v>10229</v>
      </c>
      <c r="J7465" s="25"/>
    </row>
    <row r="7466" spans="1:10" s="21" customFormat="1" hidden="1" x14ac:dyDescent="0.3">
      <c r="A7466" s="13">
        <f t="shared" si="116"/>
        <v>7460</v>
      </c>
      <c r="B7466" s="66" t="s">
        <v>15695</v>
      </c>
      <c r="C7466" s="66" t="s">
        <v>16492</v>
      </c>
      <c r="D7466" s="66" t="s">
        <v>7436</v>
      </c>
      <c r="E7466" s="95" t="s">
        <v>6</v>
      </c>
      <c r="F7466" s="66" t="s">
        <v>6578</v>
      </c>
      <c r="G7466" s="66"/>
      <c r="H7466" s="110" t="s">
        <v>10230</v>
      </c>
      <c r="I7466" s="67" t="s">
        <v>10231</v>
      </c>
      <c r="J7466" s="25"/>
    </row>
    <row r="7467" spans="1:10" s="21" customFormat="1" hidden="1" x14ac:dyDescent="0.3">
      <c r="A7467" s="13">
        <f t="shared" si="116"/>
        <v>7461</v>
      </c>
      <c r="B7467" s="66" t="s">
        <v>15695</v>
      </c>
      <c r="C7467" s="66" t="s">
        <v>16492</v>
      </c>
      <c r="D7467" s="66" t="s">
        <v>7436</v>
      </c>
      <c r="E7467" s="95" t="s">
        <v>6</v>
      </c>
      <c r="F7467" s="66" t="s">
        <v>6578</v>
      </c>
      <c r="G7467" s="66"/>
      <c r="H7467" s="110" t="s">
        <v>10232</v>
      </c>
      <c r="I7467" s="67" t="s">
        <v>10233</v>
      </c>
      <c r="J7467" s="25"/>
    </row>
    <row r="7468" spans="1:10" s="21" customFormat="1" hidden="1" x14ac:dyDescent="0.3">
      <c r="A7468" s="13">
        <f t="shared" si="116"/>
        <v>7462</v>
      </c>
      <c r="B7468" s="66" t="s">
        <v>15695</v>
      </c>
      <c r="C7468" s="66" t="s">
        <v>16493</v>
      </c>
      <c r="D7468" s="66" t="s">
        <v>7436</v>
      </c>
      <c r="E7468" s="95" t="s">
        <v>6</v>
      </c>
      <c r="F7468" s="66" t="s">
        <v>6578</v>
      </c>
      <c r="G7468" s="66"/>
      <c r="H7468" s="110" t="s">
        <v>10234</v>
      </c>
      <c r="I7468" s="67" t="s">
        <v>10235</v>
      </c>
      <c r="J7468" s="25"/>
    </row>
    <row r="7469" spans="1:10" s="21" customFormat="1" hidden="1" x14ac:dyDescent="0.3">
      <c r="A7469" s="13">
        <f t="shared" si="116"/>
        <v>7463</v>
      </c>
      <c r="B7469" s="66" t="s">
        <v>15695</v>
      </c>
      <c r="C7469" s="66" t="s">
        <v>16493</v>
      </c>
      <c r="D7469" s="66" t="s">
        <v>7436</v>
      </c>
      <c r="E7469" s="95" t="s">
        <v>6</v>
      </c>
      <c r="F7469" s="66" t="s">
        <v>6578</v>
      </c>
      <c r="G7469" s="66"/>
      <c r="H7469" s="110" t="s">
        <v>10236</v>
      </c>
      <c r="I7469" s="67" t="s">
        <v>10237</v>
      </c>
      <c r="J7469" s="25"/>
    </row>
    <row r="7470" spans="1:10" s="21" customFormat="1" hidden="1" x14ac:dyDescent="0.3">
      <c r="A7470" s="13">
        <f t="shared" si="116"/>
        <v>7464</v>
      </c>
      <c r="B7470" s="66" t="s">
        <v>15695</v>
      </c>
      <c r="C7470" s="66" t="s">
        <v>16493</v>
      </c>
      <c r="D7470" s="66" t="s">
        <v>7436</v>
      </c>
      <c r="E7470" s="95" t="s">
        <v>6</v>
      </c>
      <c r="F7470" s="66" t="s">
        <v>6578</v>
      </c>
      <c r="G7470" s="66"/>
      <c r="H7470" s="110" t="s">
        <v>10238</v>
      </c>
      <c r="I7470" s="67" t="s">
        <v>10239</v>
      </c>
      <c r="J7470" s="25"/>
    </row>
    <row r="7471" spans="1:10" s="21" customFormat="1" hidden="1" x14ac:dyDescent="0.3">
      <c r="A7471" s="13">
        <f t="shared" si="116"/>
        <v>7465</v>
      </c>
      <c r="B7471" s="66" t="s">
        <v>15695</v>
      </c>
      <c r="C7471" s="66" t="s">
        <v>16493</v>
      </c>
      <c r="D7471" s="66" t="s">
        <v>7436</v>
      </c>
      <c r="E7471" s="95" t="s">
        <v>6</v>
      </c>
      <c r="F7471" s="66" t="s">
        <v>6578</v>
      </c>
      <c r="G7471" s="66"/>
      <c r="H7471" s="110" t="s">
        <v>10240</v>
      </c>
      <c r="I7471" s="67" t="s">
        <v>10241</v>
      </c>
      <c r="J7471" s="25"/>
    </row>
    <row r="7472" spans="1:10" s="21" customFormat="1" hidden="1" x14ac:dyDescent="0.3">
      <c r="A7472" s="13">
        <f t="shared" si="116"/>
        <v>7466</v>
      </c>
      <c r="B7472" s="66" t="s">
        <v>15695</v>
      </c>
      <c r="C7472" s="66" t="s">
        <v>16493</v>
      </c>
      <c r="D7472" s="66" t="s">
        <v>7436</v>
      </c>
      <c r="E7472" s="95" t="s">
        <v>6</v>
      </c>
      <c r="F7472" s="66" t="s">
        <v>6578</v>
      </c>
      <c r="G7472" s="66"/>
      <c r="H7472" s="110" t="s">
        <v>10242</v>
      </c>
      <c r="I7472" s="67" t="s">
        <v>10243</v>
      </c>
      <c r="J7472" s="25"/>
    </row>
    <row r="7473" spans="1:10" s="21" customFormat="1" hidden="1" x14ac:dyDescent="0.3">
      <c r="A7473" s="13">
        <f t="shared" si="116"/>
        <v>7467</v>
      </c>
      <c r="B7473" s="66" t="s">
        <v>15695</v>
      </c>
      <c r="C7473" s="66" t="s">
        <v>16493</v>
      </c>
      <c r="D7473" s="66" t="s">
        <v>7436</v>
      </c>
      <c r="E7473" s="95" t="s">
        <v>6</v>
      </c>
      <c r="F7473" s="66" t="s">
        <v>6578</v>
      </c>
      <c r="G7473" s="66"/>
      <c r="H7473" s="110" t="s">
        <v>10244</v>
      </c>
      <c r="I7473" s="67" t="s">
        <v>10245</v>
      </c>
      <c r="J7473" s="25"/>
    </row>
    <row r="7474" spans="1:10" s="21" customFormat="1" hidden="1" x14ac:dyDescent="0.3">
      <c r="A7474" s="13">
        <f t="shared" si="116"/>
        <v>7468</v>
      </c>
      <c r="B7474" s="66" t="s">
        <v>15695</v>
      </c>
      <c r="C7474" s="66" t="s">
        <v>16493</v>
      </c>
      <c r="D7474" s="66" t="s">
        <v>7436</v>
      </c>
      <c r="E7474" s="95" t="s">
        <v>6</v>
      </c>
      <c r="F7474" s="66" t="s">
        <v>6578</v>
      </c>
      <c r="G7474" s="66"/>
      <c r="H7474" s="110" t="s">
        <v>10246</v>
      </c>
      <c r="I7474" s="67" t="s">
        <v>10247</v>
      </c>
      <c r="J7474" s="25"/>
    </row>
    <row r="7475" spans="1:10" s="21" customFormat="1" hidden="1" x14ac:dyDescent="0.3">
      <c r="A7475" s="13">
        <f t="shared" si="116"/>
        <v>7469</v>
      </c>
      <c r="B7475" s="66" t="s">
        <v>15695</v>
      </c>
      <c r="C7475" s="66" t="s">
        <v>15986</v>
      </c>
      <c r="D7475" s="66" t="s">
        <v>7436</v>
      </c>
      <c r="E7475" s="95" t="s">
        <v>6</v>
      </c>
      <c r="F7475" s="66" t="s">
        <v>6578</v>
      </c>
      <c r="G7475" s="66"/>
      <c r="H7475" s="110" t="s">
        <v>10248</v>
      </c>
      <c r="I7475" s="67" t="s">
        <v>10249</v>
      </c>
      <c r="J7475" s="25"/>
    </row>
    <row r="7476" spans="1:10" s="21" customFormat="1" hidden="1" x14ac:dyDescent="0.3">
      <c r="A7476" s="13">
        <f t="shared" si="116"/>
        <v>7470</v>
      </c>
      <c r="B7476" s="66" t="s">
        <v>15695</v>
      </c>
      <c r="C7476" s="66" t="s">
        <v>15986</v>
      </c>
      <c r="D7476" s="66" t="s">
        <v>7436</v>
      </c>
      <c r="E7476" s="95" t="s">
        <v>6</v>
      </c>
      <c r="F7476" s="66" t="s">
        <v>6578</v>
      </c>
      <c r="G7476" s="66"/>
      <c r="H7476" s="110" t="s">
        <v>10250</v>
      </c>
      <c r="I7476" s="67" t="s">
        <v>10251</v>
      </c>
      <c r="J7476" s="25"/>
    </row>
    <row r="7477" spans="1:10" s="21" customFormat="1" hidden="1" x14ac:dyDescent="0.3">
      <c r="A7477" s="13">
        <f t="shared" si="116"/>
        <v>7471</v>
      </c>
      <c r="B7477" s="66" t="s">
        <v>15695</v>
      </c>
      <c r="C7477" s="66" t="s">
        <v>15986</v>
      </c>
      <c r="D7477" s="66" t="s">
        <v>7436</v>
      </c>
      <c r="E7477" s="95" t="s">
        <v>6</v>
      </c>
      <c r="F7477" s="66" t="s">
        <v>6578</v>
      </c>
      <c r="G7477" s="66"/>
      <c r="H7477" s="110" t="s">
        <v>10252</v>
      </c>
      <c r="I7477" s="67" t="s">
        <v>10253</v>
      </c>
      <c r="J7477" s="25"/>
    </row>
    <row r="7478" spans="1:10" s="21" customFormat="1" hidden="1" x14ac:dyDescent="0.3">
      <c r="A7478" s="13">
        <f t="shared" si="116"/>
        <v>7472</v>
      </c>
      <c r="B7478" s="66" t="s">
        <v>15695</v>
      </c>
      <c r="C7478" s="66" t="s">
        <v>15986</v>
      </c>
      <c r="D7478" s="66" t="s">
        <v>7436</v>
      </c>
      <c r="E7478" s="95" t="s">
        <v>6</v>
      </c>
      <c r="F7478" s="66" t="s">
        <v>6578</v>
      </c>
      <c r="G7478" s="66"/>
      <c r="H7478" s="110" t="s">
        <v>10254</v>
      </c>
      <c r="I7478" s="67" t="s">
        <v>10255</v>
      </c>
      <c r="J7478" s="25"/>
    </row>
    <row r="7479" spans="1:10" s="21" customFormat="1" hidden="1" x14ac:dyDescent="0.3">
      <c r="A7479" s="13">
        <f t="shared" si="116"/>
        <v>7473</v>
      </c>
      <c r="B7479" s="66" t="s">
        <v>15695</v>
      </c>
      <c r="C7479" s="66" t="s">
        <v>16002</v>
      </c>
      <c r="D7479" s="66" t="s">
        <v>7436</v>
      </c>
      <c r="E7479" s="95" t="s">
        <v>6</v>
      </c>
      <c r="F7479" s="66" t="s">
        <v>6578</v>
      </c>
      <c r="G7479" s="66"/>
      <c r="H7479" s="110" t="s">
        <v>10256</v>
      </c>
      <c r="I7479" s="67" t="s">
        <v>10257</v>
      </c>
      <c r="J7479" s="25"/>
    </row>
    <row r="7480" spans="1:10" s="21" customFormat="1" hidden="1" x14ac:dyDescent="0.3">
      <c r="A7480" s="13">
        <f t="shared" si="116"/>
        <v>7474</v>
      </c>
      <c r="B7480" s="66" t="s">
        <v>15695</v>
      </c>
      <c r="C7480" s="66" t="s">
        <v>16002</v>
      </c>
      <c r="D7480" s="66" t="s">
        <v>7436</v>
      </c>
      <c r="E7480" s="95" t="s">
        <v>6</v>
      </c>
      <c r="F7480" s="66" t="s">
        <v>6578</v>
      </c>
      <c r="G7480" s="66"/>
      <c r="H7480" s="110" t="s">
        <v>10258</v>
      </c>
      <c r="I7480" s="67" t="s">
        <v>10259</v>
      </c>
      <c r="J7480" s="25"/>
    </row>
    <row r="7481" spans="1:10" s="21" customFormat="1" hidden="1" x14ac:dyDescent="0.3">
      <c r="A7481" s="13">
        <f t="shared" si="116"/>
        <v>7475</v>
      </c>
      <c r="B7481" s="66" t="s">
        <v>15695</v>
      </c>
      <c r="C7481" s="66" t="s">
        <v>16002</v>
      </c>
      <c r="D7481" s="66" t="s">
        <v>7436</v>
      </c>
      <c r="E7481" s="95" t="s">
        <v>6</v>
      </c>
      <c r="F7481" s="66" t="s">
        <v>6578</v>
      </c>
      <c r="G7481" s="66"/>
      <c r="H7481" s="110" t="s">
        <v>10260</v>
      </c>
      <c r="I7481" s="67" t="s">
        <v>10261</v>
      </c>
      <c r="J7481" s="25"/>
    </row>
    <row r="7482" spans="1:10" s="21" customFormat="1" hidden="1" x14ac:dyDescent="0.3">
      <c r="A7482" s="13">
        <f t="shared" si="116"/>
        <v>7476</v>
      </c>
      <c r="B7482" s="66" t="s">
        <v>15695</v>
      </c>
      <c r="C7482" s="66" t="s">
        <v>16004</v>
      </c>
      <c r="D7482" s="66" t="s">
        <v>7649</v>
      </c>
      <c r="E7482" s="95" t="s">
        <v>6</v>
      </c>
      <c r="F7482" s="66" t="s">
        <v>6578</v>
      </c>
      <c r="G7482" s="66"/>
      <c r="H7482" s="110" t="s">
        <v>8064</v>
      </c>
      <c r="I7482" s="67" t="s">
        <v>8065</v>
      </c>
      <c r="J7482" s="25"/>
    </row>
    <row r="7483" spans="1:10" s="21" customFormat="1" hidden="1" x14ac:dyDescent="0.3">
      <c r="A7483" s="13">
        <f t="shared" si="116"/>
        <v>7477</v>
      </c>
      <c r="B7483" s="66" t="s">
        <v>15695</v>
      </c>
      <c r="C7483" s="66" t="s">
        <v>16004</v>
      </c>
      <c r="D7483" s="66" t="s">
        <v>7649</v>
      </c>
      <c r="E7483" s="95" t="s">
        <v>6</v>
      </c>
      <c r="F7483" s="66" t="s">
        <v>6578</v>
      </c>
      <c r="G7483" s="66"/>
      <c r="H7483" s="110" t="s">
        <v>8066</v>
      </c>
      <c r="I7483" s="67" t="s">
        <v>8067</v>
      </c>
      <c r="J7483" s="25"/>
    </row>
    <row r="7484" spans="1:10" s="21" customFormat="1" hidden="1" x14ac:dyDescent="0.3">
      <c r="A7484" s="13">
        <f t="shared" si="116"/>
        <v>7478</v>
      </c>
      <c r="B7484" s="66" t="s">
        <v>15695</v>
      </c>
      <c r="C7484" s="66" t="s">
        <v>16004</v>
      </c>
      <c r="D7484" s="66" t="s">
        <v>7649</v>
      </c>
      <c r="E7484" s="95" t="s">
        <v>6</v>
      </c>
      <c r="F7484" s="66" t="s">
        <v>6578</v>
      </c>
      <c r="G7484" s="66"/>
      <c r="H7484" s="110" t="s">
        <v>8068</v>
      </c>
      <c r="I7484" s="67" t="s">
        <v>8069</v>
      </c>
      <c r="J7484" s="25"/>
    </row>
    <row r="7485" spans="1:10" s="21" customFormat="1" hidden="1" x14ac:dyDescent="0.3">
      <c r="A7485" s="13">
        <f t="shared" si="116"/>
        <v>7479</v>
      </c>
      <c r="B7485" s="66" t="s">
        <v>15695</v>
      </c>
      <c r="C7485" s="66" t="s">
        <v>15977</v>
      </c>
      <c r="D7485" s="66" t="s">
        <v>7474</v>
      </c>
      <c r="E7485" s="95" t="s">
        <v>6</v>
      </c>
      <c r="F7485" s="66" t="s">
        <v>6578</v>
      </c>
      <c r="G7485" s="66"/>
      <c r="H7485" s="110" t="s">
        <v>8070</v>
      </c>
      <c r="I7485" s="67" t="s">
        <v>8071</v>
      </c>
      <c r="J7485" s="25"/>
    </row>
    <row r="7486" spans="1:10" s="21" customFormat="1" hidden="1" x14ac:dyDescent="0.3">
      <c r="A7486" s="13">
        <f t="shared" si="116"/>
        <v>7480</v>
      </c>
      <c r="B7486" s="66" t="s">
        <v>15695</v>
      </c>
      <c r="C7486" s="66" t="s">
        <v>15980</v>
      </c>
      <c r="D7486" s="66" t="s">
        <v>7436</v>
      </c>
      <c r="E7486" s="95" t="s">
        <v>6</v>
      </c>
      <c r="F7486" s="66" t="s">
        <v>6578</v>
      </c>
      <c r="G7486" s="66"/>
      <c r="H7486" s="110" t="s">
        <v>8081</v>
      </c>
      <c r="I7486" s="67" t="s">
        <v>8082</v>
      </c>
      <c r="J7486" s="25"/>
    </row>
    <row r="7487" spans="1:10" s="21" customFormat="1" hidden="1" x14ac:dyDescent="0.3">
      <c r="A7487" s="13">
        <f t="shared" si="116"/>
        <v>7481</v>
      </c>
      <c r="B7487" s="66" t="s">
        <v>15695</v>
      </c>
      <c r="C7487" s="66" t="s">
        <v>15980</v>
      </c>
      <c r="D7487" s="66" t="s">
        <v>7436</v>
      </c>
      <c r="E7487" s="95" t="s">
        <v>6</v>
      </c>
      <c r="F7487" s="66" t="s">
        <v>6578</v>
      </c>
      <c r="G7487" s="66"/>
      <c r="H7487" s="110" t="s">
        <v>8083</v>
      </c>
      <c r="I7487" s="67" t="s">
        <v>8084</v>
      </c>
      <c r="J7487" s="25"/>
    </row>
    <row r="7488" spans="1:10" s="21" customFormat="1" hidden="1" x14ac:dyDescent="0.3">
      <c r="A7488" s="13">
        <f t="shared" si="116"/>
        <v>7482</v>
      </c>
      <c r="B7488" s="66" t="s">
        <v>15695</v>
      </c>
      <c r="C7488" s="69" t="s">
        <v>15991</v>
      </c>
      <c r="D7488" s="69" t="s">
        <v>7474</v>
      </c>
      <c r="E7488" s="157" t="s">
        <v>6</v>
      </c>
      <c r="F7488" s="66" t="s">
        <v>6578</v>
      </c>
      <c r="G7488" s="66"/>
      <c r="H7488" s="112" t="s">
        <v>8087</v>
      </c>
      <c r="I7488" s="70" t="s">
        <v>8088</v>
      </c>
      <c r="J7488" s="25"/>
    </row>
    <row r="7489" spans="1:10" s="21" customFormat="1" hidden="1" x14ac:dyDescent="0.3">
      <c r="A7489" s="13">
        <f t="shared" si="116"/>
        <v>7483</v>
      </c>
      <c r="B7489" s="66" t="s">
        <v>15695</v>
      </c>
      <c r="C7489" s="66" t="s">
        <v>15991</v>
      </c>
      <c r="D7489" s="66" t="s">
        <v>7474</v>
      </c>
      <c r="E7489" s="95" t="s">
        <v>6</v>
      </c>
      <c r="F7489" s="66" t="s">
        <v>6578</v>
      </c>
      <c r="G7489" s="66"/>
      <c r="H7489" s="110" t="s">
        <v>8089</v>
      </c>
      <c r="I7489" s="67" t="s">
        <v>8090</v>
      </c>
      <c r="J7489" s="25"/>
    </row>
    <row r="7490" spans="1:10" s="21" customFormat="1" hidden="1" x14ac:dyDescent="0.3">
      <c r="A7490" s="13">
        <f t="shared" si="116"/>
        <v>7484</v>
      </c>
      <c r="B7490" s="66" t="s">
        <v>15695</v>
      </c>
      <c r="C7490" s="69" t="s">
        <v>15991</v>
      </c>
      <c r="D7490" s="69" t="s">
        <v>7474</v>
      </c>
      <c r="E7490" s="157" t="s">
        <v>6</v>
      </c>
      <c r="F7490" s="66" t="s">
        <v>6578</v>
      </c>
      <c r="G7490" s="66"/>
      <c r="H7490" s="112" t="s">
        <v>8091</v>
      </c>
      <c r="I7490" s="70" t="s">
        <v>8092</v>
      </c>
      <c r="J7490" s="25"/>
    </row>
    <row r="7491" spans="1:10" s="21" customFormat="1" hidden="1" x14ac:dyDescent="0.3">
      <c r="A7491" s="13">
        <f t="shared" si="116"/>
        <v>7485</v>
      </c>
      <c r="B7491" s="66" t="s">
        <v>15695</v>
      </c>
      <c r="C7491" s="66" t="s">
        <v>16489</v>
      </c>
      <c r="D7491" s="66" t="s">
        <v>7474</v>
      </c>
      <c r="E7491" s="95" t="s">
        <v>6</v>
      </c>
      <c r="F7491" s="66" t="s">
        <v>6578</v>
      </c>
      <c r="G7491" s="66"/>
      <c r="H7491" s="110" t="s">
        <v>8115</v>
      </c>
      <c r="I7491" s="67" t="s">
        <v>8116</v>
      </c>
      <c r="J7491" s="25"/>
    </row>
    <row r="7492" spans="1:10" s="21" customFormat="1" hidden="1" x14ac:dyDescent="0.3">
      <c r="A7492" s="13">
        <f t="shared" si="116"/>
        <v>7486</v>
      </c>
      <c r="B7492" s="170" t="s">
        <v>15695</v>
      </c>
      <c r="C7492" s="170" t="s">
        <v>15992</v>
      </c>
      <c r="D7492" s="170" t="s">
        <v>17655</v>
      </c>
      <c r="E7492" s="171" t="s">
        <v>6</v>
      </c>
      <c r="F7492" s="170" t="s">
        <v>6578</v>
      </c>
      <c r="G7492" s="170"/>
      <c r="H7492" s="172" t="s">
        <v>17658</v>
      </c>
      <c r="I7492" s="173" t="s">
        <v>17664</v>
      </c>
      <c r="J7492" s="174" t="s">
        <v>17619</v>
      </c>
    </row>
    <row r="7493" spans="1:10" s="21" customFormat="1" hidden="1" x14ac:dyDescent="0.3">
      <c r="A7493" s="13">
        <f t="shared" si="116"/>
        <v>7487</v>
      </c>
      <c r="B7493" s="170" t="s">
        <v>15695</v>
      </c>
      <c r="C7493" s="170" t="s">
        <v>15992</v>
      </c>
      <c r="D7493" s="170" t="s">
        <v>17655</v>
      </c>
      <c r="E7493" s="171" t="s">
        <v>6</v>
      </c>
      <c r="F7493" s="170" t="s">
        <v>6578</v>
      </c>
      <c r="G7493" s="170"/>
      <c r="H7493" s="172" t="s">
        <v>17659</v>
      </c>
      <c r="I7493" s="173" t="s">
        <v>17665</v>
      </c>
      <c r="J7493" s="174" t="s">
        <v>17619</v>
      </c>
    </row>
    <row r="7494" spans="1:10" s="21" customFormat="1" hidden="1" x14ac:dyDescent="0.3">
      <c r="A7494" s="13">
        <f t="shared" si="116"/>
        <v>7488</v>
      </c>
      <c r="B7494" s="170" t="s">
        <v>15695</v>
      </c>
      <c r="C7494" s="170" t="s">
        <v>16005</v>
      </c>
      <c r="D7494" s="170" t="s">
        <v>17634</v>
      </c>
      <c r="E7494" s="171" t="s">
        <v>6</v>
      </c>
      <c r="F7494" s="170" t="s">
        <v>6578</v>
      </c>
      <c r="G7494" s="170"/>
      <c r="H7494" s="172" t="s">
        <v>17660</v>
      </c>
      <c r="I7494" s="173" t="s">
        <v>17666</v>
      </c>
      <c r="J7494" s="174" t="s">
        <v>17619</v>
      </c>
    </row>
    <row r="7495" spans="1:10" s="21" customFormat="1" hidden="1" x14ac:dyDescent="0.3">
      <c r="A7495" s="13">
        <f t="shared" si="116"/>
        <v>7489</v>
      </c>
      <c r="B7495" s="170" t="s">
        <v>15695</v>
      </c>
      <c r="C7495" s="170" t="s">
        <v>16005</v>
      </c>
      <c r="D7495" s="170" t="s">
        <v>17634</v>
      </c>
      <c r="E7495" s="171" t="s">
        <v>6</v>
      </c>
      <c r="F7495" s="170" t="s">
        <v>6578</v>
      </c>
      <c r="G7495" s="170"/>
      <c r="H7495" s="172" t="s">
        <v>17661</v>
      </c>
      <c r="I7495" s="173" t="s">
        <v>17667</v>
      </c>
      <c r="J7495" s="174" t="s">
        <v>17619</v>
      </c>
    </row>
    <row r="7496" spans="1:10" s="21" customFormat="1" hidden="1" x14ac:dyDescent="0.3">
      <c r="A7496" s="13">
        <f t="shared" ref="A7496:A7559" si="117">ROW(A7490)</f>
        <v>7490</v>
      </c>
      <c r="B7496" s="170" t="s">
        <v>15695</v>
      </c>
      <c r="C7496" s="170" t="s">
        <v>16005</v>
      </c>
      <c r="D7496" s="170" t="s">
        <v>17634</v>
      </c>
      <c r="E7496" s="171" t="s">
        <v>6</v>
      </c>
      <c r="F7496" s="170" t="s">
        <v>6578</v>
      </c>
      <c r="G7496" s="170"/>
      <c r="H7496" s="172" t="s">
        <v>17662</v>
      </c>
      <c r="I7496" s="173" t="s">
        <v>17668</v>
      </c>
      <c r="J7496" s="174" t="s">
        <v>17619</v>
      </c>
    </row>
    <row r="7497" spans="1:10" s="21" customFormat="1" hidden="1" x14ac:dyDescent="0.3">
      <c r="A7497" s="13">
        <f t="shared" si="117"/>
        <v>7491</v>
      </c>
      <c r="B7497" s="170" t="s">
        <v>15695</v>
      </c>
      <c r="C7497" s="170" t="s">
        <v>16005</v>
      </c>
      <c r="D7497" s="170" t="s">
        <v>17634</v>
      </c>
      <c r="E7497" s="171" t="s">
        <v>6</v>
      </c>
      <c r="F7497" s="170" t="s">
        <v>6578</v>
      </c>
      <c r="G7497" s="170"/>
      <c r="H7497" s="172" t="s">
        <v>17663</v>
      </c>
      <c r="I7497" s="173" t="s">
        <v>17669</v>
      </c>
      <c r="J7497" s="174" t="s">
        <v>17619</v>
      </c>
    </row>
    <row r="7498" spans="1:10" s="21" customFormat="1" hidden="1" x14ac:dyDescent="0.3">
      <c r="A7498" s="13">
        <f t="shared" si="117"/>
        <v>7492</v>
      </c>
      <c r="B7498" s="13" t="s">
        <v>15694</v>
      </c>
      <c r="C7498" s="13" t="s">
        <v>15944</v>
      </c>
      <c r="D7498" s="57" t="s">
        <v>10262</v>
      </c>
      <c r="E7498" s="83" t="s">
        <v>4</v>
      </c>
      <c r="F7498" s="42" t="s">
        <v>20</v>
      </c>
      <c r="G7498" s="137">
        <v>33</v>
      </c>
      <c r="H7498" s="107" t="s">
        <v>13140</v>
      </c>
      <c r="I7498" s="27" t="s">
        <v>13141</v>
      </c>
      <c r="J7498" s="25"/>
    </row>
    <row r="7499" spans="1:10" s="21" customFormat="1" hidden="1" x14ac:dyDescent="0.3">
      <c r="A7499" s="13">
        <f t="shared" si="117"/>
        <v>7493</v>
      </c>
      <c r="B7499" s="13" t="s">
        <v>15694</v>
      </c>
      <c r="C7499" s="13" t="s">
        <v>15943</v>
      </c>
      <c r="D7499" s="57" t="s">
        <v>10262</v>
      </c>
      <c r="E7499" s="83" t="s">
        <v>4</v>
      </c>
      <c r="F7499" s="42" t="s">
        <v>20</v>
      </c>
      <c r="G7499" s="137">
        <v>34</v>
      </c>
      <c r="H7499" s="107" t="s">
        <v>13142</v>
      </c>
      <c r="I7499" s="27" t="s">
        <v>13143</v>
      </c>
      <c r="J7499" s="25"/>
    </row>
    <row r="7500" spans="1:10" s="21" customFormat="1" hidden="1" x14ac:dyDescent="0.3">
      <c r="A7500" s="13">
        <f t="shared" si="117"/>
        <v>7494</v>
      </c>
      <c r="B7500" s="13" t="s">
        <v>15694</v>
      </c>
      <c r="C7500" s="13" t="s">
        <v>15906</v>
      </c>
      <c r="D7500" s="57" t="s">
        <v>10262</v>
      </c>
      <c r="E7500" s="83" t="s">
        <v>4</v>
      </c>
      <c r="F7500" s="42" t="s">
        <v>20</v>
      </c>
      <c r="G7500" s="137">
        <v>344</v>
      </c>
      <c r="H7500" s="107" t="s">
        <v>13144</v>
      </c>
      <c r="I7500" s="28" t="s">
        <v>13145</v>
      </c>
      <c r="J7500" s="25"/>
    </row>
    <row r="7501" spans="1:10" x14ac:dyDescent="0.3">
      <c r="A7501" s="200">
        <f t="shared" si="117"/>
        <v>7495</v>
      </c>
      <c r="B7501" s="200" t="s">
        <v>15694</v>
      </c>
      <c r="C7501" s="200" t="s">
        <v>15950</v>
      </c>
      <c r="D7501" s="200" t="s">
        <v>7436</v>
      </c>
      <c r="E7501" s="212" t="s">
        <v>4</v>
      </c>
      <c r="F7501" s="211" t="s">
        <v>20</v>
      </c>
      <c r="G7501" s="23">
        <v>47</v>
      </c>
      <c r="H7501" s="207" t="s">
        <v>13146</v>
      </c>
      <c r="I7501" s="206" t="s">
        <v>13147</v>
      </c>
      <c r="J7501" s="168"/>
    </row>
    <row r="7502" spans="1:10" x14ac:dyDescent="0.3">
      <c r="A7502" s="200">
        <f t="shared" si="117"/>
        <v>7496</v>
      </c>
      <c r="B7502" s="200" t="s">
        <v>15694</v>
      </c>
      <c r="C7502" s="200" t="s">
        <v>15925</v>
      </c>
      <c r="D7502" s="200" t="s">
        <v>7436</v>
      </c>
      <c r="E7502" s="202" t="s">
        <v>4</v>
      </c>
      <c r="F7502" s="200" t="s">
        <v>20</v>
      </c>
      <c r="G7502" s="23" t="s">
        <v>17327</v>
      </c>
      <c r="H7502" s="207" t="s">
        <v>13148</v>
      </c>
      <c r="I7502" s="205" t="s">
        <v>13149</v>
      </c>
      <c r="J7502" s="168"/>
    </row>
    <row r="7503" spans="1:10" s="21" customFormat="1" hidden="1" x14ac:dyDescent="0.3">
      <c r="A7503" s="13">
        <f t="shared" si="117"/>
        <v>7497</v>
      </c>
      <c r="B7503" s="13" t="s">
        <v>15694</v>
      </c>
      <c r="C7503" s="13" t="s">
        <v>15946</v>
      </c>
      <c r="D7503" s="13" t="s">
        <v>10262</v>
      </c>
      <c r="E7503" s="83" t="s">
        <v>4</v>
      </c>
      <c r="F7503" s="42" t="s">
        <v>21</v>
      </c>
      <c r="G7503" s="137">
        <v>436</v>
      </c>
      <c r="H7503" s="107" t="s">
        <v>13150</v>
      </c>
      <c r="I7503" s="27" t="s">
        <v>13151</v>
      </c>
      <c r="J7503" s="25"/>
    </row>
    <row r="7504" spans="1:10" s="21" customFormat="1" hidden="1" x14ac:dyDescent="0.3">
      <c r="A7504" s="13">
        <f t="shared" si="117"/>
        <v>7498</v>
      </c>
      <c r="B7504" s="13" t="s">
        <v>15694</v>
      </c>
      <c r="C7504" s="13" t="s">
        <v>16724</v>
      </c>
      <c r="D7504" s="57" t="s">
        <v>10262</v>
      </c>
      <c r="E7504" s="83" t="s">
        <v>4</v>
      </c>
      <c r="F7504" s="13" t="s">
        <v>21</v>
      </c>
      <c r="G7504" s="23">
        <v>2138</v>
      </c>
      <c r="H7504" s="22" t="s">
        <v>13152</v>
      </c>
      <c r="I7504" s="27" t="s">
        <v>13153</v>
      </c>
      <c r="J7504" s="25"/>
    </row>
    <row r="7505" spans="1:10" s="21" customFormat="1" hidden="1" x14ac:dyDescent="0.3">
      <c r="A7505" s="13">
        <f t="shared" si="117"/>
        <v>7499</v>
      </c>
      <c r="B7505" s="13" t="s">
        <v>15694</v>
      </c>
      <c r="C7505" s="13" t="s">
        <v>15906</v>
      </c>
      <c r="D7505" s="57" t="s">
        <v>10262</v>
      </c>
      <c r="E7505" s="83" t="s">
        <v>4</v>
      </c>
      <c r="F7505" s="42" t="s">
        <v>21</v>
      </c>
      <c r="G7505" s="137">
        <v>2094</v>
      </c>
      <c r="H7505" s="22" t="s">
        <v>13154</v>
      </c>
      <c r="I7505" s="27" t="s">
        <v>13155</v>
      </c>
      <c r="J7505" s="25"/>
    </row>
    <row r="7506" spans="1:10" s="21" customFormat="1" hidden="1" x14ac:dyDescent="0.3">
      <c r="A7506" s="13">
        <f t="shared" si="117"/>
        <v>7500</v>
      </c>
      <c r="B7506" s="13" t="s">
        <v>15694</v>
      </c>
      <c r="C7506" s="13" t="s">
        <v>15906</v>
      </c>
      <c r="D7506" s="57" t="s">
        <v>10262</v>
      </c>
      <c r="E7506" s="83" t="s">
        <v>4</v>
      </c>
      <c r="F7506" s="42" t="s">
        <v>21</v>
      </c>
      <c r="G7506" s="137">
        <v>2095</v>
      </c>
      <c r="H7506" s="22" t="s">
        <v>13156</v>
      </c>
      <c r="I7506" s="27" t="s">
        <v>13155</v>
      </c>
      <c r="J7506" s="25"/>
    </row>
    <row r="7507" spans="1:10" s="21" customFormat="1" hidden="1" x14ac:dyDescent="0.3">
      <c r="A7507" s="13">
        <f t="shared" si="117"/>
        <v>7501</v>
      </c>
      <c r="B7507" s="13" t="s">
        <v>15694</v>
      </c>
      <c r="C7507" s="22" t="s">
        <v>15906</v>
      </c>
      <c r="D7507" s="107" t="s">
        <v>10262</v>
      </c>
      <c r="E7507" s="149" t="s">
        <v>4</v>
      </c>
      <c r="F7507" s="42" t="s">
        <v>21</v>
      </c>
      <c r="G7507" s="137">
        <v>312</v>
      </c>
      <c r="H7507" s="107" t="s">
        <v>13157</v>
      </c>
      <c r="I7507" s="28" t="s">
        <v>13158</v>
      </c>
      <c r="J7507" s="25"/>
    </row>
    <row r="7508" spans="1:10" s="21" customFormat="1" hidden="1" x14ac:dyDescent="0.3">
      <c r="A7508" s="13">
        <f t="shared" si="117"/>
        <v>7502</v>
      </c>
      <c r="B7508" s="13" t="s">
        <v>15694</v>
      </c>
      <c r="C7508" s="22" t="s">
        <v>15906</v>
      </c>
      <c r="D7508" s="107" t="s">
        <v>10262</v>
      </c>
      <c r="E7508" s="149" t="s">
        <v>4</v>
      </c>
      <c r="F7508" s="42" t="s">
        <v>21</v>
      </c>
      <c r="G7508" s="137">
        <v>466</v>
      </c>
      <c r="H7508" s="107" t="s">
        <v>13159</v>
      </c>
      <c r="I7508" s="28" t="s">
        <v>13160</v>
      </c>
      <c r="J7508" s="25"/>
    </row>
    <row r="7509" spans="1:10" s="21" customFormat="1" hidden="1" x14ac:dyDescent="0.3">
      <c r="A7509" s="13">
        <f t="shared" si="117"/>
        <v>7503</v>
      </c>
      <c r="B7509" s="13" t="s">
        <v>15694</v>
      </c>
      <c r="C7509" s="22" t="s">
        <v>15906</v>
      </c>
      <c r="D7509" s="107" t="s">
        <v>10262</v>
      </c>
      <c r="E7509" s="149" t="s">
        <v>4</v>
      </c>
      <c r="F7509" s="42" t="s">
        <v>21</v>
      </c>
      <c r="G7509" s="137">
        <v>467</v>
      </c>
      <c r="H7509" s="107" t="s">
        <v>13161</v>
      </c>
      <c r="I7509" s="28" t="s">
        <v>13162</v>
      </c>
      <c r="J7509" s="25"/>
    </row>
    <row r="7510" spans="1:10" s="21" customFormat="1" hidden="1" x14ac:dyDescent="0.3">
      <c r="A7510" s="13">
        <f t="shared" si="117"/>
        <v>7504</v>
      </c>
      <c r="B7510" s="13" t="s">
        <v>15694</v>
      </c>
      <c r="C7510" s="22" t="s">
        <v>15906</v>
      </c>
      <c r="D7510" s="107" t="s">
        <v>10262</v>
      </c>
      <c r="E7510" s="149" t="s">
        <v>4</v>
      </c>
      <c r="F7510" s="42" t="s">
        <v>21</v>
      </c>
      <c r="G7510" s="137">
        <v>468</v>
      </c>
      <c r="H7510" s="107" t="s">
        <v>13163</v>
      </c>
      <c r="I7510" s="28" t="s">
        <v>13164</v>
      </c>
      <c r="J7510" s="25"/>
    </row>
    <row r="7511" spans="1:10" s="21" customFormat="1" hidden="1" x14ac:dyDescent="0.3">
      <c r="A7511" s="13">
        <f t="shared" si="117"/>
        <v>7505</v>
      </c>
      <c r="B7511" s="13" t="s">
        <v>15694</v>
      </c>
      <c r="C7511" s="22" t="s">
        <v>15906</v>
      </c>
      <c r="D7511" s="107" t="s">
        <v>10262</v>
      </c>
      <c r="E7511" s="149" t="s">
        <v>4</v>
      </c>
      <c r="F7511" s="42" t="s">
        <v>21</v>
      </c>
      <c r="G7511" s="137">
        <v>493</v>
      </c>
      <c r="H7511" s="107" t="s">
        <v>13165</v>
      </c>
      <c r="I7511" s="28" t="s">
        <v>13166</v>
      </c>
      <c r="J7511" s="25"/>
    </row>
    <row r="7512" spans="1:10" s="21" customFormat="1" hidden="1" x14ac:dyDescent="0.3">
      <c r="A7512" s="13">
        <f t="shared" si="117"/>
        <v>7506</v>
      </c>
      <c r="B7512" s="13" t="s">
        <v>15694</v>
      </c>
      <c r="C7512" s="22" t="s">
        <v>15927</v>
      </c>
      <c r="D7512" s="107" t="s">
        <v>10262</v>
      </c>
      <c r="E7512" s="149" t="s">
        <v>4</v>
      </c>
      <c r="F7512" s="42" t="s">
        <v>21</v>
      </c>
      <c r="G7512" s="137">
        <v>74</v>
      </c>
      <c r="H7512" s="107" t="s">
        <v>13167</v>
      </c>
      <c r="I7512" s="28" t="s">
        <v>13168</v>
      </c>
      <c r="J7512" s="25"/>
    </row>
    <row r="7513" spans="1:10" s="21" customFormat="1" hidden="1" x14ac:dyDescent="0.3">
      <c r="A7513" s="13">
        <f t="shared" si="117"/>
        <v>7507</v>
      </c>
      <c r="B7513" s="13" t="s">
        <v>15694</v>
      </c>
      <c r="C7513" s="22" t="s">
        <v>15929</v>
      </c>
      <c r="D7513" s="107" t="s">
        <v>10262</v>
      </c>
      <c r="E7513" s="149" t="s">
        <v>4</v>
      </c>
      <c r="F7513" s="42" t="s">
        <v>21</v>
      </c>
      <c r="G7513" s="137">
        <v>373</v>
      </c>
      <c r="H7513" s="107" t="s">
        <v>13169</v>
      </c>
      <c r="I7513" s="28" t="s">
        <v>13170</v>
      </c>
      <c r="J7513" s="25"/>
    </row>
    <row r="7514" spans="1:10" s="21" customFormat="1" hidden="1" x14ac:dyDescent="0.3">
      <c r="A7514" s="13">
        <f t="shared" si="117"/>
        <v>7508</v>
      </c>
      <c r="B7514" s="13" t="s">
        <v>15694</v>
      </c>
      <c r="C7514" s="22" t="s">
        <v>15929</v>
      </c>
      <c r="D7514" s="107" t="s">
        <v>10262</v>
      </c>
      <c r="E7514" s="149" t="s">
        <v>4</v>
      </c>
      <c r="F7514" s="42" t="s">
        <v>21</v>
      </c>
      <c r="G7514" s="137">
        <v>472</v>
      </c>
      <c r="H7514" s="107" t="s">
        <v>13171</v>
      </c>
      <c r="I7514" s="28" t="s">
        <v>13172</v>
      </c>
      <c r="J7514" s="25"/>
    </row>
    <row r="7515" spans="1:10" s="21" customFormat="1" hidden="1" x14ac:dyDescent="0.3">
      <c r="A7515" s="13">
        <f t="shared" si="117"/>
        <v>7509</v>
      </c>
      <c r="B7515" s="13" t="s">
        <v>15694</v>
      </c>
      <c r="C7515" s="22" t="s">
        <v>15955</v>
      </c>
      <c r="D7515" s="107" t="s">
        <v>10262</v>
      </c>
      <c r="E7515" s="83" t="s">
        <v>4</v>
      </c>
      <c r="F7515" s="42" t="s">
        <v>21</v>
      </c>
      <c r="G7515" s="137">
        <v>71</v>
      </c>
      <c r="H7515" s="107" t="s">
        <v>13173</v>
      </c>
      <c r="I7515" s="28" t="s">
        <v>13174</v>
      </c>
      <c r="J7515" s="25"/>
    </row>
    <row r="7516" spans="1:10" s="21" customFormat="1" hidden="1" x14ac:dyDescent="0.3">
      <c r="A7516" s="13">
        <f t="shared" si="117"/>
        <v>7510</v>
      </c>
      <c r="B7516" s="13" t="s">
        <v>15694</v>
      </c>
      <c r="C7516" s="22" t="s">
        <v>15955</v>
      </c>
      <c r="D7516" s="107" t="s">
        <v>10262</v>
      </c>
      <c r="E7516" s="83" t="s">
        <v>4</v>
      </c>
      <c r="F7516" s="42" t="s">
        <v>21</v>
      </c>
      <c r="G7516" s="137">
        <v>159</v>
      </c>
      <c r="H7516" s="107" t="s">
        <v>17682</v>
      </c>
      <c r="I7516" s="71" t="s">
        <v>13176</v>
      </c>
      <c r="J7516" s="25"/>
    </row>
    <row r="7517" spans="1:10" s="21" customFormat="1" hidden="1" x14ac:dyDescent="0.3">
      <c r="A7517" s="13">
        <f t="shared" si="117"/>
        <v>7511</v>
      </c>
      <c r="B7517" s="13" t="s">
        <v>15694</v>
      </c>
      <c r="C7517" s="22" t="s">
        <v>15943</v>
      </c>
      <c r="D7517" s="107" t="s">
        <v>10262</v>
      </c>
      <c r="E7517" s="83" t="s">
        <v>4</v>
      </c>
      <c r="F7517" s="42" t="s">
        <v>21</v>
      </c>
      <c r="G7517" s="137">
        <v>75</v>
      </c>
      <c r="H7517" s="107" t="s">
        <v>13177</v>
      </c>
      <c r="I7517" s="27" t="s">
        <v>13178</v>
      </c>
      <c r="J7517" s="25"/>
    </row>
    <row r="7518" spans="1:10" s="21" customFormat="1" hidden="1" x14ac:dyDescent="0.3">
      <c r="A7518" s="13">
        <f t="shared" si="117"/>
        <v>7512</v>
      </c>
      <c r="B7518" s="13" t="s">
        <v>15694</v>
      </c>
      <c r="C7518" s="22" t="s">
        <v>15943</v>
      </c>
      <c r="D7518" s="107" t="s">
        <v>10262</v>
      </c>
      <c r="E7518" s="83" t="s">
        <v>4</v>
      </c>
      <c r="F7518" s="42" t="s">
        <v>21</v>
      </c>
      <c r="G7518" s="137">
        <v>146</v>
      </c>
      <c r="H7518" s="107" t="s">
        <v>13179</v>
      </c>
      <c r="I7518" s="27" t="s">
        <v>13180</v>
      </c>
      <c r="J7518" s="25"/>
    </row>
    <row r="7519" spans="1:10" s="21" customFormat="1" hidden="1" x14ac:dyDescent="0.3">
      <c r="A7519" s="13">
        <f t="shared" si="117"/>
        <v>7513</v>
      </c>
      <c r="B7519" s="13" t="s">
        <v>15694</v>
      </c>
      <c r="C7519" s="22" t="s">
        <v>15943</v>
      </c>
      <c r="D7519" s="107" t="s">
        <v>10262</v>
      </c>
      <c r="E7519" s="83" t="s">
        <v>4</v>
      </c>
      <c r="F7519" s="42" t="s">
        <v>21</v>
      </c>
      <c r="G7519" s="137">
        <v>212</v>
      </c>
      <c r="H7519" s="107" t="s">
        <v>13181</v>
      </c>
      <c r="I7519" s="27" t="s">
        <v>13182</v>
      </c>
      <c r="J7519" s="25"/>
    </row>
    <row r="7520" spans="1:10" s="21" customFormat="1" hidden="1" x14ac:dyDescent="0.3">
      <c r="A7520" s="13">
        <f t="shared" si="117"/>
        <v>7514</v>
      </c>
      <c r="B7520" s="13" t="s">
        <v>15694</v>
      </c>
      <c r="C7520" s="22" t="s">
        <v>15943</v>
      </c>
      <c r="D7520" s="107" t="s">
        <v>10262</v>
      </c>
      <c r="E7520" s="83" t="s">
        <v>4</v>
      </c>
      <c r="F7520" s="42" t="s">
        <v>21</v>
      </c>
      <c r="G7520" s="137">
        <v>227</v>
      </c>
      <c r="H7520" s="107" t="s">
        <v>13183</v>
      </c>
      <c r="I7520" s="27" t="s">
        <v>13184</v>
      </c>
      <c r="J7520" s="25"/>
    </row>
    <row r="7521" spans="1:10" s="21" customFormat="1" hidden="1" x14ac:dyDescent="0.3">
      <c r="A7521" s="13">
        <f t="shared" si="117"/>
        <v>7515</v>
      </c>
      <c r="B7521" s="13" t="s">
        <v>15694</v>
      </c>
      <c r="C7521" s="22" t="s">
        <v>15943</v>
      </c>
      <c r="D7521" s="107" t="s">
        <v>10262</v>
      </c>
      <c r="E7521" s="83" t="s">
        <v>4</v>
      </c>
      <c r="F7521" s="42" t="s">
        <v>21</v>
      </c>
      <c r="G7521" s="137">
        <v>295</v>
      </c>
      <c r="H7521" s="107" t="s">
        <v>13185</v>
      </c>
      <c r="I7521" s="27" t="s">
        <v>13186</v>
      </c>
      <c r="J7521" s="25"/>
    </row>
    <row r="7522" spans="1:10" s="21" customFormat="1" hidden="1" x14ac:dyDescent="0.3">
      <c r="A7522" s="13">
        <f t="shared" si="117"/>
        <v>7516</v>
      </c>
      <c r="B7522" s="13" t="s">
        <v>15694</v>
      </c>
      <c r="C7522" s="22" t="s">
        <v>15943</v>
      </c>
      <c r="D7522" s="107" t="s">
        <v>10262</v>
      </c>
      <c r="E7522" s="83" t="s">
        <v>4</v>
      </c>
      <c r="F7522" s="42" t="s">
        <v>21</v>
      </c>
      <c r="G7522" s="137">
        <v>310</v>
      </c>
      <c r="H7522" s="107" t="s">
        <v>13187</v>
      </c>
      <c r="I7522" s="27" t="s">
        <v>13188</v>
      </c>
      <c r="J7522" s="25"/>
    </row>
    <row r="7523" spans="1:10" s="21" customFormat="1" hidden="1" x14ac:dyDescent="0.3">
      <c r="A7523" s="13">
        <f t="shared" si="117"/>
        <v>7517</v>
      </c>
      <c r="B7523" s="13" t="s">
        <v>15694</v>
      </c>
      <c r="C7523" s="22" t="s">
        <v>15943</v>
      </c>
      <c r="D7523" s="107" t="s">
        <v>10262</v>
      </c>
      <c r="E7523" s="83" t="s">
        <v>4</v>
      </c>
      <c r="F7523" s="42" t="s">
        <v>21</v>
      </c>
      <c r="G7523" s="137">
        <v>519</v>
      </c>
      <c r="H7523" s="107" t="s">
        <v>13189</v>
      </c>
      <c r="I7523" s="27" t="s">
        <v>13182</v>
      </c>
      <c r="J7523" s="25"/>
    </row>
    <row r="7524" spans="1:10" s="21" customFormat="1" hidden="1" x14ac:dyDescent="0.3">
      <c r="A7524" s="13">
        <f t="shared" si="117"/>
        <v>7518</v>
      </c>
      <c r="B7524" s="13" t="s">
        <v>15694</v>
      </c>
      <c r="C7524" s="22" t="s">
        <v>15943</v>
      </c>
      <c r="D7524" s="107" t="s">
        <v>10262</v>
      </c>
      <c r="E7524" s="83" t="s">
        <v>4</v>
      </c>
      <c r="F7524" s="42" t="s">
        <v>21</v>
      </c>
      <c r="G7524" s="137">
        <v>520</v>
      </c>
      <c r="H7524" s="107" t="s">
        <v>13190</v>
      </c>
      <c r="I7524" s="27" t="s">
        <v>13191</v>
      </c>
      <c r="J7524" s="25"/>
    </row>
    <row r="7525" spans="1:10" s="21" customFormat="1" hidden="1" x14ac:dyDescent="0.3">
      <c r="A7525" s="13">
        <f t="shared" si="117"/>
        <v>7519</v>
      </c>
      <c r="B7525" s="13" t="s">
        <v>15694</v>
      </c>
      <c r="C7525" s="22" t="s">
        <v>15943</v>
      </c>
      <c r="D7525" s="107" t="s">
        <v>10262</v>
      </c>
      <c r="E7525" s="83" t="s">
        <v>4</v>
      </c>
      <c r="F7525" s="42" t="s">
        <v>21</v>
      </c>
      <c r="G7525" s="137">
        <v>564</v>
      </c>
      <c r="H7525" s="107" t="s">
        <v>13192</v>
      </c>
      <c r="I7525" s="27" t="s">
        <v>13193</v>
      </c>
      <c r="J7525" s="25"/>
    </row>
    <row r="7526" spans="1:10" s="21" customFormat="1" hidden="1" x14ac:dyDescent="0.3">
      <c r="A7526" s="13">
        <f t="shared" si="117"/>
        <v>7520</v>
      </c>
      <c r="B7526" s="13" t="s">
        <v>15694</v>
      </c>
      <c r="C7526" s="22" t="s">
        <v>15943</v>
      </c>
      <c r="D7526" s="107" t="s">
        <v>10262</v>
      </c>
      <c r="E7526" s="83" t="s">
        <v>4</v>
      </c>
      <c r="F7526" s="42" t="s">
        <v>21</v>
      </c>
      <c r="G7526" s="137">
        <v>1730</v>
      </c>
      <c r="H7526" s="107" t="s">
        <v>13194</v>
      </c>
      <c r="I7526" s="63" t="s">
        <v>13195</v>
      </c>
      <c r="J7526" s="25"/>
    </row>
    <row r="7527" spans="1:10" s="21" customFormat="1" hidden="1" x14ac:dyDescent="0.3">
      <c r="A7527" s="13">
        <f t="shared" si="117"/>
        <v>7521</v>
      </c>
      <c r="B7527" s="13" t="s">
        <v>15694</v>
      </c>
      <c r="C7527" s="22" t="s">
        <v>15943</v>
      </c>
      <c r="D7527" s="107" t="s">
        <v>10262</v>
      </c>
      <c r="E7527" s="83" t="s">
        <v>4</v>
      </c>
      <c r="F7527" s="42" t="s">
        <v>21</v>
      </c>
      <c r="G7527" s="137">
        <v>1739</v>
      </c>
      <c r="H7527" s="107" t="s">
        <v>13196</v>
      </c>
      <c r="I7527" s="27" t="s">
        <v>13197</v>
      </c>
      <c r="J7527" s="25"/>
    </row>
    <row r="7528" spans="1:10" s="21" customFormat="1" hidden="1" x14ac:dyDescent="0.3">
      <c r="A7528" s="13">
        <f t="shared" si="117"/>
        <v>7522</v>
      </c>
      <c r="B7528" s="13" t="s">
        <v>15694</v>
      </c>
      <c r="C7528" s="22" t="s">
        <v>15943</v>
      </c>
      <c r="D7528" s="107" t="s">
        <v>10262</v>
      </c>
      <c r="E7528" s="83" t="s">
        <v>4</v>
      </c>
      <c r="F7528" s="42" t="s">
        <v>21</v>
      </c>
      <c r="G7528" s="137">
        <v>1816</v>
      </c>
      <c r="H7528" s="107" t="s">
        <v>13198</v>
      </c>
      <c r="I7528" s="27" t="s">
        <v>13199</v>
      </c>
      <c r="J7528" s="25"/>
    </row>
    <row r="7529" spans="1:10" x14ac:dyDescent="0.3">
      <c r="A7529" s="200">
        <f t="shared" si="117"/>
        <v>7523</v>
      </c>
      <c r="B7529" s="200" t="s">
        <v>15694</v>
      </c>
      <c r="C7529" s="207" t="s">
        <v>15940</v>
      </c>
      <c r="D7529" s="207" t="s">
        <v>7436</v>
      </c>
      <c r="E7529" s="202" t="s">
        <v>4</v>
      </c>
      <c r="F7529" s="200" t="s">
        <v>21</v>
      </c>
      <c r="G7529" s="23">
        <v>372</v>
      </c>
      <c r="H7529" s="207" t="s">
        <v>13200</v>
      </c>
      <c r="I7529" s="205" t="s">
        <v>13201</v>
      </c>
      <c r="J7529" s="168"/>
    </row>
    <row r="7530" spans="1:10" x14ac:dyDescent="0.3">
      <c r="A7530" s="200">
        <f t="shared" si="117"/>
        <v>7524</v>
      </c>
      <c r="B7530" s="200" t="s">
        <v>15694</v>
      </c>
      <c r="C7530" s="207" t="s">
        <v>15940</v>
      </c>
      <c r="D7530" s="207" t="s">
        <v>7436</v>
      </c>
      <c r="E7530" s="202" t="s">
        <v>4</v>
      </c>
      <c r="F7530" s="200" t="s">
        <v>21</v>
      </c>
      <c r="G7530" s="23">
        <v>371</v>
      </c>
      <c r="H7530" s="207" t="s">
        <v>13202</v>
      </c>
      <c r="I7530" s="205" t="s">
        <v>13203</v>
      </c>
      <c r="J7530" s="168"/>
    </row>
    <row r="7531" spans="1:10" x14ac:dyDescent="0.3">
      <c r="A7531" s="200">
        <f t="shared" si="117"/>
        <v>7525</v>
      </c>
      <c r="B7531" s="200" t="s">
        <v>15694</v>
      </c>
      <c r="C7531" s="207" t="s">
        <v>15940</v>
      </c>
      <c r="D7531" s="207" t="s">
        <v>7436</v>
      </c>
      <c r="E7531" s="202" t="s">
        <v>4</v>
      </c>
      <c r="F7531" s="200" t="s">
        <v>21</v>
      </c>
      <c r="G7531" s="23">
        <v>379</v>
      </c>
      <c r="H7531" s="207" t="s">
        <v>13204</v>
      </c>
      <c r="I7531" s="205" t="s">
        <v>13205</v>
      </c>
      <c r="J7531" s="168"/>
    </row>
    <row r="7532" spans="1:10" x14ac:dyDescent="0.3">
      <c r="A7532" s="200">
        <f t="shared" si="117"/>
        <v>7526</v>
      </c>
      <c r="B7532" s="200" t="s">
        <v>15694</v>
      </c>
      <c r="C7532" s="207" t="s">
        <v>15940</v>
      </c>
      <c r="D7532" s="207" t="s">
        <v>7436</v>
      </c>
      <c r="E7532" s="202" t="s">
        <v>4</v>
      </c>
      <c r="F7532" s="200" t="s">
        <v>21</v>
      </c>
      <c r="G7532" s="23">
        <v>1686</v>
      </c>
      <c r="H7532" s="207" t="s">
        <v>13206</v>
      </c>
      <c r="I7532" s="205" t="s">
        <v>13207</v>
      </c>
      <c r="J7532" s="168"/>
    </row>
    <row r="7533" spans="1:10" x14ac:dyDescent="0.3">
      <c r="A7533" s="200">
        <f t="shared" si="117"/>
        <v>7527</v>
      </c>
      <c r="B7533" s="200" t="s">
        <v>15694</v>
      </c>
      <c r="C7533" s="207" t="s">
        <v>15940</v>
      </c>
      <c r="D7533" s="207" t="s">
        <v>7436</v>
      </c>
      <c r="E7533" s="202" t="s">
        <v>4</v>
      </c>
      <c r="F7533" s="200" t="s">
        <v>21</v>
      </c>
      <c r="G7533" s="23">
        <v>1687</v>
      </c>
      <c r="H7533" s="207" t="s">
        <v>13208</v>
      </c>
      <c r="I7533" s="205" t="s">
        <v>13209</v>
      </c>
      <c r="J7533" s="168"/>
    </row>
    <row r="7534" spans="1:10" x14ac:dyDescent="0.3">
      <c r="A7534" s="200">
        <f t="shared" si="117"/>
        <v>7528</v>
      </c>
      <c r="B7534" s="200" t="s">
        <v>15694</v>
      </c>
      <c r="C7534" s="207" t="s">
        <v>15940</v>
      </c>
      <c r="D7534" s="207" t="s">
        <v>7436</v>
      </c>
      <c r="E7534" s="202" t="s">
        <v>4</v>
      </c>
      <c r="F7534" s="200" t="s">
        <v>21</v>
      </c>
      <c r="G7534" s="23">
        <v>1688</v>
      </c>
      <c r="H7534" s="207" t="s">
        <v>13210</v>
      </c>
      <c r="I7534" s="205" t="s">
        <v>13211</v>
      </c>
      <c r="J7534" s="168"/>
    </row>
    <row r="7535" spans="1:10" x14ac:dyDescent="0.3">
      <c r="A7535" s="200">
        <f t="shared" si="117"/>
        <v>7529</v>
      </c>
      <c r="B7535" s="200" t="s">
        <v>15694</v>
      </c>
      <c r="C7535" s="207" t="s">
        <v>15940</v>
      </c>
      <c r="D7535" s="207" t="s">
        <v>7436</v>
      </c>
      <c r="E7535" s="202" t="s">
        <v>4</v>
      </c>
      <c r="F7535" s="200" t="s">
        <v>21</v>
      </c>
      <c r="G7535" s="23">
        <v>1689</v>
      </c>
      <c r="H7535" s="207" t="s">
        <v>13212</v>
      </c>
      <c r="I7535" s="205" t="s">
        <v>13211</v>
      </c>
      <c r="J7535" s="168"/>
    </row>
    <row r="7536" spans="1:10" x14ac:dyDescent="0.3">
      <c r="A7536" s="200">
        <f t="shared" si="117"/>
        <v>7530</v>
      </c>
      <c r="B7536" s="200" t="s">
        <v>15694</v>
      </c>
      <c r="C7536" s="207" t="s">
        <v>15940</v>
      </c>
      <c r="D7536" s="207" t="s">
        <v>7436</v>
      </c>
      <c r="E7536" s="202" t="s">
        <v>4</v>
      </c>
      <c r="F7536" s="200" t="s">
        <v>21</v>
      </c>
      <c r="G7536" s="23">
        <v>1698</v>
      </c>
      <c r="H7536" s="207" t="s">
        <v>13213</v>
      </c>
      <c r="I7536" s="205" t="s">
        <v>13214</v>
      </c>
      <c r="J7536" s="168"/>
    </row>
    <row r="7537" spans="1:10" x14ac:dyDescent="0.3">
      <c r="A7537" s="200">
        <f t="shared" si="117"/>
        <v>7531</v>
      </c>
      <c r="B7537" s="200" t="s">
        <v>15694</v>
      </c>
      <c r="C7537" s="200" t="s">
        <v>15916</v>
      </c>
      <c r="D7537" s="200" t="s">
        <v>7436</v>
      </c>
      <c r="E7537" s="212" t="s">
        <v>4</v>
      </c>
      <c r="F7537" s="211" t="s">
        <v>21</v>
      </c>
      <c r="G7537" s="23">
        <v>614</v>
      </c>
      <c r="H7537" s="207" t="s">
        <v>13215</v>
      </c>
      <c r="I7537" s="205" t="s">
        <v>13216</v>
      </c>
      <c r="J7537" s="168"/>
    </row>
    <row r="7538" spans="1:10" x14ac:dyDescent="0.3">
      <c r="A7538" s="200">
        <f t="shared" si="117"/>
        <v>7532</v>
      </c>
      <c r="B7538" s="200" t="s">
        <v>15694</v>
      </c>
      <c r="C7538" s="200" t="s">
        <v>15899</v>
      </c>
      <c r="D7538" s="200" t="s">
        <v>7436</v>
      </c>
      <c r="E7538" s="202" t="s">
        <v>4</v>
      </c>
      <c r="F7538" s="200" t="s">
        <v>21</v>
      </c>
      <c r="G7538" s="23">
        <v>1849</v>
      </c>
      <c r="H7538" s="207" t="s">
        <v>13217</v>
      </c>
      <c r="I7538" s="206" t="s">
        <v>13218</v>
      </c>
      <c r="J7538" s="168"/>
    </row>
    <row r="7539" spans="1:10" x14ac:dyDescent="0.3">
      <c r="A7539" s="200">
        <f t="shared" si="117"/>
        <v>7533</v>
      </c>
      <c r="B7539" s="200" t="s">
        <v>15694</v>
      </c>
      <c r="C7539" s="200" t="s">
        <v>15950</v>
      </c>
      <c r="D7539" s="200" t="s">
        <v>7436</v>
      </c>
      <c r="E7539" s="212" t="s">
        <v>4</v>
      </c>
      <c r="F7539" s="200" t="s">
        <v>21</v>
      </c>
      <c r="G7539" s="23">
        <v>380</v>
      </c>
      <c r="H7539" s="207" t="s">
        <v>13219</v>
      </c>
      <c r="I7539" s="206" t="s">
        <v>13220</v>
      </c>
      <c r="J7539" s="168"/>
    </row>
    <row r="7540" spans="1:10" x14ac:dyDescent="0.3">
      <c r="A7540" s="200">
        <f t="shared" si="117"/>
        <v>7534</v>
      </c>
      <c r="B7540" s="200" t="s">
        <v>15694</v>
      </c>
      <c r="C7540" s="200" t="s">
        <v>15925</v>
      </c>
      <c r="D7540" s="200" t="s">
        <v>7436</v>
      </c>
      <c r="E7540" s="202" t="s">
        <v>4</v>
      </c>
      <c r="F7540" s="211" t="s">
        <v>21</v>
      </c>
      <c r="G7540" s="23">
        <v>72</v>
      </c>
      <c r="H7540" s="207" t="s">
        <v>13221</v>
      </c>
      <c r="I7540" s="205" t="s">
        <v>13222</v>
      </c>
      <c r="J7540" s="168"/>
    </row>
    <row r="7541" spans="1:10" x14ac:dyDescent="0.3">
      <c r="A7541" s="200">
        <f t="shared" si="117"/>
        <v>7535</v>
      </c>
      <c r="B7541" s="200" t="s">
        <v>15694</v>
      </c>
      <c r="C7541" s="200" t="s">
        <v>15925</v>
      </c>
      <c r="D7541" s="200" t="s">
        <v>7436</v>
      </c>
      <c r="E7541" s="202" t="s">
        <v>4</v>
      </c>
      <c r="F7541" s="211" t="s">
        <v>21</v>
      </c>
      <c r="G7541" s="23">
        <v>73</v>
      </c>
      <c r="H7541" s="207" t="s">
        <v>13223</v>
      </c>
      <c r="I7541" s="205" t="s">
        <v>13222</v>
      </c>
      <c r="J7541" s="168"/>
    </row>
    <row r="7542" spans="1:10" x14ac:dyDescent="0.3">
      <c r="A7542" s="200">
        <f t="shared" si="117"/>
        <v>7536</v>
      </c>
      <c r="B7542" s="200" t="s">
        <v>15694</v>
      </c>
      <c r="C7542" s="200" t="s">
        <v>15925</v>
      </c>
      <c r="D7542" s="200" t="s">
        <v>7436</v>
      </c>
      <c r="E7542" s="202" t="s">
        <v>4</v>
      </c>
      <c r="F7542" s="211" t="s">
        <v>21</v>
      </c>
      <c r="G7542" s="23">
        <v>1114</v>
      </c>
      <c r="H7542" s="207" t="s">
        <v>13224</v>
      </c>
      <c r="I7542" s="205" t="s">
        <v>13225</v>
      </c>
      <c r="J7542" s="168"/>
    </row>
    <row r="7543" spans="1:10" x14ac:dyDescent="0.3">
      <c r="A7543" s="200">
        <f t="shared" si="117"/>
        <v>7537</v>
      </c>
      <c r="B7543" s="200" t="s">
        <v>15694</v>
      </c>
      <c r="C7543" s="200" t="s">
        <v>15925</v>
      </c>
      <c r="D7543" s="200" t="s">
        <v>7436</v>
      </c>
      <c r="E7543" s="202" t="s">
        <v>4</v>
      </c>
      <c r="F7543" s="211" t="s">
        <v>21</v>
      </c>
      <c r="G7543" s="23">
        <v>374</v>
      </c>
      <c r="H7543" s="207" t="s">
        <v>13226</v>
      </c>
      <c r="I7543" s="205" t="s">
        <v>13227</v>
      </c>
      <c r="J7543" s="168"/>
    </row>
    <row r="7544" spans="1:10" x14ac:dyDescent="0.3">
      <c r="A7544" s="200">
        <f t="shared" si="117"/>
        <v>7538</v>
      </c>
      <c r="B7544" s="200" t="s">
        <v>15694</v>
      </c>
      <c r="C7544" s="200" t="s">
        <v>15925</v>
      </c>
      <c r="D7544" s="200" t="s">
        <v>7436</v>
      </c>
      <c r="E7544" s="202" t="s">
        <v>4</v>
      </c>
      <c r="F7544" s="211" t="s">
        <v>21</v>
      </c>
      <c r="G7544" s="23">
        <v>473</v>
      </c>
      <c r="H7544" s="207" t="s">
        <v>13228</v>
      </c>
      <c r="I7544" s="205" t="s">
        <v>13229</v>
      </c>
      <c r="J7544" s="168"/>
    </row>
    <row r="7545" spans="1:10" x14ac:dyDescent="0.3">
      <c r="A7545" s="200">
        <f t="shared" si="117"/>
        <v>7539</v>
      </c>
      <c r="B7545" s="200" t="s">
        <v>15694</v>
      </c>
      <c r="C7545" s="200" t="s">
        <v>15925</v>
      </c>
      <c r="D7545" s="200" t="s">
        <v>7436</v>
      </c>
      <c r="E7545" s="202" t="s">
        <v>4</v>
      </c>
      <c r="F7545" s="211" t="s">
        <v>21</v>
      </c>
      <c r="G7545" s="23">
        <v>1112</v>
      </c>
      <c r="H7545" s="207" t="s">
        <v>13230</v>
      </c>
      <c r="I7545" s="205" t="s">
        <v>13231</v>
      </c>
      <c r="J7545" s="168"/>
    </row>
    <row r="7546" spans="1:10" x14ac:dyDescent="0.3">
      <c r="A7546" s="200">
        <f t="shared" si="117"/>
        <v>7540</v>
      </c>
      <c r="B7546" s="200" t="s">
        <v>15694</v>
      </c>
      <c r="C7546" s="200" t="s">
        <v>15925</v>
      </c>
      <c r="D7546" s="200" t="s">
        <v>7436</v>
      </c>
      <c r="E7546" s="202" t="s">
        <v>4</v>
      </c>
      <c r="F7546" s="211" t="s">
        <v>21</v>
      </c>
      <c r="G7546" s="23">
        <v>1113</v>
      </c>
      <c r="H7546" s="207" t="s">
        <v>13232</v>
      </c>
      <c r="I7546" s="205" t="s">
        <v>13233</v>
      </c>
      <c r="J7546" s="168"/>
    </row>
    <row r="7547" spans="1:10" x14ac:dyDescent="0.3">
      <c r="A7547" s="200">
        <f t="shared" si="117"/>
        <v>7541</v>
      </c>
      <c r="B7547" s="200" t="s">
        <v>15694</v>
      </c>
      <c r="C7547" s="200" t="s">
        <v>15925</v>
      </c>
      <c r="D7547" s="200" t="s">
        <v>7436</v>
      </c>
      <c r="E7547" s="202" t="s">
        <v>4</v>
      </c>
      <c r="F7547" s="211" t="s">
        <v>21</v>
      </c>
      <c r="G7547" s="23">
        <v>2093</v>
      </c>
      <c r="H7547" s="207" t="s">
        <v>13234</v>
      </c>
      <c r="I7547" s="205" t="s">
        <v>13235</v>
      </c>
      <c r="J7547" s="168"/>
    </row>
    <row r="7548" spans="1:10" x14ac:dyDescent="0.3">
      <c r="A7548" s="200">
        <f t="shared" si="117"/>
        <v>7542</v>
      </c>
      <c r="B7548" s="200" t="s">
        <v>15694</v>
      </c>
      <c r="C7548" s="200" t="s">
        <v>15968</v>
      </c>
      <c r="D7548" s="200" t="s">
        <v>7436</v>
      </c>
      <c r="E7548" s="202" t="s">
        <v>4</v>
      </c>
      <c r="F7548" s="200" t="s">
        <v>21</v>
      </c>
      <c r="G7548" s="23">
        <v>474</v>
      </c>
      <c r="H7548" s="207" t="s">
        <v>13236</v>
      </c>
      <c r="I7548" s="206" t="s">
        <v>13237</v>
      </c>
      <c r="J7548" s="168"/>
    </row>
    <row r="7549" spans="1:10" x14ac:dyDescent="0.3">
      <c r="A7549" s="200">
        <f t="shared" si="117"/>
        <v>7543</v>
      </c>
      <c r="B7549" s="200" t="s">
        <v>15694</v>
      </c>
      <c r="C7549" s="200" t="s">
        <v>15968</v>
      </c>
      <c r="D7549" s="200" t="s">
        <v>7436</v>
      </c>
      <c r="E7549" s="202" t="s">
        <v>4</v>
      </c>
      <c r="F7549" s="200" t="s">
        <v>21</v>
      </c>
      <c r="G7549" s="23">
        <v>375</v>
      </c>
      <c r="H7549" s="207" t="s">
        <v>13238</v>
      </c>
      <c r="I7549" s="206" t="s">
        <v>13239</v>
      </c>
      <c r="J7549" s="168"/>
    </row>
    <row r="7550" spans="1:10" x14ac:dyDescent="0.3">
      <c r="A7550" s="200">
        <f t="shared" si="117"/>
        <v>7544</v>
      </c>
      <c r="B7550" s="200" t="s">
        <v>15694</v>
      </c>
      <c r="C7550" s="200" t="s">
        <v>15968</v>
      </c>
      <c r="D7550" s="200" t="s">
        <v>7436</v>
      </c>
      <c r="E7550" s="202" t="s">
        <v>4</v>
      </c>
      <c r="F7550" s="200" t="s">
        <v>21</v>
      </c>
      <c r="G7550" s="23">
        <v>294</v>
      </c>
      <c r="H7550" s="207" t="s">
        <v>13240</v>
      </c>
      <c r="I7550" s="206" t="s">
        <v>13241</v>
      </c>
      <c r="J7550" s="168"/>
    </row>
    <row r="7551" spans="1:10" x14ac:dyDescent="0.3">
      <c r="A7551" s="200">
        <f t="shared" si="117"/>
        <v>7545</v>
      </c>
      <c r="B7551" s="200" t="s">
        <v>15694</v>
      </c>
      <c r="C7551" s="200" t="s">
        <v>15968</v>
      </c>
      <c r="D7551" s="200" t="s">
        <v>7436</v>
      </c>
      <c r="E7551" s="202" t="s">
        <v>4</v>
      </c>
      <c r="F7551" s="200" t="s">
        <v>21</v>
      </c>
      <c r="G7551" s="23">
        <v>376</v>
      </c>
      <c r="H7551" s="207" t="s">
        <v>13242</v>
      </c>
      <c r="I7551" s="206" t="s">
        <v>13243</v>
      </c>
      <c r="J7551" s="168"/>
    </row>
    <row r="7552" spans="1:10" x14ac:dyDescent="0.3">
      <c r="A7552" s="200">
        <f t="shared" si="117"/>
        <v>7546</v>
      </c>
      <c r="B7552" s="200" t="s">
        <v>15694</v>
      </c>
      <c r="C7552" s="200" t="s">
        <v>15968</v>
      </c>
      <c r="D7552" s="200" t="s">
        <v>7436</v>
      </c>
      <c r="E7552" s="202" t="s">
        <v>4</v>
      </c>
      <c r="F7552" s="200" t="s">
        <v>21</v>
      </c>
      <c r="G7552" s="23">
        <v>2233</v>
      </c>
      <c r="H7552" s="207" t="s">
        <v>13244</v>
      </c>
      <c r="I7552" s="206" t="s">
        <v>13245</v>
      </c>
      <c r="J7552" s="168"/>
    </row>
    <row r="7553" spans="1:10" x14ac:dyDescent="0.3">
      <c r="A7553" s="200">
        <f t="shared" si="117"/>
        <v>7547</v>
      </c>
      <c r="B7553" s="200" t="s">
        <v>15694</v>
      </c>
      <c r="C7553" s="200" t="s">
        <v>15889</v>
      </c>
      <c r="D7553" s="200" t="s">
        <v>7436</v>
      </c>
      <c r="E7553" s="202" t="s">
        <v>4</v>
      </c>
      <c r="F7553" s="200" t="s">
        <v>21</v>
      </c>
      <c r="G7553" s="23">
        <v>378</v>
      </c>
      <c r="H7553" s="207" t="s">
        <v>13246</v>
      </c>
      <c r="I7553" s="206" t="s">
        <v>13247</v>
      </c>
      <c r="J7553" s="168"/>
    </row>
    <row r="7554" spans="1:10" x14ac:dyDescent="0.3">
      <c r="A7554" s="200">
        <f t="shared" si="117"/>
        <v>7548</v>
      </c>
      <c r="B7554" s="200" t="s">
        <v>15694</v>
      </c>
      <c r="C7554" s="200" t="s">
        <v>15889</v>
      </c>
      <c r="D7554" s="200" t="s">
        <v>7436</v>
      </c>
      <c r="E7554" s="202" t="s">
        <v>4</v>
      </c>
      <c r="F7554" s="200" t="s">
        <v>21</v>
      </c>
      <c r="G7554" s="23">
        <v>377</v>
      </c>
      <c r="H7554" s="207" t="s">
        <v>13248</v>
      </c>
      <c r="I7554" s="206" t="s">
        <v>13249</v>
      </c>
      <c r="J7554" s="168"/>
    </row>
    <row r="7555" spans="1:10" x14ac:dyDescent="0.3">
      <c r="A7555" s="200">
        <f t="shared" si="117"/>
        <v>7549</v>
      </c>
      <c r="B7555" s="200" t="s">
        <v>15694</v>
      </c>
      <c r="C7555" s="200" t="s">
        <v>15889</v>
      </c>
      <c r="D7555" s="200" t="s">
        <v>7436</v>
      </c>
      <c r="E7555" s="202" t="s">
        <v>4</v>
      </c>
      <c r="F7555" s="200" t="s">
        <v>21</v>
      </c>
      <c r="G7555" s="23">
        <v>1436</v>
      </c>
      <c r="H7555" s="207" t="s">
        <v>13250</v>
      </c>
      <c r="I7555" s="206" t="s">
        <v>13251</v>
      </c>
      <c r="J7555" s="168"/>
    </row>
    <row r="7556" spans="1:10" x14ac:dyDescent="0.3">
      <c r="A7556" s="200">
        <f t="shared" si="117"/>
        <v>7550</v>
      </c>
      <c r="B7556" s="200" t="s">
        <v>15694</v>
      </c>
      <c r="C7556" s="200" t="s">
        <v>15889</v>
      </c>
      <c r="D7556" s="200" t="s">
        <v>7436</v>
      </c>
      <c r="E7556" s="202" t="s">
        <v>4</v>
      </c>
      <c r="F7556" s="200" t="s">
        <v>21</v>
      </c>
      <c r="G7556" s="23">
        <v>530</v>
      </c>
      <c r="H7556" s="207" t="s">
        <v>13252</v>
      </c>
      <c r="I7556" s="206" t="s">
        <v>13253</v>
      </c>
      <c r="J7556" s="168"/>
    </row>
    <row r="7557" spans="1:10" x14ac:dyDescent="0.3">
      <c r="A7557" s="200">
        <f t="shared" si="117"/>
        <v>7551</v>
      </c>
      <c r="B7557" s="200" t="s">
        <v>15694</v>
      </c>
      <c r="C7557" s="200" t="s">
        <v>15966</v>
      </c>
      <c r="D7557" s="200" t="s">
        <v>7436</v>
      </c>
      <c r="E7557" s="212" t="s">
        <v>4</v>
      </c>
      <c r="F7557" s="200" t="s">
        <v>21</v>
      </c>
      <c r="G7557" s="23">
        <v>381</v>
      </c>
      <c r="H7557" s="207" t="s">
        <v>13254</v>
      </c>
      <c r="I7557" s="206" t="s">
        <v>13255</v>
      </c>
      <c r="J7557" s="168"/>
    </row>
    <row r="7558" spans="1:10" x14ac:dyDescent="0.3">
      <c r="A7558" s="200">
        <f t="shared" si="117"/>
        <v>7552</v>
      </c>
      <c r="B7558" s="200" t="s">
        <v>15694</v>
      </c>
      <c r="C7558" s="200" t="s">
        <v>15966</v>
      </c>
      <c r="D7558" s="200" t="s">
        <v>7436</v>
      </c>
      <c r="E7558" s="212" t="s">
        <v>4</v>
      </c>
      <c r="F7558" s="200" t="s">
        <v>21</v>
      </c>
      <c r="G7558" s="23">
        <v>129</v>
      </c>
      <c r="H7558" s="207" t="s">
        <v>13256</v>
      </c>
      <c r="I7558" s="206" t="s">
        <v>13257</v>
      </c>
      <c r="J7558" s="168"/>
    </row>
    <row r="7559" spans="1:10" s="21" customFormat="1" hidden="1" x14ac:dyDescent="0.3">
      <c r="A7559" s="13">
        <f t="shared" si="117"/>
        <v>7553</v>
      </c>
      <c r="B7559" s="13" t="s">
        <v>15694</v>
      </c>
      <c r="C7559" s="13" t="s">
        <v>15946</v>
      </c>
      <c r="D7559" s="13" t="s">
        <v>10262</v>
      </c>
      <c r="E7559" s="83" t="s">
        <v>4</v>
      </c>
      <c r="F7559" s="26" t="s">
        <v>2</v>
      </c>
      <c r="G7559" s="23">
        <v>472</v>
      </c>
      <c r="H7559" s="107" t="s">
        <v>13258</v>
      </c>
      <c r="I7559" s="27" t="s">
        <v>13259</v>
      </c>
      <c r="J7559" s="25"/>
    </row>
    <row r="7560" spans="1:10" s="21" customFormat="1" hidden="1" x14ac:dyDescent="0.3">
      <c r="A7560" s="13">
        <f t="shared" ref="A7560:A7623" si="118">ROW(A7554)</f>
        <v>7554</v>
      </c>
      <c r="B7560" s="13" t="s">
        <v>15694</v>
      </c>
      <c r="C7560" s="13" t="s">
        <v>15945</v>
      </c>
      <c r="D7560" s="13" t="s">
        <v>10262</v>
      </c>
      <c r="E7560" s="83" t="s">
        <v>4</v>
      </c>
      <c r="F7560" s="26" t="s">
        <v>2</v>
      </c>
      <c r="G7560" s="23">
        <v>240</v>
      </c>
      <c r="H7560" s="107" t="s">
        <v>13260</v>
      </c>
      <c r="I7560" s="27" t="s">
        <v>13261</v>
      </c>
      <c r="J7560" s="25"/>
    </row>
    <row r="7561" spans="1:10" s="21" customFormat="1" hidden="1" x14ac:dyDescent="0.3">
      <c r="A7561" s="13">
        <f t="shared" si="118"/>
        <v>7555</v>
      </c>
      <c r="B7561" s="13" t="s">
        <v>15694</v>
      </c>
      <c r="C7561" s="13" t="s">
        <v>15947</v>
      </c>
      <c r="D7561" s="13" t="s">
        <v>10262</v>
      </c>
      <c r="E7561" s="83" t="s">
        <v>4</v>
      </c>
      <c r="F7561" s="26" t="s">
        <v>2</v>
      </c>
      <c r="G7561" s="23">
        <v>335</v>
      </c>
      <c r="H7561" s="107" t="s">
        <v>13262</v>
      </c>
      <c r="I7561" s="28" t="s">
        <v>13263</v>
      </c>
      <c r="J7561" s="25"/>
    </row>
    <row r="7562" spans="1:10" s="21" customFormat="1" hidden="1" x14ac:dyDescent="0.3">
      <c r="A7562" s="13">
        <f t="shared" si="118"/>
        <v>7556</v>
      </c>
      <c r="B7562" s="13" t="s">
        <v>15694</v>
      </c>
      <c r="C7562" s="13" t="s">
        <v>16724</v>
      </c>
      <c r="D7562" s="13" t="s">
        <v>10262</v>
      </c>
      <c r="E7562" s="83" t="s">
        <v>4</v>
      </c>
      <c r="F7562" s="26" t="s">
        <v>2</v>
      </c>
      <c r="G7562" s="23">
        <v>73</v>
      </c>
      <c r="H7562" s="22" t="s">
        <v>13264</v>
      </c>
      <c r="I7562" s="27" t="s">
        <v>13265</v>
      </c>
      <c r="J7562" s="25"/>
    </row>
    <row r="7563" spans="1:10" s="21" customFormat="1" hidden="1" x14ac:dyDescent="0.3">
      <c r="A7563" s="13">
        <f t="shared" si="118"/>
        <v>7557</v>
      </c>
      <c r="B7563" s="13" t="s">
        <v>15694</v>
      </c>
      <c r="C7563" s="22" t="s">
        <v>16724</v>
      </c>
      <c r="D7563" s="22" t="s">
        <v>10262</v>
      </c>
      <c r="E7563" s="149" t="s">
        <v>4</v>
      </c>
      <c r="F7563" s="26" t="s">
        <v>2</v>
      </c>
      <c r="G7563" s="23">
        <v>74</v>
      </c>
      <c r="H7563" s="22" t="s">
        <v>13266</v>
      </c>
      <c r="I7563" s="27" t="s">
        <v>13267</v>
      </c>
      <c r="J7563" s="25"/>
    </row>
    <row r="7564" spans="1:10" s="21" customFormat="1" hidden="1" x14ac:dyDescent="0.3">
      <c r="A7564" s="13">
        <f t="shared" si="118"/>
        <v>7558</v>
      </c>
      <c r="B7564" s="13" t="s">
        <v>15694</v>
      </c>
      <c r="C7564" s="22" t="s">
        <v>16724</v>
      </c>
      <c r="D7564" s="22" t="s">
        <v>10262</v>
      </c>
      <c r="E7564" s="83" t="s">
        <v>4</v>
      </c>
      <c r="F7564" s="26" t="s">
        <v>2</v>
      </c>
      <c r="G7564" s="23">
        <v>75</v>
      </c>
      <c r="H7564" s="22" t="s">
        <v>13268</v>
      </c>
      <c r="I7564" s="27" t="s">
        <v>13267</v>
      </c>
      <c r="J7564" s="25"/>
    </row>
    <row r="7565" spans="1:10" s="21" customFormat="1" hidden="1" x14ac:dyDescent="0.3">
      <c r="A7565" s="13">
        <f t="shared" si="118"/>
        <v>7559</v>
      </c>
      <c r="B7565" s="13" t="s">
        <v>15694</v>
      </c>
      <c r="C7565" s="22" t="s">
        <v>16724</v>
      </c>
      <c r="D7565" s="22" t="s">
        <v>10262</v>
      </c>
      <c r="E7565" s="83" t="s">
        <v>4</v>
      </c>
      <c r="F7565" s="26" t="s">
        <v>2</v>
      </c>
      <c r="G7565" s="23">
        <v>261</v>
      </c>
      <c r="H7565" s="22" t="s">
        <v>13269</v>
      </c>
      <c r="I7565" s="27" t="s">
        <v>13270</v>
      </c>
      <c r="J7565" s="25"/>
    </row>
    <row r="7566" spans="1:10" s="21" customFormat="1" hidden="1" x14ac:dyDescent="0.3">
      <c r="A7566" s="13">
        <f t="shared" si="118"/>
        <v>7560</v>
      </c>
      <c r="B7566" s="13" t="s">
        <v>15694</v>
      </c>
      <c r="C7566" s="22" t="s">
        <v>16724</v>
      </c>
      <c r="D7566" s="22" t="s">
        <v>10262</v>
      </c>
      <c r="E7566" s="83" t="s">
        <v>4</v>
      </c>
      <c r="F7566" s="26" t="s">
        <v>2</v>
      </c>
      <c r="G7566" s="23">
        <v>454</v>
      </c>
      <c r="H7566" s="22" t="s">
        <v>13271</v>
      </c>
      <c r="I7566" s="27" t="s">
        <v>13272</v>
      </c>
      <c r="J7566" s="25"/>
    </row>
    <row r="7567" spans="1:10" s="21" customFormat="1" hidden="1" x14ac:dyDescent="0.3">
      <c r="A7567" s="13">
        <f t="shared" si="118"/>
        <v>7561</v>
      </c>
      <c r="B7567" s="13" t="s">
        <v>15694</v>
      </c>
      <c r="C7567" s="22" t="s">
        <v>16724</v>
      </c>
      <c r="D7567" s="22" t="s">
        <v>10262</v>
      </c>
      <c r="E7567" s="83" t="s">
        <v>4</v>
      </c>
      <c r="F7567" s="26" t="s">
        <v>2</v>
      </c>
      <c r="G7567" s="23">
        <v>66</v>
      </c>
      <c r="H7567" s="107" t="s">
        <v>13273</v>
      </c>
      <c r="I7567" s="27" t="s">
        <v>13274</v>
      </c>
      <c r="J7567" s="25"/>
    </row>
    <row r="7568" spans="1:10" s="21" customFormat="1" hidden="1" x14ac:dyDescent="0.3">
      <c r="A7568" s="13">
        <f t="shared" si="118"/>
        <v>7562</v>
      </c>
      <c r="B7568" s="13" t="s">
        <v>15694</v>
      </c>
      <c r="C7568" s="22" t="s">
        <v>15885</v>
      </c>
      <c r="D7568" s="22" t="s">
        <v>10262</v>
      </c>
      <c r="E7568" s="83" t="s">
        <v>4</v>
      </c>
      <c r="F7568" s="26" t="s">
        <v>2</v>
      </c>
      <c r="G7568" s="23">
        <v>484</v>
      </c>
      <c r="H7568" s="107" t="s">
        <v>13275</v>
      </c>
      <c r="I7568" s="27" t="s">
        <v>13276</v>
      </c>
      <c r="J7568" s="25"/>
    </row>
    <row r="7569" spans="1:10" s="21" customFormat="1" hidden="1" x14ac:dyDescent="0.3">
      <c r="A7569" s="13">
        <f t="shared" si="118"/>
        <v>7563</v>
      </c>
      <c r="B7569" s="13" t="s">
        <v>15694</v>
      </c>
      <c r="C7569" s="22" t="s">
        <v>15885</v>
      </c>
      <c r="D7569" s="22" t="s">
        <v>10262</v>
      </c>
      <c r="E7569" s="83" t="s">
        <v>4</v>
      </c>
      <c r="F7569" s="26" t="s">
        <v>2</v>
      </c>
      <c r="G7569" s="23">
        <v>509</v>
      </c>
      <c r="H7569" s="107" t="s">
        <v>13277</v>
      </c>
      <c r="I7569" s="27" t="s">
        <v>13278</v>
      </c>
      <c r="J7569" s="25"/>
    </row>
    <row r="7570" spans="1:10" s="21" customFormat="1" hidden="1" x14ac:dyDescent="0.3">
      <c r="A7570" s="13">
        <f t="shared" si="118"/>
        <v>7564</v>
      </c>
      <c r="B7570" s="13" t="s">
        <v>15694</v>
      </c>
      <c r="C7570" s="22" t="s">
        <v>15927</v>
      </c>
      <c r="D7570" s="22" t="s">
        <v>10262</v>
      </c>
      <c r="E7570" s="83" t="s">
        <v>4</v>
      </c>
      <c r="F7570" s="26" t="s">
        <v>2</v>
      </c>
      <c r="G7570" s="23">
        <v>93</v>
      </c>
      <c r="H7570" s="107" t="s">
        <v>13279</v>
      </c>
      <c r="I7570" s="28" t="s">
        <v>13280</v>
      </c>
      <c r="J7570" s="25"/>
    </row>
    <row r="7571" spans="1:10" s="21" customFormat="1" hidden="1" x14ac:dyDescent="0.3">
      <c r="A7571" s="13">
        <f t="shared" si="118"/>
        <v>7565</v>
      </c>
      <c r="B7571" s="13" t="s">
        <v>15694</v>
      </c>
      <c r="C7571" s="22" t="s">
        <v>15927</v>
      </c>
      <c r="D7571" s="22" t="s">
        <v>10262</v>
      </c>
      <c r="E7571" s="83" t="s">
        <v>4</v>
      </c>
      <c r="F7571" s="26" t="s">
        <v>2</v>
      </c>
      <c r="G7571" s="23">
        <v>94</v>
      </c>
      <c r="H7571" s="107" t="s">
        <v>13281</v>
      </c>
      <c r="I7571" s="28" t="s">
        <v>13282</v>
      </c>
      <c r="J7571" s="25"/>
    </row>
    <row r="7572" spans="1:10" s="21" customFormat="1" hidden="1" x14ac:dyDescent="0.3">
      <c r="A7572" s="13">
        <f t="shared" si="118"/>
        <v>7566</v>
      </c>
      <c r="B7572" s="13" t="s">
        <v>15694</v>
      </c>
      <c r="C7572" s="22" t="s">
        <v>15927</v>
      </c>
      <c r="D7572" s="22" t="s">
        <v>10262</v>
      </c>
      <c r="E7572" s="83" t="s">
        <v>4</v>
      </c>
      <c r="F7572" s="26" t="s">
        <v>2</v>
      </c>
      <c r="G7572" s="23">
        <v>95</v>
      </c>
      <c r="H7572" s="107" t="s">
        <v>13283</v>
      </c>
      <c r="I7572" s="28" t="s">
        <v>13284</v>
      </c>
      <c r="J7572" s="25"/>
    </row>
    <row r="7573" spans="1:10" s="21" customFormat="1" hidden="1" x14ac:dyDescent="0.3">
      <c r="A7573" s="13">
        <f t="shared" si="118"/>
        <v>7567</v>
      </c>
      <c r="B7573" s="13" t="s">
        <v>15694</v>
      </c>
      <c r="C7573" s="22" t="s">
        <v>15927</v>
      </c>
      <c r="D7573" s="22" t="s">
        <v>10262</v>
      </c>
      <c r="E7573" s="83" t="s">
        <v>4</v>
      </c>
      <c r="F7573" s="26" t="s">
        <v>2</v>
      </c>
      <c r="G7573" s="23">
        <v>98</v>
      </c>
      <c r="H7573" s="107" t="s">
        <v>13285</v>
      </c>
      <c r="I7573" s="28" t="s">
        <v>13286</v>
      </c>
      <c r="J7573" s="25"/>
    </row>
    <row r="7574" spans="1:10" s="21" customFormat="1" hidden="1" x14ac:dyDescent="0.3">
      <c r="A7574" s="13">
        <f t="shared" si="118"/>
        <v>7568</v>
      </c>
      <c r="B7574" s="13" t="s">
        <v>15694</v>
      </c>
      <c r="C7574" s="22" t="s">
        <v>15927</v>
      </c>
      <c r="D7574" s="22" t="s">
        <v>10262</v>
      </c>
      <c r="E7574" s="83" t="s">
        <v>4</v>
      </c>
      <c r="F7574" s="26" t="s">
        <v>2</v>
      </c>
      <c r="G7574" s="23">
        <v>97</v>
      </c>
      <c r="H7574" s="107" t="s">
        <v>13287</v>
      </c>
      <c r="I7574" s="28" t="s">
        <v>13288</v>
      </c>
      <c r="J7574" s="25"/>
    </row>
    <row r="7575" spans="1:10" s="21" customFormat="1" hidden="1" x14ac:dyDescent="0.3">
      <c r="A7575" s="13">
        <f t="shared" si="118"/>
        <v>7569</v>
      </c>
      <c r="B7575" s="13" t="s">
        <v>15694</v>
      </c>
      <c r="C7575" s="13" t="s">
        <v>15927</v>
      </c>
      <c r="D7575" s="13" t="s">
        <v>10262</v>
      </c>
      <c r="E7575" s="83" t="s">
        <v>4</v>
      </c>
      <c r="F7575" s="26" t="s">
        <v>2</v>
      </c>
      <c r="G7575" s="23">
        <v>100</v>
      </c>
      <c r="H7575" s="107" t="s">
        <v>13289</v>
      </c>
      <c r="I7575" s="28" t="s">
        <v>13290</v>
      </c>
      <c r="J7575" s="25"/>
    </row>
    <row r="7576" spans="1:10" s="21" customFormat="1" hidden="1" x14ac:dyDescent="0.3">
      <c r="A7576" s="13">
        <f t="shared" si="118"/>
        <v>7570</v>
      </c>
      <c r="B7576" s="13" t="s">
        <v>15694</v>
      </c>
      <c r="C7576" s="22" t="s">
        <v>15955</v>
      </c>
      <c r="D7576" s="22" t="s">
        <v>10262</v>
      </c>
      <c r="E7576" s="83" t="s">
        <v>4</v>
      </c>
      <c r="F7576" s="26" t="s">
        <v>2</v>
      </c>
      <c r="G7576" s="23">
        <v>515</v>
      </c>
      <c r="H7576" s="107" t="s">
        <v>13291</v>
      </c>
      <c r="I7576" s="28" t="s">
        <v>13292</v>
      </c>
      <c r="J7576" s="25"/>
    </row>
    <row r="7577" spans="1:10" s="21" customFormat="1" hidden="1" x14ac:dyDescent="0.3">
      <c r="A7577" s="13">
        <f t="shared" si="118"/>
        <v>7571</v>
      </c>
      <c r="B7577" s="13" t="s">
        <v>15694</v>
      </c>
      <c r="C7577" s="22" t="s">
        <v>15955</v>
      </c>
      <c r="D7577" s="22" t="s">
        <v>10262</v>
      </c>
      <c r="E7577" s="83" t="s">
        <v>4</v>
      </c>
      <c r="F7577" s="26" t="s">
        <v>2</v>
      </c>
      <c r="G7577" s="23">
        <v>67</v>
      </c>
      <c r="H7577" s="107" t="s">
        <v>13293</v>
      </c>
      <c r="I7577" s="28" t="s">
        <v>13294</v>
      </c>
      <c r="J7577" s="25"/>
    </row>
    <row r="7578" spans="1:10" s="21" customFormat="1" hidden="1" x14ac:dyDescent="0.3">
      <c r="A7578" s="13">
        <f t="shared" si="118"/>
        <v>7572</v>
      </c>
      <c r="B7578" s="13" t="s">
        <v>15694</v>
      </c>
      <c r="C7578" s="22" t="s">
        <v>15943</v>
      </c>
      <c r="D7578" s="22" t="s">
        <v>10262</v>
      </c>
      <c r="E7578" s="83" t="s">
        <v>4</v>
      </c>
      <c r="F7578" s="26" t="s">
        <v>2</v>
      </c>
      <c r="G7578" s="23">
        <v>64</v>
      </c>
      <c r="H7578" s="107" t="s">
        <v>13295</v>
      </c>
      <c r="I7578" s="27" t="s">
        <v>13296</v>
      </c>
      <c r="J7578" s="25"/>
    </row>
    <row r="7579" spans="1:10" s="21" customFormat="1" hidden="1" x14ac:dyDescent="0.3">
      <c r="A7579" s="13">
        <f t="shared" si="118"/>
        <v>7573</v>
      </c>
      <c r="B7579" s="13" t="s">
        <v>15694</v>
      </c>
      <c r="C7579" s="22" t="s">
        <v>15943</v>
      </c>
      <c r="D7579" s="22" t="s">
        <v>10262</v>
      </c>
      <c r="E7579" s="83" t="s">
        <v>4</v>
      </c>
      <c r="F7579" s="26" t="s">
        <v>2</v>
      </c>
      <c r="G7579" s="23">
        <v>65</v>
      </c>
      <c r="H7579" s="107" t="s">
        <v>13297</v>
      </c>
      <c r="I7579" s="27" t="s">
        <v>13298</v>
      </c>
      <c r="J7579" s="25"/>
    </row>
    <row r="7580" spans="1:10" s="21" customFormat="1" hidden="1" x14ac:dyDescent="0.3">
      <c r="A7580" s="13">
        <f t="shared" si="118"/>
        <v>7574</v>
      </c>
      <c r="B7580" s="13" t="s">
        <v>15694</v>
      </c>
      <c r="C7580" s="22" t="s">
        <v>15943</v>
      </c>
      <c r="D7580" s="22" t="s">
        <v>10262</v>
      </c>
      <c r="E7580" s="83" t="s">
        <v>4</v>
      </c>
      <c r="F7580" s="26" t="s">
        <v>2</v>
      </c>
      <c r="G7580" s="23">
        <v>486</v>
      </c>
      <c r="H7580" s="107" t="s">
        <v>13299</v>
      </c>
      <c r="I7580" s="27" t="s">
        <v>13300</v>
      </c>
      <c r="J7580" s="25"/>
    </row>
    <row r="7581" spans="1:10" s="21" customFormat="1" hidden="1" x14ac:dyDescent="0.3">
      <c r="A7581" s="13">
        <f t="shared" si="118"/>
        <v>7575</v>
      </c>
      <c r="B7581" s="13" t="s">
        <v>15694</v>
      </c>
      <c r="C7581" s="13" t="s">
        <v>15891</v>
      </c>
      <c r="D7581" s="13" t="s">
        <v>10262</v>
      </c>
      <c r="E7581" s="83" t="s">
        <v>4</v>
      </c>
      <c r="F7581" s="26" t="s">
        <v>2</v>
      </c>
      <c r="G7581" s="23">
        <v>120</v>
      </c>
      <c r="H7581" s="107" t="s">
        <v>13301</v>
      </c>
      <c r="I7581" s="27" t="s">
        <v>13302</v>
      </c>
      <c r="J7581" s="25"/>
    </row>
    <row r="7582" spans="1:10" s="21" customFormat="1" hidden="1" x14ac:dyDescent="0.3">
      <c r="A7582" s="13">
        <f t="shared" si="118"/>
        <v>7576</v>
      </c>
      <c r="B7582" s="13" t="s">
        <v>15694</v>
      </c>
      <c r="C7582" s="13" t="s">
        <v>15927</v>
      </c>
      <c r="D7582" s="57" t="s">
        <v>10262</v>
      </c>
      <c r="E7582" s="90" t="s">
        <v>4</v>
      </c>
      <c r="F7582" s="26" t="s">
        <v>2</v>
      </c>
      <c r="G7582" s="23" t="s">
        <v>17442</v>
      </c>
      <c r="H7582" s="107" t="s">
        <v>13303</v>
      </c>
      <c r="I7582" s="28" t="s">
        <v>13304</v>
      </c>
      <c r="J7582" s="25"/>
    </row>
    <row r="7583" spans="1:10" s="21" customFormat="1" hidden="1" x14ac:dyDescent="0.3">
      <c r="A7583" s="13">
        <f t="shared" si="118"/>
        <v>7577</v>
      </c>
      <c r="B7583" s="13" t="s">
        <v>15694</v>
      </c>
      <c r="C7583" s="13" t="s">
        <v>15947</v>
      </c>
      <c r="D7583" s="13" t="s">
        <v>10262</v>
      </c>
      <c r="E7583" s="90" t="s">
        <v>4</v>
      </c>
      <c r="F7583" s="26" t="s">
        <v>2</v>
      </c>
      <c r="G7583" s="23">
        <v>113</v>
      </c>
      <c r="H7583" s="107" t="s">
        <v>13305</v>
      </c>
      <c r="I7583" s="27" t="s">
        <v>13306</v>
      </c>
      <c r="J7583" s="25"/>
    </row>
    <row r="7584" spans="1:10" s="21" customFormat="1" hidden="1" x14ac:dyDescent="0.3">
      <c r="A7584" s="13">
        <f t="shared" si="118"/>
        <v>7578</v>
      </c>
      <c r="B7584" s="13" t="s">
        <v>15694</v>
      </c>
      <c r="C7584" s="13" t="s">
        <v>15891</v>
      </c>
      <c r="D7584" s="57" t="s">
        <v>10262</v>
      </c>
      <c r="E7584" s="83" t="s">
        <v>4</v>
      </c>
      <c r="F7584" s="26" t="s">
        <v>2</v>
      </c>
      <c r="G7584" s="23">
        <v>574</v>
      </c>
      <c r="H7584" s="124" t="s">
        <v>17441</v>
      </c>
      <c r="I7584" s="27" t="s">
        <v>13307</v>
      </c>
      <c r="J7584" s="25"/>
    </row>
    <row r="7585" spans="1:10" x14ac:dyDescent="0.3">
      <c r="A7585" s="200">
        <f t="shared" si="118"/>
        <v>7579</v>
      </c>
      <c r="B7585" s="200" t="s">
        <v>15694</v>
      </c>
      <c r="C7585" s="200" t="s">
        <v>15940</v>
      </c>
      <c r="D7585" s="200" t="s">
        <v>7436</v>
      </c>
      <c r="E7585" s="202" t="s">
        <v>4</v>
      </c>
      <c r="F7585" s="211" t="s">
        <v>2</v>
      </c>
      <c r="G7585" s="23">
        <v>164</v>
      </c>
      <c r="H7585" s="207" t="s">
        <v>13308</v>
      </c>
      <c r="I7585" s="206" t="s">
        <v>13309</v>
      </c>
      <c r="J7585" s="168"/>
    </row>
    <row r="7586" spans="1:10" x14ac:dyDescent="0.3">
      <c r="A7586" s="200">
        <f t="shared" si="118"/>
        <v>7580</v>
      </c>
      <c r="B7586" s="200" t="s">
        <v>15694</v>
      </c>
      <c r="C7586" s="200" t="s">
        <v>15899</v>
      </c>
      <c r="D7586" s="200" t="s">
        <v>7436</v>
      </c>
      <c r="E7586" s="202" t="s">
        <v>4</v>
      </c>
      <c r="F7586" s="211" t="s">
        <v>2</v>
      </c>
      <c r="G7586" s="23">
        <v>233</v>
      </c>
      <c r="H7586" s="207" t="s">
        <v>13310</v>
      </c>
      <c r="I7586" s="206" t="s">
        <v>13311</v>
      </c>
      <c r="J7586" s="168"/>
    </row>
    <row r="7587" spans="1:10" x14ac:dyDescent="0.3">
      <c r="A7587" s="200">
        <f t="shared" si="118"/>
        <v>7581</v>
      </c>
      <c r="B7587" s="200" t="s">
        <v>15694</v>
      </c>
      <c r="C7587" s="200" t="s">
        <v>15899</v>
      </c>
      <c r="D7587" s="200" t="s">
        <v>7436</v>
      </c>
      <c r="E7587" s="202" t="s">
        <v>4</v>
      </c>
      <c r="F7587" s="211" t="s">
        <v>2</v>
      </c>
      <c r="G7587" s="23">
        <v>232</v>
      </c>
      <c r="H7587" s="207" t="s">
        <v>13312</v>
      </c>
      <c r="I7587" s="206" t="s">
        <v>13313</v>
      </c>
      <c r="J7587" s="168"/>
    </row>
    <row r="7588" spans="1:10" x14ac:dyDescent="0.3">
      <c r="A7588" s="200">
        <f t="shared" si="118"/>
        <v>7582</v>
      </c>
      <c r="B7588" s="200" t="s">
        <v>15694</v>
      </c>
      <c r="C7588" s="200" t="s">
        <v>15950</v>
      </c>
      <c r="D7588" s="200" t="s">
        <v>7436</v>
      </c>
      <c r="E7588" s="212" t="s">
        <v>4</v>
      </c>
      <c r="F7588" s="211" t="s">
        <v>2</v>
      </c>
      <c r="G7588" s="23">
        <v>453</v>
      </c>
      <c r="H7588" s="207" t="s">
        <v>13314</v>
      </c>
      <c r="I7588" s="206" t="s">
        <v>13315</v>
      </c>
      <c r="J7588" s="168"/>
    </row>
    <row r="7589" spans="1:10" x14ac:dyDescent="0.3">
      <c r="A7589" s="200">
        <f t="shared" si="118"/>
        <v>7583</v>
      </c>
      <c r="B7589" s="200" t="s">
        <v>15694</v>
      </c>
      <c r="C7589" s="200" t="s">
        <v>15950</v>
      </c>
      <c r="D7589" s="200" t="s">
        <v>7436</v>
      </c>
      <c r="E7589" s="212" t="s">
        <v>4</v>
      </c>
      <c r="F7589" s="211" t="s">
        <v>2</v>
      </c>
      <c r="G7589" s="23">
        <v>151</v>
      </c>
      <c r="H7589" s="207" t="s">
        <v>13316</v>
      </c>
      <c r="I7589" s="206" t="s">
        <v>13317</v>
      </c>
      <c r="J7589" s="168"/>
    </row>
    <row r="7590" spans="1:10" x14ac:dyDescent="0.3">
      <c r="A7590" s="200">
        <f t="shared" si="118"/>
        <v>7584</v>
      </c>
      <c r="B7590" s="200" t="s">
        <v>15694</v>
      </c>
      <c r="C7590" s="200" t="s">
        <v>15925</v>
      </c>
      <c r="D7590" s="200" t="s">
        <v>7436</v>
      </c>
      <c r="E7590" s="202" t="s">
        <v>4</v>
      </c>
      <c r="F7590" s="211" t="s">
        <v>2</v>
      </c>
      <c r="G7590" s="23">
        <v>214</v>
      </c>
      <c r="H7590" s="207" t="s">
        <v>13318</v>
      </c>
      <c r="I7590" s="205" t="s">
        <v>13319</v>
      </c>
      <c r="J7590" s="168"/>
    </row>
    <row r="7591" spans="1:10" x14ac:dyDescent="0.3">
      <c r="A7591" s="200">
        <f t="shared" si="118"/>
        <v>7585</v>
      </c>
      <c r="B7591" s="200" t="s">
        <v>15694</v>
      </c>
      <c r="C7591" s="200" t="s">
        <v>15925</v>
      </c>
      <c r="D7591" s="200" t="s">
        <v>7436</v>
      </c>
      <c r="E7591" s="202" t="s">
        <v>4</v>
      </c>
      <c r="F7591" s="211" t="s">
        <v>2</v>
      </c>
      <c r="G7591" s="23">
        <v>305</v>
      </c>
      <c r="H7591" s="207" t="s">
        <v>13320</v>
      </c>
      <c r="I7591" s="205" t="s">
        <v>13321</v>
      </c>
      <c r="J7591" s="168"/>
    </row>
    <row r="7592" spans="1:10" x14ac:dyDescent="0.3">
      <c r="A7592" s="200">
        <f t="shared" si="118"/>
        <v>7586</v>
      </c>
      <c r="B7592" s="200" t="s">
        <v>15694</v>
      </c>
      <c r="C7592" s="200" t="s">
        <v>15968</v>
      </c>
      <c r="D7592" s="200" t="s">
        <v>7436</v>
      </c>
      <c r="E7592" s="202" t="s">
        <v>4</v>
      </c>
      <c r="F7592" s="211" t="s">
        <v>2</v>
      </c>
      <c r="G7592" s="23">
        <v>322</v>
      </c>
      <c r="H7592" s="207" t="s">
        <v>13322</v>
      </c>
      <c r="I7592" s="206" t="s">
        <v>13323</v>
      </c>
      <c r="J7592" s="168"/>
    </row>
    <row r="7593" spans="1:10" x14ac:dyDescent="0.3">
      <c r="A7593" s="200">
        <f t="shared" si="118"/>
        <v>7587</v>
      </c>
      <c r="B7593" s="200" t="s">
        <v>15694</v>
      </c>
      <c r="C7593" s="200" t="s">
        <v>15968</v>
      </c>
      <c r="D7593" s="200" t="s">
        <v>7436</v>
      </c>
      <c r="E7593" s="202" t="s">
        <v>4</v>
      </c>
      <c r="F7593" s="211" t="s">
        <v>2</v>
      </c>
      <c r="G7593" s="23">
        <v>499</v>
      </c>
      <c r="H7593" s="207" t="s">
        <v>13324</v>
      </c>
      <c r="I7593" s="206" t="s">
        <v>13325</v>
      </c>
      <c r="J7593" s="168"/>
    </row>
    <row r="7594" spans="1:10" x14ac:dyDescent="0.3">
      <c r="A7594" s="200">
        <f t="shared" si="118"/>
        <v>7588</v>
      </c>
      <c r="B7594" s="200" t="s">
        <v>15694</v>
      </c>
      <c r="C7594" s="200" t="s">
        <v>15968</v>
      </c>
      <c r="D7594" s="200" t="s">
        <v>7436</v>
      </c>
      <c r="E7594" s="202" t="s">
        <v>4</v>
      </c>
      <c r="F7594" s="211" t="s">
        <v>2</v>
      </c>
      <c r="G7594" s="23">
        <v>152</v>
      </c>
      <c r="H7594" s="207" t="s">
        <v>13326</v>
      </c>
      <c r="I7594" s="206" t="s">
        <v>13327</v>
      </c>
      <c r="J7594" s="168"/>
    </row>
    <row r="7595" spans="1:10" x14ac:dyDescent="0.3">
      <c r="A7595" s="200">
        <f t="shared" si="118"/>
        <v>7589</v>
      </c>
      <c r="B7595" s="200" t="s">
        <v>15694</v>
      </c>
      <c r="C7595" s="200" t="s">
        <v>15889</v>
      </c>
      <c r="D7595" s="200" t="s">
        <v>7436</v>
      </c>
      <c r="E7595" s="202" t="s">
        <v>4</v>
      </c>
      <c r="F7595" s="211" t="s">
        <v>2</v>
      </c>
      <c r="G7595" s="23">
        <v>239</v>
      </c>
      <c r="H7595" s="207" t="s">
        <v>13328</v>
      </c>
      <c r="I7595" s="206" t="s">
        <v>13329</v>
      </c>
      <c r="J7595" s="168"/>
    </row>
    <row r="7596" spans="1:10" x14ac:dyDescent="0.3">
      <c r="A7596" s="200">
        <f t="shared" si="118"/>
        <v>7590</v>
      </c>
      <c r="B7596" s="200" t="s">
        <v>15694</v>
      </c>
      <c r="C7596" s="200" t="s">
        <v>15966</v>
      </c>
      <c r="D7596" s="200" t="s">
        <v>7436</v>
      </c>
      <c r="E7596" s="212" t="s">
        <v>4</v>
      </c>
      <c r="F7596" s="211" t="s">
        <v>2</v>
      </c>
      <c r="G7596" s="23">
        <v>561</v>
      </c>
      <c r="H7596" s="207" t="s">
        <v>17443</v>
      </c>
      <c r="I7596" s="206" t="s">
        <v>13330</v>
      </c>
      <c r="J7596" s="168"/>
    </row>
    <row r="7597" spans="1:10" s="21" customFormat="1" hidden="1" x14ac:dyDescent="0.3">
      <c r="A7597" s="13">
        <f t="shared" si="118"/>
        <v>7591</v>
      </c>
      <c r="B7597" s="13" t="s">
        <v>15694</v>
      </c>
      <c r="C7597" s="13" t="s">
        <v>15955</v>
      </c>
      <c r="D7597" s="57" t="s">
        <v>10262</v>
      </c>
      <c r="E7597" s="125" t="s">
        <v>15952</v>
      </c>
      <c r="F7597" s="126" t="s">
        <v>15953</v>
      </c>
      <c r="G7597" s="23">
        <v>554</v>
      </c>
      <c r="H7597" s="115" t="s">
        <v>15651</v>
      </c>
      <c r="I7597" s="75" t="s">
        <v>15652</v>
      </c>
      <c r="J7597" s="25" t="s">
        <v>15658</v>
      </c>
    </row>
    <row r="7598" spans="1:10" s="21" customFormat="1" hidden="1" x14ac:dyDescent="0.3">
      <c r="A7598" s="13">
        <f t="shared" si="118"/>
        <v>7592</v>
      </c>
      <c r="B7598" s="13" t="s">
        <v>15694</v>
      </c>
      <c r="C7598" s="22" t="s">
        <v>15907</v>
      </c>
      <c r="D7598" s="107" t="s">
        <v>10262</v>
      </c>
      <c r="E7598" s="149" t="s">
        <v>4</v>
      </c>
      <c r="F7598" s="42" t="s">
        <v>22</v>
      </c>
      <c r="G7598" s="137">
        <v>87</v>
      </c>
      <c r="H7598" s="107" t="s">
        <v>13331</v>
      </c>
      <c r="I7598" s="28" t="s">
        <v>13332</v>
      </c>
      <c r="J7598" s="25"/>
    </row>
    <row r="7599" spans="1:10" x14ac:dyDescent="0.3">
      <c r="A7599" s="200">
        <f t="shared" si="118"/>
        <v>7593</v>
      </c>
      <c r="B7599" s="200" t="s">
        <v>15694</v>
      </c>
      <c r="C7599" s="207" t="s">
        <v>15900</v>
      </c>
      <c r="D7599" s="207" t="s">
        <v>7436</v>
      </c>
      <c r="E7599" s="202" t="s">
        <v>4</v>
      </c>
      <c r="F7599" s="200" t="s">
        <v>22</v>
      </c>
      <c r="G7599" s="23">
        <v>15</v>
      </c>
      <c r="H7599" s="207" t="s">
        <v>17334</v>
      </c>
      <c r="I7599" s="206" t="s">
        <v>13333</v>
      </c>
      <c r="J7599" s="168"/>
    </row>
    <row r="7600" spans="1:10" x14ac:dyDescent="0.3">
      <c r="A7600" s="200">
        <f t="shared" si="118"/>
        <v>7594</v>
      </c>
      <c r="B7600" s="200" t="s">
        <v>15694</v>
      </c>
      <c r="C7600" s="207" t="s">
        <v>15951</v>
      </c>
      <c r="D7600" s="207" t="s">
        <v>7436</v>
      </c>
      <c r="E7600" s="212" t="s">
        <v>4</v>
      </c>
      <c r="F7600" s="211" t="s">
        <v>22</v>
      </c>
      <c r="G7600" s="23">
        <v>133</v>
      </c>
      <c r="H7600" s="207" t="s">
        <v>13334</v>
      </c>
      <c r="I7600" s="206" t="s">
        <v>13335</v>
      </c>
      <c r="J7600" s="168"/>
    </row>
    <row r="7601" spans="1:10" x14ac:dyDescent="0.3">
      <c r="A7601" s="200">
        <f t="shared" si="118"/>
        <v>7595</v>
      </c>
      <c r="B7601" s="200" t="s">
        <v>15694</v>
      </c>
      <c r="C7601" s="207" t="s">
        <v>15969</v>
      </c>
      <c r="D7601" s="207" t="s">
        <v>7436</v>
      </c>
      <c r="E7601" s="202" t="s">
        <v>4</v>
      </c>
      <c r="F7601" s="200" t="s">
        <v>22</v>
      </c>
      <c r="G7601" s="23">
        <v>86</v>
      </c>
      <c r="H7601" s="207" t="s">
        <v>13336</v>
      </c>
      <c r="I7601" s="206" t="s">
        <v>13337</v>
      </c>
      <c r="J7601" s="168"/>
    </row>
    <row r="7602" spans="1:10" x14ac:dyDescent="0.3">
      <c r="A7602" s="200">
        <f t="shared" si="118"/>
        <v>7596</v>
      </c>
      <c r="B7602" s="200" t="s">
        <v>15694</v>
      </c>
      <c r="C7602" s="207" t="s">
        <v>15968</v>
      </c>
      <c r="D7602" s="207" t="s">
        <v>7436</v>
      </c>
      <c r="E7602" s="202" t="s">
        <v>4</v>
      </c>
      <c r="F7602" s="200" t="s">
        <v>22</v>
      </c>
      <c r="G7602" s="23">
        <v>85</v>
      </c>
      <c r="H7602" s="207" t="s">
        <v>13338</v>
      </c>
      <c r="I7602" s="206" t="s">
        <v>13339</v>
      </c>
      <c r="J7602" s="168"/>
    </row>
    <row r="7603" spans="1:10" x14ac:dyDescent="0.3">
      <c r="A7603" s="200">
        <f t="shared" si="118"/>
        <v>7597</v>
      </c>
      <c r="B7603" s="200" t="s">
        <v>15694</v>
      </c>
      <c r="C7603" s="207" t="s">
        <v>15889</v>
      </c>
      <c r="D7603" s="207" t="s">
        <v>7436</v>
      </c>
      <c r="E7603" s="202" t="s">
        <v>4</v>
      </c>
      <c r="F7603" s="200" t="s">
        <v>22</v>
      </c>
      <c r="G7603" s="23">
        <v>88</v>
      </c>
      <c r="H7603" s="207" t="s">
        <v>13340</v>
      </c>
      <c r="I7603" s="206" t="s">
        <v>13341</v>
      </c>
      <c r="J7603" s="168"/>
    </row>
    <row r="7604" spans="1:10" s="21" customFormat="1" hidden="1" x14ac:dyDescent="0.3">
      <c r="A7604" s="13">
        <f t="shared" si="118"/>
        <v>7598</v>
      </c>
      <c r="B7604" s="13" t="s">
        <v>15694</v>
      </c>
      <c r="C7604" s="22" t="s">
        <v>15946</v>
      </c>
      <c r="D7604" s="22" t="s">
        <v>10262</v>
      </c>
      <c r="E7604" s="83" t="s">
        <v>4</v>
      </c>
      <c r="F7604" s="26" t="s">
        <v>23</v>
      </c>
      <c r="G7604" s="23">
        <v>164</v>
      </c>
      <c r="H7604" s="107" t="s">
        <v>13342</v>
      </c>
      <c r="I7604" s="27" t="s">
        <v>13343</v>
      </c>
      <c r="J7604" s="25"/>
    </row>
    <row r="7605" spans="1:10" s="21" customFormat="1" hidden="1" x14ac:dyDescent="0.3">
      <c r="A7605" s="13">
        <f t="shared" si="118"/>
        <v>7599</v>
      </c>
      <c r="B7605" s="13" t="s">
        <v>15694</v>
      </c>
      <c r="C7605" s="22" t="s">
        <v>16724</v>
      </c>
      <c r="D7605" s="107" t="s">
        <v>10262</v>
      </c>
      <c r="E7605" s="83" t="s">
        <v>4</v>
      </c>
      <c r="F7605" s="26" t="s">
        <v>23</v>
      </c>
      <c r="G7605" s="23">
        <v>185</v>
      </c>
      <c r="H7605" s="22" t="s">
        <v>13344</v>
      </c>
      <c r="I7605" s="27" t="s">
        <v>13345</v>
      </c>
      <c r="J7605" s="25"/>
    </row>
    <row r="7606" spans="1:10" s="21" customFormat="1" hidden="1" x14ac:dyDescent="0.3">
      <c r="A7606" s="13">
        <f t="shared" si="118"/>
        <v>7600</v>
      </c>
      <c r="B7606" s="13" t="s">
        <v>15694</v>
      </c>
      <c r="C7606" s="22" t="s">
        <v>16724</v>
      </c>
      <c r="D7606" s="107" t="s">
        <v>10262</v>
      </c>
      <c r="E7606" s="83" t="s">
        <v>4</v>
      </c>
      <c r="F7606" s="26" t="s">
        <v>23</v>
      </c>
      <c r="G7606" s="23">
        <v>307</v>
      </c>
      <c r="H7606" s="22" t="s">
        <v>13346</v>
      </c>
      <c r="I7606" s="27" t="s">
        <v>13347</v>
      </c>
      <c r="J7606" s="25"/>
    </row>
    <row r="7607" spans="1:10" s="21" customFormat="1" hidden="1" x14ac:dyDescent="0.3">
      <c r="A7607" s="13">
        <f t="shared" si="118"/>
        <v>7601</v>
      </c>
      <c r="B7607" s="13" t="s">
        <v>15694</v>
      </c>
      <c r="C7607" s="22" t="s">
        <v>15906</v>
      </c>
      <c r="D7607" s="107" t="s">
        <v>10262</v>
      </c>
      <c r="E7607" s="83" t="s">
        <v>4</v>
      </c>
      <c r="F7607" s="26" t="s">
        <v>23</v>
      </c>
      <c r="G7607" s="23">
        <v>528</v>
      </c>
      <c r="H7607" s="107" t="s">
        <v>13348</v>
      </c>
      <c r="I7607" s="28" t="s">
        <v>13349</v>
      </c>
      <c r="J7607" s="25"/>
    </row>
    <row r="7608" spans="1:10" s="21" customFormat="1" hidden="1" x14ac:dyDescent="0.3">
      <c r="A7608" s="13">
        <f t="shared" si="118"/>
        <v>7602</v>
      </c>
      <c r="B7608" s="13" t="s">
        <v>15694</v>
      </c>
      <c r="C7608" s="13" t="s">
        <v>15927</v>
      </c>
      <c r="D7608" s="57" t="s">
        <v>10262</v>
      </c>
      <c r="E7608" s="83" t="s">
        <v>4</v>
      </c>
      <c r="F7608" s="26" t="s">
        <v>23</v>
      </c>
      <c r="G7608" s="23">
        <v>234</v>
      </c>
      <c r="H7608" s="107" t="s">
        <v>13350</v>
      </c>
      <c r="I7608" s="28" t="s">
        <v>13351</v>
      </c>
      <c r="J7608" s="25"/>
    </row>
    <row r="7609" spans="1:10" s="21" customFormat="1" hidden="1" x14ac:dyDescent="0.3">
      <c r="A7609" s="13">
        <f t="shared" si="118"/>
        <v>7603</v>
      </c>
      <c r="B7609" s="13" t="s">
        <v>15694</v>
      </c>
      <c r="C7609" s="13" t="s">
        <v>15929</v>
      </c>
      <c r="D7609" s="57" t="s">
        <v>10262</v>
      </c>
      <c r="E7609" s="83" t="s">
        <v>4</v>
      </c>
      <c r="F7609" s="26" t="s">
        <v>23</v>
      </c>
      <c r="G7609" s="23">
        <v>493</v>
      </c>
      <c r="H7609" s="107" t="s">
        <v>13352</v>
      </c>
      <c r="I7609" s="28" t="s">
        <v>13353</v>
      </c>
      <c r="J7609" s="25"/>
    </row>
    <row r="7610" spans="1:10" s="21" customFormat="1" hidden="1" x14ac:dyDescent="0.3">
      <c r="A7610" s="13">
        <f t="shared" si="118"/>
        <v>7604</v>
      </c>
      <c r="B7610" s="13" t="s">
        <v>15694</v>
      </c>
      <c r="C7610" s="13" t="s">
        <v>15929</v>
      </c>
      <c r="D7610" s="57" t="s">
        <v>10262</v>
      </c>
      <c r="E7610" s="83" t="s">
        <v>4</v>
      </c>
      <c r="F7610" s="26" t="s">
        <v>23</v>
      </c>
      <c r="G7610" s="23">
        <v>302</v>
      </c>
      <c r="H7610" s="107" t="s">
        <v>13354</v>
      </c>
      <c r="I7610" s="28" t="s">
        <v>13355</v>
      </c>
      <c r="J7610" s="25"/>
    </row>
    <row r="7611" spans="1:10" s="21" customFormat="1" hidden="1" x14ac:dyDescent="0.3">
      <c r="A7611" s="13">
        <f t="shared" si="118"/>
        <v>7605</v>
      </c>
      <c r="B7611" s="13" t="s">
        <v>15694</v>
      </c>
      <c r="C7611" s="13" t="s">
        <v>15929</v>
      </c>
      <c r="D7611" s="57" t="s">
        <v>10262</v>
      </c>
      <c r="E7611" s="83" t="s">
        <v>4</v>
      </c>
      <c r="F7611" s="26" t="s">
        <v>23</v>
      </c>
      <c r="G7611" s="23">
        <v>492</v>
      </c>
      <c r="H7611" s="107" t="s">
        <v>13356</v>
      </c>
      <c r="I7611" s="28" t="s">
        <v>13357</v>
      </c>
      <c r="J7611" s="25"/>
    </row>
    <row r="7612" spans="1:10" s="21" customFormat="1" hidden="1" x14ac:dyDescent="0.3">
      <c r="A7612" s="13">
        <f t="shared" si="118"/>
        <v>7606</v>
      </c>
      <c r="B7612" s="13" t="s">
        <v>15694</v>
      </c>
      <c r="C7612" s="22" t="s">
        <v>15929</v>
      </c>
      <c r="D7612" s="107" t="s">
        <v>10262</v>
      </c>
      <c r="E7612" s="83" t="s">
        <v>4</v>
      </c>
      <c r="F7612" s="26" t="s">
        <v>23</v>
      </c>
      <c r="G7612" s="23">
        <v>359</v>
      </c>
      <c r="H7612" s="107" t="s">
        <v>13358</v>
      </c>
      <c r="I7612" s="28" t="s">
        <v>13359</v>
      </c>
      <c r="J7612" s="25"/>
    </row>
    <row r="7613" spans="1:10" s="21" customFormat="1" hidden="1" x14ac:dyDescent="0.3">
      <c r="A7613" s="13">
        <f t="shared" si="118"/>
        <v>7607</v>
      </c>
      <c r="B7613" s="13" t="s">
        <v>15694</v>
      </c>
      <c r="C7613" s="22" t="s">
        <v>15929</v>
      </c>
      <c r="D7613" s="107" t="s">
        <v>10262</v>
      </c>
      <c r="E7613" s="83" t="s">
        <v>4</v>
      </c>
      <c r="F7613" s="26" t="s">
        <v>23</v>
      </c>
      <c r="G7613" s="23">
        <v>196</v>
      </c>
      <c r="H7613" s="107" t="s">
        <v>13360</v>
      </c>
      <c r="I7613" s="28" t="s">
        <v>13361</v>
      </c>
      <c r="J7613" s="25"/>
    </row>
    <row r="7614" spans="1:10" s="21" customFormat="1" hidden="1" x14ac:dyDescent="0.3">
      <c r="A7614" s="13">
        <f t="shared" si="118"/>
        <v>7608</v>
      </c>
      <c r="B7614" s="13" t="s">
        <v>15694</v>
      </c>
      <c r="C7614" s="22" t="s">
        <v>15955</v>
      </c>
      <c r="D7614" s="107" t="s">
        <v>10262</v>
      </c>
      <c r="E7614" s="83" t="s">
        <v>4</v>
      </c>
      <c r="F7614" s="26" t="s">
        <v>23</v>
      </c>
      <c r="G7614" s="23">
        <v>346</v>
      </c>
      <c r="H7614" s="107" t="s">
        <v>13362</v>
      </c>
      <c r="I7614" s="28" t="s">
        <v>13363</v>
      </c>
      <c r="J7614" s="25"/>
    </row>
    <row r="7615" spans="1:10" s="21" customFormat="1" hidden="1" x14ac:dyDescent="0.3">
      <c r="A7615" s="13">
        <f t="shared" si="118"/>
        <v>7609</v>
      </c>
      <c r="B7615" s="13" t="s">
        <v>15694</v>
      </c>
      <c r="C7615" s="22" t="s">
        <v>15955</v>
      </c>
      <c r="D7615" s="107" t="s">
        <v>10262</v>
      </c>
      <c r="E7615" s="83" t="s">
        <v>4</v>
      </c>
      <c r="F7615" s="26" t="s">
        <v>23</v>
      </c>
      <c r="G7615" s="23">
        <v>319</v>
      </c>
      <c r="H7615" s="107" t="s">
        <v>13364</v>
      </c>
      <c r="I7615" s="28" t="s">
        <v>13365</v>
      </c>
      <c r="J7615" s="25"/>
    </row>
    <row r="7616" spans="1:10" s="21" customFormat="1" hidden="1" x14ac:dyDescent="0.3">
      <c r="A7616" s="13">
        <f t="shared" si="118"/>
        <v>7610</v>
      </c>
      <c r="B7616" s="13" t="s">
        <v>15694</v>
      </c>
      <c r="C7616" s="13" t="s">
        <v>15955</v>
      </c>
      <c r="D7616" s="57" t="s">
        <v>10262</v>
      </c>
      <c r="E7616" s="83" t="s">
        <v>4</v>
      </c>
      <c r="F7616" s="26" t="s">
        <v>23</v>
      </c>
      <c r="G7616" s="23">
        <v>222</v>
      </c>
      <c r="H7616" s="107" t="s">
        <v>13366</v>
      </c>
      <c r="I7616" s="28" t="s">
        <v>13367</v>
      </c>
      <c r="J7616" s="25"/>
    </row>
    <row r="7617" spans="1:10" s="21" customFormat="1" hidden="1" x14ac:dyDescent="0.3">
      <c r="A7617" s="13">
        <f t="shared" si="118"/>
        <v>7611</v>
      </c>
      <c r="B7617" s="13" t="s">
        <v>15694</v>
      </c>
      <c r="C7617" s="13" t="s">
        <v>15891</v>
      </c>
      <c r="D7617" s="57" t="s">
        <v>10262</v>
      </c>
      <c r="E7617" s="83" t="s">
        <v>4</v>
      </c>
      <c r="F7617" s="26" t="s">
        <v>23</v>
      </c>
      <c r="G7617" s="23">
        <v>411</v>
      </c>
      <c r="H7617" s="107" t="s">
        <v>13368</v>
      </c>
      <c r="I7617" s="28" t="s">
        <v>13369</v>
      </c>
      <c r="J7617" s="25"/>
    </row>
    <row r="7618" spans="1:10" s="21" customFormat="1" hidden="1" x14ac:dyDescent="0.3">
      <c r="A7618" s="13">
        <f t="shared" si="118"/>
        <v>7612</v>
      </c>
      <c r="B7618" s="13" t="s">
        <v>15694</v>
      </c>
      <c r="C7618" s="13" t="s">
        <v>15891</v>
      </c>
      <c r="D7618" s="57" t="s">
        <v>10262</v>
      </c>
      <c r="E7618" s="83" t="s">
        <v>4</v>
      </c>
      <c r="F7618" s="26" t="s">
        <v>23</v>
      </c>
      <c r="G7618" s="23">
        <v>475</v>
      </c>
      <c r="H7618" s="107" t="s">
        <v>13370</v>
      </c>
      <c r="I7618" s="27" t="s">
        <v>13371</v>
      </c>
      <c r="J7618" s="25"/>
    </row>
    <row r="7619" spans="1:10" s="21" customFormat="1" hidden="1" x14ac:dyDescent="0.3">
      <c r="A7619" s="13">
        <f t="shared" si="118"/>
        <v>7613</v>
      </c>
      <c r="B7619" s="13" t="s">
        <v>15694</v>
      </c>
      <c r="C7619" s="13" t="s">
        <v>15945</v>
      </c>
      <c r="D7619" s="57" t="s">
        <v>10262</v>
      </c>
      <c r="E7619" s="83" t="s">
        <v>4</v>
      </c>
      <c r="F7619" s="26" t="s">
        <v>23</v>
      </c>
      <c r="G7619" s="23">
        <v>573</v>
      </c>
      <c r="H7619" s="113" t="s">
        <v>15648</v>
      </c>
      <c r="I7619" s="72" t="s">
        <v>15649</v>
      </c>
      <c r="J7619" s="25" t="s">
        <v>15658</v>
      </c>
    </row>
    <row r="7620" spans="1:10" x14ac:dyDescent="0.3">
      <c r="A7620" s="200">
        <f t="shared" si="118"/>
        <v>7614</v>
      </c>
      <c r="B7620" s="200" t="s">
        <v>15694</v>
      </c>
      <c r="C7620" s="200" t="s">
        <v>15940</v>
      </c>
      <c r="D7620" s="200" t="s">
        <v>7436</v>
      </c>
      <c r="E7620" s="202" t="s">
        <v>4</v>
      </c>
      <c r="F7620" s="211" t="s">
        <v>23</v>
      </c>
      <c r="G7620" s="23">
        <v>390</v>
      </c>
      <c r="H7620" s="207" t="s">
        <v>17405</v>
      </c>
      <c r="I7620" s="206" t="s">
        <v>13372</v>
      </c>
      <c r="J7620" s="168"/>
    </row>
    <row r="7621" spans="1:10" x14ac:dyDescent="0.3">
      <c r="A7621" s="200">
        <f t="shared" si="118"/>
        <v>7615</v>
      </c>
      <c r="B7621" s="200" t="s">
        <v>15694</v>
      </c>
      <c r="C7621" s="200" t="s">
        <v>15916</v>
      </c>
      <c r="D7621" s="200" t="s">
        <v>7436</v>
      </c>
      <c r="E7621" s="212" t="s">
        <v>4</v>
      </c>
      <c r="F7621" s="211" t="s">
        <v>23</v>
      </c>
      <c r="G7621" s="23">
        <v>287</v>
      </c>
      <c r="H7621" s="207" t="s">
        <v>13373</v>
      </c>
      <c r="I7621" s="205" t="s">
        <v>13374</v>
      </c>
      <c r="J7621" s="168"/>
    </row>
    <row r="7622" spans="1:10" x14ac:dyDescent="0.3">
      <c r="A7622" s="200">
        <f t="shared" si="118"/>
        <v>7616</v>
      </c>
      <c r="B7622" s="200" t="s">
        <v>15694</v>
      </c>
      <c r="C7622" s="200" t="s">
        <v>15899</v>
      </c>
      <c r="D7622" s="200" t="s">
        <v>7436</v>
      </c>
      <c r="E7622" s="202" t="s">
        <v>4</v>
      </c>
      <c r="F7622" s="211" t="s">
        <v>23</v>
      </c>
      <c r="G7622" s="23">
        <v>499</v>
      </c>
      <c r="H7622" s="207" t="s">
        <v>13375</v>
      </c>
      <c r="I7622" s="206" t="s">
        <v>13376</v>
      </c>
      <c r="J7622" s="168"/>
    </row>
    <row r="7623" spans="1:10" x14ac:dyDescent="0.3">
      <c r="A7623" s="200">
        <f t="shared" si="118"/>
        <v>7617</v>
      </c>
      <c r="B7623" s="200" t="s">
        <v>15694</v>
      </c>
      <c r="C7623" s="200" t="s">
        <v>15899</v>
      </c>
      <c r="D7623" s="200" t="s">
        <v>7436</v>
      </c>
      <c r="E7623" s="202" t="s">
        <v>4</v>
      </c>
      <c r="F7623" s="211" t="s">
        <v>23</v>
      </c>
      <c r="G7623" s="23">
        <v>152</v>
      </c>
      <c r="H7623" s="207" t="s">
        <v>13377</v>
      </c>
      <c r="I7623" s="206" t="s">
        <v>13378</v>
      </c>
      <c r="J7623" s="168"/>
    </row>
    <row r="7624" spans="1:10" x14ac:dyDescent="0.3">
      <c r="A7624" s="200">
        <f t="shared" ref="A7624:A7687" si="119">ROW(A7618)</f>
        <v>7618</v>
      </c>
      <c r="B7624" s="200" t="s">
        <v>15694</v>
      </c>
      <c r="C7624" s="200" t="s">
        <v>15899</v>
      </c>
      <c r="D7624" s="200" t="s">
        <v>7436</v>
      </c>
      <c r="E7624" s="202" t="s">
        <v>4</v>
      </c>
      <c r="F7624" s="211" t="s">
        <v>23</v>
      </c>
      <c r="G7624" s="23">
        <v>29</v>
      </c>
      <c r="H7624" s="207" t="s">
        <v>13379</v>
      </c>
      <c r="I7624" s="206" t="s">
        <v>13380</v>
      </c>
      <c r="J7624" s="168"/>
    </row>
    <row r="7625" spans="1:10" x14ac:dyDescent="0.3">
      <c r="A7625" s="200">
        <f t="shared" si="119"/>
        <v>7619</v>
      </c>
      <c r="B7625" s="200" t="s">
        <v>15694</v>
      </c>
      <c r="C7625" s="200" t="s">
        <v>15899</v>
      </c>
      <c r="D7625" s="200" t="s">
        <v>7436</v>
      </c>
      <c r="E7625" s="202" t="s">
        <v>4</v>
      </c>
      <c r="F7625" s="211" t="s">
        <v>23</v>
      </c>
      <c r="G7625" s="23">
        <v>150</v>
      </c>
      <c r="H7625" s="207" t="s">
        <v>13381</v>
      </c>
      <c r="I7625" s="206" t="s">
        <v>13382</v>
      </c>
      <c r="J7625" s="168"/>
    </row>
    <row r="7626" spans="1:10" x14ac:dyDescent="0.3">
      <c r="A7626" s="200">
        <f t="shared" si="119"/>
        <v>7620</v>
      </c>
      <c r="B7626" s="200" t="s">
        <v>15694</v>
      </c>
      <c r="C7626" s="200" t="s">
        <v>15899</v>
      </c>
      <c r="D7626" s="200" t="s">
        <v>7436</v>
      </c>
      <c r="E7626" s="202" t="s">
        <v>4</v>
      </c>
      <c r="F7626" s="211" t="s">
        <v>23</v>
      </c>
      <c r="G7626" s="23">
        <v>299</v>
      </c>
      <c r="H7626" s="207" t="s">
        <v>13383</v>
      </c>
      <c r="I7626" s="206" t="s">
        <v>13384</v>
      </c>
      <c r="J7626" s="168"/>
    </row>
    <row r="7627" spans="1:10" x14ac:dyDescent="0.3">
      <c r="A7627" s="200">
        <f t="shared" si="119"/>
        <v>7621</v>
      </c>
      <c r="B7627" s="200" t="s">
        <v>15694</v>
      </c>
      <c r="C7627" s="200" t="s">
        <v>15950</v>
      </c>
      <c r="D7627" s="200" t="s">
        <v>7436</v>
      </c>
      <c r="E7627" s="212" t="s">
        <v>4</v>
      </c>
      <c r="F7627" s="211" t="s">
        <v>23</v>
      </c>
      <c r="G7627" s="23">
        <v>491</v>
      </c>
      <c r="H7627" s="207" t="s">
        <v>13385</v>
      </c>
      <c r="I7627" s="206" t="s">
        <v>13386</v>
      </c>
      <c r="J7627" s="168"/>
    </row>
    <row r="7628" spans="1:10" x14ac:dyDescent="0.3">
      <c r="A7628" s="200">
        <f t="shared" si="119"/>
        <v>7622</v>
      </c>
      <c r="B7628" s="200" t="s">
        <v>15694</v>
      </c>
      <c r="C7628" s="200" t="s">
        <v>15950</v>
      </c>
      <c r="D7628" s="200" t="s">
        <v>7436</v>
      </c>
      <c r="E7628" s="212" t="s">
        <v>4</v>
      </c>
      <c r="F7628" s="211" t="s">
        <v>23</v>
      </c>
      <c r="G7628" s="23">
        <v>445</v>
      </c>
      <c r="H7628" s="207" t="s">
        <v>17406</v>
      </c>
      <c r="I7628" s="206" t="s">
        <v>13387</v>
      </c>
      <c r="J7628" s="168"/>
    </row>
    <row r="7629" spans="1:10" x14ac:dyDescent="0.3">
      <c r="A7629" s="200">
        <f t="shared" si="119"/>
        <v>7623</v>
      </c>
      <c r="B7629" s="200" t="s">
        <v>15694</v>
      </c>
      <c r="C7629" s="200" t="s">
        <v>15966</v>
      </c>
      <c r="D7629" s="200" t="s">
        <v>7436</v>
      </c>
      <c r="E7629" s="212" t="s">
        <v>4</v>
      </c>
      <c r="F7629" s="211" t="s">
        <v>23</v>
      </c>
      <c r="G7629" s="23">
        <v>289</v>
      </c>
      <c r="H7629" s="207" t="s">
        <v>13388</v>
      </c>
      <c r="I7629" s="206" t="s">
        <v>13389</v>
      </c>
      <c r="J7629" s="168"/>
    </row>
    <row r="7630" spans="1:10" s="21" customFormat="1" hidden="1" x14ac:dyDescent="0.3">
      <c r="A7630" s="13">
        <f t="shared" si="119"/>
        <v>7624</v>
      </c>
      <c r="B7630" s="13" t="s">
        <v>15694</v>
      </c>
      <c r="C7630" s="22" t="s">
        <v>15948</v>
      </c>
      <c r="D7630" s="107" t="s">
        <v>10262</v>
      </c>
      <c r="E7630" s="83" t="s">
        <v>4</v>
      </c>
      <c r="F7630" s="42" t="s">
        <v>8</v>
      </c>
      <c r="G7630" s="137" t="s">
        <v>16332</v>
      </c>
      <c r="H7630" s="107" t="s">
        <v>13390</v>
      </c>
      <c r="I7630" s="28" t="s">
        <v>13391</v>
      </c>
      <c r="J7630" s="25"/>
    </row>
    <row r="7631" spans="1:10" s="21" customFormat="1" hidden="1" x14ac:dyDescent="0.3">
      <c r="A7631" s="13">
        <f t="shared" si="119"/>
        <v>7625</v>
      </c>
      <c r="B7631" s="13" t="s">
        <v>15694</v>
      </c>
      <c r="C7631" s="22" t="s">
        <v>15947</v>
      </c>
      <c r="D7631" s="107" t="s">
        <v>10262</v>
      </c>
      <c r="E7631" s="83" t="s">
        <v>4</v>
      </c>
      <c r="F7631" s="42" t="s">
        <v>8</v>
      </c>
      <c r="G7631" s="137" t="s">
        <v>16331</v>
      </c>
      <c r="H7631" s="107" t="s">
        <v>13392</v>
      </c>
      <c r="I7631" s="27" t="s">
        <v>13393</v>
      </c>
      <c r="J7631" s="25"/>
    </row>
    <row r="7632" spans="1:10" s="21" customFormat="1" hidden="1" x14ac:dyDescent="0.3">
      <c r="A7632" s="13">
        <f t="shared" si="119"/>
        <v>7626</v>
      </c>
      <c r="B7632" s="13" t="s">
        <v>15694</v>
      </c>
      <c r="C7632" s="22" t="s">
        <v>15955</v>
      </c>
      <c r="D7632" s="107" t="s">
        <v>10262</v>
      </c>
      <c r="E7632" s="83" t="s">
        <v>4</v>
      </c>
      <c r="F7632" s="42" t="s">
        <v>8</v>
      </c>
      <c r="G7632" s="137" t="s">
        <v>17295</v>
      </c>
      <c r="H7632" s="107" t="s">
        <v>13394</v>
      </c>
      <c r="I7632" s="28" t="s">
        <v>13395</v>
      </c>
      <c r="J7632" s="25"/>
    </row>
    <row r="7633" spans="1:10" s="21" customFormat="1" hidden="1" x14ac:dyDescent="0.3">
      <c r="A7633" s="13">
        <f t="shared" si="119"/>
        <v>7627</v>
      </c>
      <c r="B7633" s="13" t="s">
        <v>15694</v>
      </c>
      <c r="C7633" s="22" t="s">
        <v>15943</v>
      </c>
      <c r="D7633" s="107" t="s">
        <v>10262</v>
      </c>
      <c r="E7633" s="83" t="s">
        <v>4</v>
      </c>
      <c r="F7633" s="42" t="s">
        <v>8</v>
      </c>
      <c r="G7633" s="137">
        <v>10</v>
      </c>
      <c r="H7633" s="107" t="s">
        <v>13396</v>
      </c>
      <c r="I7633" s="27" t="s">
        <v>13397</v>
      </c>
      <c r="J7633" s="25"/>
    </row>
    <row r="7634" spans="1:10" x14ac:dyDescent="0.3">
      <c r="A7634" s="200">
        <f t="shared" si="119"/>
        <v>7628</v>
      </c>
      <c r="B7634" s="200" t="s">
        <v>15694</v>
      </c>
      <c r="C7634" s="207" t="s">
        <v>15968</v>
      </c>
      <c r="D7634" s="207" t="s">
        <v>7436</v>
      </c>
      <c r="E7634" s="202" t="s">
        <v>4</v>
      </c>
      <c r="F7634" s="211" t="s">
        <v>8</v>
      </c>
      <c r="G7634" s="23">
        <v>186</v>
      </c>
      <c r="H7634" s="207" t="s">
        <v>13398</v>
      </c>
      <c r="I7634" s="206" t="s">
        <v>13399</v>
      </c>
      <c r="J7634" s="168"/>
    </row>
    <row r="7635" spans="1:10" x14ac:dyDescent="0.3">
      <c r="A7635" s="200">
        <f t="shared" si="119"/>
        <v>7629</v>
      </c>
      <c r="B7635" s="200" t="s">
        <v>15694</v>
      </c>
      <c r="C7635" s="207" t="s">
        <v>15968</v>
      </c>
      <c r="D7635" s="207" t="s">
        <v>7436</v>
      </c>
      <c r="E7635" s="202" t="s">
        <v>4</v>
      </c>
      <c r="F7635" s="211" t="s">
        <v>8</v>
      </c>
      <c r="G7635" s="23">
        <v>207</v>
      </c>
      <c r="H7635" s="207" t="s">
        <v>17296</v>
      </c>
      <c r="I7635" s="206" t="s">
        <v>13400</v>
      </c>
      <c r="J7635" s="168"/>
    </row>
    <row r="7636" spans="1:10" x14ac:dyDescent="0.3">
      <c r="A7636" s="200">
        <f t="shared" si="119"/>
        <v>7630</v>
      </c>
      <c r="B7636" s="200" t="s">
        <v>15694</v>
      </c>
      <c r="C7636" s="207" t="s">
        <v>15889</v>
      </c>
      <c r="D7636" s="207" t="s">
        <v>7436</v>
      </c>
      <c r="E7636" s="202" t="s">
        <v>4</v>
      </c>
      <c r="F7636" s="211" t="s">
        <v>8</v>
      </c>
      <c r="G7636" s="23">
        <v>205</v>
      </c>
      <c r="H7636" s="207" t="s">
        <v>17294</v>
      </c>
      <c r="I7636" s="206" t="s">
        <v>13401</v>
      </c>
      <c r="J7636" s="168"/>
    </row>
    <row r="7637" spans="1:10" x14ac:dyDescent="0.3">
      <c r="A7637" s="200">
        <f t="shared" si="119"/>
        <v>7631</v>
      </c>
      <c r="B7637" s="200" t="s">
        <v>15694</v>
      </c>
      <c r="C7637" s="207" t="s">
        <v>15966</v>
      </c>
      <c r="D7637" s="207" t="s">
        <v>7436</v>
      </c>
      <c r="E7637" s="212" t="s">
        <v>4</v>
      </c>
      <c r="F7637" s="200" t="s">
        <v>8</v>
      </c>
      <c r="G7637" s="23">
        <v>206</v>
      </c>
      <c r="H7637" s="207" t="s">
        <v>17293</v>
      </c>
      <c r="I7637" s="206" t="s">
        <v>13402</v>
      </c>
      <c r="J7637" s="168"/>
    </row>
    <row r="7638" spans="1:10" s="21" customFormat="1" hidden="1" x14ac:dyDescent="0.3">
      <c r="A7638" s="13">
        <f t="shared" si="119"/>
        <v>7632</v>
      </c>
      <c r="B7638" s="13" t="s">
        <v>15694</v>
      </c>
      <c r="C7638" s="13" t="s">
        <v>15946</v>
      </c>
      <c r="D7638" s="13" t="s">
        <v>10262</v>
      </c>
      <c r="E7638" s="90" t="s">
        <v>9</v>
      </c>
      <c r="F7638" s="26" t="s">
        <v>9</v>
      </c>
      <c r="G7638" s="23">
        <v>198</v>
      </c>
      <c r="H7638" s="107" t="s">
        <v>13403</v>
      </c>
      <c r="I7638" s="27" t="s">
        <v>13404</v>
      </c>
      <c r="J7638" s="25"/>
    </row>
    <row r="7639" spans="1:10" s="21" customFormat="1" hidden="1" x14ac:dyDescent="0.3">
      <c r="A7639" s="13">
        <f t="shared" si="119"/>
        <v>7633</v>
      </c>
      <c r="B7639" s="13" t="s">
        <v>15694</v>
      </c>
      <c r="C7639" s="13" t="s">
        <v>15945</v>
      </c>
      <c r="D7639" s="13" t="s">
        <v>10262</v>
      </c>
      <c r="E7639" s="90" t="s">
        <v>9</v>
      </c>
      <c r="F7639" s="26" t="s">
        <v>9</v>
      </c>
      <c r="G7639" s="23">
        <v>200</v>
      </c>
      <c r="H7639" s="107" t="s">
        <v>13405</v>
      </c>
      <c r="I7639" s="27" t="s">
        <v>13406</v>
      </c>
      <c r="J7639" s="25"/>
    </row>
    <row r="7640" spans="1:10" s="21" customFormat="1" hidden="1" x14ac:dyDescent="0.3">
      <c r="A7640" s="13">
        <f t="shared" si="119"/>
        <v>7634</v>
      </c>
      <c r="B7640" s="13" t="s">
        <v>15694</v>
      </c>
      <c r="C7640" s="13" t="s">
        <v>15947</v>
      </c>
      <c r="D7640" s="13" t="s">
        <v>10262</v>
      </c>
      <c r="E7640" s="90" t="s">
        <v>9</v>
      </c>
      <c r="F7640" s="26" t="s">
        <v>9</v>
      </c>
      <c r="G7640" s="23">
        <v>201</v>
      </c>
      <c r="H7640" s="107" t="s">
        <v>13407</v>
      </c>
      <c r="I7640" s="28" t="s">
        <v>13408</v>
      </c>
      <c r="J7640" s="25"/>
    </row>
    <row r="7641" spans="1:10" s="21" customFormat="1" hidden="1" x14ac:dyDescent="0.3">
      <c r="A7641" s="13">
        <f t="shared" si="119"/>
        <v>7635</v>
      </c>
      <c r="B7641" s="13" t="s">
        <v>15694</v>
      </c>
      <c r="C7641" s="22" t="s">
        <v>15947</v>
      </c>
      <c r="D7641" s="22" t="s">
        <v>10262</v>
      </c>
      <c r="E7641" s="90" t="s">
        <v>9</v>
      </c>
      <c r="F7641" s="26" t="s">
        <v>9</v>
      </c>
      <c r="G7641" s="23">
        <v>36</v>
      </c>
      <c r="H7641" s="107" t="s">
        <v>13409</v>
      </c>
      <c r="I7641" s="28" t="s">
        <v>13410</v>
      </c>
      <c r="J7641" s="25"/>
    </row>
    <row r="7642" spans="1:10" s="21" customFormat="1" hidden="1" x14ac:dyDescent="0.3">
      <c r="A7642" s="13">
        <f t="shared" si="119"/>
        <v>7636</v>
      </c>
      <c r="B7642" s="13" t="s">
        <v>15694</v>
      </c>
      <c r="C7642" s="22" t="s">
        <v>15906</v>
      </c>
      <c r="D7642" s="22" t="s">
        <v>10262</v>
      </c>
      <c r="E7642" s="90" t="s">
        <v>9</v>
      </c>
      <c r="F7642" s="26" t="s">
        <v>9</v>
      </c>
      <c r="G7642" s="23">
        <v>151</v>
      </c>
      <c r="H7642" s="107" t="s">
        <v>13411</v>
      </c>
      <c r="I7642" s="71" t="s">
        <v>13412</v>
      </c>
      <c r="J7642" s="25"/>
    </row>
    <row r="7643" spans="1:10" s="21" customFormat="1" hidden="1" x14ac:dyDescent="0.3">
      <c r="A7643" s="13">
        <f t="shared" si="119"/>
        <v>7637</v>
      </c>
      <c r="B7643" s="13" t="s">
        <v>15694</v>
      </c>
      <c r="C7643" s="13" t="s">
        <v>15906</v>
      </c>
      <c r="D7643" s="13" t="s">
        <v>10262</v>
      </c>
      <c r="E7643" s="90" t="s">
        <v>9</v>
      </c>
      <c r="F7643" s="26" t="s">
        <v>9</v>
      </c>
      <c r="G7643" s="23">
        <v>152</v>
      </c>
      <c r="H7643" s="107" t="s">
        <v>13413</v>
      </c>
      <c r="I7643" s="28" t="s">
        <v>13414</v>
      </c>
      <c r="J7643" s="25"/>
    </row>
    <row r="7644" spans="1:10" s="21" customFormat="1" hidden="1" x14ac:dyDescent="0.3">
      <c r="A7644" s="13">
        <f t="shared" si="119"/>
        <v>7638</v>
      </c>
      <c r="B7644" s="13" t="s">
        <v>15694</v>
      </c>
      <c r="C7644" s="13" t="s">
        <v>15906</v>
      </c>
      <c r="D7644" s="13" t="s">
        <v>10262</v>
      </c>
      <c r="E7644" s="90" t="s">
        <v>9</v>
      </c>
      <c r="F7644" s="26" t="s">
        <v>9</v>
      </c>
      <c r="G7644" s="23">
        <v>204</v>
      </c>
      <c r="H7644" s="107" t="s">
        <v>13415</v>
      </c>
      <c r="I7644" s="28" t="s">
        <v>13416</v>
      </c>
      <c r="J7644" s="25"/>
    </row>
    <row r="7645" spans="1:10" s="21" customFormat="1" hidden="1" x14ac:dyDescent="0.3">
      <c r="A7645" s="13">
        <f t="shared" si="119"/>
        <v>7639</v>
      </c>
      <c r="B7645" s="13" t="s">
        <v>15694</v>
      </c>
      <c r="C7645" s="13" t="s">
        <v>15906</v>
      </c>
      <c r="D7645" s="13" t="s">
        <v>10262</v>
      </c>
      <c r="E7645" s="90" t="s">
        <v>9</v>
      </c>
      <c r="F7645" s="26" t="s">
        <v>9</v>
      </c>
      <c r="G7645" s="23">
        <v>205</v>
      </c>
      <c r="H7645" s="107" t="s">
        <v>13417</v>
      </c>
      <c r="I7645" s="28" t="s">
        <v>13418</v>
      </c>
      <c r="J7645" s="25"/>
    </row>
    <row r="7646" spans="1:10" s="21" customFormat="1" ht="33" hidden="1" x14ac:dyDescent="0.3">
      <c r="A7646" s="13">
        <f t="shared" si="119"/>
        <v>7640</v>
      </c>
      <c r="B7646" s="13" t="s">
        <v>15694</v>
      </c>
      <c r="C7646" s="13" t="s">
        <v>15906</v>
      </c>
      <c r="D7646" s="13" t="s">
        <v>10262</v>
      </c>
      <c r="E7646" s="90" t="s">
        <v>9</v>
      </c>
      <c r="F7646" s="26" t="s">
        <v>9</v>
      </c>
      <c r="G7646" s="23">
        <v>206</v>
      </c>
      <c r="H7646" s="107" t="s">
        <v>13419</v>
      </c>
      <c r="I7646" s="28" t="s">
        <v>13420</v>
      </c>
      <c r="J7646" s="25"/>
    </row>
    <row r="7647" spans="1:10" s="21" customFormat="1" hidden="1" x14ac:dyDescent="0.3">
      <c r="A7647" s="13">
        <f t="shared" si="119"/>
        <v>7641</v>
      </c>
      <c r="B7647" s="13" t="s">
        <v>15694</v>
      </c>
      <c r="C7647" s="13" t="s">
        <v>15885</v>
      </c>
      <c r="D7647" s="13" t="s">
        <v>10262</v>
      </c>
      <c r="E7647" s="90" t="s">
        <v>9</v>
      </c>
      <c r="F7647" s="26" t="s">
        <v>9</v>
      </c>
      <c r="G7647" s="23">
        <v>277</v>
      </c>
      <c r="H7647" s="107" t="s">
        <v>13421</v>
      </c>
      <c r="I7647" s="27" t="s">
        <v>13422</v>
      </c>
      <c r="J7647" s="25"/>
    </row>
    <row r="7648" spans="1:10" s="21" customFormat="1" hidden="1" x14ac:dyDescent="0.3">
      <c r="A7648" s="13">
        <f t="shared" si="119"/>
        <v>7642</v>
      </c>
      <c r="B7648" s="13" t="s">
        <v>15694</v>
      </c>
      <c r="C7648" s="13" t="s">
        <v>15929</v>
      </c>
      <c r="D7648" s="13" t="s">
        <v>10262</v>
      </c>
      <c r="E7648" s="90" t="s">
        <v>9</v>
      </c>
      <c r="F7648" s="26" t="s">
        <v>9</v>
      </c>
      <c r="G7648" s="23">
        <v>365</v>
      </c>
      <c r="H7648" s="124" t="s">
        <v>17517</v>
      </c>
      <c r="I7648" s="28" t="s">
        <v>13423</v>
      </c>
      <c r="J7648" s="25"/>
    </row>
    <row r="7649" spans="1:10" s="21" customFormat="1" hidden="1" x14ac:dyDescent="0.3">
      <c r="A7649" s="13">
        <f t="shared" si="119"/>
        <v>7643</v>
      </c>
      <c r="B7649" s="13" t="s">
        <v>15694</v>
      </c>
      <c r="C7649" s="13" t="s">
        <v>15929</v>
      </c>
      <c r="D7649" s="13" t="s">
        <v>10262</v>
      </c>
      <c r="E7649" s="90" t="s">
        <v>9</v>
      </c>
      <c r="F7649" s="26" t="s">
        <v>9</v>
      </c>
      <c r="G7649" s="23">
        <v>639</v>
      </c>
      <c r="H7649" s="107" t="s">
        <v>13424</v>
      </c>
      <c r="I7649" s="28" t="s">
        <v>13425</v>
      </c>
      <c r="J7649" s="25"/>
    </row>
    <row r="7650" spans="1:10" s="21" customFormat="1" hidden="1" x14ac:dyDescent="0.3">
      <c r="A7650" s="13">
        <f t="shared" si="119"/>
        <v>7644</v>
      </c>
      <c r="B7650" s="13" t="s">
        <v>15694</v>
      </c>
      <c r="C7650" s="13" t="s">
        <v>15943</v>
      </c>
      <c r="D7650" s="13" t="s">
        <v>10262</v>
      </c>
      <c r="E7650" s="90" t="s">
        <v>9</v>
      </c>
      <c r="F7650" s="26" t="s">
        <v>9</v>
      </c>
      <c r="G7650" s="23">
        <v>145</v>
      </c>
      <c r="H7650" s="107" t="s">
        <v>13426</v>
      </c>
      <c r="I7650" s="27" t="s">
        <v>13427</v>
      </c>
      <c r="J7650" s="25"/>
    </row>
    <row r="7651" spans="1:10" s="21" customFormat="1" hidden="1" x14ac:dyDescent="0.3">
      <c r="A7651" s="13">
        <f t="shared" si="119"/>
        <v>7645</v>
      </c>
      <c r="B7651" s="13" t="s">
        <v>15694</v>
      </c>
      <c r="C7651" s="13" t="s">
        <v>15891</v>
      </c>
      <c r="D7651" s="13" t="s">
        <v>10262</v>
      </c>
      <c r="E7651" s="90" t="s">
        <v>9</v>
      </c>
      <c r="F7651" s="26" t="s">
        <v>9</v>
      </c>
      <c r="G7651" s="23">
        <v>258</v>
      </c>
      <c r="H7651" s="107" t="s">
        <v>13428</v>
      </c>
      <c r="I7651" s="28" t="s">
        <v>13429</v>
      </c>
      <c r="J7651" s="25"/>
    </row>
    <row r="7652" spans="1:10" x14ac:dyDescent="0.3">
      <c r="A7652" s="200">
        <f t="shared" si="119"/>
        <v>7646</v>
      </c>
      <c r="B7652" s="200" t="s">
        <v>15694</v>
      </c>
      <c r="C7652" s="200" t="s">
        <v>15940</v>
      </c>
      <c r="D7652" s="200" t="s">
        <v>7436</v>
      </c>
      <c r="E7652" s="212" t="s">
        <v>9</v>
      </c>
      <c r="F7652" s="211" t="s">
        <v>9</v>
      </c>
      <c r="G7652" s="23">
        <v>35</v>
      </c>
      <c r="H7652" s="207" t="s">
        <v>13430</v>
      </c>
      <c r="I7652" s="206" t="s">
        <v>13431</v>
      </c>
      <c r="J7652" s="168"/>
    </row>
    <row r="7653" spans="1:10" x14ac:dyDescent="0.3">
      <c r="A7653" s="200">
        <f t="shared" si="119"/>
        <v>7647</v>
      </c>
      <c r="B7653" s="200" t="s">
        <v>15694</v>
      </c>
      <c r="C7653" s="200" t="s">
        <v>15940</v>
      </c>
      <c r="D7653" s="200" t="s">
        <v>7436</v>
      </c>
      <c r="E7653" s="212" t="s">
        <v>9</v>
      </c>
      <c r="F7653" s="211" t="s">
        <v>9</v>
      </c>
      <c r="G7653" s="23">
        <v>202</v>
      </c>
      <c r="H7653" s="207" t="s">
        <v>13432</v>
      </c>
      <c r="I7653" s="206" t="s">
        <v>13433</v>
      </c>
      <c r="J7653" s="168"/>
    </row>
    <row r="7654" spans="1:10" x14ac:dyDescent="0.3">
      <c r="A7654" s="200">
        <f t="shared" si="119"/>
        <v>7648</v>
      </c>
      <c r="B7654" s="200" t="s">
        <v>15694</v>
      </c>
      <c r="C7654" s="200" t="s">
        <v>15940</v>
      </c>
      <c r="D7654" s="200" t="s">
        <v>7436</v>
      </c>
      <c r="E7654" s="212" t="s">
        <v>9</v>
      </c>
      <c r="F7654" s="211" t="s">
        <v>9</v>
      </c>
      <c r="G7654" s="23">
        <v>582</v>
      </c>
      <c r="H7654" s="207" t="s">
        <v>13434</v>
      </c>
      <c r="I7654" s="206" t="s">
        <v>13435</v>
      </c>
      <c r="J7654" s="168"/>
    </row>
    <row r="7655" spans="1:10" x14ac:dyDescent="0.3">
      <c r="A7655" s="200">
        <f t="shared" si="119"/>
        <v>7649</v>
      </c>
      <c r="B7655" s="200" t="s">
        <v>15694</v>
      </c>
      <c r="C7655" s="200" t="s">
        <v>15899</v>
      </c>
      <c r="D7655" s="200" t="s">
        <v>7436</v>
      </c>
      <c r="E7655" s="212" t="s">
        <v>9</v>
      </c>
      <c r="F7655" s="211" t="s">
        <v>9</v>
      </c>
      <c r="G7655" s="23">
        <v>234</v>
      </c>
      <c r="H7655" s="207" t="s">
        <v>13436</v>
      </c>
      <c r="I7655" s="206" t="s">
        <v>13437</v>
      </c>
      <c r="J7655" s="168"/>
    </row>
    <row r="7656" spans="1:10" x14ac:dyDescent="0.3">
      <c r="A7656" s="200">
        <f t="shared" si="119"/>
        <v>7650</v>
      </c>
      <c r="B7656" s="200" t="s">
        <v>15694</v>
      </c>
      <c r="C7656" s="200" t="s">
        <v>15925</v>
      </c>
      <c r="D7656" s="200" t="s">
        <v>7436</v>
      </c>
      <c r="E7656" s="212" t="s">
        <v>9</v>
      </c>
      <c r="F7656" s="211" t="s">
        <v>9</v>
      </c>
      <c r="G7656" s="23">
        <v>148</v>
      </c>
      <c r="H7656" s="207" t="s">
        <v>17516</v>
      </c>
      <c r="I7656" s="205" t="s">
        <v>13438</v>
      </c>
      <c r="J7656" s="168"/>
    </row>
    <row r="7657" spans="1:10" x14ac:dyDescent="0.3">
      <c r="A7657" s="200">
        <f t="shared" si="119"/>
        <v>7651</v>
      </c>
      <c r="B7657" s="200" t="s">
        <v>15694</v>
      </c>
      <c r="C7657" s="200" t="s">
        <v>15925</v>
      </c>
      <c r="D7657" s="200" t="s">
        <v>7436</v>
      </c>
      <c r="E7657" s="212" t="s">
        <v>9</v>
      </c>
      <c r="F7657" s="211" t="s">
        <v>9</v>
      </c>
      <c r="G7657" s="23">
        <v>281</v>
      </c>
      <c r="H7657" s="207" t="s">
        <v>13439</v>
      </c>
      <c r="I7657" s="205" t="s">
        <v>13440</v>
      </c>
      <c r="J7657" s="168"/>
    </row>
    <row r="7658" spans="1:10" x14ac:dyDescent="0.3">
      <c r="A7658" s="200">
        <f t="shared" si="119"/>
        <v>7652</v>
      </c>
      <c r="B7658" s="200" t="s">
        <v>15694</v>
      </c>
      <c r="C7658" s="200" t="s">
        <v>15925</v>
      </c>
      <c r="D7658" s="200" t="s">
        <v>7436</v>
      </c>
      <c r="E7658" s="212" t="s">
        <v>9</v>
      </c>
      <c r="F7658" s="211" t="s">
        <v>9</v>
      </c>
      <c r="G7658" s="23">
        <v>260</v>
      </c>
      <c r="H7658" s="207" t="s">
        <v>13441</v>
      </c>
      <c r="I7658" s="205" t="s">
        <v>13442</v>
      </c>
      <c r="J7658" s="168"/>
    </row>
    <row r="7659" spans="1:10" x14ac:dyDescent="0.3">
      <c r="A7659" s="200">
        <f t="shared" si="119"/>
        <v>7653</v>
      </c>
      <c r="B7659" s="200" t="s">
        <v>15694</v>
      </c>
      <c r="C7659" s="200" t="s">
        <v>15889</v>
      </c>
      <c r="D7659" s="200" t="s">
        <v>7436</v>
      </c>
      <c r="E7659" s="212" t="s">
        <v>9</v>
      </c>
      <c r="F7659" s="211" t="s">
        <v>9</v>
      </c>
      <c r="G7659" s="23">
        <v>259</v>
      </c>
      <c r="H7659" s="207" t="s">
        <v>13443</v>
      </c>
      <c r="I7659" s="206" t="s">
        <v>13444</v>
      </c>
      <c r="J7659" s="168"/>
    </row>
    <row r="7660" spans="1:10" s="21" customFormat="1" hidden="1" x14ac:dyDescent="0.3">
      <c r="A7660" s="13">
        <f t="shared" si="119"/>
        <v>7654</v>
      </c>
      <c r="B7660" s="13" t="s">
        <v>15694</v>
      </c>
      <c r="C7660" s="13" t="s">
        <v>15946</v>
      </c>
      <c r="D7660" s="13" t="s">
        <v>10262</v>
      </c>
      <c r="E7660" s="90" t="s">
        <v>5</v>
      </c>
      <c r="F7660" s="42" t="s">
        <v>11</v>
      </c>
      <c r="G7660" s="137">
        <v>244</v>
      </c>
      <c r="H7660" s="107" t="s">
        <v>13445</v>
      </c>
      <c r="I7660" s="27" t="s">
        <v>13446</v>
      </c>
      <c r="J7660" s="25"/>
    </row>
    <row r="7661" spans="1:10" s="21" customFormat="1" hidden="1" x14ac:dyDescent="0.3">
      <c r="A7661" s="13">
        <f t="shared" si="119"/>
        <v>7655</v>
      </c>
      <c r="B7661" s="13" t="s">
        <v>15694</v>
      </c>
      <c r="C7661" s="13" t="s">
        <v>15945</v>
      </c>
      <c r="D7661" s="13" t="s">
        <v>10262</v>
      </c>
      <c r="E7661" s="90" t="s">
        <v>5</v>
      </c>
      <c r="F7661" s="42" t="s">
        <v>11</v>
      </c>
      <c r="G7661" s="137">
        <v>98</v>
      </c>
      <c r="H7661" s="107" t="s">
        <v>13447</v>
      </c>
      <c r="I7661" s="27" t="s">
        <v>13448</v>
      </c>
      <c r="J7661" s="25"/>
    </row>
    <row r="7662" spans="1:10" s="21" customFormat="1" hidden="1" x14ac:dyDescent="0.3">
      <c r="A7662" s="13">
        <f t="shared" si="119"/>
        <v>7656</v>
      </c>
      <c r="B7662" s="13" t="s">
        <v>15694</v>
      </c>
      <c r="C7662" s="13" t="s">
        <v>15945</v>
      </c>
      <c r="D7662" s="13" t="s">
        <v>10262</v>
      </c>
      <c r="E7662" s="90" t="s">
        <v>5</v>
      </c>
      <c r="F7662" s="42" t="s">
        <v>11</v>
      </c>
      <c r="G7662" s="137">
        <v>135</v>
      </c>
      <c r="H7662" s="107" t="s">
        <v>13449</v>
      </c>
      <c r="I7662" s="27" t="s">
        <v>13450</v>
      </c>
      <c r="J7662" s="25"/>
    </row>
    <row r="7663" spans="1:10" s="21" customFormat="1" hidden="1" x14ac:dyDescent="0.3">
      <c r="A7663" s="13">
        <f t="shared" si="119"/>
        <v>7657</v>
      </c>
      <c r="B7663" s="13" t="s">
        <v>15694</v>
      </c>
      <c r="C7663" s="13" t="s">
        <v>15945</v>
      </c>
      <c r="D7663" s="13" t="s">
        <v>10262</v>
      </c>
      <c r="E7663" s="90" t="s">
        <v>5</v>
      </c>
      <c r="F7663" s="42" t="s">
        <v>11</v>
      </c>
      <c r="G7663" s="137">
        <v>153</v>
      </c>
      <c r="H7663" s="107" t="s">
        <v>13451</v>
      </c>
      <c r="I7663" s="27" t="s">
        <v>13452</v>
      </c>
      <c r="J7663" s="25"/>
    </row>
    <row r="7664" spans="1:10" s="21" customFormat="1" hidden="1" x14ac:dyDescent="0.3">
      <c r="A7664" s="13">
        <f t="shared" si="119"/>
        <v>7658</v>
      </c>
      <c r="B7664" s="13" t="s">
        <v>15694</v>
      </c>
      <c r="C7664" s="13" t="s">
        <v>15947</v>
      </c>
      <c r="D7664" s="57" t="s">
        <v>10262</v>
      </c>
      <c r="E7664" s="90" t="s">
        <v>5</v>
      </c>
      <c r="F7664" s="42" t="s">
        <v>11</v>
      </c>
      <c r="G7664" s="137">
        <v>218</v>
      </c>
      <c r="H7664" s="107" t="s">
        <v>13453</v>
      </c>
      <c r="I7664" s="28" t="s">
        <v>13454</v>
      </c>
      <c r="J7664" s="25"/>
    </row>
    <row r="7665" spans="1:10" s="21" customFormat="1" hidden="1" x14ac:dyDescent="0.3">
      <c r="A7665" s="13">
        <f t="shared" si="119"/>
        <v>7659</v>
      </c>
      <c r="B7665" s="13" t="s">
        <v>15694</v>
      </c>
      <c r="C7665" s="13" t="s">
        <v>16724</v>
      </c>
      <c r="D7665" s="57" t="s">
        <v>10262</v>
      </c>
      <c r="E7665" s="90" t="s">
        <v>5</v>
      </c>
      <c r="F7665" s="42" t="s">
        <v>11</v>
      </c>
      <c r="G7665" s="137">
        <v>217</v>
      </c>
      <c r="H7665" s="107" t="s">
        <v>13455</v>
      </c>
      <c r="I7665" s="27" t="s">
        <v>13456</v>
      </c>
      <c r="J7665" s="25"/>
    </row>
    <row r="7666" spans="1:10" s="21" customFormat="1" hidden="1" x14ac:dyDescent="0.3">
      <c r="A7666" s="13">
        <f t="shared" si="119"/>
        <v>7660</v>
      </c>
      <c r="B7666" s="13" t="s">
        <v>15694</v>
      </c>
      <c r="C7666" s="13" t="s">
        <v>16724</v>
      </c>
      <c r="D7666" s="57" t="s">
        <v>10262</v>
      </c>
      <c r="E7666" s="90" t="s">
        <v>5</v>
      </c>
      <c r="F7666" s="42" t="s">
        <v>11</v>
      </c>
      <c r="G7666" s="137">
        <v>352</v>
      </c>
      <c r="H7666" s="107" t="s">
        <v>13457</v>
      </c>
      <c r="I7666" s="27" t="s">
        <v>13458</v>
      </c>
      <c r="J7666" s="25"/>
    </row>
    <row r="7667" spans="1:10" s="21" customFormat="1" hidden="1" x14ac:dyDescent="0.3">
      <c r="A7667" s="13">
        <f t="shared" si="119"/>
        <v>7661</v>
      </c>
      <c r="B7667" s="13" t="s">
        <v>15694</v>
      </c>
      <c r="C7667" s="13" t="s">
        <v>16724</v>
      </c>
      <c r="D7667" s="57" t="s">
        <v>10262</v>
      </c>
      <c r="E7667" s="90" t="s">
        <v>5</v>
      </c>
      <c r="F7667" s="42" t="s">
        <v>11</v>
      </c>
      <c r="G7667" s="137">
        <v>71</v>
      </c>
      <c r="H7667" s="22" t="s">
        <v>13459</v>
      </c>
      <c r="I7667" s="27" t="s">
        <v>13460</v>
      </c>
      <c r="J7667" s="25"/>
    </row>
    <row r="7668" spans="1:10" s="21" customFormat="1" hidden="1" x14ac:dyDescent="0.3">
      <c r="A7668" s="13">
        <f t="shared" si="119"/>
        <v>7662</v>
      </c>
      <c r="B7668" s="13" t="s">
        <v>15694</v>
      </c>
      <c r="C7668" s="13" t="s">
        <v>15906</v>
      </c>
      <c r="D7668" s="57" t="s">
        <v>10262</v>
      </c>
      <c r="E7668" s="90" t="s">
        <v>5</v>
      </c>
      <c r="F7668" s="42" t="s">
        <v>11</v>
      </c>
      <c r="G7668" s="137">
        <v>12</v>
      </c>
      <c r="H7668" s="107" t="s">
        <v>13461</v>
      </c>
      <c r="I7668" s="28" t="s">
        <v>13462</v>
      </c>
      <c r="J7668" s="25"/>
    </row>
    <row r="7669" spans="1:10" s="21" customFormat="1" hidden="1" x14ac:dyDescent="0.3">
      <c r="A7669" s="13">
        <f t="shared" si="119"/>
        <v>7663</v>
      </c>
      <c r="B7669" s="13" t="s">
        <v>15694</v>
      </c>
      <c r="C7669" s="13" t="s">
        <v>15906</v>
      </c>
      <c r="D7669" s="57" t="s">
        <v>10262</v>
      </c>
      <c r="E7669" s="90" t="s">
        <v>5</v>
      </c>
      <c r="F7669" s="42" t="s">
        <v>11</v>
      </c>
      <c r="G7669" s="137">
        <v>15</v>
      </c>
      <c r="H7669" s="107" t="s">
        <v>13463</v>
      </c>
      <c r="I7669" s="28" t="s">
        <v>13464</v>
      </c>
      <c r="J7669" s="25"/>
    </row>
    <row r="7670" spans="1:10" s="21" customFormat="1" hidden="1" x14ac:dyDescent="0.3">
      <c r="A7670" s="13">
        <f t="shared" si="119"/>
        <v>7664</v>
      </c>
      <c r="B7670" s="13" t="s">
        <v>15694</v>
      </c>
      <c r="C7670" s="13" t="s">
        <v>15906</v>
      </c>
      <c r="D7670" s="57" t="s">
        <v>10262</v>
      </c>
      <c r="E7670" s="90" t="s">
        <v>5</v>
      </c>
      <c r="F7670" s="42" t="s">
        <v>11</v>
      </c>
      <c r="G7670" s="137">
        <v>79</v>
      </c>
      <c r="H7670" s="107" t="s">
        <v>13465</v>
      </c>
      <c r="I7670" s="28" t="s">
        <v>13466</v>
      </c>
      <c r="J7670" s="25"/>
    </row>
    <row r="7671" spans="1:10" s="21" customFormat="1" hidden="1" x14ac:dyDescent="0.3">
      <c r="A7671" s="13">
        <f t="shared" si="119"/>
        <v>7665</v>
      </c>
      <c r="B7671" s="13" t="s">
        <v>15694</v>
      </c>
      <c r="C7671" s="13" t="s">
        <v>15906</v>
      </c>
      <c r="D7671" s="57" t="s">
        <v>10262</v>
      </c>
      <c r="E7671" s="90" t="s">
        <v>5</v>
      </c>
      <c r="F7671" s="42" t="s">
        <v>11</v>
      </c>
      <c r="G7671" s="137">
        <v>190</v>
      </c>
      <c r="H7671" s="107" t="s">
        <v>13467</v>
      </c>
      <c r="I7671" s="28" t="s">
        <v>13468</v>
      </c>
      <c r="J7671" s="25"/>
    </row>
    <row r="7672" spans="1:10" s="21" customFormat="1" hidden="1" x14ac:dyDescent="0.3">
      <c r="A7672" s="13">
        <f t="shared" si="119"/>
        <v>7666</v>
      </c>
      <c r="B7672" s="13" t="s">
        <v>15694</v>
      </c>
      <c r="C7672" s="13" t="s">
        <v>15906</v>
      </c>
      <c r="D7672" s="57" t="s">
        <v>10262</v>
      </c>
      <c r="E7672" s="90" t="s">
        <v>5</v>
      </c>
      <c r="F7672" s="42" t="s">
        <v>11</v>
      </c>
      <c r="G7672" s="137">
        <v>243</v>
      </c>
      <c r="H7672" s="107" t="s">
        <v>13469</v>
      </c>
      <c r="I7672" s="28" t="s">
        <v>13470</v>
      </c>
      <c r="J7672" s="25"/>
    </row>
    <row r="7673" spans="1:10" s="21" customFormat="1" hidden="1" x14ac:dyDescent="0.3">
      <c r="A7673" s="13">
        <f t="shared" si="119"/>
        <v>7667</v>
      </c>
      <c r="B7673" s="13" t="s">
        <v>15694</v>
      </c>
      <c r="C7673" s="13" t="s">
        <v>15906</v>
      </c>
      <c r="D7673" s="57" t="s">
        <v>10262</v>
      </c>
      <c r="E7673" s="90" t="s">
        <v>5</v>
      </c>
      <c r="F7673" s="42" t="s">
        <v>11</v>
      </c>
      <c r="G7673" s="137">
        <v>297</v>
      </c>
      <c r="H7673" s="107" t="s">
        <v>13471</v>
      </c>
      <c r="I7673" s="28" t="s">
        <v>13472</v>
      </c>
      <c r="J7673" s="25"/>
    </row>
    <row r="7674" spans="1:10" s="21" customFormat="1" hidden="1" x14ac:dyDescent="0.3">
      <c r="A7674" s="13">
        <f t="shared" si="119"/>
        <v>7668</v>
      </c>
      <c r="B7674" s="13" t="s">
        <v>15694</v>
      </c>
      <c r="C7674" s="13" t="s">
        <v>15906</v>
      </c>
      <c r="D7674" s="57" t="s">
        <v>10262</v>
      </c>
      <c r="E7674" s="90" t="s">
        <v>5</v>
      </c>
      <c r="F7674" s="42" t="s">
        <v>11</v>
      </c>
      <c r="G7674" s="137">
        <v>117</v>
      </c>
      <c r="H7674" s="107" t="s">
        <v>13473</v>
      </c>
      <c r="I7674" s="28" t="s">
        <v>13145</v>
      </c>
      <c r="J7674" s="25"/>
    </row>
    <row r="7675" spans="1:10" s="21" customFormat="1" hidden="1" x14ac:dyDescent="0.3">
      <c r="A7675" s="13">
        <f t="shared" si="119"/>
        <v>7669</v>
      </c>
      <c r="B7675" s="13" t="s">
        <v>15694</v>
      </c>
      <c r="C7675" s="13" t="s">
        <v>15906</v>
      </c>
      <c r="D7675" s="57" t="s">
        <v>10262</v>
      </c>
      <c r="E7675" s="90" t="s">
        <v>5</v>
      </c>
      <c r="F7675" s="42" t="s">
        <v>11</v>
      </c>
      <c r="G7675" s="137">
        <v>306</v>
      </c>
      <c r="H7675" s="107" t="s">
        <v>13474</v>
      </c>
      <c r="I7675" s="28" t="s">
        <v>13475</v>
      </c>
      <c r="J7675" s="25"/>
    </row>
    <row r="7676" spans="1:10" s="21" customFormat="1" hidden="1" x14ac:dyDescent="0.3">
      <c r="A7676" s="13">
        <f t="shared" si="119"/>
        <v>7670</v>
      </c>
      <c r="B7676" s="13" t="s">
        <v>15694</v>
      </c>
      <c r="C7676" s="13" t="s">
        <v>15906</v>
      </c>
      <c r="D7676" s="57" t="s">
        <v>10262</v>
      </c>
      <c r="E7676" s="90" t="s">
        <v>5</v>
      </c>
      <c r="F7676" s="42" t="s">
        <v>11</v>
      </c>
      <c r="G7676" s="137">
        <v>593</v>
      </c>
      <c r="H7676" s="107" t="s">
        <v>13476</v>
      </c>
      <c r="I7676" s="28" t="s">
        <v>13477</v>
      </c>
      <c r="J7676" s="25"/>
    </row>
    <row r="7677" spans="1:10" s="21" customFormat="1" hidden="1" x14ac:dyDescent="0.3">
      <c r="A7677" s="13">
        <f t="shared" si="119"/>
        <v>7671</v>
      </c>
      <c r="B7677" s="13" t="s">
        <v>15694</v>
      </c>
      <c r="C7677" s="13" t="s">
        <v>15885</v>
      </c>
      <c r="D7677" s="57" t="s">
        <v>10262</v>
      </c>
      <c r="E7677" s="90" t="s">
        <v>5</v>
      </c>
      <c r="F7677" s="42" t="s">
        <v>11</v>
      </c>
      <c r="G7677" s="137">
        <v>189</v>
      </c>
      <c r="H7677" s="107" t="s">
        <v>13478</v>
      </c>
      <c r="I7677" s="27" t="s">
        <v>13479</v>
      </c>
      <c r="J7677" s="25"/>
    </row>
    <row r="7678" spans="1:10" s="21" customFormat="1" hidden="1" x14ac:dyDescent="0.3">
      <c r="A7678" s="13">
        <f t="shared" si="119"/>
        <v>7672</v>
      </c>
      <c r="B7678" s="13" t="s">
        <v>15694</v>
      </c>
      <c r="C7678" s="13" t="s">
        <v>15885</v>
      </c>
      <c r="D7678" s="57" t="s">
        <v>10262</v>
      </c>
      <c r="E7678" s="90" t="s">
        <v>5</v>
      </c>
      <c r="F7678" s="42" t="s">
        <v>11</v>
      </c>
      <c r="G7678" s="137">
        <v>206</v>
      </c>
      <c r="H7678" s="107" t="s">
        <v>13480</v>
      </c>
      <c r="I7678" s="27" t="s">
        <v>13481</v>
      </c>
      <c r="J7678" s="25"/>
    </row>
    <row r="7679" spans="1:10" s="21" customFormat="1" hidden="1" x14ac:dyDescent="0.3">
      <c r="A7679" s="13">
        <f t="shared" si="119"/>
        <v>7673</v>
      </c>
      <c r="B7679" s="13" t="s">
        <v>15694</v>
      </c>
      <c r="C7679" s="13" t="s">
        <v>15927</v>
      </c>
      <c r="D7679" s="57" t="s">
        <v>10262</v>
      </c>
      <c r="E7679" s="90" t="s">
        <v>5</v>
      </c>
      <c r="F7679" s="42" t="s">
        <v>11</v>
      </c>
      <c r="G7679" s="137">
        <v>205</v>
      </c>
      <c r="H7679" s="107" t="s">
        <v>13482</v>
      </c>
      <c r="I7679" s="28" t="s">
        <v>13483</v>
      </c>
      <c r="J7679" s="25"/>
    </row>
    <row r="7680" spans="1:10" s="21" customFormat="1" hidden="1" x14ac:dyDescent="0.3">
      <c r="A7680" s="13">
        <f t="shared" si="119"/>
        <v>7674</v>
      </c>
      <c r="B7680" s="13" t="s">
        <v>15694</v>
      </c>
      <c r="C7680" s="13" t="s">
        <v>15927</v>
      </c>
      <c r="D7680" s="57" t="s">
        <v>10262</v>
      </c>
      <c r="E7680" s="90" t="s">
        <v>5</v>
      </c>
      <c r="F7680" s="42" t="s">
        <v>11</v>
      </c>
      <c r="G7680" s="137">
        <v>49</v>
      </c>
      <c r="H7680" s="107" t="s">
        <v>13484</v>
      </c>
      <c r="I7680" s="28" t="s">
        <v>13485</v>
      </c>
      <c r="J7680" s="25"/>
    </row>
    <row r="7681" spans="1:10" s="21" customFormat="1" hidden="1" x14ac:dyDescent="0.3">
      <c r="A7681" s="13">
        <f t="shared" si="119"/>
        <v>7675</v>
      </c>
      <c r="B7681" s="13" t="s">
        <v>15694</v>
      </c>
      <c r="C7681" s="13" t="s">
        <v>15927</v>
      </c>
      <c r="D7681" s="57" t="s">
        <v>10262</v>
      </c>
      <c r="E7681" s="90" t="s">
        <v>5</v>
      </c>
      <c r="F7681" s="42" t="s">
        <v>11</v>
      </c>
      <c r="G7681" s="137">
        <v>96</v>
      </c>
      <c r="H7681" s="107" t="s">
        <v>13486</v>
      </c>
      <c r="I7681" s="28" t="s">
        <v>13487</v>
      </c>
      <c r="J7681" s="25"/>
    </row>
    <row r="7682" spans="1:10" s="21" customFormat="1" hidden="1" x14ac:dyDescent="0.3">
      <c r="A7682" s="13">
        <f t="shared" si="119"/>
        <v>7676</v>
      </c>
      <c r="B7682" s="13" t="s">
        <v>15694</v>
      </c>
      <c r="C7682" s="13" t="s">
        <v>15927</v>
      </c>
      <c r="D7682" s="57" t="s">
        <v>10262</v>
      </c>
      <c r="E7682" s="90" t="s">
        <v>5</v>
      </c>
      <c r="F7682" s="42" t="s">
        <v>11</v>
      </c>
      <c r="G7682" s="137">
        <v>638</v>
      </c>
      <c r="H7682" s="107" t="s">
        <v>13488</v>
      </c>
      <c r="I7682" s="28" t="s">
        <v>13489</v>
      </c>
      <c r="J7682" s="25"/>
    </row>
    <row r="7683" spans="1:10" s="21" customFormat="1" hidden="1" x14ac:dyDescent="0.3">
      <c r="A7683" s="13">
        <f t="shared" si="119"/>
        <v>7677</v>
      </c>
      <c r="B7683" s="13" t="s">
        <v>15694</v>
      </c>
      <c r="C7683" s="13" t="s">
        <v>15929</v>
      </c>
      <c r="D7683" s="57" t="s">
        <v>10262</v>
      </c>
      <c r="E7683" s="90" t="s">
        <v>5</v>
      </c>
      <c r="F7683" s="42" t="s">
        <v>11</v>
      </c>
      <c r="G7683" s="137">
        <v>201</v>
      </c>
      <c r="H7683" s="107" t="s">
        <v>13490</v>
      </c>
      <c r="I7683" s="28" t="s">
        <v>13491</v>
      </c>
      <c r="J7683" s="25"/>
    </row>
    <row r="7684" spans="1:10" s="21" customFormat="1" hidden="1" x14ac:dyDescent="0.3">
      <c r="A7684" s="13">
        <f t="shared" si="119"/>
        <v>7678</v>
      </c>
      <c r="B7684" s="13" t="s">
        <v>15694</v>
      </c>
      <c r="C7684" s="13" t="s">
        <v>15929</v>
      </c>
      <c r="D7684" s="57" t="s">
        <v>10262</v>
      </c>
      <c r="E7684" s="90" t="s">
        <v>5</v>
      </c>
      <c r="F7684" s="42" t="s">
        <v>11</v>
      </c>
      <c r="G7684" s="137">
        <v>114</v>
      </c>
      <c r="H7684" s="107" t="s">
        <v>13492</v>
      </c>
      <c r="I7684" s="28" t="s">
        <v>13493</v>
      </c>
      <c r="J7684" s="25"/>
    </row>
    <row r="7685" spans="1:10" s="21" customFormat="1" hidden="1" x14ac:dyDescent="0.3">
      <c r="A7685" s="13">
        <f t="shared" si="119"/>
        <v>7679</v>
      </c>
      <c r="B7685" s="13" t="s">
        <v>15694</v>
      </c>
      <c r="C7685" s="13" t="s">
        <v>15955</v>
      </c>
      <c r="D7685" s="57" t="s">
        <v>10262</v>
      </c>
      <c r="E7685" s="90" t="s">
        <v>5</v>
      </c>
      <c r="F7685" s="42" t="s">
        <v>11</v>
      </c>
      <c r="G7685" s="137">
        <v>8</v>
      </c>
      <c r="H7685" s="107" t="s">
        <v>13494</v>
      </c>
      <c r="I7685" s="28" t="s">
        <v>13495</v>
      </c>
      <c r="J7685" s="25"/>
    </row>
    <row r="7686" spans="1:10" s="21" customFormat="1" hidden="1" x14ac:dyDescent="0.3">
      <c r="A7686" s="13">
        <f t="shared" si="119"/>
        <v>7680</v>
      </c>
      <c r="B7686" s="13" t="s">
        <v>15694</v>
      </c>
      <c r="C7686" s="13" t="s">
        <v>15955</v>
      </c>
      <c r="D7686" s="57" t="s">
        <v>10262</v>
      </c>
      <c r="E7686" s="90" t="s">
        <v>5</v>
      </c>
      <c r="F7686" s="42" t="s">
        <v>11</v>
      </c>
      <c r="G7686" s="137">
        <v>143</v>
      </c>
      <c r="H7686" s="107" t="s">
        <v>13496</v>
      </c>
      <c r="I7686" s="28" t="s">
        <v>13497</v>
      </c>
      <c r="J7686" s="25"/>
    </row>
    <row r="7687" spans="1:10" s="21" customFormat="1" hidden="1" x14ac:dyDescent="0.3">
      <c r="A7687" s="13">
        <f t="shared" si="119"/>
        <v>7681</v>
      </c>
      <c r="B7687" s="13" t="s">
        <v>15694</v>
      </c>
      <c r="C7687" s="13" t="s">
        <v>15955</v>
      </c>
      <c r="D7687" s="57" t="s">
        <v>10262</v>
      </c>
      <c r="E7687" s="90" t="s">
        <v>5</v>
      </c>
      <c r="F7687" s="42" t="s">
        <v>11</v>
      </c>
      <c r="G7687" s="137">
        <v>158</v>
      </c>
      <c r="H7687" s="107" t="s">
        <v>13498</v>
      </c>
      <c r="I7687" s="28" t="s">
        <v>13499</v>
      </c>
      <c r="J7687" s="25"/>
    </row>
    <row r="7688" spans="1:10" s="21" customFormat="1" hidden="1" x14ac:dyDescent="0.3">
      <c r="A7688" s="13">
        <f t="shared" ref="A7688:A7751" si="120">ROW(A7682)</f>
        <v>7682</v>
      </c>
      <c r="B7688" s="13" t="s">
        <v>15694</v>
      </c>
      <c r="C7688" s="13" t="s">
        <v>15955</v>
      </c>
      <c r="D7688" s="57" t="s">
        <v>10262</v>
      </c>
      <c r="E7688" s="90" t="s">
        <v>5</v>
      </c>
      <c r="F7688" s="42" t="s">
        <v>11</v>
      </c>
      <c r="G7688" s="137">
        <v>159</v>
      </c>
      <c r="H7688" s="107" t="s">
        <v>13500</v>
      </c>
      <c r="I7688" s="28" t="s">
        <v>13501</v>
      </c>
      <c r="J7688" s="25"/>
    </row>
    <row r="7689" spans="1:10" s="21" customFormat="1" hidden="1" x14ac:dyDescent="0.3">
      <c r="A7689" s="13">
        <f t="shared" si="120"/>
        <v>7683</v>
      </c>
      <c r="B7689" s="13" t="s">
        <v>15694</v>
      </c>
      <c r="C7689" s="13" t="s">
        <v>15955</v>
      </c>
      <c r="D7689" s="57" t="s">
        <v>10262</v>
      </c>
      <c r="E7689" s="90" t="s">
        <v>5</v>
      </c>
      <c r="F7689" s="42" t="s">
        <v>11</v>
      </c>
      <c r="G7689" s="137">
        <v>211</v>
      </c>
      <c r="H7689" s="107" t="s">
        <v>13502</v>
      </c>
      <c r="I7689" s="28" t="s">
        <v>13503</v>
      </c>
      <c r="J7689" s="25"/>
    </row>
    <row r="7690" spans="1:10" s="21" customFormat="1" hidden="1" x14ac:dyDescent="0.3">
      <c r="A7690" s="13">
        <f t="shared" si="120"/>
        <v>7684</v>
      </c>
      <c r="B7690" s="13" t="s">
        <v>15694</v>
      </c>
      <c r="C7690" s="13" t="s">
        <v>15943</v>
      </c>
      <c r="D7690" s="57" t="s">
        <v>10262</v>
      </c>
      <c r="E7690" s="90" t="s">
        <v>5</v>
      </c>
      <c r="F7690" s="42" t="s">
        <v>11</v>
      </c>
      <c r="G7690" s="137">
        <v>9</v>
      </c>
      <c r="H7690" s="107" t="s">
        <v>13504</v>
      </c>
      <c r="I7690" s="27" t="s">
        <v>13505</v>
      </c>
      <c r="J7690" s="25"/>
    </row>
    <row r="7691" spans="1:10" s="21" customFormat="1" hidden="1" x14ac:dyDescent="0.3">
      <c r="A7691" s="13">
        <f t="shared" si="120"/>
        <v>7685</v>
      </c>
      <c r="B7691" s="13" t="s">
        <v>15694</v>
      </c>
      <c r="C7691" s="13" t="s">
        <v>15944</v>
      </c>
      <c r="D7691" s="57" t="s">
        <v>10262</v>
      </c>
      <c r="E7691" s="90" t="s">
        <v>5</v>
      </c>
      <c r="F7691" s="42" t="s">
        <v>11</v>
      </c>
      <c r="G7691" s="137">
        <v>46</v>
      </c>
      <c r="H7691" s="107" t="s">
        <v>13506</v>
      </c>
      <c r="I7691" s="27" t="s">
        <v>13507</v>
      </c>
      <c r="J7691" s="25"/>
    </row>
    <row r="7692" spans="1:10" s="21" customFormat="1" hidden="1" x14ac:dyDescent="0.3">
      <c r="A7692" s="13">
        <f t="shared" si="120"/>
        <v>7686</v>
      </c>
      <c r="B7692" s="13" t="s">
        <v>15694</v>
      </c>
      <c r="C7692" s="13" t="s">
        <v>15943</v>
      </c>
      <c r="D7692" s="57" t="s">
        <v>10262</v>
      </c>
      <c r="E7692" s="90" t="s">
        <v>5</v>
      </c>
      <c r="F7692" s="42" t="s">
        <v>11</v>
      </c>
      <c r="G7692" s="137">
        <v>116</v>
      </c>
      <c r="H7692" s="107" t="s">
        <v>13508</v>
      </c>
      <c r="I7692" s="27" t="s">
        <v>13509</v>
      </c>
      <c r="J7692" s="25"/>
    </row>
    <row r="7693" spans="1:10" s="21" customFormat="1" hidden="1" x14ac:dyDescent="0.3">
      <c r="A7693" s="13">
        <f t="shared" si="120"/>
        <v>7687</v>
      </c>
      <c r="B7693" s="13" t="s">
        <v>15694</v>
      </c>
      <c r="C7693" s="13" t="s">
        <v>15943</v>
      </c>
      <c r="D7693" s="57" t="s">
        <v>10262</v>
      </c>
      <c r="E7693" s="90" t="s">
        <v>5</v>
      </c>
      <c r="F7693" s="42" t="s">
        <v>11</v>
      </c>
      <c r="G7693" s="137">
        <v>212</v>
      </c>
      <c r="H7693" s="107" t="s">
        <v>13510</v>
      </c>
      <c r="I7693" s="27" t="s">
        <v>13511</v>
      </c>
      <c r="J7693" s="25"/>
    </row>
    <row r="7694" spans="1:10" s="21" customFormat="1" hidden="1" x14ac:dyDescent="0.3">
      <c r="A7694" s="13">
        <f t="shared" si="120"/>
        <v>7688</v>
      </c>
      <c r="B7694" s="13" t="s">
        <v>15694</v>
      </c>
      <c r="C7694" s="13" t="s">
        <v>15943</v>
      </c>
      <c r="D7694" s="57" t="s">
        <v>10262</v>
      </c>
      <c r="E7694" s="90" t="s">
        <v>5</v>
      </c>
      <c r="F7694" s="42" t="s">
        <v>11</v>
      </c>
      <c r="G7694" s="137">
        <v>213</v>
      </c>
      <c r="H7694" s="107" t="s">
        <v>13512</v>
      </c>
      <c r="I7694" s="27" t="s">
        <v>13513</v>
      </c>
      <c r="J7694" s="25"/>
    </row>
    <row r="7695" spans="1:10" s="21" customFormat="1" hidden="1" x14ac:dyDescent="0.3">
      <c r="A7695" s="13">
        <f t="shared" si="120"/>
        <v>7689</v>
      </c>
      <c r="B7695" s="13" t="s">
        <v>15694</v>
      </c>
      <c r="C7695" s="13" t="s">
        <v>15943</v>
      </c>
      <c r="D7695" s="57" t="s">
        <v>10262</v>
      </c>
      <c r="E7695" s="90" t="s">
        <v>5</v>
      </c>
      <c r="F7695" s="42" t="s">
        <v>11</v>
      </c>
      <c r="G7695" s="137">
        <v>262</v>
      </c>
      <c r="H7695" s="107" t="s">
        <v>13514</v>
      </c>
      <c r="I7695" s="27" t="s">
        <v>13515</v>
      </c>
      <c r="J7695" s="25"/>
    </row>
    <row r="7696" spans="1:10" s="21" customFormat="1" hidden="1" x14ac:dyDescent="0.3">
      <c r="A7696" s="13">
        <f t="shared" si="120"/>
        <v>7690</v>
      </c>
      <c r="B7696" s="13" t="s">
        <v>15694</v>
      </c>
      <c r="C7696" s="13" t="s">
        <v>15943</v>
      </c>
      <c r="D7696" s="57" t="s">
        <v>10262</v>
      </c>
      <c r="E7696" s="90" t="s">
        <v>5</v>
      </c>
      <c r="F7696" s="42" t="s">
        <v>11</v>
      </c>
      <c r="G7696" s="137">
        <v>296</v>
      </c>
      <c r="H7696" s="107" t="s">
        <v>13516</v>
      </c>
      <c r="I7696" s="27" t="s">
        <v>13517</v>
      </c>
      <c r="J7696" s="25"/>
    </row>
    <row r="7697" spans="1:10" s="21" customFormat="1" hidden="1" x14ac:dyDescent="0.3">
      <c r="A7697" s="13">
        <f t="shared" si="120"/>
        <v>7691</v>
      </c>
      <c r="B7697" s="13" t="s">
        <v>15694</v>
      </c>
      <c r="C7697" s="13" t="s">
        <v>15943</v>
      </c>
      <c r="D7697" s="57" t="s">
        <v>10262</v>
      </c>
      <c r="E7697" s="90" t="s">
        <v>5</v>
      </c>
      <c r="F7697" s="42" t="s">
        <v>11</v>
      </c>
      <c r="G7697" s="137">
        <v>327</v>
      </c>
      <c r="H7697" s="107" t="s">
        <v>13518</v>
      </c>
      <c r="I7697" s="27" t="s">
        <v>13519</v>
      </c>
      <c r="J7697" s="25"/>
    </row>
    <row r="7698" spans="1:10" s="21" customFormat="1" hidden="1" x14ac:dyDescent="0.3">
      <c r="A7698" s="13">
        <f t="shared" si="120"/>
        <v>7692</v>
      </c>
      <c r="B7698" s="13" t="s">
        <v>15694</v>
      </c>
      <c r="C7698" s="13" t="s">
        <v>15943</v>
      </c>
      <c r="D7698" s="57" t="s">
        <v>10262</v>
      </c>
      <c r="E7698" s="90" t="s">
        <v>5</v>
      </c>
      <c r="F7698" s="42" t="s">
        <v>11</v>
      </c>
      <c r="G7698" s="137">
        <v>231</v>
      </c>
      <c r="H7698" s="107" t="s">
        <v>13520</v>
      </c>
      <c r="I7698" s="27" t="s">
        <v>13521</v>
      </c>
      <c r="J7698" s="25"/>
    </row>
    <row r="7699" spans="1:10" s="21" customFormat="1" hidden="1" x14ac:dyDescent="0.3">
      <c r="A7699" s="13">
        <f t="shared" si="120"/>
        <v>7693</v>
      </c>
      <c r="B7699" s="13" t="s">
        <v>15694</v>
      </c>
      <c r="C7699" s="13" t="s">
        <v>15943</v>
      </c>
      <c r="D7699" s="57" t="s">
        <v>10262</v>
      </c>
      <c r="E7699" s="90" t="s">
        <v>5</v>
      </c>
      <c r="F7699" s="42" t="s">
        <v>11</v>
      </c>
      <c r="G7699" s="137">
        <v>10</v>
      </c>
      <c r="H7699" s="107" t="s">
        <v>13522</v>
      </c>
      <c r="I7699" s="27" t="s">
        <v>13523</v>
      </c>
      <c r="J7699" s="25"/>
    </row>
    <row r="7700" spans="1:10" s="21" customFormat="1" hidden="1" x14ac:dyDescent="0.3">
      <c r="A7700" s="13">
        <f t="shared" si="120"/>
        <v>7694</v>
      </c>
      <c r="B7700" s="13" t="s">
        <v>15694</v>
      </c>
      <c r="C7700" s="13" t="s">
        <v>15891</v>
      </c>
      <c r="D7700" s="57" t="s">
        <v>10262</v>
      </c>
      <c r="E7700" s="90" t="s">
        <v>5</v>
      </c>
      <c r="F7700" s="42" t="s">
        <v>11</v>
      </c>
      <c r="G7700" s="137">
        <v>659</v>
      </c>
      <c r="H7700" s="107" t="s">
        <v>13524</v>
      </c>
      <c r="I7700" s="27" t="s">
        <v>13525</v>
      </c>
      <c r="J7700" s="25"/>
    </row>
    <row r="7701" spans="1:10" s="21" customFormat="1" hidden="1" x14ac:dyDescent="0.3">
      <c r="A7701" s="13">
        <f t="shared" si="120"/>
        <v>7695</v>
      </c>
      <c r="B7701" s="13" t="s">
        <v>15694</v>
      </c>
      <c r="C7701" s="13" t="s">
        <v>15891</v>
      </c>
      <c r="D7701" s="57" t="s">
        <v>10262</v>
      </c>
      <c r="E7701" s="90" t="s">
        <v>5</v>
      </c>
      <c r="F7701" s="42" t="s">
        <v>11</v>
      </c>
      <c r="G7701" s="137">
        <v>219</v>
      </c>
      <c r="H7701" s="107" t="s">
        <v>13526</v>
      </c>
      <c r="I7701" s="28" t="s">
        <v>13527</v>
      </c>
      <c r="J7701" s="25"/>
    </row>
    <row r="7702" spans="1:10" x14ac:dyDescent="0.3">
      <c r="A7702" s="200">
        <f t="shared" si="120"/>
        <v>7696</v>
      </c>
      <c r="B7702" s="200" t="s">
        <v>15694</v>
      </c>
      <c r="C7702" s="200" t="s">
        <v>15940</v>
      </c>
      <c r="D7702" s="200" t="s">
        <v>7436</v>
      </c>
      <c r="E7702" s="212" t="s">
        <v>5</v>
      </c>
      <c r="F7702" s="211" t="s">
        <v>11</v>
      </c>
      <c r="G7702" s="23">
        <v>4</v>
      </c>
      <c r="H7702" s="207" t="s">
        <v>13528</v>
      </c>
      <c r="I7702" s="206" t="s">
        <v>13201</v>
      </c>
      <c r="J7702" s="168"/>
    </row>
    <row r="7703" spans="1:10" x14ac:dyDescent="0.3">
      <c r="A7703" s="200">
        <f t="shared" si="120"/>
        <v>7697</v>
      </c>
      <c r="B7703" s="200" t="s">
        <v>15694</v>
      </c>
      <c r="C7703" s="200" t="s">
        <v>15940</v>
      </c>
      <c r="D7703" s="200" t="s">
        <v>7436</v>
      </c>
      <c r="E7703" s="212" t="s">
        <v>5</v>
      </c>
      <c r="F7703" s="211" t="s">
        <v>11</v>
      </c>
      <c r="G7703" s="23">
        <v>51</v>
      </c>
      <c r="H7703" s="207" t="s">
        <v>13529</v>
      </c>
      <c r="I7703" s="206" t="s">
        <v>13211</v>
      </c>
      <c r="J7703" s="168"/>
    </row>
    <row r="7704" spans="1:10" x14ac:dyDescent="0.3">
      <c r="A7704" s="200">
        <f t="shared" si="120"/>
        <v>7698</v>
      </c>
      <c r="B7704" s="200" t="s">
        <v>15694</v>
      </c>
      <c r="C7704" s="200" t="s">
        <v>15940</v>
      </c>
      <c r="D7704" s="200" t="s">
        <v>7436</v>
      </c>
      <c r="E7704" s="212" t="s">
        <v>5</v>
      </c>
      <c r="F7704" s="211" t="s">
        <v>11</v>
      </c>
      <c r="G7704" s="23">
        <v>191</v>
      </c>
      <c r="H7704" s="207" t="s">
        <v>16734</v>
      </c>
      <c r="I7704" s="206" t="s">
        <v>13530</v>
      </c>
      <c r="J7704" s="168"/>
    </row>
    <row r="7705" spans="1:10" x14ac:dyDescent="0.3">
      <c r="A7705" s="200">
        <f t="shared" si="120"/>
        <v>7699</v>
      </c>
      <c r="B7705" s="200" t="s">
        <v>15694</v>
      </c>
      <c r="C7705" s="200" t="s">
        <v>15940</v>
      </c>
      <c r="D7705" s="200" t="s">
        <v>7436</v>
      </c>
      <c r="E7705" s="212" t="s">
        <v>5</v>
      </c>
      <c r="F7705" s="211" t="s">
        <v>11</v>
      </c>
      <c r="G7705" s="23">
        <v>378</v>
      </c>
      <c r="H7705" s="207" t="s">
        <v>16735</v>
      </c>
      <c r="I7705" s="206" t="s">
        <v>13531</v>
      </c>
      <c r="J7705" s="168"/>
    </row>
    <row r="7706" spans="1:10" x14ac:dyDescent="0.3">
      <c r="A7706" s="200">
        <f t="shared" si="120"/>
        <v>7700</v>
      </c>
      <c r="B7706" s="200" t="s">
        <v>15694</v>
      </c>
      <c r="C7706" s="200" t="s">
        <v>15940</v>
      </c>
      <c r="D7706" s="200" t="s">
        <v>7436</v>
      </c>
      <c r="E7706" s="212" t="s">
        <v>5</v>
      </c>
      <c r="F7706" s="211" t="s">
        <v>11</v>
      </c>
      <c r="G7706" s="23">
        <v>526</v>
      </c>
      <c r="H7706" s="207" t="s">
        <v>16732</v>
      </c>
      <c r="I7706" s="206" t="s">
        <v>16733</v>
      </c>
      <c r="J7706" s="168"/>
    </row>
    <row r="7707" spans="1:10" x14ac:dyDescent="0.3">
      <c r="A7707" s="200">
        <f t="shared" si="120"/>
        <v>7701</v>
      </c>
      <c r="B7707" s="200" t="s">
        <v>15694</v>
      </c>
      <c r="C7707" s="200" t="s">
        <v>15940</v>
      </c>
      <c r="D7707" s="200" t="s">
        <v>7436</v>
      </c>
      <c r="E7707" s="212" t="s">
        <v>5</v>
      </c>
      <c r="F7707" s="211" t="s">
        <v>11</v>
      </c>
      <c r="G7707" s="23">
        <v>527</v>
      </c>
      <c r="H7707" s="207" t="s">
        <v>13532</v>
      </c>
      <c r="I7707" s="206" t="s">
        <v>13533</v>
      </c>
      <c r="J7707" s="168"/>
    </row>
    <row r="7708" spans="1:10" x14ac:dyDescent="0.3">
      <c r="A7708" s="200">
        <f t="shared" si="120"/>
        <v>7702</v>
      </c>
      <c r="B7708" s="200" t="s">
        <v>15694</v>
      </c>
      <c r="C7708" s="200" t="s">
        <v>15940</v>
      </c>
      <c r="D7708" s="200" t="s">
        <v>7436</v>
      </c>
      <c r="E7708" s="212" t="s">
        <v>5</v>
      </c>
      <c r="F7708" s="211" t="s">
        <v>11</v>
      </c>
      <c r="G7708" s="23">
        <v>623</v>
      </c>
      <c r="H7708" s="207" t="s">
        <v>16736</v>
      </c>
      <c r="I7708" s="206" t="s">
        <v>13534</v>
      </c>
      <c r="J7708" s="168"/>
    </row>
    <row r="7709" spans="1:10" x14ac:dyDescent="0.3">
      <c r="A7709" s="200">
        <f t="shared" si="120"/>
        <v>7703</v>
      </c>
      <c r="B7709" s="200" t="s">
        <v>15694</v>
      </c>
      <c r="C7709" s="200" t="s">
        <v>15940</v>
      </c>
      <c r="D7709" s="200" t="s">
        <v>7436</v>
      </c>
      <c r="E7709" s="212" t="s">
        <v>5</v>
      </c>
      <c r="F7709" s="211" t="s">
        <v>11</v>
      </c>
      <c r="G7709" s="23">
        <v>646</v>
      </c>
      <c r="H7709" s="207" t="s">
        <v>16737</v>
      </c>
      <c r="I7709" s="206" t="s">
        <v>13535</v>
      </c>
      <c r="J7709" s="168"/>
    </row>
    <row r="7710" spans="1:10" x14ac:dyDescent="0.3">
      <c r="A7710" s="200">
        <f t="shared" si="120"/>
        <v>7704</v>
      </c>
      <c r="B7710" s="200" t="s">
        <v>15694</v>
      </c>
      <c r="C7710" s="200" t="s">
        <v>15940</v>
      </c>
      <c r="D7710" s="200" t="s">
        <v>7436</v>
      </c>
      <c r="E7710" s="212" t="s">
        <v>5</v>
      </c>
      <c r="F7710" s="211" t="s">
        <v>11</v>
      </c>
      <c r="G7710" s="23">
        <v>67</v>
      </c>
      <c r="H7710" s="207" t="s">
        <v>13536</v>
      </c>
      <c r="I7710" s="205" t="s">
        <v>13537</v>
      </c>
      <c r="J7710" s="168"/>
    </row>
    <row r="7711" spans="1:10" x14ac:dyDescent="0.3">
      <c r="A7711" s="200">
        <f t="shared" si="120"/>
        <v>7705</v>
      </c>
      <c r="B7711" s="200" t="s">
        <v>15694</v>
      </c>
      <c r="C7711" s="200" t="s">
        <v>15940</v>
      </c>
      <c r="D7711" s="200" t="s">
        <v>7436</v>
      </c>
      <c r="E7711" s="212" t="s">
        <v>5</v>
      </c>
      <c r="F7711" s="211" t="s">
        <v>11</v>
      </c>
      <c r="G7711" s="23">
        <v>50</v>
      </c>
      <c r="H7711" s="207" t="s">
        <v>13538</v>
      </c>
      <c r="I7711" s="206" t="s">
        <v>13539</v>
      </c>
      <c r="J7711" s="168"/>
    </row>
    <row r="7712" spans="1:10" x14ac:dyDescent="0.3">
      <c r="A7712" s="200">
        <f t="shared" si="120"/>
        <v>7706</v>
      </c>
      <c r="B7712" s="200" t="s">
        <v>15694</v>
      </c>
      <c r="C7712" s="200" t="s">
        <v>15940</v>
      </c>
      <c r="D7712" s="200" t="s">
        <v>7436</v>
      </c>
      <c r="E7712" s="212" t="s">
        <v>5</v>
      </c>
      <c r="F7712" s="211" t="s">
        <v>11</v>
      </c>
      <c r="G7712" s="23">
        <v>200</v>
      </c>
      <c r="H7712" s="207" t="s">
        <v>13540</v>
      </c>
      <c r="I7712" s="206" t="s">
        <v>13541</v>
      </c>
      <c r="J7712" s="168"/>
    </row>
    <row r="7713" spans="1:10" x14ac:dyDescent="0.3">
      <c r="A7713" s="200">
        <f t="shared" si="120"/>
        <v>7707</v>
      </c>
      <c r="B7713" s="200" t="s">
        <v>15694</v>
      </c>
      <c r="C7713" s="200" t="s">
        <v>15916</v>
      </c>
      <c r="D7713" s="200" t="s">
        <v>7436</v>
      </c>
      <c r="E7713" s="202" t="s">
        <v>5</v>
      </c>
      <c r="F7713" s="200" t="s">
        <v>11</v>
      </c>
      <c r="G7713" s="23">
        <v>83</v>
      </c>
      <c r="H7713" s="207" t="s">
        <v>13542</v>
      </c>
      <c r="I7713" s="205" t="s">
        <v>13543</v>
      </c>
      <c r="J7713" s="168"/>
    </row>
    <row r="7714" spans="1:10" x14ac:dyDescent="0.3">
      <c r="A7714" s="200">
        <f t="shared" si="120"/>
        <v>7708</v>
      </c>
      <c r="B7714" s="200" t="s">
        <v>15694</v>
      </c>
      <c r="C7714" s="200" t="s">
        <v>15916</v>
      </c>
      <c r="D7714" s="200" t="s">
        <v>7436</v>
      </c>
      <c r="E7714" s="202" t="s">
        <v>5</v>
      </c>
      <c r="F7714" s="200" t="s">
        <v>11</v>
      </c>
      <c r="G7714" s="23">
        <v>220</v>
      </c>
      <c r="H7714" s="207" t="s">
        <v>13544</v>
      </c>
      <c r="I7714" s="205" t="s">
        <v>13545</v>
      </c>
      <c r="J7714" s="168"/>
    </row>
    <row r="7715" spans="1:10" x14ac:dyDescent="0.3">
      <c r="A7715" s="200">
        <f t="shared" si="120"/>
        <v>7709</v>
      </c>
      <c r="B7715" s="200" t="s">
        <v>15694</v>
      </c>
      <c r="C7715" s="200" t="s">
        <v>15916</v>
      </c>
      <c r="D7715" s="200" t="s">
        <v>7436</v>
      </c>
      <c r="E7715" s="202" t="s">
        <v>5</v>
      </c>
      <c r="F7715" s="200" t="s">
        <v>11</v>
      </c>
      <c r="G7715" s="23">
        <v>221</v>
      </c>
      <c r="H7715" s="207" t="s">
        <v>13546</v>
      </c>
      <c r="I7715" s="205" t="s">
        <v>13547</v>
      </c>
      <c r="J7715" s="168"/>
    </row>
    <row r="7716" spans="1:10" x14ac:dyDescent="0.3">
      <c r="A7716" s="200">
        <f t="shared" si="120"/>
        <v>7710</v>
      </c>
      <c r="B7716" s="200" t="s">
        <v>15694</v>
      </c>
      <c r="C7716" s="200" t="s">
        <v>15916</v>
      </c>
      <c r="D7716" s="200" t="s">
        <v>7436</v>
      </c>
      <c r="E7716" s="202" t="s">
        <v>5</v>
      </c>
      <c r="F7716" s="200" t="s">
        <v>11</v>
      </c>
      <c r="G7716" s="23">
        <v>288</v>
      </c>
      <c r="H7716" s="220" t="s">
        <v>16730</v>
      </c>
      <c r="I7716" s="210" t="s">
        <v>13548</v>
      </c>
      <c r="J7716" s="168"/>
    </row>
    <row r="7717" spans="1:10" x14ac:dyDescent="0.3">
      <c r="A7717" s="200">
        <f t="shared" si="120"/>
        <v>7711</v>
      </c>
      <c r="B7717" s="200" t="s">
        <v>15694</v>
      </c>
      <c r="C7717" s="200" t="s">
        <v>15899</v>
      </c>
      <c r="D7717" s="200" t="s">
        <v>7436</v>
      </c>
      <c r="E7717" s="212" t="s">
        <v>5</v>
      </c>
      <c r="F7717" s="211" t="s">
        <v>11</v>
      </c>
      <c r="G7717" s="23">
        <v>222</v>
      </c>
      <c r="H7717" s="207" t="s">
        <v>13549</v>
      </c>
      <c r="I7717" s="206" t="s">
        <v>13550</v>
      </c>
      <c r="J7717" s="168"/>
    </row>
    <row r="7718" spans="1:10" x14ac:dyDescent="0.3">
      <c r="A7718" s="200">
        <f t="shared" si="120"/>
        <v>7712</v>
      </c>
      <c r="B7718" s="200" t="s">
        <v>15694</v>
      </c>
      <c r="C7718" s="200" t="s">
        <v>15899</v>
      </c>
      <c r="D7718" s="200" t="s">
        <v>7436</v>
      </c>
      <c r="E7718" s="212" t="s">
        <v>5</v>
      </c>
      <c r="F7718" s="211" t="s">
        <v>11</v>
      </c>
      <c r="G7718" s="23">
        <v>27</v>
      </c>
      <c r="H7718" s="207" t="s">
        <v>13551</v>
      </c>
      <c r="I7718" s="206" t="s">
        <v>13552</v>
      </c>
      <c r="J7718" s="168"/>
    </row>
    <row r="7719" spans="1:10" x14ac:dyDescent="0.3">
      <c r="A7719" s="200">
        <f t="shared" si="120"/>
        <v>7713</v>
      </c>
      <c r="B7719" s="200" t="s">
        <v>15694</v>
      </c>
      <c r="C7719" s="200" t="s">
        <v>15899</v>
      </c>
      <c r="D7719" s="200" t="s">
        <v>7436</v>
      </c>
      <c r="E7719" s="212" t="s">
        <v>5</v>
      </c>
      <c r="F7719" s="211" t="s">
        <v>11</v>
      </c>
      <c r="G7719" s="23">
        <v>73</v>
      </c>
      <c r="H7719" s="207" t="s">
        <v>13553</v>
      </c>
      <c r="I7719" s="206" t="s">
        <v>13554</v>
      </c>
      <c r="J7719" s="168"/>
    </row>
    <row r="7720" spans="1:10" x14ac:dyDescent="0.3">
      <c r="A7720" s="200">
        <f t="shared" si="120"/>
        <v>7714</v>
      </c>
      <c r="B7720" s="200" t="s">
        <v>15694</v>
      </c>
      <c r="C7720" s="200" t="s">
        <v>15950</v>
      </c>
      <c r="D7720" s="200" t="s">
        <v>7436</v>
      </c>
      <c r="E7720" s="212" t="s">
        <v>5</v>
      </c>
      <c r="F7720" s="211" t="s">
        <v>11</v>
      </c>
      <c r="G7720" s="23">
        <v>290</v>
      </c>
      <c r="H7720" s="207" t="s">
        <v>13555</v>
      </c>
      <c r="I7720" s="206" t="s">
        <v>13556</v>
      </c>
      <c r="J7720" s="168"/>
    </row>
    <row r="7721" spans="1:10" x14ac:dyDescent="0.3">
      <c r="A7721" s="200">
        <f t="shared" si="120"/>
        <v>7715</v>
      </c>
      <c r="B7721" s="200" t="s">
        <v>15694</v>
      </c>
      <c r="C7721" s="200" t="s">
        <v>15950</v>
      </c>
      <c r="D7721" s="200" t="s">
        <v>7436</v>
      </c>
      <c r="E7721" s="212" t="s">
        <v>5</v>
      </c>
      <c r="F7721" s="211" t="s">
        <v>11</v>
      </c>
      <c r="G7721" s="23">
        <v>136</v>
      </c>
      <c r="H7721" s="207" t="s">
        <v>13557</v>
      </c>
      <c r="I7721" s="206" t="s">
        <v>13558</v>
      </c>
      <c r="J7721" s="168"/>
    </row>
    <row r="7722" spans="1:10" x14ac:dyDescent="0.3">
      <c r="A7722" s="200">
        <f t="shared" si="120"/>
        <v>7716</v>
      </c>
      <c r="B7722" s="200" t="s">
        <v>15694</v>
      </c>
      <c r="C7722" s="200" t="s">
        <v>15925</v>
      </c>
      <c r="D7722" s="200" t="s">
        <v>7436</v>
      </c>
      <c r="E7722" s="212" t="s">
        <v>5</v>
      </c>
      <c r="F7722" s="211" t="s">
        <v>11</v>
      </c>
      <c r="G7722" s="23">
        <v>224</v>
      </c>
      <c r="H7722" s="207" t="s">
        <v>13566</v>
      </c>
      <c r="I7722" s="205" t="s">
        <v>13567</v>
      </c>
      <c r="J7722" s="168"/>
    </row>
    <row r="7723" spans="1:10" x14ac:dyDescent="0.3">
      <c r="A7723" s="200">
        <f t="shared" si="120"/>
        <v>7717</v>
      </c>
      <c r="B7723" s="200" t="s">
        <v>15694</v>
      </c>
      <c r="C7723" s="200" t="s">
        <v>15925</v>
      </c>
      <c r="D7723" s="200" t="s">
        <v>7436</v>
      </c>
      <c r="E7723" s="212" t="s">
        <v>5</v>
      </c>
      <c r="F7723" s="211" t="s">
        <v>11</v>
      </c>
      <c r="G7723" s="23">
        <v>31</v>
      </c>
      <c r="H7723" s="207" t="s">
        <v>16731</v>
      </c>
      <c r="I7723" s="205" t="s">
        <v>13568</v>
      </c>
      <c r="J7723" s="168"/>
    </row>
    <row r="7724" spans="1:10" x14ac:dyDescent="0.3">
      <c r="A7724" s="200">
        <f t="shared" si="120"/>
        <v>7718</v>
      </c>
      <c r="B7724" s="200" t="s">
        <v>15694</v>
      </c>
      <c r="C7724" s="200" t="s">
        <v>15925</v>
      </c>
      <c r="D7724" s="200" t="s">
        <v>7436</v>
      </c>
      <c r="E7724" s="212" t="s">
        <v>5</v>
      </c>
      <c r="F7724" s="211" t="s">
        <v>11</v>
      </c>
      <c r="G7724" s="23">
        <v>209</v>
      </c>
      <c r="H7724" s="207" t="s">
        <v>13569</v>
      </c>
      <c r="I7724" s="205" t="s">
        <v>13570</v>
      </c>
      <c r="J7724" s="168"/>
    </row>
    <row r="7725" spans="1:10" x14ac:dyDescent="0.3">
      <c r="A7725" s="200">
        <f t="shared" si="120"/>
        <v>7719</v>
      </c>
      <c r="B7725" s="200" t="s">
        <v>15694</v>
      </c>
      <c r="C7725" s="200" t="s">
        <v>15925</v>
      </c>
      <c r="D7725" s="200" t="s">
        <v>7436</v>
      </c>
      <c r="E7725" s="212" t="s">
        <v>5</v>
      </c>
      <c r="F7725" s="211" t="s">
        <v>11</v>
      </c>
      <c r="G7725" s="23">
        <v>29</v>
      </c>
      <c r="H7725" s="207" t="s">
        <v>13571</v>
      </c>
      <c r="I7725" s="205" t="s">
        <v>13572</v>
      </c>
      <c r="J7725" s="168"/>
    </row>
    <row r="7726" spans="1:10" x14ac:dyDescent="0.3">
      <c r="A7726" s="200">
        <f t="shared" si="120"/>
        <v>7720</v>
      </c>
      <c r="B7726" s="200" t="s">
        <v>15694</v>
      </c>
      <c r="C7726" s="200" t="s">
        <v>15925</v>
      </c>
      <c r="D7726" s="200" t="s">
        <v>7436</v>
      </c>
      <c r="E7726" s="212" t="s">
        <v>5</v>
      </c>
      <c r="F7726" s="211" t="s">
        <v>11</v>
      </c>
      <c r="G7726" s="23">
        <v>237</v>
      </c>
      <c r="H7726" s="207" t="s">
        <v>13573</v>
      </c>
      <c r="I7726" s="205" t="s">
        <v>13574</v>
      </c>
      <c r="J7726" s="168"/>
    </row>
    <row r="7727" spans="1:10" x14ac:dyDescent="0.3">
      <c r="A7727" s="200">
        <f t="shared" si="120"/>
        <v>7721</v>
      </c>
      <c r="B7727" s="200" t="s">
        <v>15694</v>
      </c>
      <c r="C7727" s="200" t="s">
        <v>15925</v>
      </c>
      <c r="D7727" s="200" t="s">
        <v>7436</v>
      </c>
      <c r="E7727" s="212" t="s">
        <v>5</v>
      </c>
      <c r="F7727" s="211" t="s">
        <v>11</v>
      </c>
      <c r="G7727" s="23">
        <v>89</v>
      </c>
      <c r="H7727" s="207" t="s">
        <v>13575</v>
      </c>
      <c r="I7727" s="205" t="s">
        <v>13576</v>
      </c>
      <c r="J7727" s="168"/>
    </row>
    <row r="7728" spans="1:10" x14ac:dyDescent="0.3">
      <c r="A7728" s="200">
        <f t="shared" si="120"/>
        <v>7722</v>
      </c>
      <c r="B7728" s="200" t="s">
        <v>15694</v>
      </c>
      <c r="C7728" s="200" t="s">
        <v>15968</v>
      </c>
      <c r="D7728" s="200" t="s">
        <v>7436</v>
      </c>
      <c r="E7728" s="202" t="s">
        <v>5</v>
      </c>
      <c r="F7728" s="200" t="s">
        <v>11</v>
      </c>
      <c r="G7728" s="23">
        <v>32</v>
      </c>
      <c r="H7728" s="207" t="s">
        <v>13577</v>
      </c>
      <c r="I7728" s="206" t="s">
        <v>13578</v>
      </c>
      <c r="J7728" s="168"/>
    </row>
    <row r="7729" spans="1:10" x14ac:dyDescent="0.3">
      <c r="A7729" s="200">
        <f t="shared" si="120"/>
        <v>7723</v>
      </c>
      <c r="B7729" s="200" t="s">
        <v>15694</v>
      </c>
      <c r="C7729" s="200" t="s">
        <v>15968</v>
      </c>
      <c r="D7729" s="200" t="s">
        <v>7436</v>
      </c>
      <c r="E7729" s="202" t="s">
        <v>5</v>
      </c>
      <c r="F7729" s="200" t="s">
        <v>11</v>
      </c>
      <c r="G7729" s="23">
        <v>33</v>
      </c>
      <c r="H7729" s="207" t="s">
        <v>16739</v>
      </c>
      <c r="I7729" s="206" t="s">
        <v>13579</v>
      </c>
      <c r="J7729" s="168"/>
    </row>
    <row r="7730" spans="1:10" x14ac:dyDescent="0.3">
      <c r="A7730" s="200">
        <f t="shared" si="120"/>
        <v>7724</v>
      </c>
      <c r="B7730" s="200" t="s">
        <v>15694</v>
      </c>
      <c r="C7730" s="200" t="s">
        <v>15968</v>
      </c>
      <c r="D7730" s="200" t="s">
        <v>7436</v>
      </c>
      <c r="E7730" s="202" t="s">
        <v>5</v>
      </c>
      <c r="F7730" s="200" t="s">
        <v>11</v>
      </c>
      <c r="G7730" s="23">
        <v>34</v>
      </c>
      <c r="H7730" s="207" t="s">
        <v>13580</v>
      </c>
      <c r="I7730" s="206" t="s">
        <v>13581</v>
      </c>
      <c r="J7730" s="168"/>
    </row>
    <row r="7731" spans="1:10" x14ac:dyDescent="0.3">
      <c r="A7731" s="200">
        <f t="shared" si="120"/>
        <v>7725</v>
      </c>
      <c r="B7731" s="200" t="s">
        <v>15694</v>
      </c>
      <c r="C7731" s="200" t="s">
        <v>15968</v>
      </c>
      <c r="D7731" s="200" t="s">
        <v>7436</v>
      </c>
      <c r="E7731" s="202" t="s">
        <v>5</v>
      </c>
      <c r="F7731" s="200" t="s">
        <v>11</v>
      </c>
      <c r="G7731" s="23">
        <v>35</v>
      </c>
      <c r="H7731" s="207" t="s">
        <v>13582</v>
      </c>
      <c r="I7731" s="206" t="s">
        <v>13583</v>
      </c>
      <c r="J7731" s="168"/>
    </row>
    <row r="7732" spans="1:10" x14ac:dyDescent="0.3">
      <c r="A7732" s="200">
        <f t="shared" si="120"/>
        <v>7726</v>
      </c>
      <c r="B7732" s="200" t="s">
        <v>15694</v>
      </c>
      <c r="C7732" s="200" t="s">
        <v>15968</v>
      </c>
      <c r="D7732" s="200" t="s">
        <v>7436</v>
      </c>
      <c r="E7732" s="202" t="s">
        <v>5</v>
      </c>
      <c r="F7732" s="200" t="s">
        <v>11</v>
      </c>
      <c r="G7732" s="23">
        <v>44</v>
      </c>
      <c r="H7732" s="207" t="s">
        <v>13584</v>
      </c>
      <c r="I7732" s="206" t="s">
        <v>13585</v>
      </c>
      <c r="J7732" s="168"/>
    </row>
    <row r="7733" spans="1:10" x14ac:dyDescent="0.3">
      <c r="A7733" s="200">
        <f t="shared" si="120"/>
        <v>7727</v>
      </c>
      <c r="B7733" s="200" t="s">
        <v>15694</v>
      </c>
      <c r="C7733" s="200" t="s">
        <v>15968</v>
      </c>
      <c r="D7733" s="200" t="s">
        <v>7436</v>
      </c>
      <c r="E7733" s="202" t="s">
        <v>5</v>
      </c>
      <c r="F7733" s="200" t="s">
        <v>11</v>
      </c>
      <c r="G7733" s="23">
        <v>90</v>
      </c>
      <c r="H7733" s="207" t="s">
        <v>16740</v>
      </c>
      <c r="I7733" s="206" t="s">
        <v>13586</v>
      </c>
      <c r="J7733" s="168"/>
    </row>
    <row r="7734" spans="1:10" x14ac:dyDescent="0.3">
      <c r="A7734" s="200">
        <f t="shared" si="120"/>
        <v>7728</v>
      </c>
      <c r="B7734" s="200" t="s">
        <v>15694</v>
      </c>
      <c r="C7734" s="200" t="s">
        <v>15968</v>
      </c>
      <c r="D7734" s="200" t="s">
        <v>7436</v>
      </c>
      <c r="E7734" s="202" t="s">
        <v>5</v>
      </c>
      <c r="F7734" s="200" t="s">
        <v>11</v>
      </c>
      <c r="G7734" s="23">
        <v>92</v>
      </c>
      <c r="H7734" s="207" t="s">
        <v>13587</v>
      </c>
      <c r="I7734" s="206" t="s">
        <v>13588</v>
      </c>
      <c r="J7734" s="168"/>
    </row>
    <row r="7735" spans="1:10" x14ac:dyDescent="0.3">
      <c r="A7735" s="200">
        <f t="shared" si="120"/>
        <v>7729</v>
      </c>
      <c r="B7735" s="200" t="s">
        <v>15694</v>
      </c>
      <c r="C7735" s="200" t="s">
        <v>15968</v>
      </c>
      <c r="D7735" s="200" t="s">
        <v>7436</v>
      </c>
      <c r="E7735" s="202" t="s">
        <v>5</v>
      </c>
      <c r="F7735" s="200" t="s">
        <v>11</v>
      </c>
      <c r="G7735" s="23">
        <v>225</v>
      </c>
      <c r="H7735" s="207" t="s">
        <v>13589</v>
      </c>
      <c r="I7735" s="206" t="s">
        <v>13590</v>
      </c>
      <c r="J7735" s="168"/>
    </row>
    <row r="7736" spans="1:10" x14ac:dyDescent="0.3">
      <c r="A7736" s="200">
        <f t="shared" si="120"/>
        <v>7730</v>
      </c>
      <c r="B7736" s="200" t="s">
        <v>15694</v>
      </c>
      <c r="C7736" s="200" t="s">
        <v>15968</v>
      </c>
      <c r="D7736" s="200" t="s">
        <v>7436</v>
      </c>
      <c r="E7736" s="202" t="s">
        <v>5</v>
      </c>
      <c r="F7736" s="200" t="s">
        <v>11</v>
      </c>
      <c r="G7736" s="23">
        <v>226</v>
      </c>
      <c r="H7736" s="207" t="s">
        <v>13591</v>
      </c>
      <c r="I7736" s="206" t="s">
        <v>13592</v>
      </c>
      <c r="J7736" s="168"/>
    </row>
    <row r="7737" spans="1:10" x14ac:dyDescent="0.3">
      <c r="A7737" s="200">
        <f t="shared" si="120"/>
        <v>7731</v>
      </c>
      <c r="B7737" s="200" t="s">
        <v>15694</v>
      </c>
      <c r="C7737" s="200" t="s">
        <v>15968</v>
      </c>
      <c r="D7737" s="200" t="s">
        <v>7436</v>
      </c>
      <c r="E7737" s="202" t="s">
        <v>5</v>
      </c>
      <c r="F7737" s="200" t="s">
        <v>11</v>
      </c>
      <c r="G7737" s="23">
        <v>258</v>
      </c>
      <c r="H7737" s="207" t="s">
        <v>13593</v>
      </c>
      <c r="I7737" s="206" t="s">
        <v>13594</v>
      </c>
      <c r="J7737" s="168"/>
    </row>
    <row r="7738" spans="1:10" x14ac:dyDescent="0.3">
      <c r="A7738" s="200">
        <f t="shared" si="120"/>
        <v>7732</v>
      </c>
      <c r="B7738" s="200" t="s">
        <v>15694</v>
      </c>
      <c r="C7738" s="200" t="s">
        <v>15968</v>
      </c>
      <c r="D7738" s="200" t="s">
        <v>7436</v>
      </c>
      <c r="E7738" s="202" t="s">
        <v>5</v>
      </c>
      <c r="F7738" s="200" t="s">
        <v>11</v>
      </c>
      <c r="G7738" s="23">
        <v>300</v>
      </c>
      <c r="H7738" s="207" t="s">
        <v>13595</v>
      </c>
      <c r="I7738" s="206" t="s">
        <v>13596</v>
      </c>
      <c r="J7738" s="168"/>
    </row>
    <row r="7739" spans="1:10" x14ac:dyDescent="0.3">
      <c r="A7739" s="200">
        <f t="shared" si="120"/>
        <v>7733</v>
      </c>
      <c r="B7739" s="200" t="s">
        <v>15694</v>
      </c>
      <c r="C7739" s="207" t="s">
        <v>15968</v>
      </c>
      <c r="D7739" s="207" t="s">
        <v>7436</v>
      </c>
      <c r="E7739" s="208" t="s">
        <v>5</v>
      </c>
      <c r="F7739" s="200" t="s">
        <v>11</v>
      </c>
      <c r="G7739" s="23">
        <v>319</v>
      </c>
      <c r="H7739" s="207" t="s">
        <v>16741</v>
      </c>
      <c r="I7739" s="206" t="s">
        <v>13597</v>
      </c>
      <c r="J7739" s="168"/>
    </row>
    <row r="7740" spans="1:10" x14ac:dyDescent="0.3">
      <c r="A7740" s="200">
        <f t="shared" si="120"/>
        <v>7734</v>
      </c>
      <c r="B7740" s="200" t="s">
        <v>15694</v>
      </c>
      <c r="C7740" s="207" t="s">
        <v>15968</v>
      </c>
      <c r="D7740" s="207" t="s">
        <v>7436</v>
      </c>
      <c r="E7740" s="208" t="s">
        <v>5</v>
      </c>
      <c r="F7740" s="200" t="s">
        <v>11</v>
      </c>
      <c r="G7740" s="23">
        <v>333</v>
      </c>
      <c r="H7740" s="207" t="s">
        <v>16742</v>
      </c>
      <c r="I7740" s="206" t="s">
        <v>13598</v>
      </c>
      <c r="J7740" s="168"/>
    </row>
    <row r="7741" spans="1:10" x14ac:dyDescent="0.3">
      <c r="A7741" s="200">
        <f t="shared" si="120"/>
        <v>7735</v>
      </c>
      <c r="B7741" s="200" t="s">
        <v>15694</v>
      </c>
      <c r="C7741" s="207" t="s">
        <v>15968</v>
      </c>
      <c r="D7741" s="207" t="s">
        <v>7436</v>
      </c>
      <c r="E7741" s="208" t="s">
        <v>5</v>
      </c>
      <c r="F7741" s="200" t="s">
        <v>11</v>
      </c>
      <c r="G7741" s="23">
        <v>337</v>
      </c>
      <c r="H7741" s="207" t="s">
        <v>16745</v>
      </c>
      <c r="I7741" s="206" t="s">
        <v>13583</v>
      </c>
      <c r="J7741" s="168"/>
    </row>
    <row r="7742" spans="1:10" x14ac:dyDescent="0.3">
      <c r="A7742" s="200">
        <f t="shared" si="120"/>
        <v>7736</v>
      </c>
      <c r="B7742" s="200" t="s">
        <v>15694</v>
      </c>
      <c r="C7742" s="207" t="s">
        <v>15968</v>
      </c>
      <c r="D7742" s="207" t="s">
        <v>7436</v>
      </c>
      <c r="E7742" s="208" t="s">
        <v>5</v>
      </c>
      <c r="F7742" s="200" t="s">
        <v>11</v>
      </c>
      <c r="G7742" s="23">
        <v>407</v>
      </c>
      <c r="H7742" s="207" t="s">
        <v>16743</v>
      </c>
      <c r="I7742" s="206" t="s">
        <v>13599</v>
      </c>
      <c r="J7742" s="168"/>
    </row>
    <row r="7743" spans="1:10" x14ac:dyDescent="0.3">
      <c r="A7743" s="200">
        <f t="shared" si="120"/>
        <v>7737</v>
      </c>
      <c r="B7743" s="200" t="s">
        <v>15694</v>
      </c>
      <c r="C7743" s="207" t="s">
        <v>15968</v>
      </c>
      <c r="D7743" s="207" t="s">
        <v>7436</v>
      </c>
      <c r="E7743" s="208" t="s">
        <v>5</v>
      </c>
      <c r="F7743" s="200" t="s">
        <v>11</v>
      </c>
      <c r="G7743" s="23">
        <v>433</v>
      </c>
      <c r="H7743" s="207" t="s">
        <v>16744</v>
      </c>
      <c r="I7743" s="206" t="s">
        <v>13600</v>
      </c>
      <c r="J7743" s="168"/>
    </row>
    <row r="7744" spans="1:10" x14ac:dyDescent="0.3">
      <c r="A7744" s="200">
        <f t="shared" si="120"/>
        <v>7738</v>
      </c>
      <c r="B7744" s="200" t="s">
        <v>15694</v>
      </c>
      <c r="C7744" s="207" t="s">
        <v>15968</v>
      </c>
      <c r="D7744" s="207" t="s">
        <v>7436</v>
      </c>
      <c r="E7744" s="208" t="s">
        <v>5</v>
      </c>
      <c r="F7744" s="200" t="s">
        <v>11</v>
      </c>
      <c r="G7744" s="23">
        <v>445</v>
      </c>
      <c r="H7744" s="207" t="s">
        <v>13601</v>
      </c>
      <c r="I7744" s="206" t="s">
        <v>13602</v>
      </c>
      <c r="J7744" s="168"/>
    </row>
    <row r="7745" spans="1:10" x14ac:dyDescent="0.3">
      <c r="A7745" s="200">
        <f t="shared" si="120"/>
        <v>7739</v>
      </c>
      <c r="B7745" s="200" t="s">
        <v>15694</v>
      </c>
      <c r="C7745" s="200" t="s">
        <v>15968</v>
      </c>
      <c r="D7745" s="200" t="s">
        <v>7436</v>
      </c>
      <c r="E7745" s="202" t="s">
        <v>5</v>
      </c>
      <c r="F7745" s="200" t="s">
        <v>11</v>
      </c>
      <c r="G7745" s="23">
        <v>520</v>
      </c>
      <c r="H7745" s="207" t="s">
        <v>13603</v>
      </c>
      <c r="I7745" s="206" t="s">
        <v>13604</v>
      </c>
      <c r="J7745" s="168"/>
    </row>
    <row r="7746" spans="1:10" x14ac:dyDescent="0.3">
      <c r="A7746" s="200">
        <f t="shared" si="120"/>
        <v>7740</v>
      </c>
      <c r="B7746" s="200" t="s">
        <v>15694</v>
      </c>
      <c r="C7746" s="200" t="s">
        <v>15889</v>
      </c>
      <c r="D7746" s="200" t="s">
        <v>7436</v>
      </c>
      <c r="E7746" s="202" t="s">
        <v>5</v>
      </c>
      <c r="F7746" s="200" t="s">
        <v>11</v>
      </c>
      <c r="G7746" s="23">
        <v>230</v>
      </c>
      <c r="H7746" s="207" t="s">
        <v>13605</v>
      </c>
      <c r="I7746" s="206" t="s">
        <v>13606</v>
      </c>
      <c r="J7746" s="168"/>
    </row>
    <row r="7747" spans="1:10" x14ac:dyDescent="0.3">
      <c r="A7747" s="200">
        <f t="shared" si="120"/>
        <v>7741</v>
      </c>
      <c r="B7747" s="200" t="s">
        <v>15694</v>
      </c>
      <c r="C7747" s="200" t="s">
        <v>15889</v>
      </c>
      <c r="D7747" s="200" t="s">
        <v>7436</v>
      </c>
      <c r="E7747" s="202" t="s">
        <v>5</v>
      </c>
      <c r="F7747" s="200" t="s">
        <v>11</v>
      </c>
      <c r="G7747" s="23">
        <v>324</v>
      </c>
      <c r="H7747" s="207" t="s">
        <v>13607</v>
      </c>
      <c r="I7747" s="206" t="s">
        <v>13608</v>
      </c>
      <c r="J7747" s="168"/>
    </row>
    <row r="7748" spans="1:10" x14ac:dyDescent="0.3">
      <c r="A7748" s="200">
        <f t="shared" si="120"/>
        <v>7742</v>
      </c>
      <c r="B7748" s="200" t="s">
        <v>15694</v>
      </c>
      <c r="C7748" s="207" t="s">
        <v>15889</v>
      </c>
      <c r="D7748" s="207" t="s">
        <v>7436</v>
      </c>
      <c r="E7748" s="208" t="s">
        <v>5</v>
      </c>
      <c r="F7748" s="200" t="s">
        <v>11</v>
      </c>
      <c r="G7748" s="23">
        <v>287</v>
      </c>
      <c r="H7748" s="207" t="s">
        <v>16728</v>
      </c>
      <c r="I7748" s="206" t="s">
        <v>13609</v>
      </c>
      <c r="J7748" s="168"/>
    </row>
    <row r="7749" spans="1:10" x14ac:dyDescent="0.3">
      <c r="A7749" s="200">
        <f t="shared" si="120"/>
        <v>7743</v>
      </c>
      <c r="B7749" s="200" t="s">
        <v>15694</v>
      </c>
      <c r="C7749" s="207" t="s">
        <v>15889</v>
      </c>
      <c r="D7749" s="207" t="s">
        <v>7436</v>
      </c>
      <c r="E7749" s="208" t="s">
        <v>5</v>
      </c>
      <c r="F7749" s="200" t="s">
        <v>11</v>
      </c>
      <c r="G7749" s="23">
        <v>326</v>
      </c>
      <c r="H7749" s="207" t="s">
        <v>13610</v>
      </c>
      <c r="I7749" s="206" t="s">
        <v>13611</v>
      </c>
      <c r="J7749" s="168"/>
    </row>
    <row r="7750" spans="1:10" x14ac:dyDescent="0.3">
      <c r="A7750" s="200">
        <f t="shared" si="120"/>
        <v>7744</v>
      </c>
      <c r="B7750" s="200" t="s">
        <v>15694</v>
      </c>
      <c r="C7750" s="207" t="s">
        <v>15889</v>
      </c>
      <c r="D7750" s="207" t="s">
        <v>7436</v>
      </c>
      <c r="E7750" s="208" t="s">
        <v>5</v>
      </c>
      <c r="F7750" s="200" t="s">
        <v>11</v>
      </c>
      <c r="G7750" s="23">
        <v>295</v>
      </c>
      <c r="H7750" s="207" t="s">
        <v>13612</v>
      </c>
      <c r="I7750" s="206" t="s">
        <v>13613</v>
      </c>
      <c r="J7750" s="168"/>
    </row>
    <row r="7751" spans="1:10" x14ac:dyDescent="0.3">
      <c r="A7751" s="200">
        <f t="shared" si="120"/>
        <v>7745</v>
      </c>
      <c r="B7751" s="200" t="s">
        <v>15694</v>
      </c>
      <c r="C7751" s="207" t="s">
        <v>15889</v>
      </c>
      <c r="D7751" s="207" t="s">
        <v>7436</v>
      </c>
      <c r="E7751" s="202" t="s">
        <v>5</v>
      </c>
      <c r="F7751" s="200" t="s">
        <v>11</v>
      </c>
      <c r="G7751" s="23">
        <v>77</v>
      </c>
      <c r="H7751" s="207" t="s">
        <v>13614</v>
      </c>
      <c r="I7751" s="206" t="s">
        <v>13615</v>
      </c>
      <c r="J7751" s="168"/>
    </row>
    <row r="7752" spans="1:10" x14ac:dyDescent="0.3">
      <c r="A7752" s="200">
        <f t="shared" ref="A7752:A7815" si="121">ROW(A7746)</f>
        <v>7746</v>
      </c>
      <c r="B7752" s="200" t="s">
        <v>15694</v>
      </c>
      <c r="C7752" s="207" t="s">
        <v>15889</v>
      </c>
      <c r="D7752" s="207" t="s">
        <v>7436</v>
      </c>
      <c r="E7752" s="208" t="s">
        <v>5</v>
      </c>
      <c r="F7752" s="200" t="s">
        <v>11</v>
      </c>
      <c r="G7752" s="23">
        <v>370</v>
      </c>
      <c r="H7752" s="207" t="s">
        <v>16729</v>
      </c>
      <c r="I7752" s="206" t="s">
        <v>13616</v>
      </c>
      <c r="J7752" s="168"/>
    </row>
    <row r="7753" spans="1:10" x14ac:dyDescent="0.3">
      <c r="A7753" s="200">
        <f t="shared" si="121"/>
        <v>7747</v>
      </c>
      <c r="B7753" s="200" t="s">
        <v>15694</v>
      </c>
      <c r="C7753" s="207" t="s">
        <v>15889</v>
      </c>
      <c r="D7753" s="207" t="s">
        <v>7436</v>
      </c>
      <c r="E7753" s="208" t="s">
        <v>5</v>
      </c>
      <c r="F7753" s="200" t="s">
        <v>11</v>
      </c>
      <c r="G7753" s="23">
        <v>322</v>
      </c>
      <c r="H7753" s="207" t="s">
        <v>13617</v>
      </c>
      <c r="I7753" s="206" t="s">
        <v>13618</v>
      </c>
      <c r="J7753" s="168"/>
    </row>
    <row r="7754" spans="1:10" x14ac:dyDescent="0.3">
      <c r="A7754" s="200">
        <f t="shared" si="121"/>
        <v>7748</v>
      </c>
      <c r="B7754" s="200" t="s">
        <v>15694</v>
      </c>
      <c r="C7754" s="207" t="s">
        <v>15889</v>
      </c>
      <c r="D7754" s="207" t="s">
        <v>7436</v>
      </c>
      <c r="E7754" s="208" t="s">
        <v>5</v>
      </c>
      <c r="F7754" s="200" t="s">
        <v>11</v>
      </c>
      <c r="G7754" s="23">
        <v>307</v>
      </c>
      <c r="H7754" s="207" t="s">
        <v>13619</v>
      </c>
      <c r="I7754" s="206" t="s">
        <v>13620</v>
      </c>
      <c r="J7754" s="168"/>
    </row>
    <row r="7755" spans="1:10" x14ac:dyDescent="0.3">
      <c r="A7755" s="200">
        <f t="shared" si="121"/>
        <v>7749</v>
      </c>
      <c r="B7755" s="200" t="s">
        <v>15694</v>
      </c>
      <c r="C7755" s="207" t="s">
        <v>15889</v>
      </c>
      <c r="D7755" s="207" t="s">
        <v>7436</v>
      </c>
      <c r="E7755" s="208" t="s">
        <v>5</v>
      </c>
      <c r="F7755" s="200" t="s">
        <v>11</v>
      </c>
      <c r="G7755" s="23">
        <v>422</v>
      </c>
      <c r="H7755" s="207" t="s">
        <v>16727</v>
      </c>
      <c r="I7755" s="206" t="s">
        <v>13621</v>
      </c>
      <c r="J7755" s="168"/>
    </row>
    <row r="7756" spans="1:10" x14ac:dyDescent="0.3">
      <c r="A7756" s="200">
        <f t="shared" si="121"/>
        <v>7750</v>
      </c>
      <c r="B7756" s="200" t="s">
        <v>15694</v>
      </c>
      <c r="C7756" s="207" t="s">
        <v>15889</v>
      </c>
      <c r="D7756" s="207" t="s">
        <v>7436</v>
      </c>
      <c r="E7756" s="208" t="s">
        <v>5</v>
      </c>
      <c r="F7756" s="200" t="s">
        <v>11</v>
      </c>
      <c r="G7756" s="23">
        <v>423</v>
      </c>
      <c r="H7756" s="207" t="s">
        <v>16726</v>
      </c>
      <c r="I7756" s="206" t="s">
        <v>13622</v>
      </c>
      <c r="J7756" s="168"/>
    </row>
    <row r="7757" spans="1:10" x14ac:dyDescent="0.3">
      <c r="A7757" s="200">
        <f t="shared" si="121"/>
        <v>7751</v>
      </c>
      <c r="B7757" s="200" t="s">
        <v>15694</v>
      </c>
      <c r="C7757" s="207" t="s">
        <v>15966</v>
      </c>
      <c r="D7757" s="207" t="s">
        <v>7436</v>
      </c>
      <c r="E7757" s="213" t="s">
        <v>5</v>
      </c>
      <c r="F7757" s="211" t="s">
        <v>11</v>
      </c>
      <c r="G7757" s="23">
        <v>360</v>
      </c>
      <c r="H7757" s="207" t="s">
        <v>16749</v>
      </c>
      <c r="I7757" s="206" t="s">
        <v>13623</v>
      </c>
      <c r="J7757" s="168"/>
    </row>
    <row r="7758" spans="1:10" x14ac:dyDescent="0.3">
      <c r="A7758" s="200">
        <f t="shared" si="121"/>
        <v>7752</v>
      </c>
      <c r="B7758" s="200" t="s">
        <v>15694</v>
      </c>
      <c r="C7758" s="207" t="s">
        <v>15966</v>
      </c>
      <c r="D7758" s="207" t="s">
        <v>7436</v>
      </c>
      <c r="E7758" s="213" t="s">
        <v>5</v>
      </c>
      <c r="F7758" s="211" t="s">
        <v>11</v>
      </c>
      <c r="G7758" s="23">
        <v>234</v>
      </c>
      <c r="H7758" s="207" t="s">
        <v>13624</v>
      </c>
      <c r="I7758" s="206" t="s">
        <v>13625</v>
      </c>
      <c r="J7758" s="168"/>
    </row>
    <row r="7759" spans="1:10" x14ac:dyDescent="0.3">
      <c r="A7759" s="200">
        <f t="shared" si="121"/>
        <v>7753</v>
      </c>
      <c r="B7759" s="200" t="s">
        <v>15694</v>
      </c>
      <c r="C7759" s="207" t="s">
        <v>15966</v>
      </c>
      <c r="D7759" s="207" t="s">
        <v>7436</v>
      </c>
      <c r="E7759" s="213" t="s">
        <v>5</v>
      </c>
      <c r="F7759" s="211" t="s">
        <v>11</v>
      </c>
      <c r="G7759" s="23">
        <v>42</v>
      </c>
      <c r="H7759" s="207" t="s">
        <v>13626</v>
      </c>
      <c r="I7759" s="206" t="s">
        <v>13255</v>
      </c>
      <c r="J7759" s="168"/>
    </row>
    <row r="7760" spans="1:10" x14ac:dyDescent="0.3">
      <c r="A7760" s="200">
        <f t="shared" si="121"/>
        <v>7754</v>
      </c>
      <c r="B7760" s="200" t="s">
        <v>15694</v>
      </c>
      <c r="C7760" s="207" t="s">
        <v>15966</v>
      </c>
      <c r="D7760" s="207" t="s">
        <v>7436</v>
      </c>
      <c r="E7760" s="213" t="s">
        <v>5</v>
      </c>
      <c r="F7760" s="211" t="s">
        <v>11</v>
      </c>
      <c r="G7760" s="23">
        <v>93</v>
      </c>
      <c r="H7760" s="207" t="s">
        <v>13627</v>
      </c>
      <c r="I7760" s="206" t="s">
        <v>13628</v>
      </c>
      <c r="J7760" s="168"/>
    </row>
    <row r="7761" spans="1:10" x14ac:dyDescent="0.3">
      <c r="A7761" s="200">
        <f t="shared" si="121"/>
        <v>7755</v>
      </c>
      <c r="B7761" s="200" t="s">
        <v>15694</v>
      </c>
      <c r="C7761" s="207" t="s">
        <v>15966</v>
      </c>
      <c r="D7761" s="207" t="s">
        <v>7436</v>
      </c>
      <c r="E7761" s="213" t="s">
        <v>5</v>
      </c>
      <c r="F7761" s="211" t="s">
        <v>11</v>
      </c>
      <c r="G7761" s="23">
        <v>229</v>
      </c>
      <c r="H7761" s="207" t="s">
        <v>13629</v>
      </c>
      <c r="I7761" s="206" t="s">
        <v>13630</v>
      </c>
      <c r="J7761" s="168"/>
    </row>
    <row r="7762" spans="1:10" x14ac:dyDescent="0.3">
      <c r="A7762" s="200">
        <f t="shared" si="121"/>
        <v>7756</v>
      </c>
      <c r="B7762" s="200" t="s">
        <v>15694</v>
      </c>
      <c r="C7762" s="207" t="s">
        <v>15966</v>
      </c>
      <c r="D7762" s="207" t="s">
        <v>7436</v>
      </c>
      <c r="E7762" s="213" t="s">
        <v>5</v>
      </c>
      <c r="F7762" s="211" t="s">
        <v>11</v>
      </c>
      <c r="G7762" s="23">
        <v>228</v>
      </c>
      <c r="H7762" s="207" t="s">
        <v>13631</v>
      </c>
      <c r="I7762" s="206" t="s">
        <v>13632</v>
      </c>
      <c r="J7762" s="168"/>
    </row>
    <row r="7763" spans="1:10" x14ac:dyDescent="0.3">
      <c r="A7763" s="200">
        <f t="shared" si="121"/>
        <v>7757</v>
      </c>
      <c r="B7763" s="200" t="s">
        <v>15694</v>
      </c>
      <c r="C7763" s="207" t="s">
        <v>15966</v>
      </c>
      <c r="D7763" s="207" t="s">
        <v>7436</v>
      </c>
      <c r="E7763" s="213" t="s">
        <v>5</v>
      </c>
      <c r="F7763" s="211" t="s">
        <v>11</v>
      </c>
      <c r="G7763" s="23">
        <v>264</v>
      </c>
      <c r="H7763" s="207" t="s">
        <v>16748</v>
      </c>
      <c r="I7763" s="206" t="s">
        <v>13633</v>
      </c>
      <c r="J7763" s="168"/>
    </row>
    <row r="7764" spans="1:10" x14ac:dyDescent="0.3">
      <c r="A7764" s="200">
        <f t="shared" si="121"/>
        <v>7758</v>
      </c>
      <c r="B7764" s="200" t="s">
        <v>15694</v>
      </c>
      <c r="C7764" s="207" t="s">
        <v>15966</v>
      </c>
      <c r="D7764" s="207" t="s">
        <v>7436</v>
      </c>
      <c r="E7764" s="213" t="s">
        <v>5</v>
      </c>
      <c r="F7764" s="211" t="s">
        <v>11</v>
      </c>
      <c r="G7764" s="23">
        <v>198</v>
      </c>
      <c r="H7764" s="207" t="s">
        <v>13634</v>
      </c>
      <c r="I7764" s="206" t="s">
        <v>13635</v>
      </c>
      <c r="J7764" s="168"/>
    </row>
    <row r="7765" spans="1:10" x14ac:dyDescent="0.3">
      <c r="A7765" s="200">
        <f t="shared" si="121"/>
        <v>7759</v>
      </c>
      <c r="B7765" s="200" t="s">
        <v>15694</v>
      </c>
      <c r="C7765" s="207" t="s">
        <v>15966</v>
      </c>
      <c r="D7765" s="207" t="s">
        <v>7436</v>
      </c>
      <c r="E7765" s="213" t="s">
        <v>5</v>
      </c>
      <c r="F7765" s="211" t="s">
        <v>11</v>
      </c>
      <c r="G7765" s="23">
        <v>338</v>
      </c>
      <c r="H7765" s="207" t="s">
        <v>16750</v>
      </c>
      <c r="I7765" s="206" t="s">
        <v>13636</v>
      </c>
      <c r="J7765" s="168"/>
    </row>
    <row r="7766" spans="1:10" x14ac:dyDescent="0.3">
      <c r="A7766" s="200">
        <f t="shared" si="121"/>
        <v>7760</v>
      </c>
      <c r="B7766" s="200" t="s">
        <v>15694</v>
      </c>
      <c r="C7766" s="207" t="s">
        <v>15966</v>
      </c>
      <c r="D7766" s="207" t="s">
        <v>7436</v>
      </c>
      <c r="E7766" s="213" t="s">
        <v>5</v>
      </c>
      <c r="F7766" s="211" t="s">
        <v>11</v>
      </c>
      <c r="G7766" s="23">
        <v>227</v>
      </c>
      <c r="H7766" s="207" t="s">
        <v>13637</v>
      </c>
      <c r="I7766" s="206" t="s">
        <v>13638</v>
      </c>
      <c r="J7766" s="168"/>
    </row>
    <row r="7767" spans="1:10" x14ac:dyDescent="0.3">
      <c r="A7767" s="200">
        <f t="shared" si="121"/>
        <v>7761</v>
      </c>
      <c r="B7767" s="200" t="s">
        <v>15694</v>
      </c>
      <c r="C7767" s="207" t="s">
        <v>15966</v>
      </c>
      <c r="D7767" s="207" t="s">
        <v>7436</v>
      </c>
      <c r="E7767" s="213" t="s">
        <v>5</v>
      </c>
      <c r="F7767" s="211" t="s">
        <v>11</v>
      </c>
      <c r="G7767" s="23">
        <v>128</v>
      </c>
      <c r="H7767" s="207" t="s">
        <v>13639</v>
      </c>
      <c r="I7767" s="206" t="s">
        <v>13640</v>
      </c>
      <c r="J7767" s="168"/>
    </row>
    <row r="7768" spans="1:10" x14ac:dyDescent="0.3">
      <c r="A7768" s="200">
        <f t="shared" si="121"/>
        <v>7762</v>
      </c>
      <c r="B7768" s="200" t="s">
        <v>15694</v>
      </c>
      <c r="C7768" s="207" t="s">
        <v>15966</v>
      </c>
      <c r="D7768" s="207" t="s">
        <v>7436</v>
      </c>
      <c r="E7768" s="213" t="s">
        <v>5</v>
      </c>
      <c r="F7768" s="211" t="s">
        <v>11</v>
      </c>
      <c r="G7768" s="23">
        <v>301</v>
      </c>
      <c r="H7768" s="207" t="s">
        <v>16746</v>
      </c>
      <c r="I7768" s="206" t="s">
        <v>13641</v>
      </c>
      <c r="J7768" s="168"/>
    </row>
    <row r="7769" spans="1:10" x14ac:dyDescent="0.3">
      <c r="A7769" s="200">
        <f t="shared" si="121"/>
        <v>7763</v>
      </c>
      <c r="B7769" s="200" t="s">
        <v>15694</v>
      </c>
      <c r="C7769" s="207" t="s">
        <v>15966</v>
      </c>
      <c r="D7769" s="207" t="s">
        <v>7436</v>
      </c>
      <c r="E7769" s="213" t="s">
        <v>5</v>
      </c>
      <c r="F7769" s="211" t="s">
        <v>11</v>
      </c>
      <c r="G7769" s="23">
        <v>291</v>
      </c>
      <c r="H7769" s="207" t="s">
        <v>16747</v>
      </c>
      <c r="I7769" s="206" t="s">
        <v>13642</v>
      </c>
      <c r="J7769" s="168"/>
    </row>
    <row r="7770" spans="1:10" x14ac:dyDescent="0.3">
      <c r="A7770" s="200">
        <f t="shared" si="121"/>
        <v>7764</v>
      </c>
      <c r="B7770" s="200" t="s">
        <v>15694</v>
      </c>
      <c r="C7770" s="207" t="s">
        <v>15950</v>
      </c>
      <c r="D7770" s="207" t="s">
        <v>7436</v>
      </c>
      <c r="E7770" s="213" t="s">
        <v>5</v>
      </c>
      <c r="F7770" s="211" t="s">
        <v>11</v>
      </c>
      <c r="G7770" s="23">
        <v>45</v>
      </c>
      <c r="H7770" s="207" t="s">
        <v>16738</v>
      </c>
      <c r="I7770" s="206" t="s">
        <v>13559</v>
      </c>
      <c r="J7770" s="168"/>
    </row>
    <row r="7771" spans="1:10" x14ac:dyDescent="0.3">
      <c r="A7771" s="200">
        <f t="shared" si="121"/>
        <v>7765</v>
      </c>
      <c r="B7771" s="200" t="s">
        <v>15694</v>
      </c>
      <c r="C7771" s="207" t="s">
        <v>15950</v>
      </c>
      <c r="D7771" s="207" t="s">
        <v>7436</v>
      </c>
      <c r="E7771" s="213" t="s">
        <v>5</v>
      </c>
      <c r="F7771" s="211" t="s">
        <v>11</v>
      </c>
      <c r="G7771" s="23">
        <v>223</v>
      </c>
      <c r="H7771" s="207" t="s">
        <v>13560</v>
      </c>
      <c r="I7771" s="206" t="s">
        <v>13561</v>
      </c>
      <c r="J7771" s="168"/>
    </row>
    <row r="7772" spans="1:10" x14ac:dyDescent="0.3">
      <c r="A7772" s="200">
        <f t="shared" si="121"/>
        <v>7766</v>
      </c>
      <c r="B7772" s="200" t="s">
        <v>15694</v>
      </c>
      <c r="C7772" s="207" t="s">
        <v>15950</v>
      </c>
      <c r="D7772" s="207" t="s">
        <v>7436</v>
      </c>
      <c r="E7772" s="213" t="s">
        <v>5</v>
      </c>
      <c r="F7772" s="211" t="s">
        <v>11</v>
      </c>
      <c r="G7772" s="23">
        <v>187</v>
      </c>
      <c r="H7772" s="207" t="s">
        <v>13562</v>
      </c>
      <c r="I7772" s="206" t="s">
        <v>13563</v>
      </c>
      <c r="J7772" s="168"/>
    </row>
    <row r="7773" spans="1:10" x14ac:dyDescent="0.3">
      <c r="A7773" s="200">
        <f t="shared" si="121"/>
        <v>7767</v>
      </c>
      <c r="B7773" s="200" t="s">
        <v>15694</v>
      </c>
      <c r="C7773" s="207" t="s">
        <v>15950</v>
      </c>
      <c r="D7773" s="207" t="s">
        <v>7436</v>
      </c>
      <c r="E7773" s="213" t="s">
        <v>5</v>
      </c>
      <c r="F7773" s="211" t="s">
        <v>11</v>
      </c>
      <c r="G7773" s="23">
        <v>657</v>
      </c>
      <c r="H7773" s="207" t="s">
        <v>13564</v>
      </c>
      <c r="I7773" s="206" t="s">
        <v>13565</v>
      </c>
      <c r="J7773" s="168"/>
    </row>
    <row r="7774" spans="1:10" x14ac:dyDescent="0.3">
      <c r="A7774" s="200">
        <f t="shared" si="121"/>
        <v>7768</v>
      </c>
      <c r="B7774" s="200" t="s">
        <v>15694</v>
      </c>
      <c r="C7774" s="207" t="s">
        <v>15951</v>
      </c>
      <c r="D7774" s="207" t="s">
        <v>7436</v>
      </c>
      <c r="E7774" s="212" t="s">
        <v>5</v>
      </c>
      <c r="F7774" s="200" t="s">
        <v>24</v>
      </c>
      <c r="G7774" s="13">
        <v>28</v>
      </c>
      <c r="H7774" s="207" t="s">
        <v>13897</v>
      </c>
      <c r="I7774" s="206" t="s">
        <v>13898</v>
      </c>
      <c r="J7774" s="168"/>
    </row>
    <row r="7775" spans="1:10" x14ac:dyDescent="0.3">
      <c r="A7775" s="200">
        <f t="shared" si="121"/>
        <v>7769</v>
      </c>
      <c r="B7775" s="200" t="s">
        <v>15694</v>
      </c>
      <c r="C7775" s="207" t="s">
        <v>15950</v>
      </c>
      <c r="D7775" s="207" t="s">
        <v>7436</v>
      </c>
      <c r="E7775" s="212" t="s">
        <v>5</v>
      </c>
      <c r="F7775" s="200" t="s">
        <v>24</v>
      </c>
      <c r="G7775" s="13">
        <v>261</v>
      </c>
      <c r="H7775" s="207" t="s">
        <v>13901</v>
      </c>
      <c r="I7775" s="206" t="s">
        <v>13902</v>
      </c>
      <c r="J7775" s="168"/>
    </row>
    <row r="7776" spans="1:10" x14ac:dyDescent="0.3">
      <c r="A7776" s="200">
        <f t="shared" si="121"/>
        <v>7770</v>
      </c>
      <c r="B7776" s="200" t="s">
        <v>15694</v>
      </c>
      <c r="C7776" s="207" t="s">
        <v>15950</v>
      </c>
      <c r="D7776" s="207" t="s">
        <v>7436</v>
      </c>
      <c r="E7776" s="212" t="s">
        <v>5</v>
      </c>
      <c r="F7776" s="200" t="s">
        <v>24</v>
      </c>
      <c r="G7776" s="13">
        <v>142</v>
      </c>
      <c r="H7776" s="207" t="s">
        <v>13905</v>
      </c>
      <c r="I7776" s="206" t="s">
        <v>13906</v>
      </c>
      <c r="J7776" s="168"/>
    </row>
    <row r="7777" spans="1:10" s="21" customFormat="1" hidden="1" x14ac:dyDescent="0.3">
      <c r="A7777" s="13">
        <f t="shared" si="121"/>
        <v>7771</v>
      </c>
      <c r="B7777" s="13" t="s">
        <v>15694</v>
      </c>
      <c r="C7777" s="22" t="s">
        <v>15946</v>
      </c>
      <c r="D7777" s="22" t="s">
        <v>10262</v>
      </c>
      <c r="E7777" s="90" t="s">
        <v>5</v>
      </c>
      <c r="F7777" s="13" t="s">
        <v>24</v>
      </c>
      <c r="G7777" s="13">
        <v>125</v>
      </c>
      <c r="H7777" s="107" t="s">
        <v>13643</v>
      </c>
      <c r="I7777" s="27" t="s">
        <v>13644</v>
      </c>
      <c r="J7777" s="25"/>
    </row>
    <row r="7778" spans="1:10" s="21" customFormat="1" hidden="1" x14ac:dyDescent="0.3">
      <c r="A7778" s="13">
        <f t="shared" si="121"/>
        <v>7772</v>
      </c>
      <c r="B7778" s="13" t="s">
        <v>15694</v>
      </c>
      <c r="C7778" s="22" t="s">
        <v>15945</v>
      </c>
      <c r="D7778" s="22" t="s">
        <v>10262</v>
      </c>
      <c r="E7778" s="90" t="s">
        <v>5</v>
      </c>
      <c r="F7778" s="13" t="s">
        <v>24</v>
      </c>
      <c r="G7778" s="13">
        <v>169</v>
      </c>
      <c r="H7778" s="107" t="s">
        <v>13645</v>
      </c>
      <c r="I7778" s="27" t="s">
        <v>13646</v>
      </c>
      <c r="J7778" s="25"/>
    </row>
    <row r="7779" spans="1:10" s="21" customFormat="1" hidden="1" x14ac:dyDescent="0.3">
      <c r="A7779" s="13">
        <f t="shared" si="121"/>
        <v>7773</v>
      </c>
      <c r="B7779" s="13" t="s">
        <v>15694</v>
      </c>
      <c r="C7779" s="22" t="s">
        <v>15945</v>
      </c>
      <c r="D7779" s="22" t="s">
        <v>10262</v>
      </c>
      <c r="E7779" s="90" t="s">
        <v>5</v>
      </c>
      <c r="F7779" s="13" t="s">
        <v>24</v>
      </c>
      <c r="G7779" s="13">
        <v>245</v>
      </c>
      <c r="H7779" s="107" t="s">
        <v>13647</v>
      </c>
      <c r="I7779" s="27" t="s">
        <v>13648</v>
      </c>
      <c r="J7779" s="25"/>
    </row>
    <row r="7780" spans="1:10" s="21" customFormat="1" hidden="1" x14ac:dyDescent="0.3">
      <c r="A7780" s="13">
        <f t="shared" si="121"/>
        <v>7774</v>
      </c>
      <c r="B7780" s="13" t="s">
        <v>15694</v>
      </c>
      <c r="C7780" s="22" t="s">
        <v>15945</v>
      </c>
      <c r="D7780" s="22" t="s">
        <v>10262</v>
      </c>
      <c r="E7780" s="90" t="s">
        <v>5</v>
      </c>
      <c r="F7780" s="13" t="s">
        <v>24</v>
      </c>
      <c r="G7780" s="13">
        <v>126</v>
      </c>
      <c r="H7780" s="107" t="s">
        <v>13649</v>
      </c>
      <c r="I7780" s="27" t="s">
        <v>13650</v>
      </c>
      <c r="J7780" s="25"/>
    </row>
    <row r="7781" spans="1:10" s="21" customFormat="1" hidden="1" x14ac:dyDescent="0.3">
      <c r="A7781" s="13">
        <f t="shared" si="121"/>
        <v>7775</v>
      </c>
      <c r="B7781" s="13" t="s">
        <v>15694</v>
      </c>
      <c r="C7781" s="22" t="s">
        <v>15945</v>
      </c>
      <c r="D7781" s="22" t="s">
        <v>10262</v>
      </c>
      <c r="E7781" s="90" t="s">
        <v>5</v>
      </c>
      <c r="F7781" s="13" t="s">
        <v>24</v>
      </c>
      <c r="G7781" s="13">
        <v>127</v>
      </c>
      <c r="H7781" s="107" t="s">
        <v>13651</v>
      </c>
      <c r="I7781" s="27" t="s">
        <v>13652</v>
      </c>
      <c r="J7781" s="25"/>
    </row>
    <row r="7782" spans="1:10" s="21" customFormat="1" hidden="1" x14ac:dyDescent="0.3">
      <c r="A7782" s="13">
        <f t="shared" si="121"/>
        <v>7776</v>
      </c>
      <c r="B7782" s="13" t="s">
        <v>15694</v>
      </c>
      <c r="C7782" s="22" t="s">
        <v>15945</v>
      </c>
      <c r="D7782" s="22" t="s">
        <v>10262</v>
      </c>
      <c r="E7782" s="90" t="s">
        <v>5</v>
      </c>
      <c r="F7782" s="13" t="s">
        <v>24</v>
      </c>
      <c r="G7782" s="13">
        <v>89</v>
      </c>
      <c r="H7782" s="107" t="s">
        <v>13653</v>
      </c>
      <c r="I7782" s="27" t="s">
        <v>13654</v>
      </c>
      <c r="J7782" s="25"/>
    </row>
    <row r="7783" spans="1:10" s="21" customFormat="1" hidden="1" x14ac:dyDescent="0.3">
      <c r="A7783" s="13">
        <f t="shared" si="121"/>
        <v>7777</v>
      </c>
      <c r="B7783" s="13" t="s">
        <v>15694</v>
      </c>
      <c r="C7783" s="22" t="s">
        <v>15945</v>
      </c>
      <c r="D7783" s="22" t="s">
        <v>10262</v>
      </c>
      <c r="E7783" s="90" t="s">
        <v>5</v>
      </c>
      <c r="F7783" s="13" t="s">
        <v>24</v>
      </c>
      <c r="G7783" s="13">
        <v>224</v>
      </c>
      <c r="H7783" s="107" t="s">
        <v>13655</v>
      </c>
      <c r="I7783" s="27" t="s">
        <v>13656</v>
      </c>
      <c r="J7783" s="25"/>
    </row>
    <row r="7784" spans="1:10" s="21" customFormat="1" hidden="1" x14ac:dyDescent="0.3">
      <c r="A7784" s="13">
        <f t="shared" si="121"/>
        <v>7778</v>
      </c>
      <c r="B7784" s="13" t="s">
        <v>15694</v>
      </c>
      <c r="C7784" s="22" t="s">
        <v>15945</v>
      </c>
      <c r="D7784" s="22" t="s">
        <v>10262</v>
      </c>
      <c r="E7784" s="90" t="s">
        <v>5</v>
      </c>
      <c r="F7784" s="13" t="s">
        <v>24</v>
      </c>
      <c r="G7784" s="13">
        <v>79</v>
      </c>
      <c r="H7784" s="107" t="s">
        <v>13657</v>
      </c>
      <c r="I7784" s="27" t="s">
        <v>13658</v>
      </c>
      <c r="J7784" s="25"/>
    </row>
    <row r="7785" spans="1:10" s="21" customFormat="1" hidden="1" x14ac:dyDescent="0.3">
      <c r="A7785" s="13">
        <f t="shared" si="121"/>
        <v>7779</v>
      </c>
      <c r="B7785" s="13" t="s">
        <v>15694</v>
      </c>
      <c r="C7785" s="22" t="s">
        <v>15945</v>
      </c>
      <c r="D7785" s="22" t="s">
        <v>10262</v>
      </c>
      <c r="E7785" s="90" t="s">
        <v>5</v>
      </c>
      <c r="F7785" s="13" t="s">
        <v>24</v>
      </c>
      <c r="G7785" s="13">
        <v>44</v>
      </c>
      <c r="H7785" s="107" t="s">
        <v>13659</v>
      </c>
      <c r="I7785" s="27" t="s">
        <v>13660</v>
      </c>
      <c r="J7785" s="25"/>
    </row>
    <row r="7786" spans="1:10" s="21" customFormat="1" hidden="1" x14ac:dyDescent="0.3">
      <c r="A7786" s="13">
        <f t="shared" si="121"/>
        <v>7780</v>
      </c>
      <c r="B7786" s="13" t="s">
        <v>15694</v>
      </c>
      <c r="C7786" s="22" t="s">
        <v>15945</v>
      </c>
      <c r="D7786" s="22" t="s">
        <v>10262</v>
      </c>
      <c r="E7786" s="90" t="s">
        <v>5</v>
      </c>
      <c r="F7786" s="13" t="s">
        <v>24</v>
      </c>
      <c r="G7786" s="13">
        <v>277</v>
      </c>
      <c r="H7786" s="107" t="s">
        <v>13663</v>
      </c>
      <c r="I7786" s="27" t="s">
        <v>13664</v>
      </c>
      <c r="J7786" s="25"/>
    </row>
    <row r="7787" spans="1:10" s="21" customFormat="1" hidden="1" x14ac:dyDescent="0.3">
      <c r="A7787" s="13">
        <f t="shared" si="121"/>
        <v>7781</v>
      </c>
      <c r="B7787" s="13" t="s">
        <v>15694</v>
      </c>
      <c r="C7787" s="22" t="s">
        <v>15945</v>
      </c>
      <c r="D7787" s="22" t="s">
        <v>10262</v>
      </c>
      <c r="E7787" s="90" t="s">
        <v>5</v>
      </c>
      <c r="F7787" s="13" t="s">
        <v>24</v>
      </c>
      <c r="G7787" s="13">
        <v>145</v>
      </c>
      <c r="H7787" s="107" t="s">
        <v>13665</v>
      </c>
      <c r="I7787" s="27" t="s">
        <v>13666</v>
      </c>
      <c r="J7787" s="25"/>
    </row>
    <row r="7788" spans="1:10" s="21" customFormat="1" hidden="1" x14ac:dyDescent="0.3">
      <c r="A7788" s="13">
        <f t="shared" si="121"/>
        <v>7782</v>
      </c>
      <c r="B7788" s="13" t="s">
        <v>15694</v>
      </c>
      <c r="C7788" s="22" t="s">
        <v>15945</v>
      </c>
      <c r="D7788" s="22" t="s">
        <v>10262</v>
      </c>
      <c r="E7788" s="90" t="s">
        <v>5</v>
      </c>
      <c r="F7788" s="13" t="s">
        <v>24</v>
      </c>
      <c r="G7788" s="13">
        <v>121</v>
      </c>
      <c r="H7788" s="107" t="s">
        <v>13667</v>
      </c>
      <c r="I7788" s="27" t="s">
        <v>13668</v>
      </c>
      <c r="J7788" s="25"/>
    </row>
    <row r="7789" spans="1:10" s="21" customFormat="1" hidden="1" x14ac:dyDescent="0.3">
      <c r="A7789" s="13">
        <f t="shared" si="121"/>
        <v>7783</v>
      </c>
      <c r="B7789" s="13" t="s">
        <v>15694</v>
      </c>
      <c r="C7789" s="22" t="s">
        <v>15945</v>
      </c>
      <c r="D7789" s="22" t="s">
        <v>10262</v>
      </c>
      <c r="E7789" s="90" t="s">
        <v>5</v>
      </c>
      <c r="F7789" s="13" t="s">
        <v>24</v>
      </c>
      <c r="G7789" s="13">
        <v>32</v>
      </c>
      <c r="H7789" s="107" t="s">
        <v>13669</v>
      </c>
      <c r="I7789" s="27" t="s">
        <v>13670</v>
      </c>
      <c r="J7789" s="25"/>
    </row>
    <row r="7790" spans="1:10" s="21" customFormat="1" hidden="1" x14ac:dyDescent="0.3">
      <c r="A7790" s="13">
        <f t="shared" si="121"/>
        <v>7784</v>
      </c>
      <c r="B7790" s="13" t="s">
        <v>15694</v>
      </c>
      <c r="C7790" s="22" t="s">
        <v>15945</v>
      </c>
      <c r="D7790" s="22" t="s">
        <v>10262</v>
      </c>
      <c r="E7790" s="90" t="s">
        <v>5</v>
      </c>
      <c r="F7790" s="13" t="s">
        <v>24</v>
      </c>
      <c r="G7790" s="13">
        <v>188</v>
      </c>
      <c r="H7790" s="107" t="s">
        <v>13671</v>
      </c>
      <c r="I7790" s="27" t="s">
        <v>13672</v>
      </c>
      <c r="J7790" s="25"/>
    </row>
    <row r="7791" spans="1:10" s="21" customFormat="1" hidden="1" x14ac:dyDescent="0.3">
      <c r="A7791" s="13">
        <f t="shared" si="121"/>
        <v>7785</v>
      </c>
      <c r="B7791" s="13" t="s">
        <v>15694</v>
      </c>
      <c r="C7791" s="22" t="s">
        <v>15945</v>
      </c>
      <c r="D7791" s="22" t="s">
        <v>10262</v>
      </c>
      <c r="E7791" s="90" t="s">
        <v>5</v>
      </c>
      <c r="F7791" s="13" t="s">
        <v>24</v>
      </c>
      <c r="G7791" s="13">
        <v>185</v>
      </c>
      <c r="H7791" s="107" t="s">
        <v>13673</v>
      </c>
      <c r="I7791" s="27" t="s">
        <v>13674</v>
      </c>
      <c r="J7791" s="25"/>
    </row>
    <row r="7792" spans="1:10" s="21" customFormat="1" hidden="1" x14ac:dyDescent="0.3">
      <c r="A7792" s="13">
        <f t="shared" si="121"/>
        <v>7786</v>
      </c>
      <c r="B7792" s="13" t="s">
        <v>15694</v>
      </c>
      <c r="C7792" s="22" t="s">
        <v>15945</v>
      </c>
      <c r="D7792" s="22" t="s">
        <v>10262</v>
      </c>
      <c r="E7792" s="90" t="s">
        <v>5</v>
      </c>
      <c r="F7792" s="13" t="s">
        <v>24</v>
      </c>
      <c r="G7792" s="13">
        <v>143</v>
      </c>
      <c r="H7792" s="107" t="s">
        <v>13675</v>
      </c>
      <c r="I7792" s="27" t="s">
        <v>13676</v>
      </c>
      <c r="J7792" s="25"/>
    </row>
    <row r="7793" spans="1:10" s="21" customFormat="1" hidden="1" x14ac:dyDescent="0.3">
      <c r="A7793" s="13">
        <f t="shared" si="121"/>
        <v>7787</v>
      </c>
      <c r="B7793" s="13" t="s">
        <v>15694</v>
      </c>
      <c r="C7793" s="22" t="s">
        <v>15945</v>
      </c>
      <c r="D7793" s="22" t="s">
        <v>10262</v>
      </c>
      <c r="E7793" s="90" t="s">
        <v>5</v>
      </c>
      <c r="F7793" s="13" t="s">
        <v>24</v>
      </c>
      <c r="G7793" s="13">
        <v>184</v>
      </c>
      <c r="H7793" s="107" t="s">
        <v>13677</v>
      </c>
      <c r="I7793" s="27" t="s">
        <v>13678</v>
      </c>
      <c r="J7793" s="25"/>
    </row>
    <row r="7794" spans="1:10" s="21" customFormat="1" hidden="1" x14ac:dyDescent="0.3">
      <c r="A7794" s="13">
        <f t="shared" si="121"/>
        <v>7788</v>
      </c>
      <c r="B7794" s="13" t="s">
        <v>15694</v>
      </c>
      <c r="C7794" s="22" t="s">
        <v>15945</v>
      </c>
      <c r="D7794" s="22" t="s">
        <v>10262</v>
      </c>
      <c r="E7794" s="90" t="s">
        <v>5</v>
      </c>
      <c r="F7794" s="13" t="s">
        <v>24</v>
      </c>
      <c r="G7794" s="13">
        <v>186</v>
      </c>
      <c r="H7794" s="107" t="s">
        <v>13681</v>
      </c>
      <c r="I7794" s="27" t="s">
        <v>13682</v>
      </c>
      <c r="J7794" s="25"/>
    </row>
    <row r="7795" spans="1:10" s="21" customFormat="1" hidden="1" x14ac:dyDescent="0.3">
      <c r="A7795" s="13">
        <f t="shared" si="121"/>
        <v>7789</v>
      </c>
      <c r="B7795" s="13" t="s">
        <v>15694</v>
      </c>
      <c r="C7795" s="22" t="s">
        <v>15945</v>
      </c>
      <c r="D7795" s="22" t="s">
        <v>10262</v>
      </c>
      <c r="E7795" s="90" t="s">
        <v>5</v>
      </c>
      <c r="F7795" s="13" t="s">
        <v>24</v>
      </c>
      <c r="G7795" s="13">
        <v>15</v>
      </c>
      <c r="H7795" s="107" t="s">
        <v>13683</v>
      </c>
      <c r="I7795" s="28" t="s">
        <v>13684</v>
      </c>
      <c r="J7795" s="25"/>
    </row>
    <row r="7796" spans="1:10" s="21" customFormat="1" hidden="1" x14ac:dyDescent="0.3">
      <c r="A7796" s="13">
        <f t="shared" si="121"/>
        <v>7790</v>
      </c>
      <c r="B7796" s="13" t="s">
        <v>15694</v>
      </c>
      <c r="C7796" s="22" t="s">
        <v>15948</v>
      </c>
      <c r="D7796" s="107" t="s">
        <v>10262</v>
      </c>
      <c r="E7796" s="90" t="s">
        <v>5</v>
      </c>
      <c r="F7796" s="13" t="s">
        <v>24</v>
      </c>
      <c r="G7796" s="13">
        <v>273</v>
      </c>
      <c r="H7796" s="107" t="s">
        <v>13685</v>
      </c>
      <c r="I7796" s="28" t="s">
        <v>13686</v>
      </c>
      <c r="J7796" s="25"/>
    </row>
    <row r="7797" spans="1:10" s="21" customFormat="1" hidden="1" x14ac:dyDescent="0.3">
      <c r="A7797" s="13">
        <f t="shared" si="121"/>
        <v>7791</v>
      </c>
      <c r="B7797" s="13" t="s">
        <v>15694</v>
      </c>
      <c r="C7797" s="22" t="s">
        <v>15947</v>
      </c>
      <c r="D7797" s="107" t="s">
        <v>10262</v>
      </c>
      <c r="E7797" s="90" t="s">
        <v>5</v>
      </c>
      <c r="F7797" s="13" t="s">
        <v>24</v>
      </c>
      <c r="G7797" s="13">
        <v>106</v>
      </c>
      <c r="H7797" s="107" t="s">
        <v>13687</v>
      </c>
      <c r="I7797" s="28" t="s">
        <v>13688</v>
      </c>
      <c r="J7797" s="25"/>
    </row>
    <row r="7798" spans="1:10" s="21" customFormat="1" hidden="1" x14ac:dyDescent="0.3">
      <c r="A7798" s="13">
        <f t="shared" si="121"/>
        <v>7792</v>
      </c>
      <c r="B7798" s="13" t="s">
        <v>15694</v>
      </c>
      <c r="C7798" s="22" t="s">
        <v>15947</v>
      </c>
      <c r="D7798" s="107" t="s">
        <v>10262</v>
      </c>
      <c r="E7798" s="90" t="s">
        <v>5</v>
      </c>
      <c r="F7798" s="13" t="s">
        <v>24</v>
      </c>
      <c r="G7798" s="13">
        <v>107</v>
      </c>
      <c r="H7798" s="107" t="s">
        <v>13689</v>
      </c>
      <c r="I7798" s="28" t="s">
        <v>13690</v>
      </c>
      <c r="J7798" s="25"/>
    </row>
    <row r="7799" spans="1:10" s="21" customFormat="1" hidden="1" x14ac:dyDescent="0.3">
      <c r="A7799" s="13">
        <f t="shared" si="121"/>
        <v>7793</v>
      </c>
      <c r="B7799" s="13" t="s">
        <v>15694</v>
      </c>
      <c r="C7799" s="22" t="s">
        <v>15947</v>
      </c>
      <c r="D7799" s="107" t="s">
        <v>10262</v>
      </c>
      <c r="E7799" s="90" t="s">
        <v>5</v>
      </c>
      <c r="F7799" s="13" t="s">
        <v>24</v>
      </c>
      <c r="G7799" s="13">
        <v>63</v>
      </c>
      <c r="H7799" s="107" t="s">
        <v>13691</v>
      </c>
      <c r="I7799" s="28" t="s">
        <v>13692</v>
      </c>
      <c r="J7799" s="25"/>
    </row>
    <row r="7800" spans="1:10" s="21" customFormat="1" hidden="1" x14ac:dyDescent="0.3">
      <c r="A7800" s="13">
        <f t="shared" si="121"/>
        <v>7794</v>
      </c>
      <c r="B7800" s="13" t="s">
        <v>15694</v>
      </c>
      <c r="C7800" s="22" t="s">
        <v>15947</v>
      </c>
      <c r="D7800" s="107" t="s">
        <v>10262</v>
      </c>
      <c r="E7800" s="90" t="s">
        <v>5</v>
      </c>
      <c r="F7800" s="13" t="s">
        <v>24</v>
      </c>
      <c r="G7800" s="13">
        <v>210</v>
      </c>
      <c r="H7800" s="107" t="s">
        <v>13693</v>
      </c>
      <c r="I7800" s="28" t="s">
        <v>13694</v>
      </c>
      <c r="J7800" s="25"/>
    </row>
    <row r="7801" spans="1:10" s="21" customFormat="1" hidden="1" x14ac:dyDescent="0.3">
      <c r="A7801" s="13">
        <f t="shared" si="121"/>
        <v>7795</v>
      </c>
      <c r="B7801" s="13" t="s">
        <v>15694</v>
      </c>
      <c r="C7801" s="22" t="s">
        <v>15947</v>
      </c>
      <c r="D7801" s="107" t="s">
        <v>10262</v>
      </c>
      <c r="E7801" s="90" t="s">
        <v>5</v>
      </c>
      <c r="F7801" s="13" t="s">
        <v>24</v>
      </c>
      <c r="G7801" s="13">
        <v>27</v>
      </c>
      <c r="H7801" s="107" t="s">
        <v>13695</v>
      </c>
      <c r="I7801" s="28" t="s">
        <v>13696</v>
      </c>
      <c r="J7801" s="25"/>
    </row>
    <row r="7802" spans="1:10" s="21" customFormat="1" hidden="1" x14ac:dyDescent="0.3">
      <c r="A7802" s="13">
        <f t="shared" si="121"/>
        <v>7796</v>
      </c>
      <c r="B7802" s="13" t="s">
        <v>15694</v>
      </c>
      <c r="C7802" s="22" t="s">
        <v>15947</v>
      </c>
      <c r="D7802" s="107" t="s">
        <v>10262</v>
      </c>
      <c r="E7802" s="90" t="s">
        <v>5</v>
      </c>
      <c r="F7802" s="13" t="s">
        <v>24</v>
      </c>
      <c r="G7802" s="13">
        <v>117</v>
      </c>
      <c r="H7802" s="107" t="s">
        <v>13697</v>
      </c>
      <c r="I7802" s="28" t="s">
        <v>13698</v>
      </c>
      <c r="J7802" s="25"/>
    </row>
    <row r="7803" spans="1:10" s="21" customFormat="1" hidden="1" x14ac:dyDescent="0.3">
      <c r="A7803" s="13">
        <f t="shared" si="121"/>
        <v>7797</v>
      </c>
      <c r="B7803" s="13" t="s">
        <v>15694</v>
      </c>
      <c r="C7803" s="22" t="s">
        <v>15947</v>
      </c>
      <c r="D7803" s="107" t="s">
        <v>10262</v>
      </c>
      <c r="E7803" s="90" t="s">
        <v>5</v>
      </c>
      <c r="F7803" s="13" t="s">
        <v>24</v>
      </c>
      <c r="G7803" s="13">
        <v>279</v>
      </c>
      <c r="H7803" s="107" t="s">
        <v>13699</v>
      </c>
      <c r="I7803" s="28" t="s">
        <v>13700</v>
      </c>
      <c r="J7803" s="25"/>
    </row>
    <row r="7804" spans="1:10" s="21" customFormat="1" hidden="1" x14ac:dyDescent="0.3">
      <c r="A7804" s="13">
        <f t="shared" si="121"/>
        <v>7798</v>
      </c>
      <c r="B7804" s="13" t="s">
        <v>15694</v>
      </c>
      <c r="C7804" s="22" t="s">
        <v>15947</v>
      </c>
      <c r="D7804" s="107" t="s">
        <v>10262</v>
      </c>
      <c r="E7804" s="90" t="s">
        <v>5</v>
      </c>
      <c r="F7804" s="13" t="s">
        <v>24</v>
      </c>
      <c r="G7804" s="13">
        <v>13</v>
      </c>
      <c r="H7804" s="22" t="s">
        <v>13701</v>
      </c>
      <c r="I7804" s="27" t="s">
        <v>13702</v>
      </c>
      <c r="J7804" s="25"/>
    </row>
    <row r="7805" spans="1:10" s="21" customFormat="1" hidden="1" x14ac:dyDescent="0.3">
      <c r="A7805" s="13">
        <f t="shared" si="121"/>
        <v>7799</v>
      </c>
      <c r="B7805" s="13" t="s">
        <v>15694</v>
      </c>
      <c r="C7805" s="22" t="s">
        <v>15893</v>
      </c>
      <c r="D7805" s="107" t="s">
        <v>10262</v>
      </c>
      <c r="E7805" s="90" t="s">
        <v>5</v>
      </c>
      <c r="F7805" s="13" t="s">
        <v>24</v>
      </c>
      <c r="G7805" s="13">
        <v>99</v>
      </c>
      <c r="H7805" s="22" t="s">
        <v>13703</v>
      </c>
      <c r="I7805" s="27" t="s">
        <v>13704</v>
      </c>
      <c r="J7805" s="25"/>
    </row>
    <row r="7806" spans="1:10" s="21" customFormat="1" hidden="1" x14ac:dyDescent="0.3">
      <c r="A7806" s="13">
        <f t="shared" si="121"/>
        <v>7800</v>
      </c>
      <c r="B7806" s="13" t="s">
        <v>15694</v>
      </c>
      <c r="C7806" s="22" t="s">
        <v>15907</v>
      </c>
      <c r="D7806" s="107" t="s">
        <v>10262</v>
      </c>
      <c r="E7806" s="90" t="s">
        <v>5</v>
      </c>
      <c r="F7806" s="13" t="s">
        <v>24</v>
      </c>
      <c r="G7806" s="13">
        <v>48</v>
      </c>
      <c r="H7806" s="107" t="s">
        <v>13705</v>
      </c>
      <c r="I7806" s="28" t="s">
        <v>13706</v>
      </c>
      <c r="J7806" s="25"/>
    </row>
    <row r="7807" spans="1:10" s="21" customFormat="1" hidden="1" x14ac:dyDescent="0.3">
      <c r="A7807" s="13">
        <f t="shared" si="121"/>
        <v>7801</v>
      </c>
      <c r="B7807" s="13" t="s">
        <v>15694</v>
      </c>
      <c r="C7807" s="22" t="s">
        <v>15906</v>
      </c>
      <c r="D7807" s="107" t="s">
        <v>10262</v>
      </c>
      <c r="E7807" s="90" t="s">
        <v>5</v>
      </c>
      <c r="F7807" s="13" t="s">
        <v>24</v>
      </c>
      <c r="G7807" s="13">
        <v>94</v>
      </c>
      <c r="H7807" s="107" t="s">
        <v>13707</v>
      </c>
      <c r="I7807" s="28" t="s">
        <v>13708</v>
      </c>
      <c r="J7807" s="25"/>
    </row>
    <row r="7808" spans="1:10" s="21" customFormat="1" hidden="1" x14ac:dyDescent="0.3">
      <c r="A7808" s="13">
        <f t="shared" si="121"/>
        <v>7802</v>
      </c>
      <c r="B7808" s="13" t="s">
        <v>15694</v>
      </c>
      <c r="C7808" s="22" t="s">
        <v>15906</v>
      </c>
      <c r="D7808" s="107" t="s">
        <v>10262</v>
      </c>
      <c r="E7808" s="90" t="s">
        <v>5</v>
      </c>
      <c r="F7808" s="13" t="s">
        <v>24</v>
      </c>
      <c r="G7808" s="13">
        <v>102</v>
      </c>
      <c r="H7808" s="107" t="s">
        <v>13709</v>
      </c>
      <c r="I7808" s="28" t="s">
        <v>13710</v>
      </c>
      <c r="J7808" s="25"/>
    </row>
    <row r="7809" spans="1:10" s="21" customFormat="1" hidden="1" x14ac:dyDescent="0.3">
      <c r="A7809" s="13">
        <f t="shared" si="121"/>
        <v>7803</v>
      </c>
      <c r="B7809" s="13" t="s">
        <v>15694</v>
      </c>
      <c r="C7809" s="22" t="s">
        <v>15906</v>
      </c>
      <c r="D7809" s="107" t="s">
        <v>10262</v>
      </c>
      <c r="E7809" s="90" t="s">
        <v>5</v>
      </c>
      <c r="F7809" s="13" t="s">
        <v>24</v>
      </c>
      <c r="G7809" s="13">
        <v>120</v>
      </c>
      <c r="H7809" s="107" t="s">
        <v>13711</v>
      </c>
      <c r="I7809" s="28" t="s">
        <v>13712</v>
      </c>
      <c r="J7809" s="25"/>
    </row>
    <row r="7810" spans="1:10" s="21" customFormat="1" hidden="1" x14ac:dyDescent="0.3">
      <c r="A7810" s="13">
        <f t="shared" si="121"/>
        <v>7804</v>
      </c>
      <c r="B7810" s="13" t="s">
        <v>15694</v>
      </c>
      <c r="C7810" s="22" t="s">
        <v>15906</v>
      </c>
      <c r="D7810" s="107" t="s">
        <v>10262</v>
      </c>
      <c r="E7810" s="90" t="s">
        <v>5</v>
      </c>
      <c r="F7810" s="13" t="s">
        <v>24</v>
      </c>
      <c r="G7810" s="13">
        <v>166</v>
      </c>
      <c r="H7810" s="107" t="s">
        <v>13713</v>
      </c>
      <c r="I7810" s="28" t="s">
        <v>13714</v>
      </c>
      <c r="J7810" s="25"/>
    </row>
    <row r="7811" spans="1:10" s="21" customFormat="1" hidden="1" x14ac:dyDescent="0.3">
      <c r="A7811" s="13">
        <f t="shared" si="121"/>
        <v>7805</v>
      </c>
      <c r="B7811" s="13" t="s">
        <v>15694</v>
      </c>
      <c r="C7811" s="22" t="s">
        <v>15906</v>
      </c>
      <c r="D7811" s="107" t="s">
        <v>10262</v>
      </c>
      <c r="E7811" s="90" t="s">
        <v>5</v>
      </c>
      <c r="F7811" s="13" t="s">
        <v>24</v>
      </c>
      <c r="G7811" s="13">
        <v>167</v>
      </c>
      <c r="H7811" s="107" t="s">
        <v>13715</v>
      </c>
      <c r="I7811" s="28" t="s">
        <v>13716</v>
      </c>
      <c r="J7811" s="25"/>
    </row>
    <row r="7812" spans="1:10" s="21" customFormat="1" hidden="1" x14ac:dyDescent="0.3">
      <c r="A7812" s="13">
        <f t="shared" si="121"/>
        <v>7806</v>
      </c>
      <c r="B7812" s="13" t="s">
        <v>15694</v>
      </c>
      <c r="C7812" s="22" t="s">
        <v>15906</v>
      </c>
      <c r="D7812" s="107" t="s">
        <v>10262</v>
      </c>
      <c r="E7812" s="90" t="s">
        <v>5</v>
      </c>
      <c r="F7812" s="13" t="s">
        <v>24</v>
      </c>
      <c r="G7812" s="13">
        <v>227</v>
      </c>
      <c r="H7812" s="107" t="s">
        <v>13717</v>
      </c>
      <c r="I7812" s="28" t="s">
        <v>13718</v>
      </c>
      <c r="J7812" s="25"/>
    </row>
    <row r="7813" spans="1:10" s="21" customFormat="1" hidden="1" x14ac:dyDescent="0.3">
      <c r="A7813" s="13">
        <f t="shared" si="121"/>
        <v>7807</v>
      </c>
      <c r="B7813" s="13" t="s">
        <v>15694</v>
      </c>
      <c r="C7813" s="22" t="s">
        <v>15906</v>
      </c>
      <c r="D7813" s="107" t="s">
        <v>10262</v>
      </c>
      <c r="E7813" s="90" t="s">
        <v>5</v>
      </c>
      <c r="F7813" s="13" t="s">
        <v>24</v>
      </c>
      <c r="G7813" s="13">
        <v>116</v>
      </c>
      <c r="H7813" s="107" t="s">
        <v>13719</v>
      </c>
      <c r="I7813" s="28" t="s">
        <v>13720</v>
      </c>
      <c r="J7813" s="25"/>
    </row>
    <row r="7814" spans="1:10" s="21" customFormat="1" hidden="1" x14ac:dyDescent="0.3">
      <c r="A7814" s="13">
        <f t="shared" si="121"/>
        <v>7808</v>
      </c>
      <c r="B7814" s="13" t="s">
        <v>15694</v>
      </c>
      <c r="C7814" s="22" t="s">
        <v>15906</v>
      </c>
      <c r="D7814" s="107" t="s">
        <v>10262</v>
      </c>
      <c r="E7814" s="90" t="s">
        <v>5</v>
      </c>
      <c r="F7814" s="13" t="s">
        <v>24</v>
      </c>
      <c r="G7814" s="13">
        <v>237</v>
      </c>
      <c r="H7814" s="107" t="s">
        <v>13722</v>
      </c>
      <c r="I7814" s="28" t="s">
        <v>13723</v>
      </c>
      <c r="J7814" s="25"/>
    </row>
    <row r="7815" spans="1:10" s="21" customFormat="1" hidden="1" x14ac:dyDescent="0.3">
      <c r="A7815" s="13">
        <f t="shared" si="121"/>
        <v>7809</v>
      </c>
      <c r="B7815" s="13" t="s">
        <v>15694</v>
      </c>
      <c r="C7815" s="22" t="s">
        <v>15906</v>
      </c>
      <c r="D7815" s="107" t="s">
        <v>10262</v>
      </c>
      <c r="E7815" s="90" t="s">
        <v>5</v>
      </c>
      <c r="F7815" s="13" t="s">
        <v>24</v>
      </c>
      <c r="G7815" s="13">
        <v>207</v>
      </c>
      <c r="H7815" s="22" t="s">
        <v>13724</v>
      </c>
      <c r="I7815" s="28" t="s">
        <v>13725</v>
      </c>
      <c r="J7815" s="25"/>
    </row>
    <row r="7816" spans="1:10" s="21" customFormat="1" hidden="1" x14ac:dyDescent="0.3">
      <c r="A7816" s="13">
        <f t="shared" ref="A7816:A7879" si="122">ROW(A7810)</f>
        <v>7810</v>
      </c>
      <c r="B7816" s="13" t="s">
        <v>15694</v>
      </c>
      <c r="C7816" s="22" t="s">
        <v>15907</v>
      </c>
      <c r="D7816" s="107" t="s">
        <v>10262</v>
      </c>
      <c r="E7816" s="90" t="s">
        <v>5</v>
      </c>
      <c r="F7816" s="13" t="s">
        <v>24</v>
      </c>
      <c r="G7816" s="13">
        <v>281</v>
      </c>
      <c r="H7816" s="22" t="s">
        <v>13726</v>
      </c>
      <c r="I7816" s="28" t="s">
        <v>13727</v>
      </c>
      <c r="J7816" s="25"/>
    </row>
    <row r="7817" spans="1:10" s="21" customFormat="1" hidden="1" x14ac:dyDescent="0.3">
      <c r="A7817" s="13">
        <f t="shared" si="122"/>
        <v>7811</v>
      </c>
      <c r="B7817" s="13" t="s">
        <v>15694</v>
      </c>
      <c r="C7817" s="22" t="s">
        <v>15886</v>
      </c>
      <c r="D7817" s="107" t="s">
        <v>10262</v>
      </c>
      <c r="E7817" s="90" t="s">
        <v>5</v>
      </c>
      <c r="F7817" s="13" t="s">
        <v>24</v>
      </c>
      <c r="G7817" s="13">
        <v>9</v>
      </c>
      <c r="H7817" s="107" t="s">
        <v>13728</v>
      </c>
      <c r="I7817" s="27" t="s">
        <v>13729</v>
      </c>
      <c r="J7817" s="25"/>
    </row>
    <row r="7818" spans="1:10" s="21" customFormat="1" hidden="1" x14ac:dyDescent="0.3">
      <c r="A7818" s="13">
        <f t="shared" si="122"/>
        <v>7812</v>
      </c>
      <c r="B7818" s="13" t="s">
        <v>15694</v>
      </c>
      <c r="C7818" s="22" t="s">
        <v>15885</v>
      </c>
      <c r="D7818" s="107" t="s">
        <v>10262</v>
      </c>
      <c r="E7818" s="90" t="s">
        <v>5</v>
      </c>
      <c r="F7818" s="13" t="s">
        <v>24</v>
      </c>
      <c r="G7818" s="13">
        <v>10</v>
      </c>
      <c r="H7818" s="107" t="s">
        <v>13730</v>
      </c>
      <c r="I7818" s="27" t="s">
        <v>13731</v>
      </c>
      <c r="J7818" s="25"/>
    </row>
    <row r="7819" spans="1:10" s="21" customFormat="1" hidden="1" x14ac:dyDescent="0.3">
      <c r="A7819" s="13">
        <f t="shared" si="122"/>
        <v>7813</v>
      </c>
      <c r="B7819" s="13" t="s">
        <v>15694</v>
      </c>
      <c r="C7819" s="22" t="s">
        <v>15885</v>
      </c>
      <c r="D7819" s="107" t="s">
        <v>10262</v>
      </c>
      <c r="E7819" s="90" t="s">
        <v>5</v>
      </c>
      <c r="F7819" s="13" t="s">
        <v>24</v>
      </c>
      <c r="G7819" s="13">
        <v>46</v>
      </c>
      <c r="H7819" s="107" t="s">
        <v>13732</v>
      </c>
      <c r="I7819" s="27" t="s">
        <v>13733</v>
      </c>
      <c r="J7819" s="25"/>
    </row>
    <row r="7820" spans="1:10" s="21" customFormat="1" hidden="1" x14ac:dyDescent="0.3">
      <c r="A7820" s="13">
        <f t="shared" si="122"/>
        <v>7814</v>
      </c>
      <c r="B7820" s="13" t="s">
        <v>15694</v>
      </c>
      <c r="C7820" s="22" t="s">
        <v>15885</v>
      </c>
      <c r="D7820" s="107" t="s">
        <v>10262</v>
      </c>
      <c r="E7820" s="90" t="s">
        <v>5</v>
      </c>
      <c r="F7820" s="13" t="s">
        <v>24</v>
      </c>
      <c r="G7820" s="13">
        <v>104</v>
      </c>
      <c r="H7820" s="107" t="s">
        <v>13734</v>
      </c>
      <c r="I7820" s="27" t="s">
        <v>13735</v>
      </c>
      <c r="J7820" s="25"/>
    </row>
    <row r="7821" spans="1:10" s="21" customFormat="1" hidden="1" x14ac:dyDescent="0.3">
      <c r="A7821" s="13">
        <f t="shared" si="122"/>
        <v>7815</v>
      </c>
      <c r="B7821" s="13" t="s">
        <v>15694</v>
      </c>
      <c r="C7821" s="22" t="s">
        <v>15885</v>
      </c>
      <c r="D7821" s="107" t="s">
        <v>10262</v>
      </c>
      <c r="E7821" s="90" t="s">
        <v>5</v>
      </c>
      <c r="F7821" s="13" t="s">
        <v>24</v>
      </c>
      <c r="G7821" s="13">
        <v>109</v>
      </c>
      <c r="H7821" s="107" t="s">
        <v>13736</v>
      </c>
      <c r="I7821" s="27" t="s">
        <v>13737</v>
      </c>
      <c r="J7821" s="25"/>
    </row>
    <row r="7822" spans="1:10" s="21" customFormat="1" hidden="1" x14ac:dyDescent="0.3">
      <c r="A7822" s="13">
        <f t="shared" si="122"/>
        <v>7816</v>
      </c>
      <c r="B7822" s="13" t="s">
        <v>15694</v>
      </c>
      <c r="C7822" s="22" t="s">
        <v>15885</v>
      </c>
      <c r="D7822" s="107" t="s">
        <v>10262</v>
      </c>
      <c r="E7822" s="90" t="s">
        <v>5</v>
      </c>
      <c r="F7822" s="13" t="s">
        <v>24</v>
      </c>
      <c r="G7822" s="13">
        <v>110</v>
      </c>
      <c r="H7822" s="107" t="s">
        <v>13738</v>
      </c>
      <c r="I7822" s="27" t="s">
        <v>13739</v>
      </c>
      <c r="J7822" s="25"/>
    </row>
    <row r="7823" spans="1:10" s="21" customFormat="1" hidden="1" x14ac:dyDescent="0.3">
      <c r="A7823" s="13">
        <f t="shared" si="122"/>
        <v>7817</v>
      </c>
      <c r="B7823" s="13" t="s">
        <v>15694</v>
      </c>
      <c r="C7823" s="22" t="s">
        <v>15885</v>
      </c>
      <c r="D7823" s="107" t="s">
        <v>10262</v>
      </c>
      <c r="E7823" s="90" t="s">
        <v>5</v>
      </c>
      <c r="F7823" s="13" t="s">
        <v>24</v>
      </c>
      <c r="G7823" s="13">
        <v>129</v>
      </c>
      <c r="H7823" s="22" t="s">
        <v>13740</v>
      </c>
      <c r="I7823" s="27" t="s">
        <v>13741</v>
      </c>
      <c r="J7823" s="25"/>
    </row>
    <row r="7824" spans="1:10" s="21" customFormat="1" hidden="1" x14ac:dyDescent="0.3">
      <c r="A7824" s="13">
        <f t="shared" si="122"/>
        <v>7818</v>
      </c>
      <c r="B7824" s="13" t="s">
        <v>15694</v>
      </c>
      <c r="C7824" s="22" t="s">
        <v>15885</v>
      </c>
      <c r="D7824" s="107" t="s">
        <v>10262</v>
      </c>
      <c r="E7824" s="90" t="s">
        <v>5</v>
      </c>
      <c r="F7824" s="13" t="s">
        <v>24</v>
      </c>
      <c r="G7824" s="13">
        <v>161</v>
      </c>
      <c r="H7824" s="22" t="s">
        <v>13742</v>
      </c>
      <c r="I7824" s="27" t="s">
        <v>13743</v>
      </c>
      <c r="J7824" s="25"/>
    </row>
    <row r="7825" spans="1:10" s="21" customFormat="1" hidden="1" x14ac:dyDescent="0.3">
      <c r="A7825" s="13">
        <f t="shared" si="122"/>
        <v>7819</v>
      </c>
      <c r="B7825" s="13" t="s">
        <v>15694</v>
      </c>
      <c r="C7825" s="22" t="s">
        <v>15885</v>
      </c>
      <c r="D7825" s="107" t="s">
        <v>10262</v>
      </c>
      <c r="E7825" s="90" t="s">
        <v>5</v>
      </c>
      <c r="F7825" s="13" t="s">
        <v>24</v>
      </c>
      <c r="G7825" s="13">
        <v>202</v>
      </c>
      <c r="H7825" s="107" t="s">
        <v>13744</v>
      </c>
      <c r="I7825" s="27" t="s">
        <v>13745</v>
      </c>
      <c r="J7825" s="25"/>
    </row>
    <row r="7826" spans="1:10" s="21" customFormat="1" hidden="1" x14ac:dyDescent="0.3">
      <c r="A7826" s="13">
        <f t="shared" si="122"/>
        <v>7820</v>
      </c>
      <c r="B7826" s="13" t="s">
        <v>15694</v>
      </c>
      <c r="C7826" s="22" t="s">
        <v>15885</v>
      </c>
      <c r="D7826" s="107" t="s">
        <v>10262</v>
      </c>
      <c r="E7826" s="90" t="s">
        <v>5</v>
      </c>
      <c r="F7826" s="13" t="s">
        <v>24</v>
      </c>
      <c r="G7826" s="13">
        <v>203</v>
      </c>
      <c r="H7826" s="107" t="s">
        <v>13746</v>
      </c>
      <c r="I7826" s="27" t="s">
        <v>13747</v>
      </c>
      <c r="J7826" s="25"/>
    </row>
    <row r="7827" spans="1:10" s="21" customFormat="1" hidden="1" x14ac:dyDescent="0.3">
      <c r="A7827" s="13">
        <f t="shared" si="122"/>
        <v>7821</v>
      </c>
      <c r="B7827" s="13" t="s">
        <v>15694</v>
      </c>
      <c r="C7827" s="22" t="s">
        <v>15885</v>
      </c>
      <c r="D7827" s="107" t="s">
        <v>10262</v>
      </c>
      <c r="E7827" s="90" t="s">
        <v>5</v>
      </c>
      <c r="F7827" s="13" t="s">
        <v>24</v>
      </c>
      <c r="G7827" s="13">
        <v>204</v>
      </c>
      <c r="H7827" s="107" t="s">
        <v>13748</v>
      </c>
      <c r="I7827" s="27" t="s">
        <v>13749</v>
      </c>
      <c r="J7827" s="25"/>
    </row>
    <row r="7828" spans="1:10" s="21" customFormat="1" hidden="1" x14ac:dyDescent="0.3">
      <c r="A7828" s="13">
        <f t="shared" si="122"/>
        <v>7822</v>
      </c>
      <c r="B7828" s="13" t="s">
        <v>15694</v>
      </c>
      <c r="C7828" s="22" t="s">
        <v>15885</v>
      </c>
      <c r="D7828" s="107" t="s">
        <v>10262</v>
      </c>
      <c r="E7828" s="90" t="s">
        <v>5</v>
      </c>
      <c r="F7828" s="13" t="s">
        <v>24</v>
      </c>
      <c r="G7828" s="13">
        <v>205</v>
      </c>
      <c r="H7828" s="107" t="s">
        <v>13750</v>
      </c>
      <c r="I7828" s="27" t="s">
        <v>13751</v>
      </c>
      <c r="J7828" s="25"/>
    </row>
    <row r="7829" spans="1:10" s="21" customFormat="1" hidden="1" x14ac:dyDescent="0.3">
      <c r="A7829" s="13">
        <f t="shared" si="122"/>
        <v>7823</v>
      </c>
      <c r="B7829" s="13" t="s">
        <v>15694</v>
      </c>
      <c r="C7829" s="22" t="s">
        <v>15885</v>
      </c>
      <c r="D7829" s="107" t="s">
        <v>10262</v>
      </c>
      <c r="E7829" s="90" t="s">
        <v>5</v>
      </c>
      <c r="F7829" s="13" t="s">
        <v>24</v>
      </c>
      <c r="G7829" s="13">
        <v>206</v>
      </c>
      <c r="H7829" s="107" t="s">
        <v>13752</v>
      </c>
      <c r="I7829" s="27" t="s">
        <v>13753</v>
      </c>
      <c r="J7829" s="25"/>
    </row>
    <row r="7830" spans="1:10" s="21" customFormat="1" hidden="1" x14ac:dyDescent="0.3">
      <c r="A7830" s="13">
        <f t="shared" si="122"/>
        <v>7824</v>
      </c>
      <c r="B7830" s="13" t="s">
        <v>15694</v>
      </c>
      <c r="C7830" s="22" t="s">
        <v>15885</v>
      </c>
      <c r="D7830" s="107" t="s">
        <v>10262</v>
      </c>
      <c r="E7830" s="90" t="s">
        <v>5</v>
      </c>
      <c r="F7830" s="13" t="s">
        <v>24</v>
      </c>
      <c r="G7830" s="13">
        <v>207</v>
      </c>
      <c r="H7830" s="107" t="s">
        <v>13754</v>
      </c>
      <c r="I7830" s="27" t="s">
        <v>13755</v>
      </c>
      <c r="J7830" s="25"/>
    </row>
    <row r="7831" spans="1:10" s="21" customFormat="1" hidden="1" x14ac:dyDescent="0.3">
      <c r="A7831" s="13">
        <f t="shared" si="122"/>
        <v>7825</v>
      </c>
      <c r="B7831" s="13" t="s">
        <v>15694</v>
      </c>
      <c r="C7831" s="22" t="s">
        <v>15885</v>
      </c>
      <c r="D7831" s="107" t="s">
        <v>10262</v>
      </c>
      <c r="E7831" s="90" t="s">
        <v>5</v>
      </c>
      <c r="F7831" s="13" t="s">
        <v>24</v>
      </c>
      <c r="G7831" s="13">
        <v>209</v>
      </c>
      <c r="H7831" s="107" t="s">
        <v>13756</v>
      </c>
      <c r="I7831" s="27" t="s">
        <v>13757</v>
      </c>
      <c r="J7831" s="25"/>
    </row>
    <row r="7832" spans="1:10" s="21" customFormat="1" hidden="1" x14ac:dyDescent="0.3">
      <c r="A7832" s="13">
        <f t="shared" si="122"/>
        <v>7826</v>
      </c>
      <c r="B7832" s="13" t="s">
        <v>15694</v>
      </c>
      <c r="C7832" s="22" t="s">
        <v>15885</v>
      </c>
      <c r="D7832" s="107" t="s">
        <v>10262</v>
      </c>
      <c r="E7832" s="90" t="s">
        <v>5</v>
      </c>
      <c r="F7832" s="13" t="s">
        <v>24</v>
      </c>
      <c r="G7832" s="13">
        <v>242</v>
      </c>
      <c r="H7832" s="22" t="s">
        <v>13758</v>
      </c>
      <c r="I7832" s="27" t="s">
        <v>13759</v>
      </c>
      <c r="J7832" s="25"/>
    </row>
    <row r="7833" spans="1:10" s="21" customFormat="1" hidden="1" x14ac:dyDescent="0.3">
      <c r="A7833" s="13">
        <f t="shared" si="122"/>
        <v>7827</v>
      </c>
      <c r="B7833" s="13" t="s">
        <v>15694</v>
      </c>
      <c r="C7833" s="22" t="s">
        <v>15885</v>
      </c>
      <c r="D7833" s="107" t="s">
        <v>10262</v>
      </c>
      <c r="E7833" s="90" t="s">
        <v>5</v>
      </c>
      <c r="F7833" s="13" t="s">
        <v>24</v>
      </c>
      <c r="G7833" s="13">
        <v>243</v>
      </c>
      <c r="H7833" s="107" t="s">
        <v>13760</v>
      </c>
      <c r="I7833" s="27" t="s">
        <v>13761</v>
      </c>
      <c r="J7833" s="25"/>
    </row>
    <row r="7834" spans="1:10" s="21" customFormat="1" hidden="1" x14ac:dyDescent="0.3">
      <c r="A7834" s="13">
        <f t="shared" si="122"/>
        <v>7828</v>
      </c>
      <c r="B7834" s="13" t="s">
        <v>15694</v>
      </c>
      <c r="C7834" s="22" t="s">
        <v>15885</v>
      </c>
      <c r="D7834" s="107" t="s">
        <v>10262</v>
      </c>
      <c r="E7834" s="90" t="s">
        <v>5</v>
      </c>
      <c r="F7834" s="13" t="s">
        <v>24</v>
      </c>
      <c r="G7834" s="13">
        <v>294</v>
      </c>
      <c r="H7834" s="107" t="s">
        <v>13762</v>
      </c>
      <c r="I7834" s="28" t="s">
        <v>13763</v>
      </c>
      <c r="J7834" s="25"/>
    </row>
    <row r="7835" spans="1:10" s="21" customFormat="1" hidden="1" x14ac:dyDescent="0.3">
      <c r="A7835" s="13">
        <f t="shared" si="122"/>
        <v>7829</v>
      </c>
      <c r="B7835" s="13" t="s">
        <v>15694</v>
      </c>
      <c r="C7835" s="22" t="s">
        <v>15885</v>
      </c>
      <c r="D7835" s="107" t="s">
        <v>10262</v>
      </c>
      <c r="E7835" s="90" t="s">
        <v>5</v>
      </c>
      <c r="F7835" s="13" t="s">
        <v>24</v>
      </c>
      <c r="G7835" s="13">
        <v>295</v>
      </c>
      <c r="H7835" s="107" t="s">
        <v>13764</v>
      </c>
      <c r="I7835" s="28" t="s">
        <v>13765</v>
      </c>
      <c r="J7835" s="25"/>
    </row>
    <row r="7836" spans="1:10" s="21" customFormat="1" hidden="1" x14ac:dyDescent="0.3">
      <c r="A7836" s="13">
        <f t="shared" si="122"/>
        <v>7830</v>
      </c>
      <c r="B7836" s="13" t="s">
        <v>15694</v>
      </c>
      <c r="C7836" s="22" t="s">
        <v>15885</v>
      </c>
      <c r="D7836" s="107" t="s">
        <v>10262</v>
      </c>
      <c r="E7836" s="90" t="s">
        <v>5</v>
      </c>
      <c r="F7836" s="13" t="s">
        <v>24</v>
      </c>
      <c r="G7836" s="13">
        <v>298</v>
      </c>
      <c r="H7836" s="107" t="s">
        <v>13766</v>
      </c>
      <c r="I7836" s="28" t="s">
        <v>13767</v>
      </c>
      <c r="J7836" s="25"/>
    </row>
    <row r="7837" spans="1:10" s="21" customFormat="1" hidden="1" x14ac:dyDescent="0.3">
      <c r="A7837" s="13">
        <f t="shared" si="122"/>
        <v>7831</v>
      </c>
      <c r="B7837" s="13" t="s">
        <v>15694</v>
      </c>
      <c r="C7837" s="22" t="s">
        <v>15928</v>
      </c>
      <c r="D7837" s="107" t="s">
        <v>10262</v>
      </c>
      <c r="E7837" s="90" t="s">
        <v>5</v>
      </c>
      <c r="F7837" s="13" t="s">
        <v>24</v>
      </c>
      <c r="G7837" s="13">
        <v>103</v>
      </c>
      <c r="H7837" s="107" t="s">
        <v>13774</v>
      </c>
      <c r="I7837" s="28" t="s">
        <v>13775</v>
      </c>
      <c r="J7837" s="25"/>
    </row>
    <row r="7838" spans="1:10" s="21" customFormat="1" hidden="1" x14ac:dyDescent="0.3">
      <c r="A7838" s="13">
        <f t="shared" si="122"/>
        <v>7832</v>
      </c>
      <c r="B7838" s="13" t="s">
        <v>15694</v>
      </c>
      <c r="C7838" s="22" t="s">
        <v>15927</v>
      </c>
      <c r="D7838" s="107" t="s">
        <v>10262</v>
      </c>
      <c r="E7838" s="90" t="s">
        <v>5</v>
      </c>
      <c r="F7838" s="13" t="s">
        <v>24</v>
      </c>
      <c r="G7838" s="13">
        <v>195</v>
      </c>
      <c r="H7838" s="107" t="s">
        <v>13776</v>
      </c>
      <c r="I7838" s="28" t="s">
        <v>13777</v>
      </c>
      <c r="J7838" s="25"/>
    </row>
    <row r="7839" spans="1:10" s="21" customFormat="1" hidden="1" x14ac:dyDescent="0.3">
      <c r="A7839" s="13">
        <f t="shared" si="122"/>
        <v>7833</v>
      </c>
      <c r="B7839" s="13" t="s">
        <v>15694</v>
      </c>
      <c r="C7839" s="22" t="s">
        <v>15927</v>
      </c>
      <c r="D7839" s="107" t="s">
        <v>10262</v>
      </c>
      <c r="E7839" s="90" t="s">
        <v>5</v>
      </c>
      <c r="F7839" s="13" t="s">
        <v>24</v>
      </c>
      <c r="G7839" s="13">
        <v>90</v>
      </c>
      <c r="H7839" s="107" t="s">
        <v>13778</v>
      </c>
      <c r="I7839" s="28" t="s">
        <v>13779</v>
      </c>
      <c r="J7839" s="25"/>
    </row>
    <row r="7840" spans="1:10" s="21" customFormat="1" hidden="1" x14ac:dyDescent="0.3">
      <c r="A7840" s="13">
        <f t="shared" si="122"/>
        <v>7834</v>
      </c>
      <c r="B7840" s="13" t="s">
        <v>15694</v>
      </c>
      <c r="C7840" s="22" t="s">
        <v>15927</v>
      </c>
      <c r="D7840" s="107" t="s">
        <v>10262</v>
      </c>
      <c r="E7840" s="90" t="s">
        <v>5</v>
      </c>
      <c r="F7840" s="13" t="s">
        <v>24</v>
      </c>
      <c r="G7840" s="13">
        <v>259</v>
      </c>
      <c r="H7840" s="107" t="s">
        <v>13780</v>
      </c>
      <c r="I7840" s="28" t="s">
        <v>13781</v>
      </c>
      <c r="J7840" s="25"/>
    </row>
    <row r="7841" spans="1:10" s="21" customFormat="1" hidden="1" x14ac:dyDescent="0.3">
      <c r="A7841" s="13">
        <f t="shared" si="122"/>
        <v>7835</v>
      </c>
      <c r="B7841" s="13" t="s">
        <v>15694</v>
      </c>
      <c r="C7841" s="22" t="s">
        <v>15930</v>
      </c>
      <c r="D7841" s="107" t="s">
        <v>10262</v>
      </c>
      <c r="E7841" s="90" t="s">
        <v>5</v>
      </c>
      <c r="F7841" s="13" t="s">
        <v>24</v>
      </c>
      <c r="G7841" s="13">
        <v>190</v>
      </c>
      <c r="H7841" s="107" t="s">
        <v>13782</v>
      </c>
      <c r="I7841" s="28" t="s">
        <v>13783</v>
      </c>
      <c r="J7841" s="25"/>
    </row>
    <row r="7842" spans="1:10" s="21" customFormat="1" hidden="1" x14ac:dyDescent="0.3">
      <c r="A7842" s="13">
        <f t="shared" si="122"/>
        <v>7836</v>
      </c>
      <c r="B7842" s="13" t="s">
        <v>15694</v>
      </c>
      <c r="C7842" s="22" t="s">
        <v>15929</v>
      </c>
      <c r="D7842" s="107" t="s">
        <v>10262</v>
      </c>
      <c r="E7842" s="90" t="s">
        <v>5</v>
      </c>
      <c r="F7842" s="13" t="s">
        <v>24</v>
      </c>
      <c r="G7842" s="13">
        <v>231</v>
      </c>
      <c r="H7842" s="107" t="s">
        <v>13784</v>
      </c>
      <c r="I7842" s="28" t="s">
        <v>13785</v>
      </c>
      <c r="J7842" s="25"/>
    </row>
    <row r="7843" spans="1:10" s="21" customFormat="1" hidden="1" x14ac:dyDescent="0.3">
      <c r="A7843" s="13">
        <f t="shared" si="122"/>
        <v>7837</v>
      </c>
      <c r="B7843" s="13" t="s">
        <v>15694</v>
      </c>
      <c r="C7843" s="22" t="s">
        <v>15929</v>
      </c>
      <c r="D7843" s="107" t="s">
        <v>10262</v>
      </c>
      <c r="E7843" s="90" t="s">
        <v>5</v>
      </c>
      <c r="F7843" s="13" t="s">
        <v>24</v>
      </c>
      <c r="G7843" s="13">
        <v>222</v>
      </c>
      <c r="H7843" s="107" t="s">
        <v>13786</v>
      </c>
      <c r="I7843" s="28" t="s">
        <v>13787</v>
      </c>
      <c r="J7843" s="25"/>
    </row>
    <row r="7844" spans="1:10" s="21" customFormat="1" hidden="1" x14ac:dyDescent="0.3">
      <c r="A7844" s="13">
        <f t="shared" si="122"/>
        <v>7838</v>
      </c>
      <c r="B7844" s="13" t="s">
        <v>15694</v>
      </c>
      <c r="C7844" s="22" t="s">
        <v>15929</v>
      </c>
      <c r="D7844" s="107" t="s">
        <v>10262</v>
      </c>
      <c r="E7844" s="90" t="s">
        <v>5</v>
      </c>
      <c r="F7844" s="13" t="s">
        <v>24</v>
      </c>
      <c r="G7844" s="13">
        <v>35</v>
      </c>
      <c r="H7844" s="107" t="s">
        <v>13788</v>
      </c>
      <c r="I7844" s="28" t="s">
        <v>13789</v>
      </c>
      <c r="J7844" s="25"/>
    </row>
    <row r="7845" spans="1:10" s="21" customFormat="1" hidden="1" x14ac:dyDescent="0.3">
      <c r="A7845" s="13">
        <f t="shared" si="122"/>
        <v>7839</v>
      </c>
      <c r="B7845" s="13" t="s">
        <v>15694</v>
      </c>
      <c r="C7845" s="22" t="s">
        <v>15929</v>
      </c>
      <c r="D7845" s="107" t="s">
        <v>10262</v>
      </c>
      <c r="E7845" s="90" t="s">
        <v>5</v>
      </c>
      <c r="F7845" s="13" t="s">
        <v>24</v>
      </c>
      <c r="G7845" s="13">
        <v>189</v>
      </c>
      <c r="H7845" s="107" t="s">
        <v>13790</v>
      </c>
      <c r="I7845" s="28" t="s">
        <v>13791</v>
      </c>
      <c r="J7845" s="25"/>
    </row>
    <row r="7846" spans="1:10" s="21" customFormat="1" hidden="1" x14ac:dyDescent="0.3">
      <c r="A7846" s="13">
        <f t="shared" si="122"/>
        <v>7840</v>
      </c>
      <c r="B7846" s="13" t="s">
        <v>15694</v>
      </c>
      <c r="C7846" s="22" t="s">
        <v>15929</v>
      </c>
      <c r="D7846" s="107" t="s">
        <v>10262</v>
      </c>
      <c r="E7846" s="90" t="s">
        <v>5</v>
      </c>
      <c r="F7846" s="13" t="s">
        <v>24</v>
      </c>
      <c r="G7846" s="13">
        <v>64</v>
      </c>
      <c r="H7846" s="107" t="s">
        <v>13792</v>
      </c>
      <c r="I7846" s="28" t="s">
        <v>13793</v>
      </c>
      <c r="J7846" s="25"/>
    </row>
    <row r="7847" spans="1:10" s="21" customFormat="1" hidden="1" x14ac:dyDescent="0.3">
      <c r="A7847" s="13">
        <f t="shared" si="122"/>
        <v>7841</v>
      </c>
      <c r="B7847" s="13" t="s">
        <v>15694</v>
      </c>
      <c r="C7847" s="22" t="s">
        <v>15929</v>
      </c>
      <c r="D7847" s="107" t="s">
        <v>10262</v>
      </c>
      <c r="E7847" s="90" t="s">
        <v>5</v>
      </c>
      <c r="F7847" s="13" t="s">
        <v>24</v>
      </c>
      <c r="G7847" s="13">
        <v>228</v>
      </c>
      <c r="H7847" s="107" t="s">
        <v>13794</v>
      </c>
      <c r="I7847" s="28" t="s">
        <v>13795</v>
      </c>
      <c r="J7847" s="25"/>
    </row>
    <row r="7848" spans="1:10" s="21" customFormat="1" hidden="1" x14ac:dyDescent="0.3">
      <c r="A7848" s="13">
        <f t="shared" si="122"/>
        <v>7842</v>
      </c>
      <c r="B7848" s="13" t="s">
        <v>15694</v>
      </c>
      <c r="C7848" s="22" t="s">
        <v>15929</v>
      </c>
      <c r="D7848" s="107" t="s">
        <v>10262</v>
      </c>
      <c r="E7848" s="90" t="s">
        <v>5</v>
      </c>
      <c r="F7848" s="13" t="s">
        <v>24</v>
      </c>
      <c r="G7848" s="13">
        <v>101</v>
      </c>
      <c r="H7848" s="107" t="s">
        <v>13796</v>
      </c>
      <c r="I7848" s="28" t="s">
        <v>13797</v>
      </c>
      <c r="J7848" s="25"/>
    </row>
    <row r="7849" spans="1:10" s="21" customFormat="1" hidden="1" x14ac:dyDescent="0.3">
      <c r="A7849" s="13">
        <f t="shared" si="122"/>
        <v>7843</v>
      </c>
      <c r="B7849" s="13" t="s">
        <v>15694</v>
      </c>
      <c r="C7849" s="22" t="s">
        <v>15929</v>
      </c>
      <c r="D7849" s="107" t="s">
        <v>10262</v>
      </c>
      <c r="E7849" s="90" t="s">
        <v>5</v>
      </c>
      <c r="F7849" s="13" t="s">
        <v>24</v>
      </c>
      <c r="G7849" s="13">
        <v>100</v>
      </c>
      <c r="H7849" s="107" t="s">
        <v>13798</v>
      </c>
      <c r="I7849" s="28" t="s">
        <v>13799</v>
      </c>
      <c r="J7849" s="25"/>
    </row>
    <row r="7850" spans="1:10" s="21" customFormat="1" hidden="1" x14ac:dyDescent="0.3">
      <c r="A7850" s="13">
        <f t="shared" si="122"/>
        <v>7844</v>
      </c>
      <c r="B7850" s="13" t="s">
        <v>15694</v>
      </c>
      <c r="C7850" s="22" t="s">
        <v>15929</v>
      </c>
      <c r="D7850" s="107" t="s">
        <v>10262</v>
      </c>
      <c r="E7850" s="90" t="s">
        <v>5</v>
      </c>
      <c r="F7850" s="13" t="s">
        <v>24</v>
      </c>
      <c r="G7850" s="13">
        <v>192</v>
      </c>
      <c r="H7850" s="107" t="s">
        <v>13800</v>
      </c>
      <c r="I7850" s="28" t="s">
        <v>13801</v>
      </c>
      <c r="J7850" s="25"/>
    </row>
    <row r="7851" spans="1:10" s="21" customFormat="1" hidden="1" x14ac:dyDescent="0.3">
      <c r="A7851" s="13">
        <f t="shared" si="122"/>
        <v>7845</v>
      </c>
      <c r="B7851" s="13" t="s">
        <v>15694</v>
      </c>
      <c r="C7851" s="22" t="s">
        <v>15929</v>
      </c>
      <c r="D7851" s="107" t="s">
        <v>10262</v>
      </c>
      <c r="E7851" s="90" t="s">
        <v>5</v>
      </c>
      <c r="F7851" s="13" t="s">
        <v>24</v>
      </c>
      <c r="G7851" s="13">
        <v>193</v>
      </c>
      <c r="H7851" s="107" t="s">
        <v>13802</v>
      </c>
      <c r="I7851" s="28" t="s">
        <v>13803</v>
      </c>
      <c r="J7851" s="25"/>
    </row>
    <row r="7852" spans="1:10" s="21" customFormat="1" hidden="1" x14ac:dyDescent="0.3">
      <c r="A7852" s="13">
        <f t="shared" si="122"/>
        <v>7846</v>
      </c>
      <c r="B7852" s="13" t="s">
        <v>15694</v>
      </c>
      <c r="C7852" s="22" t="s">
        <v>15929</v>
      </c>
      <c r="D7852" s="107" t="s">
        <v>10262</v>
      </c>
      <c r="E7852" s="90" t="s">
        <v>5</v>
      </c>
      <c r="F7852" s="13" t="s">
        <v>24</v>
      </c>
      <c r="G7852" s="13">
        <v>274</v>
      </c>
      <c r="H7852" s="107" t="s">
        <v>13804</v>
      </c>
      <c r="I7852" s="28" t="s">
        <v>13805</v>
      </c>
      <c r="J7852" s="25"/>
    </row>
    <row r="7853" spans="1:10" s="21" customFormat="1" hidden="1" x14ac:dyDescent="0.3">
      <c r="A7853" s="13">
        <f t="shared" si="122"/>
        <v>7847</v>
      </c>
      <c r="B7853" s="13" t="s">
        <v>15694</v>
      </c>
      <c r="C7853" s="22" t="s">
        <v>15929</v>
      </c>
      <c r="D7853" s="107" t="s">
        <v>10262</v>
      </c>
      <c r="E7853" s="90" t="s">
        <v>5</v>
      </c>
      <c r="F7853" s="13" t="s">
        <v>24</v>
      </c>
      <c r="G7853" s="13">
        <v>191</v>
      </c>
      <c r="H7853" s="107" t="s">
        <v>13806</v>
      </c>
      <c r="I7853" s="28" t="s">
        <v>13807</v>
      </c>
      <c r="J7853" s="25"/>
    </row>
    <row r="7854" spans="1:10" s="21" customFormat="1" hidden="1" x14ac:dyDescent="0.3">
      <c r="A7854" s="13">
        <f t="shared" si="122"/>
        <v>7848</v>
      </c>
      <c r="B7854" s="13" t="s">
        <v>15694</v>
      </c>
      <c r="C7854" s="22" t="s">
        <v>15929</v>
      </c>
      <c r="D7854" s="107" t="s">
        <v>10262</v>
      </c>
      <c r="E7854" s="90" t="s">
        <v>5</v>
      </c>
      <c r="F7854" s="13" t="s">
        <v>24</v>
      </c>
      <c r="G7854" s="13">
        <v>299</v>
      </c>
      <c r="H7854" s="114" t="s">
        <v>13808</v>
      </c>
      <c r="I7854" s="73" t="s">
        <v>13809</v>
      </c>
      <c r="J7854" s="25"/>
    </row>
    <row r="7855" spans="1:10" s="21" customFormat="1" hidden="1" x14ac:dyDescent="0.3">
      <c r="A7855" s="13">
        <f t="shared" si="122"/>
        <v>7849</v>
      </c>
      <c r="B7855" s="13" t="s">
        <v>15694</v>
      </c>
      <c r="C7855" s="22" t="s">
        <v>15929</v>
      </c>
      <c r="D7855" s="107" t="s">
        <v>10262</v>
      </c>
      <c r="E7855" s="90" t="s">
        <v>5</v>
      </c>
      <c r="F7855" s="13" t="s">
        <v>24</v>
      </c>
      <c r="G7855" s="13">
        <v>300</v>
      </c>
      <c r="H7855" s="114" t="s">
        <v>13810</v>
      </c>
      <c r="I7855" s="73" t="s">
        <v>13811</v>
      </c>
      <c r="J7855" s="25"/>
    </row>
    <row r="7856" spans="1:10" s="21" customFormat="1" hidden="1" x14ac:dyDescent="0.3">
      <c r="A7856" s="13">
        <f t="shared" si="122"/>
        <v>7850</v>
      </c>
      <c r="B7856" s="13" t="s">
        <v>15694</v>
      </c>
      <c r="C7856" s="22" t="s">
        <v>15956</v>
      </c>
      <c r="D7856" s="107" t="s">
        <v>10262</v>
      </c>
      <c r="E7856" s="90" t="s">
        <v>5</v>
      </c>
      <c r="F7856" s="13" t="s">
        <v>24</v>
      </c>
      <c r="G7856" s="13">
        <v>183</v>
      </c>
      <c r="H7856" s="107" t="s">
        <v>13812</v>
      </c>
      <c r="I7856" s="28" t="s">
        <v>13813</v>
      </c>
      <c r="J7856" s="25"/>
    </row>
    <row r="7857" spans="1:10" s="21" customFormat="1" hidden="1" x14ac:dyDescent="0.3">
      <c r="A7857" s="13">
        <f t="shared" si="122"/>
        <v>7851</v>
      </c>
      <c r="B7857" s="13" t="s">
        <v>15694</v>
      </c>
      <c r="C7857" s="22" t="s">
        <v>15955</v>
      </c>
      <c r="D7857" s="107" t="s">
        <v>10262</v>
      </c>
      <c r="E7857" s="90" t="s">
        <v>5</v>
      </c>
      <c r="F7857" s="13" t="s">
        <v>24</v>
      </c>
      <c r="G7857" s="13">
        <v>34</v>
      </c>
      <c r="H7857" s="107" t="s">
        <v>13814</v>
      </c>
      <c r="I7857" s="28" t="s">
        <v>13815</v>
      </c>
      <c r="J7857" s="25"/>
    </row>
    <row r="7858" spans="1:10" s="21" customFormat="1" hidden="1" x14ac:dyDescent="0.3">
      <c r="A7858" s="13">
        <f t="shared" si="122"/>
        <v>7852</v>
      </c>
      <c r="B7858" s="13" t="s">
        <v>15694</v>
      </c>
      <c r="C7858" s="22" t="s">
        <v>15955</v>
      </c>
      <c r="D7858" s="107" t="s">
        <v>10262</v>
      </c>
      <c r="E7858" s="90" t="s">
        <v>5</v>
      </c>
      <c r="F7858" s="13" t="s">
        <v>24</v>
      </c>
      <c r="G7858" s="13">
        <v>33</v>
      </c>
      <c r="H7858" s="107" t="s">
        <v>13816</v>
      </c>
      <c r="I7858" s="28" t="s">
        <v>13817</v>
      </c>
      <c r="J7858" s="25"/>
    </row>
    <row r="7859" spans="1:10" s="21" customFormat="1" hidden="1" x14ac:dyDescent="0.3">
      <c r="A7859" s="13">
        <f t="shared" si="122"/>
        <v>7853</v>
      </c>
      <c r="B7859" s="13" t="s">
        <v>15694</v>
      </c>
      <c r="C7859" s="22" t="s">
        <v>15955</v>
      </c>
      <c r="D7859" s="107" t="s">
        <v>10262</v>
      </c>
      <c r="E7859" s="90" t="s">
        <v>5</v>
      </c>
      <c r="F7859" s="13" t="s">
        <v>24</v>
      </c>
      <c r="G7859" s="13">
        <v>56</v>
      </c>
      <c r="H7859" s="107" t="s">
        <v>13818</v>
      </c>
      <c r="I7859" s="28" t="s">
        <v>13819</v>
      </c>
      <c r="J7859" s="25"/>
    </row>
    <row r="7860" spans="1:10" s="21" customFormat="1" hidden="1" x14ac:dyDescent="0.3">
      <c r="A7860" s="13">
        <f t="shared" si="122"/>
        <v>7854</v>
      </c>
      <c r="B7860" s="13" t="s">
        <v>15694</v>
      </c>
      <c r="C7860" s="22" t="s">
        <v>15955</v>
      </c>
      <c r="D7860" s="107" t="s">
        <v>10262</v>
      </c>
      <c r="E7860" s="90" t="s">
        <v>5</v>
      </c>
      <c r="F7860" s="13" t="s">
        <v>24</v>
      </c>
      <c r="G7860" s="13">
        <v>283</v>
      </c>
      <c r="H7860" s="107" t="s">
        <v>13820</v>
      </c>
      <c r="I7860" s="28" t="s">
        <v>13821</v>
      </c>
      <c r="J7860" s="25"/>
    </row>
    <row r="7861" spans="1:10" s="21" customFormat="1" hidden="1" x14ac:dyDescent="0.3">
      <c r="A7861" s="13">
        <f t="shared" si="122"/>
        <v>7855</v>
      </c>
      <c r="B7861" s="13" t="s">
        <v>15694</v>
      </c>
      <c r="C7861" s="22" t="s">
        <v>15944</v>
      </c>
      <c r="D7861" s="107" t="s">
        <v>10262</v>
      </c>
      <c r="E7861" s="90" t="s">
        <v>5</v>
      </c>
      <c r="F7861" s="13" t="s">
        <v>24</v>
      </c>
      <c r="G7861" s="13">
        <v>2</v>
      </c>
      <c r="H7861" s="107" t="s">
        <v>13822</v>
      </c>
      <c r="I7861" s="27" t="s">
        <v>13823</v>
      </c>
      <c r="J7861" s="25"/>
    </row>
    <row r="7862" spans="1:10" s="21" customFormat="1" hidden="1" x14ac:dyDescent="0.3">
      <c r="A7862" s="13">
        <f t="shared" si="122"/>
        <v>7856</v>
      </c>
      <c r="B7862" s="13" t="s">
        <v>15694</v>
      </c>
      <c r="C7862" s="22" t="s">
        <v>15943</v>
      </c>
      <c r="D7862" s="107" t="s">
        <v>10262</v>
      </c>
      <c r="E7862" s="90" t="s">
        <v>5</v>
      </c>
      <c r="F7862" s="13" t="s">
        <v>24</v>
      </c>
      <c r="G7862" s="13">
        <v>59</v>
      </c>
      <c r="H7862" s="107" t="s">
        <v>13824</v>
      </c>
      <c r="I7862" s="27" t="s">
        <v>13825</v>
      </c>
      <c r="J7862" s="25"/>
    </row>
    <row r="7863" spans="1:10" s="21" customFormat="1" hidden="1" x14ac:dyDescent="0.3">
      <c r="A7863" s="13">
        <f t="shared" si="122"/>
        <v>7857</v>
      </c>
      <c r="B7863" s="13" t="s">
        <v>15694</v>
      </c>
      <c r="C7863" s="22" t="s">
        <v>15943</v>
      </c>
      <c r="D7863" s="107" t="s">
        <v>10262</v>
      </c>
      <c r="E7863" s="90" t="s">
        <v>5</v>
      </c>
      <c r="F7863" s="13" t="s">
        <v>24</v>
      </c>
      <c r="G7863" s="13">
        <v>60</v>
      </c>
      <c r="H7863" s="107" t="s">
        <v>13826</v>
      </c>
      <c r="I7863" s="27" t="s">
        <v>13827</v>
      </c>
      <c r="J7863" s="25"/>
    </row>
    <row r="7864" spans="1:10" s="21" customFormat="1" hidden="1" x14ac:dyDescent="0.3">
      <c r="A7864" s="13">
        <f t="shared" si="122"/>
        <v>7858</v>
      </c>
      <c r="B7864" s="13" t="s">
        <v>15694</v>
      </c>
      <c r="C7864" s="22" t="s">
        <v>15943</v>
      </c>
      <c r="D7864" s="107" t="s">
        <v>10262</v>
      </c>
      <c r="E7864" s="90" t="s">
        <v>5</v>
      </c>
      <c r="F7864" s="13" t="s">
        <v>24</v>
      </c>
      <c r="G7864" s="13">
        <v>153</v>
      </c>
      <c r="H7864" s="107" t="s">
        <v>13830</v>
      </c>
      <c r="I7864" s="27" t="s">
        <v>13831</v>
      </c>
      <c r="J7864" s="25"/>
    </row>
    <row r="7865" spans="1:10" s="21" customFormat="1" hidden="1" x14ac:dyDescent="0.3">
      <c r="A7865" s="13">
        <f t="shared" si="122"/>
        <v>7859</v>
      </c>
      <c r="B7865" s="13" t="s">
        <v>15694</v>
      </c>
      <c r="C7865" s="22" t="s">
        <v>15943</v>
      </c>
      <c r="D7865" s="107" t="s">
        <v>10262</v>
      </c>
      <c r="E7865" s="90" t="s">
        <v>5</v>
      </c>
      <c r="F7865" s="13" t="s">
        <v>24</v>
      </c>
      <c r="G7865" s="13">
        <v>168</v>
      </c>
      <c r="H7865" s="107" t="s">
        <v>13832</v>
      </c>
      <c r="I7865" s="27" t="s">
        <v>13833</v>
      </c>
      <c r="J7865" s="25"/>
    </row>
    <row r="7866" spans="1:10" s="21" customFormat="1" hidden="1" x14ac:dyDescent="0.3">
      <c r="A7866" s="13">
        <f t="shared" si="122"/>
        <v>7860</v>
      </c>
      <c r="B7866" s="13" t="s">
        <v>15694</v>
      </c>
      <c r="C7866" s="22" t="s">
        <v>15943</v>
      </c>
      <c r="D7866" s="107" t="s">
        <v>10262</v>
      </c>
      <c r="E7866" s="90" t="s">
        <v>5</v>
      </c>
      <c r="F7866" s="13" t="s">
        <v>24</v>
      </c>
      <c r="G7866" s="13">
        <v>246</v>
      </c>
      <c r="H7866" s="107" t="s">
        <v>13834</v>
      </c>
      <c r="I7866" s="27" t="s">
        <v>13296</v>
      </c>
      <c r="J7866" s="25"/>
    </row>
    <row r="7867" spans="1:10" s="21" customFormat="1" hidden="1" x14ac:dyDescent="0.3">
      <c r="A7867" s="13">
        <f t="shared" si="122"/>
        <v>7861</v>
      </c>
      <c r="B7867" s="13" t="s">
        <v>15694</v>
      </c>
      <c r="C7867" s="22" t="s">
        <v>15943</v>
      </c>
      <c r="D7867" s="107" t="s">
        <v>10262</v>
      </c>
      <c r="E7867" s="90" t="s">
        <v>5</v>
      </c>
      <c r="F7867" s="13" t="s">
        <v>24</v>
      </c>
      <c r="G7867" s="13">
        <v>250</v>
      </c>
      <c r="H7867" s="107" t="s">
        <v>13835</v>
      </c>
      <c r="I7867" s="27" t="s">
        <v>13836</v>
      </c>
      <c r="J7867" s="25"/>
    </row>
    <row r="7868" spans="1:10" s="21" customFormat="1" hidden="1" x14ac:dyDescent="0.3">
      <c r="A7868" s="13">
        <f t="shared" si="122"/>
        <v>7862</v>
      </c>
      <c r="B7868" s="13" t="s">
        <v>15694</v>
      </c>
      <c r="C7868" s="22" t="s">
        <v>15943</v>
      </c>
      <c r="D7868" s="107" t="s">
        <v>10262</v>
      </c>
      <c r="E7868" s="90" t="s">
        <v>5</v>
      </c>
      <c r="F7868" s="13" t="s">
        <v>24</v>
      </c>
      <c r="G7868" s="13">
        <v>278</v>
      </c>
      <c r="H7868" s="107" t="s">
        <v>13837</v>
      </c>
      <c r="I7868" s="27" t="s">
        <v>13838</v>
      </c>
      <c r="J7868" s="25"/>
    </row>
    <row r="7869" spans="1:10" s="21" customFormat="1" hidden="1" x14ac:dyDescent="0.3">
      <c r="A7869" s="13">
        <f t="shared" si="122"/>
        <v>7863</v>
      </c>
      <c r="B7869" s="13" t="s">
        <v>15694</v>
      </c>
      <c r="C7869" s="22" t="s">
        <v>15943</v>
      </c>
      <c r="D7869" s="107" t="s">
        <v>10262</v>
      </c>
      <c r="E7869" s="90" t="s">
        <v>5</v>
      </c>
      <c r="F7869" s="13" t="s">
        <v>24</v>
      </c>
      <c r="G7869" s="13">
        <v>282</v>
      </c>
      <c r="H7869" s="107" t="s">
        <v>13839</v>
      </c>
      <c r="I7869" s="27" t="s">
        <v>13840</v>
      </c>
      <c r="J7869" s="25"/>
    </row>
    <row r="7870" spans="1:10" s="21" customFormat="1" hidden="1" x14ac:dyDescent="0.3">
      <c r="A7870" s="13">
        <f t="shared" si="122"/>
        <v>7864</v>
      </c>
      <c r="B7870" s="13" t="s">
        <v>15694</v>
      </c>
      <c r="C7870" s="22" t="s">
        <v>15892</v>
      </c>
      <c r="D7870" s="107" t="s">
        <v>10262</v>
      </c>
      <c r="E7870" s="90" t="s">
        <v>5</v>
      </c>
      <c r="F7870" s="13" t="s">
        <v>24</v>
      </c>
      <c r="G7870" s="13">
        <v>221</v>
      </c>
      <c r="H7870" s="107" t="s">
        <v>13841</v>
      </c>
      <c r="I7870" s="28" t="s">
        <v>13842</v>
      </c>
      <c r="J7870" s="25"/>
    </row>
    <row r="7871" spans="1:10" s="21" customFormat="1" hidden="1" x14ac:dyDescent="0.3">
      <c r="A7871" s="13">
        <f t="shared" si="122"/>
        <v>7865</v>
      </c>
      <c r="B7871" s="13" t="s">
        <v>15694</v>
      </c>
      <c r="C7871" s="22" t="s">
        <v>15891</v>
      </c>
      <c r="D7871" s="107" t="s">
        <v>10262</v>
      </c>
      <c r="E7871" s="150" t="s">
        <v>5</v>
      </c>
      <c r="F7871" s="13" t="s">
        <v>24</v>
      </c>
      <c r="G7871" s="13">
        <v>236</v>
      </c>
      <c r="H7871" s="107" t="s">
        <v>13843</v>
      </c>
      <c r="I7871" s="28" t="s">
        <v>13844</v>
      </c>
      <c r="J7871" s="25"/>
    </row>
    <row r="7872" spans="1:10" s="21" customFormat="1" hidden="1" x14ac:dyDescent="0.3">
      <c r="A7872" s="13">
        <f t="shared" si="122"/>
        <v>7866</v>
      </c>
      <c r="B7872" s="13" t="s">
        <v>15694</v>
      </c>
      <c r="C7872" s="22" t="s">
        <v>15891</v>
      </c>
      <c r="D7872" s="107" t="s">
        <v>10262</v>
      </c>
      <c r="E7872" s="150" t="s">
        <v>5</v>
      </c>
      <c r="F7872" s="13" t="s">
        <v>24</v>
      </c>
      <c r="G7872" s="13">
        <v>38</v>
      </c>
      <c r="H7872" s="107" t="s">
        <v>13846</v>
      </c>
      <c r="I7872" s="28" t="s">
        <v>13847</v>
      </c>
      <c r="J7872" s="25"/>
    </row>
    <row r="7873" spans="1:10" s="21" customFormat="1" hidden="1" x14ac:dyDescent="0.3">
      <c r="A7873" s="13">
        <f t="shared" si="122"/>
        <v>7867</v>
      </c>
      <c r="B7873" s="13" t="s">
        <v>15694</v>
      </c>
      <c r="C7873" s="22" t="s">
        <v>15891</v>
      </c>
      <c r="D7873" s="107" t="s">
        <v>10262</v>
      </c>
      <c r="E7873" s="90" t="s">
        <v>5</v>
      </c>
      <c r="F7873" s="13" t="s">
        <v>24</v>
      </c>
      <c r="G7873" s="13">
        <v>138</v>
      </c>
      <c r="H7873" s="107" t="s">
        <v>13848</v>
      </c>
      <c r="I7873" s="28" t="s">
        <v>13849</v>
      </c>
      <c r="J7873" s="25"/>
    </row>
    <row r="7874" spans="1:10" s="21" customFormat="1" hidden="1" x14ac:dyDescent="0.3">
      <c r="A7874" s="13">
        <f t="shared" si="122"/>
        <v>7868</v>
      </c>
      <c r="B7874" s="13" t="s">
        <v>15694</v>
      </c>
      <c r="C7874" s="22" t="s">
        <v>15891</v>
      </c>
      <c r="D7874" s="107" t="s">
        <v>10262</v>
      </c>
      <c r="E7874" s="90" t="s">
        <v>5</v>
      </c>
      <c r="F7874" s="13" t="s">
        <v>24</v>
      </c>
      <c r="G7874" s="13">
        <v>36</v>
      </c>
      <c r="H7874" s="107" t="s">
        <v>13850</v>
      </c>
      <c r="I7874" s="28" t="s">
        <v>13851</v>
      </c>
      <c r="J7874" s="25"/>
    </row>
    <row r="7875" spans="1:10" s="21" customFormat="1" hidden="1" x14ac:dyDescent="0.3">
      <c r="A7875" s="13">
        <f t="shared" si="122"/>
        <v>7869</v>
      </c>
      <c r="B7875" s="13" t="s">
        <v>15694</v>
      </c>
      <c r="C7875" s="22" t="s">
        <v>15891</v>
      </c>
      <c r="D7875" s="107" t="s">
        <v>10262</v>
      </c>
      <c r="E7875" s="90" t="s">
        <v>5</v>
      </c>
      <c r="F7875" s="13" t="s">
        <v>24</v>
      </c>
      <c r="G7875" s="13">
        <v>37</v>
      </c>
      <c r="H7875" s="107" t="s">
        <v>13852</v>
      </c>
      <c r="I7875" s="28" t="s">
        <v>13853</v>
      </c>
      <c r="J7875" s="25"/>
    </row>
    <row r="7876" spans="1:10" s="21" customFormat="1" hidden="1" x14ac:dyDescent="0.3">
      <c r="A7876" s="13">
        <f t="shared" si="122"/>
        <v>7870</v>
      </c>
      <c r="B7876" s="13" t="s">
        <v>15694</v>
      </c>
      <c r="C7876" s="22" t="s">
        <v>15891</v>
      </c>
      <c r="D7876" s="107" t="s">
        <v>10262</v>
      </c>
      <c r="E7876" s="90" t="s">
        <v>5</v>
      </c>
      <c r="F7876" s="13" t="s">
        <v>24</v>
      </c>
      <c r="G7876" s="13">
        <v>296</v>
      </c>
      <c r="H7876" s="107" t="s">
        <v>13854</v>
      </c>
      <c r="I7876" s="27" t="s">
        <v>13855</v>
      </c>
      <c r="J7876" s="25"/>
    </row>
    <row r="7877" spans="1:10" s="21" customFormat="1" hidden="1" x14ac:dyDescent="0.3">
      <c r="A7877" s="13">
        <f t="shared" si="122"/>
        <v>7871</v>
      </c>
      <c r="B7877" s="13" t="s">
        <v>15694</v>
      </c>
      <c r="C7877" s="22" t="s">
        <v>15891</v>
      </c>
      <c r="D7877" s="107" t="s">
        <v>10262</v>
      </c>
      <c r="E7877" s="83" t="s">
        <v>5</v>
      </c>
      <c r="F7877" s="13" t="s">
        <v>24</v>
      </c>
      <c r="G7877" s="13">
        <v>139</v>
      </c>
      <c r="H7877" s="22" t="s">
        <v>13856</v>
      </c>
      <c r="I7877" s="28" t="s">
        <v>13857</v>
      </c>
      <c r="J7877" s="25"/>
    </row>
    <row r="7878" spans="1:10" s="21" customFormat="1" hidden="1" x14ac:dyDescent="0.3">
      <c r="A7878" s="13">
        <f t="shared" si="122"/>
        <v>7872</v>
      </c>
      <c r="B7878" s="13" t="s">
        <v>15694</v>
      </c>
      <c r="C7878" s="22" t="s">
        <v>15955</v>
      </c>
      <c r="D7878" s="107" t="s">
        <v>10262</v>
      </c>
      <c r="E7878" s="83" t="s">
        <v>5</v>
      </c>
      <c r="F7878" s="13" t="s">
        <v>24</v>
      </c>
      <c r="G7878" s="13">
        <v>313</v>
      </c>
      <c r="H7878" s="144" t="s">
        <v>15954</v>
      </c>
      <c r="I7878" s="75" t="s">
        <v>15653</v>
      </c>
      <c r="J7878" s="25" t="s">
        <v>15658</v>
      </c>
    </row>
    <row r="7879" spans="1:10" s="21" customFormat="1" hidden="1" x14ac:dyDescent="0.3">
      <c r="A7879" s="13">
        <f t="shared" si="122"/>
        <v>7873</v>
      </c>
      <c r="B7879" s="13" t="s">
        <v>15694</v>
      </c>
      <c r="C7879" s="22" t="s">
        <v>15893</v>
      </c>
      <c r="D7879" s="107" t="s">
        <v>10262</v>
      </c>
      <c r="E7879" s="83" t="s">
        <v>5</v>
      </c>
      <c r="F7879" s="13" t="s">
        <v>24</v>
      </c>
      <c r="G7879" s="13">
        <v>290</v>
      </c>
      <c r="H7879" s="113" t="s">
        <v>15654</v>
      </c>
      <c r="I7879" s="75" t="s">
        <v>15655</v>
      </c>
      <c r="J7879" s="25" t="s">
        <v>15658</v>
      </c>
    </row>
    <row r="7880" spans="1:10" x14ac:dyDescent="0.3">
      <c r="A7880" s="200">
        <f t="shared" ref="A7880:A7943" si="123">ROW(A7874)</f>
        <v>7874</v>
      </c>
      <c r="B7880" s="200" t="s">
        <v>15694</v>
      </c>
      <c r="C7880" s="207" t="s">
        <v>15941</v>
      </c>
      <c r="D7880" s="207" t="s">
        <v>7436</v>
      </c>
      <c r="E7880" s="212" t="s">
        <v>5</v>
      </c>
      <c r="F7880" s="200" t="s">
        <v>24</v>
      </c>
      <c r="G7880" s="13">
        <v>1</v>
      </c>
      <c r="H7880" s="207" t="s">
        <v>15931</v>
      </c>
      <c r="I7880" s="205" t="s">
        <v>13858</v>
      </c>
      <c r="J7880" s="168"/>
    </row>
    <row r="7881" spans="1:10" x14ac:dyDescent="0.3">
      <c r="A7881" s="200">
        <f t="shared" si="123"/>
        <v>7875</v>
      </c>
      <c r="B7881" s="200" t="s">
        <v>15694</v>
      </c>
      <c r="C7881" s="207" t="s">
        <v>15940</v>
      </c>
      <c r="D7881" s="207" t="s">
        <v>7436</v>
      </c>
      <c r="E7881" s="212" t="s">
        <v>5</v>
      </c>
      <c r="F7881" s="200" t="s">
        <v>24</v>
      </c>
      <c r="G7881" s="13">
        <v>14</v>
      </c>
      <c r="H7881" s="207" t="s">
        <v>15932</v>
      </c>
      <c r="I7881" s="205" t="s">
        <v>13859</v>
      </c>
      <c r="J7881" s="168"/>
    </row>
    <row r="7882" spans="1:10" x14ac:dyDescent="0.3">
      <c r="A7882" s="200">
        <f t="shared" si="123"/>
        <v>7876</v>
      </c>
      <c r="B7882" s="200" t="s">
        <v>15694</v>
      </c>
      <c r="C7882" s="207" t="s">
        <v>15940</v>
      </c>
      <c r="D7882" s="207" t="s">
        <v>7436</v>
      </c>
      <c r="E7882" s="212" t="s">
        <v>5</v>
      </c>
      <c r="F7882" s="200" t="s">
        <v>24</v>
      </c>
      <c r="G7882" s="13">
        <v>16</v>
      </c>
      <c r="H7882" s="207" t="s">
        <v>15933</v>
      </c>
      <c r="I7882" s="205" t="s">
        <v>13860</v>
      </c>
      <c r="J7882" s="168"/>
    </row>
    <row r="7883" spans="1:10" x14ac:dyDescent="0.3">
      <c r="A7883" s="200">
        <f t="shared" si="123"/>
        <v>7877</v>
      </c>
      <c r="B7883" s="200" t="s">
        <v>15694</v>
      </c>
      <c r="C7883" s="207" t="s">
        <v>15940</v>
      </c>
      <c r="D7883" s="207" t="s">
        <v>7436</v>
      </c>
      <c r="E7883" s="212" t="s">
        <v>5</v>
      </c>
      <c r="F7883" s="200" t="s">
        <v>24</v>
      </c>
      <c r="G7883" s="13">
        <v>41</v>
      </c>
      <c r="H7883" s="207" t="s">
        <v>13861</v>
      </c>
      <c r="I7883" s="205" t="s">
        <v>13862</v>
      </c>
      <c r="J7883" s="168"/>
    </row>
    <row r="7884" spans="1:10" ht="49.5" x14ac:dyDescent="0.3">
      <c r="A7884" s="200">
        <f t="shared" si="123"/>
        <v>7878</v>
      </c>
      <c r="B7884" s="200" t="s">
        <v>15694</v>
      </c>
      <c r="C7884" s="207" t="s">
        <v>15940</v>
      </c>
      <c r="D7884" s="207" t="s">
        <v>7436</v>
      </c>
      <c r="E7884" s="212" t="s">
        <v>5</v>
      </c>
      <c r="F7884" s="200" t="s">
        <v>24</v>
      </c>
      <c r="G7884" s="13">
        <v>42</v>
      </c>
      <c r="H7884" s="207" t="s">
        <v>15934</v>
      </c>
      <c r="I7884" s="205" t="s">
        <v>13863</v>
      </c>
      <c r="J7884" s="168"/>
    </row>
    <row r="7885" spans="1:10" ht="33" x14ac:dyDescent="0.3">
      <c r="A7885" s="200">
        <f t="shared" si="123"/>
        <v>7879</v>
      </c>
      <c r="B7885" s="200" t="s">
        <v>15694</v>
      </c>
      <c r="C7885" s="207" t="s">
        <v>15940</v>
      </c>
      <c r="D7885" s="207" t="s">
        <v>7436</v>
      </c>
      <c r="E7885" s="212" t="s">
        <v>5</v>
      </c>
      <c r="F7885" s="200" t="s">
        <v>24</v>
      </c>
      <c r="G7885" s="13">
        <v>43</v>
      </c>
      <c r="H7885" s="207" t="s">
        <v>15935</v>
      </c>
      <c r="I7885" s="205" t="s">
        <v>13864</v>
      </c>
      <c r="J7885" s="168"/>
    </row>
    <row r="7886" spans="1:10" x14ac:dyDescent="0.3">
      <c r="A7886" s="200">
        <f t="shared" si="123"/>
        <v>7880</v>
      </c>
      <c r="B7886" s="200" t="s">
        <v>15694</v>
      </c>
      <c r="C7886" s="207" t="s">
        <v>15940</v>
      </c>
      <c r="D7886" s="207" t="s">
        <v>7436</v>
      </c>
      <c r="E7886" s="212" t="s">
        <v>5</v>
      </c>
      <c r="F7886" s="200" t="s">
        <v>24</v>
      </c>
      <c r="G7886" s="13">
        <v>53</v>
      </c>
      <c r="H7886" s="207" t="s">
        <v>13865</v>
      </c>
      <c r="I7886" s="205" t="s">
        <v>13866</v>
      </c>
      <c r="J7886" s="168"/>
    </row>
    <row r="7887" spans="1:10" x14ac:dyDescent="0.3">
      <c r="A7887" s="200">
        <f t="shared" si="123"/>
        <v>7881</v>
      </c>
      <c r="B7887" s="200" t="s">
        <v>15694</v>
      </c>
      <c r="C7887" s="207" t="s">
        <v>15940</v>
      </c>
      <c r="D7887" s="207" t="s">
        <v>7436</v>
      </c>
      <c r="E7887" s="212" t="s">
        <v>5</v>
      </c>
      <c r="F7887" s="200" t="s">
        <v>24</v>
      </c>
      <c r="G7887" s="13">
        <v>158</v>
      </c>
      <c r="H7887" s="207" t="s">
        <v>15936</v>
      </c>
      <c r="I7887" s="205" t="s">
        <v>13871</v>
      </c>
      <c r="J7887" s="168"/>
    </row>
    <row r="7888" spans="1:10" x14ac:dyDescent="0.3">
      <c r="A7888" s="200">
        <f t="shared" si="123"/>
        <v>7882</v>
      </c>
      <c r="B7888" s="200" t="s">
        <v>15694</v>
      </c>
      <c r="C7888" s="207" t="s">
        <v>15940</v>
      </c>
      <c r="D7888" s="207" t="s">
        <v>7436</v>
      </c>
      <c r="E7888" s="212" t="s">
        <v>5</v>
      </c>
      <c r="F7888" s="200" t="s">
        <v>24</v>
      </c>
      <c r="G7888" s="13">
        <v>159</v>
      </c>
      <c r="H7888" s="207" t="s">
        <v>15937</v>
      </c>
      <c r="I7888" s="205" t="s">
        <v>13872</v>
      </c>
      <c r="J7888" s="168"/>
    </row>
    <row r="7889" spans="1:10" x14ac:dyDescent="0.3">
      <c r="A7889" s="200">
        <f t="shared" si="123"/>
        <v>7883</v>
      </c>
      <c r="B7889" s="200" t="s">
        <v>15694</v>
      </c>
      <c r="C7889" s="207" t="s">
        <v>15940</v>
      </c>
      <c r="D7889" s="207" t="s">
        <v>7436</v>
      </c>
      <c r="E7889" s="212" t="s">
        <v>5</v>
      </c>
      <c r="F7889" s="200" t="s">
        <v>24</v>
      </c>
      <c r="G7889" s="13">
        <v>252</v>
      </c>
      <c r="H7889" s="207" t="s">
        <v>15938</v>
      </c>
      <c r="I7889" s="205" t="s">
        <v>13873</v>
      </c>
      <c r="J7889" s="168"/>
    </row>
    <row r="7890" spans="1:10" x14ac:dyDescent="0.3">
      <c r="A7890" s="200">
        <f t="shared" si="123"/>
        <v>7884</v>
      </c>
      <c r="B7890" s="200" t="s">
        <v>15694</v>
      </c>
      <c r="C7890" s="207" t="s">
        <v>15940</v>
      </c>
      <c r="D7890" s="207" t="s">
        <v>7436</v>
      </c>
      <c r="E7890" s="212" t="s">
        <v>5</v>
      </c>
      <c r="F7890" s="200" t="s">
        <v>24</v>
      </c>
      <c r="G7890" s="13">
        <v>272</v>
      </c>
      <c r="H7890" s="207" t="s">
        <v>13874</v>
      </c>
      <c r="I7890" s="205" t="s">
        <v>13875</v>
      </c>
      <c r="J7890" s="168"/>
    </row>
    <row r="7891" spans="1:10" x14ac:dyDescent="0.3">
      <c r="A7891" s="200">
        <f t="shared" si="123"/>
        <v>7885</v>
      </c>
      <c r="B7891" s="200" t="s">
        <v>15694</v>
      </c>
      <c r="C7891" s="207" t="s">
        <v>15940</v>
      </c>
      <c r="D7891" s="207" t="s">
        <v>7436</v>
      </c>
      <c r="E7891" s="212" t="s">
        <v>5</v>
      </c>
      <c r="F7891" s="200" t="s">
        <v>24</v>
      </c>
      <c r="G7891" s="13">
        <v>284</v>
      </c>
      <c r="H7891" s="207" t="s">
        <v>15939</v>
      </c>
      <c r="I7891" s="205" t="s">
        <v>13876</v>
      </c>
      <c r="J7891" s="168"/>
    </row>
    <row r="7892" spans="1:10" x14ac:dyDescent="0.3">
      <c r="A7892" s="200">
        <f t="shared" si="123"/>
        <v>7886</v>
      </c>
      <c r="B7892" s="200" t="s">
        <v>15694</v>
      </c>
      <c r="C7892" s="207" t="s">
        <v>15940</v>
      </c>
      <c r="D7892" s="207" t="s">
        <v>7436</v>
      </c>
      <c r="E7892" s="212" t="s">
        <v>5</v>
      </c>
      <c r="F7892" s="200" t="s">
        <v>24</v>
      </c>
      <c r="G7892" s="13">
        <v>291</v>
      </c>
      <c r="H7892" s="207" t="s">
        <v>13877</v>
      </c>
      <c r="I7892" s="205" t="s">
        <v>13878</v>
      </c>
      <c r="J7892" s="168"/>
    </row>
    <row r="7893" spans="1:10" x14ac:dyDescent="0.3">
      <c r="A7893" s="200">
        <f t="shared" si="123"/>
        <v>7887</v>
      </c>
      <c r="B7893" s="200" t="s">
        <v>15694</v>
      </c>
      <c r="C7893" s="207" t="s">
        <v>15940</v>
      </c>
      <c r="D7893" s="207" t="s">
        <v>7436</v>
      </c>
      <c r="E7893" s="212" t="s">
        <v>5</v>
      </c>
      <c r="F7893" s="200" t="s">
        <v>24</v>
      </c>
      <c r="G7893" s="13">
        <v>312</v>
      </c>
      <c r="H7893" s="207" t="s">
        <v>8117</v>
      </c>
      <c r="I7893" s="206" t="s">
        <v>8118</v>
      </c>
      <c r="J7893" s="168"/>
    </row>
    <row r="7894" spans="1:10" x14ac:dyDescent="0.3">
      <c r="A7894" s="200">
        <f t="shared" si="123"/>
        <v>7888</v>
      </c>
      <c r="B7894" s="200" t="s">
        <v>15694</v>
      </c>
      <c r="C7894" s="207" t="s">
        <v>15917</v>
      </c>
      <c r="D7894" s="207" t="s">
        <v>7436</v>
      </c>
      <c r="E7894" s="202" t="s">
        <v>5</v>
      </c>
      <c r="F7894" s="200" t="s">
        <v>24</v>
      </c>
      <c r="G7894" s="13">
        <v>30</v>
      </c>
      <c r="H7894" s="207" t="s">
        <v>15909</v>
      </c>
      <c r="I7894" s="205" t="s">
        <v>13879</v>
      </c>
      <c r="J7894" s="168"/>
    </row>
    <row r="7895" spans="1:10" x14ac:dyDescent="0.3">
      <c r="A7895" s="200">
        <f t="shared" si="123"/>
        <v>7889</v>
      </c>
      <c r="B7895" s="200" t="s">
        <v>15694</v>
      </c>
      <c r="C7895" s="207" t="s">
        <v>15916</v>
      </c>
      <c r="D7895" s="207" t="s">
        <v>7436</v>
      </c>
      <c r="E7895" s="202" t="s">
        <v>5</v>
      </c>
      <c r="F7895" s="200" t="s">
        <v>24</v>
      </c>
      <c r="G7895" s="13">
        <v>31</v>
      </c>
      <c r="H7895" s="207" t="s">
        <v>15910</v>
      </c>
      <c r="I7895" s="205" t="s">
        <v>13880</v>
      </c>
      <c r="J7895" s="168"/>
    </row>
    <row r="7896" spans="1:10" x14ac:dyDescent="0.3">
      <c r="A7896" s="200">
        <f t="shared" si="123"/>
        <v>7890</v>
      </c>
      <c r="B7896" s="200" t="s">
        <v>15694</v>
      </c>
      <c r="C7896" s="207" t="s">
        <v>15916</v>
      </c>
      <c r="D7896" s="207" t="s">
        <v>7436</v>
      </c>
      <c r="E7896" s="202" t="s">
        <v>5</v>
      </c>
      <c r="F7896" s="200" t="s">
        <v>24</v>
      </c>
      <c r="G7896" s="13">
        <v>176</v>
      </c>
      <c r="H7896" s="207" t="s">
        <v>15912</v>
      </c>
      <c r="I7896" s="205" t="s">
        <v>13881</v>
      </c>
      <c r="J7896" s="168"/>
    </row>
    <row r="7897" spans="1:10" x14ac:dyDescent="0.3">
      <c r="A7897" s="200">
        <f t="shared" si="123"/>
        <v>7891</v>
      </c>
      <c r="B7897" s="200" t="s">
        <v>15694</v>
      </c>
      <c r="C7897" s="207" t="s">
        <v>15916</v>
      </c>
      <c r="D7897" s="207" t="s">
        <v>7436</v>
      </c>
      <c r="E7897" s="202" t="s">
        <v>5</v>
      </c>
      <c r="F7897" s="200" t="s">
        <v>24</v>
      </c>
      <c r="G7897" s="13">
        <v>144</v>
      </c>
      <c r="H7897" s="207" t="s">
        <v>13883</v>
      </c>
      <c r="I7897" s="205" t="s">
        <v>13884</v>
      </c>
      <c r="J7897" s="168"/>
    </row>
    <row r="7898" spans="1:10" x14ac:dyDescent="0.3">
      <c r="A7898" s="200">
        <f t="shared" si="123"/>
        <v>7892</v>
      </c>
      <c r="B7898" s="200" t="s">
        <v>15694</v>
      </c>
      <c r="C7898" s="207" t="s">
        <v>15916</v>
      </c>
      <c r="D7898" s="207" t="s">
        <v>7436</v>
      </c>
      <c r="E7898" s="202" t="s">
        <v>5</v>
      </c>
      <c r="F7898" s="200" t="s">
        <v>24</v>
      </c>
      <c r="G7898" s="13">
        <v>39</v>
      </c>
      <c r="H7898" s="207" t="s">
        <v>15911</v>
      </c>
      <c r="I7898" s="205" t="s">
        <v>13885</v>
      </c>
      <c r="J7898" s="168"/>
    </row>
    <row r="7899" spans="1:10" x14ac:dyDescent="0.3">
      <c r="A7899" s="200">
        <f t="shared" si="123"/>
        <v>7893</v>
      </c>
      <c r="B7899" s="200" t="s">
        <v>15694</v>
      </c>
      <c r="C7899" s="207" t="s">
        <v>15916</v>
      </c>
      <c r="D7899" s="207" t="s">
        <v>7436</v>
      </c>
      <c r="E7899" s="202" t="s">
        <v>5</v>
      </c>
      <c r="F7899" s="200" t="s">
        <v>24</v>
      </c>
      <c r="G7899" s="13">
        <v>49</v>
      </c>
      <c r="H7899" s="207" t="s">
        <v>15914</v>
      </c>
      <c r="I7899" s="205" t="s">
        <v>13886</v>
      </c>
      <c r="J7899" s="168"/>
    </row>
    <row r="7900" spans="1:10" x14ac:dyDescent="0.3">
      <c r="A7900" s="200">
        <f t="shared" si="123"/>
        <v>7894</v>
      </c>
      <c r="B7900" s="200" t="s">
        <v>15694</v>
      </c>
      <c r="C7900" s="207" t="s">
        <v>15916</v>
      </c>
      <c r="D7900" s="207" t="s">
        <v>7436</v>
      </c>
      <c r="E7900" s="202" t="s">
        <v>5</v>
      </c>
      <c r="F7900" s="200" t="s">
        <v>24</v>
      </c>
      <c r="G7900" s="13">
        <v>80</v>
      </c>
      <c r="H7900" s="207" t="s">
        <v>15915</v>
      </c>
      <c r="I7900" s="205" t="s">
        <v>13887</v>
      </c>
      <c r="J7900" s="168"/>
    </row>
    <row r="7901" spans="1:10" x14ac:dyDescent="0.3">
      <c r="A7901" s="200">
        <f t="shared" si="123"/>
        <v>7895</v>
      </c>
      <c r="B7901" s="200" t="s">
        <v>15694</v>
      </c>
      <c r="C7901" s="207" t="s">
        <v>15916</v>
      </c>
      <c r="D7901" s="207" t="s">
        <v>7436</v>
      </c>
      <c r="E7901" s="202" t="s">
        <v>5</v>
      </c>
      <c r="F7901" s="200" t="s">
        <v>24</v>
      </c>
      <c r="G7901" s="13">
        <v>175</v>
      </c>
      <c r="H7901" s="207" t="s">
        <v>15913</v>
      </c>
      <c r="I7901" s="205" t="s">
        <v>13888</v>
      </c>
      <c r="J7901" s="168"/>
    </row>
    <row r="7902" spans="1:10" x14ac:dyDescent="0.3">
      <c r="A7902" s="200">
        <f t="shared" si="123"/>
        <v>7896</v>
      </c>
      <c r="B7902" s="200" t="s">
        <v>15694</v>
      </c>
      <c r="C7902" s="200" t="s">
        <v>15900</v>
      </c>
      <c r="D7902" s="200" t="s">
        <v>7436</v>
      </c>
      <c r="E7902" s="212" t="s">
        <v>5</v>
      </c>
      <c r="F7902" s="200" t="s">
        <v>24</v>
      </c>
      <c r="G7902" s="13">
        <v>20</v>
      </c>
      <c r="H7902" s="200" t="s">
        <v>13889</v>
      </c>
      <c r="I7902" s="206" t="s">
        <v>13890</v>
      </c>
      <c r="J7902" s="168"/>
    </row>
    <row r="7903" spans="1:10" x14ac:dyDescent="0.3">
      <c r="A7903" s="200">
        <f t="shared" si="123"/>
        <v>7897</v>
      </c>
      <c r="B7903" s="200" t="s">
        <v>15694</v>
      </c>
      <c r="C7903" s="200" t="s">
        <v>15899</v>
      </c>
      <c r="D7903" s="200" t="s">
        <v>7436</v>
      </c>
      <c r="E7903" s="212" t="s">
        <v>5</v>
      </c>
      <c r="F7903" s="200" t="s">
        <v>24</v>
      </c>
      <c r="G7903" s="13">
        <v>155</v>
      </c>
      <c r="H7903" s="200" t="s">
        <v>15897</v>
      </c>
      <c r="I7903" s="206" t="s">
        <v>13891</v>
      </c>
      <c r="J7903" s="168"/>
    </row>
    <row r="7904" spans="1:10" x14ac:dyDescent="0.3">
      <c r="A7904" s="200">
        <f t="shared" si="123"/>
        <v>7898</v>
      </c>
      <c r="B7904" s="200" t="s">
        <v>15694</v>
      </c>
      <c r="C7904" s="200" t="s">
        <v>15899</v>
      </c>
      <c r="D7904" s="200" t="s">
        <v>7436</v>
      </c>
      <c r="E7904" s="212" t="s">
        <v>5</v>
      </c>
      <c r="F7904" s="200" t="s">
        <v>24</v>
      </c>
      <c r="G7904" s="13">
        <v>6</v>
      </c>
      <c r="H7904" s="200" t="s">
        <v>15895</v>
      </c>
      <c r="I7904" s="206" t="s">
        <v>13892</v>
      </c>
      <c r="J7904" s="168"/>
    </row>
    <row r="7905" spans="1:10" x14ac:dyDescent="0.3">
      <c r="A7905" s="200">
        <f t="shared" si="123"/>
        <v>7899</v>
      </c>
      <c r="B7905" s="200" t="s">
        <v>15694</v>
      </c>
      <c r="C7905" s="200" t="s">
        <v>15899</v>
      </c>
      <c r="D7905" s="200" t="s">
        <v>7436</v>
      </c>
      <c r="E7905" s="212" t="s">
        <v>5</v>
      </c>
      <c r="F7905" s="200" t="s">
        <v>24</v>
      </c>
      <c r="G7905" s="13">
        <v>19</v>
      </c>
      <c r="H7905" s="200" t="s">
        <v>13893</v>
      </c>
      <c r="I7905" s="206" t="s">
        <v>13894</v>
      </c>
      <c r="J7905" s="168"/>
    </row>
    <row r="7906" spans="1:10" x14ac:dyDescent="0.3">
      <c r="A7906" s="200">
        <f t="shared" si="123"/>
        <v>7900</v>
      </c>
      <c r="B7906" s="200" t="s">
        <v>15694</v>
      </c>
      <c r="C7906" s="200" t="s">
        <v>15899</v>
      </c>
      <c r="D7906" s="200" t="s">
        <v>7436</v>
      </c>
      <c r="E7906" s="212" t="s">
        <v>5</v>
      </c>
      <c r="F7906" s="200" t="s">
        <v>24</v>
      </c>
      <c r="G7906" s="13">
        <v>62</v>
      </c>
      <c r="H7906" s="200" t="s">
        <v>15896</v>
      </c>
      <c r="I7906" s="206" t="s">
        <v>13895</v>
      </c>
      <c r="J7906" s="168"/>
    </row>
    <row r="7907" spans="1:10" x14ac:dyDescent="0.3">
      <c r="A7907" s="200">
        <f t="shared" si="123"/>
        <v>7901</v>
      </c>
      <c r="B7907" s="200" t="s">
        <v>15694</v>
      </c>
      <c r="C7907" s="200" t="s">
        <v>15899</v>
      </c>
      <c r="D7907" s="200" t="s">
        <v>7436</v>
      </c>
      <c r="E7907" s="212" t="s">
        <v>5</v>
      </c>
      <c r="F7907" s="200" t="s">
        <v>24</v>
      </c>
      <c r="G7907" s="13">
        <v>249</v>
      </c>
      <c r="H7907" s="200" t="s">
        <v>15898</v>
      </c>
      <c r="I7907" s="206" t="s">
        <v>13896</v>
      </c>
      <c r="J7907" s="168"/>
    </row>
    <row r="7908" spans="1:10" x14ac:dyDescent="0.3">
      <c r="A7908" s="200">
        <f t="shared" si="123"/>
        <v>7902</v>
      </c>
      <c r="B7908" s="200" t="s">
        <v>15694</v>
      </c>
      <c r="C7908" s="200" t="s">
        <v>15926</v>
      </c>
      <c r="D7908" s="200" t="s">
        <v>7436</v>
      </c>
      <c r="E7908" s="202" t="s">
        <v>5</v>
      </c>
      <c r="F7908" s="200" t="s">
        <v>24</v>
      </c>
      <c r="G7908" s="13">
        <v>163</v>
      </c>
      <c r="H7908" s="200" t="s">
        <v>15918</v>
      </c>
      <c r="I7908" s="205" t="s">
        <v>13913</v>
      </c>
      <c r="J7908" s="168"/>
    </row>
    <row r="7909" spans="1:10" x14ac:dyDescent="0.3">
      <c r="A7909" s="200">
        <f t="shared" si="123"/>
        <v>7903</v>
      </c>
      <c r="B7909" s="200" t="s">
        <v>15694</v>
      </c>
      <c r="C7909" s="200" t="s">
        <v>15925</v>
      </c>
      <c r="D7909" s="200" t="s">
        <v>7436</v>
      </c>
      <c r="E7909" s="202" t="s">
        <v>5</v>
      </c>
      <c r="F7909" s="200" t="s">
        <v>24</v>
      </c>
      <c r="G7909" s="13">
        <v>164</v>
      </c>
      <c r="H7909" s="200" t="s">
        <v>15919</v>
      </c>
      <c r="I7909" s="205" t="s">
        <v>13914</v>
      </c>
      <c r="J7909" s="168"/>
    </row>
    <row r="7910" spans="1:10" x14ac:dyDescent="0.3">
      <c r="A7910" s="200">
        <f t="shared" si="123"/>
        <v>7904</v>
      </c>
      <c r="B7910" s="200" t="s">
        <v>15694</v>
      </c>
      <c r="C7910" s="200" t="s">
        <v>15925</v>
      </c>
      <c r="D7910" s="200" t="s">
        <v>7436</v>
      </c>
      <c r="E7910" s="202" t="s">
        <v>5</v>
      </c>
      <c r="F7910" s="200" t="s">
        <v>24</v>
      </c>
      <c r="G7910" s="13">
        <v>255</v>
      </c>
      <c r="H7910" s="200" t="s">
        <v>15920</v>
      </c>
      <c r="I7910" s="205" t="s">
        <v>13915</v>
      </c>
      <c r="J7910" s="168"/>
    </row>
    <row r="7911" spans="1:10" x14ac:dyDescent="0.3">
      <c r="A7911" s="200">
        <f t="shared" si="123"/>
        <v>7905</v>
      </c>
      <c r="B7911" s="200" t="s">
        <v>15694</v>
      </c>
      <c r="C7911" s="200" t="s">
        <v>15925</v>
      </c>
      <c r="D7911" s="200" t="s">
        <v>7436</v>
      </c>
      <c r="E7911" s="202" t="s">
        <v>5</v>
      </c>
      <c r="F7911" s="200" t="s">
        <v>24</v>
      </c>
      <c r="G7911" s="13">
        <v>216</v>
      </c>
      <c r="H7911" s="200" t="s">
        <v>15921</v>
      </c>
      <c r="I7911" s="205" t="s">
        <v>13916</v>
      </c>
      <c r="J7911" s="168"/>
    </row>
    <row r="7912" spans="1:10" x14ac:dyDescent="0.3">
      <c r="A7912" s="200">
        <f t="shared" si="123"/>
        <v>7906</v>
      </c>
      <c r="B7912" s="200" t="s">
        <v>15694</v>
      </c>
      <c r="C7912" s="200" t="s">
        <v>15925</v>
      </c>
      <c r="D7912" s="200" t="s">
        <v>7436</v>
      </c>
      <c r="E7912" s="202" t="s">
        <v>5</v>
      </c>
      <c r="F7912" s="200" t="s">
        <v>24</v>
      </c>
      <c r="G7912" s="13">
        <v>225</v>
      </c>
      <c r="H7912" s="200" t="s">
        <v>15922</v>
      </c>
      <c r="I7912" s="205" t="s">
        <v>13917</v>
      </c>
      <c r="J7912" s="168"/>
    </row>
    <row r="7913" spans="1:10" x14ac:dyDescent="0.3">
      <c r="A7913" s="200">
        <f t="shared" si="123"/>
        <v>7907</v>
      </c>
      <c r="B7913" s="200" t="s">
        <v>15694</v>
      </c>
      <c r="C7913" s="200" t="s">
        <v>15925</v>
      </c>
      <c r="D7913" s="200" t="s">
        <v>7436</v>
      </c>
      <c r="E7913" s="202" t="s">
        <v>5</v>
      </c>
      <c r="F7913" s="200" t="s">
        <v>24</v>
      </c>
      <c r="G7913" s="13">
        <v>7</v>
      </c>
      <c r="H7913" s="200" t="s">
        <v>15923</v>
      </c>
      <c r="I7913" s="205" t="s">
        <v>13918</v>
      </c>
      <c r="J7913" s="168"/>
    </row>
    <row r="7914" spans="1:10" x14ac:dyDescent="0.3">
      <c r="A7914" s="200">
        <f t="shared" si="123"/>
        <v>7908</v>
      </c>
      <c r="B7914" s="200" t="s">
        <v>15694</v>
      </c>
      <c r="C7914" s="200" t="s">
        <v>15925</v>
      </c>
      <c r="D7914" s="200" t="s">
        <v>7436</v>
      </c>
      <c r="E7914" s="202" t="s">
        <v>5</v>
      </c>
      <c r="F7914" s="200" t="s">
        <v>24</v>
      </c>
      <c r="G7914" s="13">
        <v>66</v>
      </c>
      <c r="H7914" s="200" t="s">
        <v>15924</v>
      </c>
      <c r="I7914" s="205" t="s">
        <v>13923</v>
      </c>
      <c r="J7914" s="168"/>
    </row>
    <row r="7915" spans="1:10" x14ac:dyDescent="0.3">
      <c r="A7915" s="200">
        <f t="shared" si="123"/>
        <v>7909</v>
      </c>
      <c r="B7915" s="200" t="s">
        <v>15694</v>
      </c>
      <c r="C7915" s="200" t="s">
        <v>15969</v>
      </c>
      <c r="D7915" s="200" t="s">
        <v>7436</v>
      </c>
      <c r="E7915" s="202" t="s">
        <v>5</v>
      </c>
      <c r="F7915" s="200" t="s">
        <v>24</v>
      </c>
      <c r="G7915" s="13">
        <v>165</v>
      </c>
      <c r="H7915" s="200" t="s">
        <v>15957</v>
      </c>
      <c r="I7915" s="206" t="s">
        <v>13926</v>
      </c>
      <c r="J7915" s="168"/>
    </row>
    <row r="7916" spans="1:10" x14ac:dyDescent="0.3">
      <c r="A7916" s="200">
        <f t="shared" si="123"/>
        <v>7910</v>
      </c>
      <c r="B7916" s="200" t="s">
        <v>15694</v>
      </c>
      <c r="C7916" s="200" t="s">
        <v>15968</v>
      </c>
      <c r="D7916" s="200" t="s">
        <v>7436</v>
      </c>
      <c r="E7916" s="202" t="s">
        <v>5</v>
      </c>
      <c r="F7916" s="200" t="s">
        <v>24</v>
      </c>
      <c r="G7916" s="13">
        <v>171</v>
      </c>
      <c r="H7916" s="200" t="s">
        <v>15958</v>
      </c>
      <c r="I7916" s="206" t="s">
        <v>13927</v>
      </c>
      <c r="J7916" s="168"/>
    </row>
    <row r="7917" spans="1:10" x14ac:dyDescent="0.3">
      <c r="A7917" s="200">
        <f t="shared" si="123"/>
        <v>7911</v>
      </c>
      <c r="B7917" s="200" t="s">
        <v>15694</v>
      </c>
      <c r="C7917" s="200" t="s">
        <v>15968</v>
      </c>
      <c r="D7917" s="200" t="s">
        <v>7436</v>
      </c>
      <c r="E7917" s="202" t="s">
        <v>5</v>
      </c>
      <c r="F7917" s="200" t="s">
        <v>24</v>
      </c>
      <c r="G7917" s="13">
        <v>173</v>
      </c>
      <c r="H7917" s="200" t="s">
        <v>15959</v>
      </c>
      <c r="I7917" s="206" t="s">
        <v>13928</v>
      </c>
      <c r="J7917" s="168"/>
    </row>
    <row r="7918" spans="1:10" x14ac:dyDescent="0.3">
      <c r="A7918" s="200">
        <f t="shared" si="123"/>
        <v>7912</v>
      </c>
      <c r="B7918" s="200" t="s">
        <v>15694</v>
      </c>
      <c r="C7918" s="200" t="s">
        <v>15968</v>
      </c>
      <c r="D7918" s="200" t="s">
        <v>7436</v>
      </c>
      <c r="E7918" s="202" t="s">
        <v>5</v>
      </c>
      <c r="F7918" s="200" t="s">
        <v>24</v>
      </c>
      <c r="G7918" s="13">
        <v>174</v>
      </c>
      <c r="H7918" s="200" t="s">
        <v>15960</v>
      </c>
      <c r="I7918" s="206" t="s">
        <v>13929</v>
      </c>
      <c r="J7918" s="168"/>
    </row>
    <row r="7919" spans="1:10" x14ac:dyDescent="0.3">
      <c r="A7919" s="200">
        <f t="shared" si="123"/>
        <v>7913</v>
      </c>
      <c r="B7919" s="200" t="s">
        <v>15694</v>
      </c>
      <c r="C7919" s="207" t="s">
        <v>15968</v>
      </c>
      <c r="D7919" s="207" t="s">
        <v>7436</v>
      </c>
      <c r="E7919" s="202" t="s">
        <v>5</v>
      </c>
      <c r="F7919" s="200" t="s">
        <v>24</v>
      </c>
      <c r="G7919" s="13">
        <v>229</v>
      </c>
      <c r="H7919" s="200" t="s">
        <v>15961</v>
      </c>
      <c r="I7919" s="206" t="s">
        <v>13930</v>
      </c>
      <c r="J7919" s="168"/>
    </row>
    <row r="7920" spans="1:10" x14ac:dyDescent="0.3">
      <c r="A7920" s="200">
        <f t="shared" si="123"/>
        <v>7914</v>
      </c>
      <c r="B7920" s="200" t="s">
        <v>15694</v>
      </c>
      <c r="C7920" s="207" t="s">
        <v>15968</v>
      </c>
      <c r="D7920" s="207" t="s">
        <v>7436</v>
      </c>
      <c r="E7920" s="202" t="s">
        <v>5</v>
      </c>
      <c r="F7920" s="200" t="s">
        <v>24</v>
      </c>
      <c r="G7920" s="13">
        <v>268</v>
      </c>
      <c r="H7920" s="200" t="s">
        <v>15962</v>
      </c>
      <c r="I7920" s="206" t="s">
        <v>13931</v>
      </c>
      <c r="J7920" s="168"/>
    </row>
    <row r="7921" spans="1:10" x14ac:dyDescent="0.3">
      <c r="A7921" s="200">
        <f t="shared" si="123"/>
        <v>7915</v>
      </c>
      <c r="B7921" s="200" t="s">
        <v>15694</v>
      </c>
      <c r="C7921" s="207" t="s">
        <v>15889</v>
      </c>
      <c r="D7921" s="207" t="s">
        <v>7436</v>
      </c>
      <c r="E7921" s="202" t="s">
        <v>5</v>
      </c>
      <c r="F7921" s="200" t="s">
        <v>24</v>
      </c>
      <c r="G7921" s="13">
        <v>51</v>
      </c>
      <c r="H7921" s="200" t="s">
        <v>15887</v>
      </c>
      <c r="I7921" s="206" t="s">
        <v>13934</v>
      </c>
      <c r="J7921" s="168"/>
    </row>
    <row r="7922" spans="1:10" x14ac:dyDescent="0.3">
      <c r="A7922" s="200">
        <f t="shared" si="123"/>
        <v>7916</v>
      </c>
      <c r="B7922" s="200" t="s">
        <v>15694</v>
      </c>
      <c r="C7922" s="207" t="s">
        <v>15889</v>
      </c>
      <c r="D7922" s="207" t="s">
        <v>7436</v>
      </c>
      <c r="E7922" s="202" t="s">
        <v>5</v>
      </c>
      <c r="F7922" s="200" t="s">
        <v>24</v>
      </c>
      <c r="G7922" s="13">
        <v>65</v>
      </c>
      <c r="H7922" s="200" t="s">
        <v>15888</v>
      </c>
      <c r="I7922" s="206" t="s">
        <v>13939</v>
      </c>
      <c r="J7922" s="168"/>
    </row>
    <row r="7923" spans="1:10" x14ac:dyDescent="0.3">
      <c r="A7923" s="200">
        <f t="shared" si="123"/>
        <v>7917</v>
      </c>
      <c r="B7923" s="200" t="s">
        <v>15694</v>
      </c>
      <c r="C7923" s="207" t="s">
        <v>15967</v>
      </c>
      <c r="D7923" s="207" t="s">
        <v>7436</v>
      </c>
      <c r="E7923" s="212" t="s">
        <v>5</v>
      </c>
      <c r="F7923" s="200" t="s">
        <v>24</v>
      </c>
      <c r="G7923" s="13">
        <v>262</v>
      </c>
      <c r="H7923" s="200" t="s">
        <v>13940</v>
      </c>
      <c r="I7923" s="206" t="s">
        <v>13941</v>
      </c>
      <c r="J7923" s="168"/>
    </row>
    <row r="7924" spans="1:10" x14ac:dyDescent="0.3">
      <c r="A7924" s="200">
        <f t="shared" si="123"/>
        <v>7918</v>
      </c>
      <c r="B7924" s="200" t="s">
        <v>15694</v>
      </c>
      <c r="C7924" s="207" t="s">
        <v>15966</v>
      </c>
      <c r="D7924" s="207" t="s">
        <v>7436</v>
      </c>
      <c r="E7924" s="212" t="s">
        <v>5</v>
      </c>
      <c r="F7924" s="200" t="s">
        <v>24</v>
      </c>
      <c r="G7924" s="13">
        <v>230</v>
      </c>
      <c r="H7924" s="200" t="s">
        <v>13944</v>
      </c>
      <c r="I7924" s="206" t="s">
        <v>13945</v>
      </c>
      <c r="J7924" s="168"/>
    </row>
    <row r="7925" spans="1:10" x14ac:dyDescent="0.3">
      <c r="A7925" s="200">
        <f t="shared" si="123"/>
        <v>7919</v>
      </c>
      <c r="B7925" s="200" t="s">
        <v>15694</v>
      </c>
      <c r="C7925" s="207" t="s">
        <v>15966</v>
      </c>
      <c r="D7925" s="207" t="s">
        <v>7436</v>
      </c>
      <c r="E7925" s="212" t="s">
        <v>5</v>
      </c>
      <c r="F7925" s="200" t="s">
        <v>24</v>
      </c>
      <c r="G7925" s="13">
        <v>148</v>
      </c>
      <c r="H7925" s="200" t="s">
        <v>15965</v>
      </c>
      <c r="I7925" s="206" t="s">
        <v>13946</v>
      </c>
      <c r="J7925" s="168"/>
    </row>
    <row r="7926" spans="1:10" x14ac:dyDescent="0.3">
      <c r="A7926" s="200">
        <f t="shared" si="123"/>
        <v>7920</v>
      </c>
      <c r="B7926" s="200" t="s">
        <v>15694</v>
      </c>
      <c r="C7926" s="207" t="s">
        <v>15966</v>
      </c>
      <c r="D7926" s="207" t="s">
        <v>7436</v>
      </c>
      <c r="E7926" s="212" t="s">
        <v>5</v>
      </c>
      <c r="F7926" s="200" t="s">
        <v>24</v>
      </c>
      <c r="G7926" s="13">
        <v>67</v>
      </c>
      <c r="H7926" s="200" t="s">
        <v>13949</v>
      </c>
      <c r="I7926" s="206" t="s">
        <v>13950</v>
      </c>
      <c r="J7926" s="168"/>
    </row>
    <row r="7927" spans="1:10" x14ac:dyDescent="0.3">
      <c r="A7927" s="200">
        <f t="shared" si="123"/>
        <v>7921</v>
      </c>
      <c r="B7927" s="200" t="s">
        <v>15694</v>
      </c>
      <c r="C7927" s="207" t="s">
        <v>15966</v>
      </c>
      <c r="D7927" s="207" t="s">
        <v>7436</v>
      </c>
      <c r="E7927" s="212" t="s">
        <v>5</v>
      </c>
      <c r="F7927" s="200" t="s">
        <v>24</v>
      </c>
      <c r="G7927" s="13">
        <v>133</v>
      </c>
      <c r="H7927" s="200" t="s">
        <v>15964</v>
      </c>
      <c r="I7927" s="206" t="s">
        <v>13951</v>
      </c>
      <c r="J7927" s="168"/>
    </row>
    <row r="7928" spans="1:10" x14ac:dyDescent="0.3">
      <c r="A7928" s="200">
        <f t="shared" si="123"/>
        <v>7922</v>
      </c>
      <c r="B7928" s="200" t="s">
        <v>15694</v>
      </c>
      <c r="C7928" s="207" t="s">
        <v>15966</v>
      </c>
      <c r="D7928" s="207" t="s">
        <v>7436</v>
      </c>
      <c r="E7928" s="212" t="s">
        <v>5</v>
      </c>
      <c r="F7928" s="200" t="s">
        <v>24</v>
      </c>
      <c r="G7928" s="13">
        <v>269</v>
      </c>
      <c r="H7928" s="200" t="s">
        <v>13953</v>
      </c>
      <c r="I7928" s="206" t="s">
        <v>13954</v>
      </c>
      <c r="J7928" s="168"/>
    </row>
    <row r="7929" spans="1:10" x14ac:dyDescent="0.3">
      <c r="A7929" s="200">
        <f t="shared" si="123"/>
        <v>7923</v>
      </c>
      <c r="B7929" s="200" t="s">
        <v>15694</v>
      </c>
      <c r="C7929" s="207" t="s">
        <v>15966</v>
      </c>
      <c r="D7929" s="207" t="s">
        <v>7436</v>
      </c>
      <c r="E7929" s="212" t="s">
        <v>5</v>
      </c>
      <c r="F7929" s="200" t="s">
        <v>24</v>
      </c>
      <c r="G7929" s="13">
        <v>238</v>
      </c>
      <c r="H7929" s="200" t="s">
        <v>13955</v>
      </c>
      <c r="I7929" s="206" t="s">
        <v>13956</v>
      </c>
      <c r="J7929" s="168"/>
    </row>
    <row r="7930" spans="1:10" x14ac:dyDescent="0.3">
      <c r="A7930" s="200">
        <f t="shared" si="123"/>
        <v>7924</v>
      </c>
      <c r="B7930" s="200" t="s">
        <v>15694</v>
      </c>
      <c r="C7930" s="207" t="s">
        <v>15968</v>
      </c>
      <c r="D7930" s="207" t="s">
        <v>7436</v>
      </c>
      <c r="E7930" s="212" t="s">
        <v>5</v>
      </c>
      <c r="F7930" s="200" t="s">
        <v>24</v>
      </c>
      <c r="G7930" s="13">
        <v>311</v>
      </c>
      <c r="H7930" s="74" t="s">
        <v>15656</v>
      </c>
      <c r="I7930" s="75" t="s">
        <v>15657</v>
      </c>
      <c r="J7930" s="168"/>
    </row>
    <row r="7931" spans="1:10" s="21" customFormat="1" hidden="1" x14ac:dyDescent="0.3">
      <c r="A7931" s="13">
        <f t="shared" si="123"/>
        <v>7925</v>
      </c>
      <c r="B7931" s="13" t="s">
        <v>15694</v>
      </c>
      <c r="C7931" s="22" t="s">
        <v>15946</v>
      </c>
      <c r="D7931" s="22" t="s">
        <v>17647</v>
      </c>
      <c r="E7931" s="90" t="s">
        <v>5</v>
      </c>
      <c r="F7931" s="13" t="s">
        <v>24</v>
      </c>
      <c r="G7931" s="13">
        <v>128</v>
      </c>
      <c r="H7931" s="115" t="s">
        <v>17648</v>
      </c>
      <c r="I7931" s="75" t="s">
        <v>17649</v>
      </c>
      <c r="J7931" s="25" t="s">
        <v>17619</v>
      </c>
    </row>
    <row r="7932" spans="1:10" s="21" customFormat="1" hidden="1" x14ac:dyDescent="0.3">
      <c r="A7932" s="13">
        <f t="shared" si="123"/>
        <v>7926</v>
      </c>
      <c r="B7932" s="13" t="s">
        <v>15694</v>
      </c>
      <c r="C7932" s="22" t="s">
        <v>15928</v>
      </c>
      <c r="D7932" s="107" t="s">
        <v>10262</v>
      </c>
      <c r="E7932" s="150" t="s">
        <v>5</v>
      </c>
      <c r="F7932" s="13" t="s">
        <v>7</v>
      </c>
      <c r="G7932" s="13">
        <v>7</v>
      </c>
      <c r="H7932" s="107" t="s">
        <v>13957</v>
      </c>
      <c r="I7932" s="28" t="s">
        <v>13958</v>
      </c>
      <c r="J7932" s="25"/>
    </row>
    <row r="7933" spans="1:10" s="21" customFormat="1" hidden="1" x14ac:dyDescent="0.3">
      <c r="A7933" s="13">
        <f t="shared" si="123"/>
        <v>7927</v>
      </c>
      <c r="B7933" s="13" t="s">
        <v>15694</v>
      </c>
      <c r="C7933" s="22" t="s">
        <v>15929</v>
      </c>
      <c r="D7933" s="107" t="s">
        <v>10262</v>
      </c>
      <c r="E7933" s="150" t="s">
        <v>5</v>
      </c>
      <c r="F7933" s="13" t="s">
        <v>7</v>
      </c>
      <c r="G7933" s="13">
        <v>15</v>
      </c>
      <c r="H7933" s="107" t="s">
        <v>13959</v>
      </c>
      <c r="I7933" s="28" t="s">
        <v>13960</v>
      </c>
      <c r="J7933" s="25"/>
    </row>
    <row r="7934" spans="1:10" s="21" customFormat="1" hidden="1" x14ac:dyDescent="0.3">
      <c r="A7934" s="13">
        <f t="shared" si="123"/>
        <v>7928</v>
      </c>
      <c r="B7934" s="13" t="s">
        <v>15694</v>
      </c>
      <c r="C7934" s="22" t="s">
        <v>15929</v>
      </c>
      <c r="D7934" s="107" t="s">
        <v>10262</v>
      </c>
      <c r="E7934" s="150" t="s">
        <v>5</v>
      </c>
      <c r="F7934" s="13" t="s">
        <v>7</v>
      </c>
      <c r="G7934" s="13">
        <v>11</v>
      </c>
      <c r="H7934" s="107" t="s">
        <v>13961</v>
      </c>
      <c r="I7934" s="28" t="s">
        <v>13962</v>
      </c>
      <c r="J7934" s="25"/>
    </row>
    <row r="7935" spans="1:10" s="21" customFormat="1" hidden="1" x14ac:dyDescent="0.3">
      <c r="A7935" s="13">
        <f t="shared" si="123"/>
        <v>7929</v>
      </c>
      <c r="B7935" s="13" t="s">
        <v>15694</v>
      </c>
      <c r="C7935" s="22" t="s">
        <v>15955</v>
      </c>
      <c r="D7935" s="107" t="s">
        <v>10262</v>
      </c>
      <c r="E7935" s="90" t="s">
        <v>5</v>
      </c>
      <c r="F7935" s="13" t="s">
        <v>7</v>
      </c>
      <c r="G7935" s="13">
        <v>10</v>
      </c>
      <c r="H7935" s="107" t="s">
        <v>13963</v>
      </c>
      <c r="I7935" s="28" t="s">
        <v>13964</v>
      </c>
      <c r="J7935" s="25"/>
    </row>
    <row r="7936" spans="1:10" s="21" customFormat="1" hidden="1" x14ac:dyDescent="0.3">
      <c r="A7936" s="13">
        <f t="shared" si="123"/>
        <v>7930</v>
      </c>
      <c r="B7936" s="13" t="s">
        <v>15694</v>
      </c>
      <c r="C7936" s="22" t="s">
        <v>15943</v>
      </c>
      <c r="D7936" s="107" t="s">
        <v>10262</v>
      </c>
      <c r="E7936" s="90" t="s">
        <v>5</v>
      </c>
      <c r="F7936" s="13" t="s">
        <v>7</v>
      </c>
      <c r="G7936" s="13">
        <v>6</v>
      </c>
      <c r="H7936" s="107" t="s">
        <v>13965</v>
      </c>
      <c r="I7936" s="27" t="s">
        <v>13966</v>
      </c>
      <c r="J7936" s="25"/>
    </row>
    <row r="7937" spans="1:10" s="21" customFormat="1" hidden="1" x14ac:dyDescent="0.3">
      <c r="A7937" s="13">
        <f t="shared" si="123"/>
        <v>7931</v>
      </c>
      <c r="B7937" s="13" t="s">
        <v>15694</v>
      </c>
      <c r="C7937" s="22" t="s">
        <v>15891</v>
      </c>
      <c r="D7937" s="107" t="s">
        <v>10262</v>
      </c>
      <c r="E7937" s="90" t="s">
        <v>5</v>
      </c>
      <c r="F7937" s="13" t="s">
        <v>7</v>
      </c>
      <c r="G7937" s="13">
        <v>22</v>
      </c>
      <c r="H7937" s="107" t="s">
        <v>13967</v>
      </c>
      <c r="I7937" s="27" t="s">
        <v>13968</v>
      </c>
      <c r="J7937" s="25"/>
    </row>
    <row r="7938" spans="1:10" x14ac:dyDescent="0.3">
      <c r="A7938" s="200">
        <f t="shared" si="123"/>
        <v>7932</v>
      </c>
      <c r="B7938" s="200" t="s">
        <v>15694</v>
      </c>
      <c r="C7938" s="207" t="s">
        <v>15940</v>
      </c>
      <c r="D7938" s="207" t="s">
        <v>7436</v>
      </c>
      <c r="E7938" s="212" t="s">
        <v>5</v>
      </c>
      <c r="F7938" s="200" t="s">
        <v>7</v>
      </c>
      <c r="G7938" s="13">
        <v>12</v>
      </c>
      <c r="H7938" s="207" t="s">
        <v>13969</v>
      </c>
      <c r="I7938" s="205" t="s">
        <v>13970</v>
      </c>
      <c r="J7938" s="168"/>
    </row>
    <row r="7939" spans="1:10" x14ac:dyDescent="0.3">
      <c r="A7939" s="200">
        <f t="shared" si="123"/>
        <v>7933</v>
      </c>
      <c r="B7939" s="200" t="s">
        <v>15694</v>
      </c>
      <c r="C7939" s="207" t="s">
        <v>15916</v>
      </c>
      <c r="D7939" s="207" t="s">
        <v>7436</v>
      </c>
      <c r="E7939" s="202" t="s">
        <v>5</v>
      </c>
      <c r="F7939" s="200" t="s">
        <v>7</v>
      </c>
      <c r="G7939" s="13">
        <v>3</v>
      </c>
      <c r="H7939" s="207" t="s">
        <v>16486</v>
      </c>
      <c r="I7939" s="205" t="s">
        <v>13971</v>
      </c>
      <c r="J7939" s="168"/>
    </row>
    <row r="7940" spans="1:10" x14ac:dyDescent="0.3">
      <c r="A7940" s="200">
        <f t="shared" si="123"/>
        <v>7934</v>
      </c>
      <c r="B7940" s="200" t="s">
        <v>15694</v>
      </c>
      <c r="C7940" s="207" t="s">
        <v>15899</v>
      </c>
      <c r="D7940" s="207" t="s">
        <v>7436</v>
      </c>
      <c r="E7940" s="212" t="s">
        <v>5</v>
      </c>
      <c r="F7940" s="200" t="s">
        <v>7</v>
      </c>
      <c r="G7940" s="13">
        <v>13</v>
      </c>
      <c r="H7940" s="207" t="s">
        <v>16485</v>
      </c>
      <c r="I7940" s="206" t="s">
        <v>13972</v>
      </c>
      <c r="J7940" s="168"/>
    </row>
    <row r="7941" spans="1:10" x14ac:dyDescent="0.3">
      <c r="A7941" s="200">
        <f t="shared" si="123"/>
        <v>7935</v>
      </c>
      <c r="B7941" s="200" t="s">
        <v>15694</v>
      </c>
      <c r="C7941" s="207" t="s">
        <v>15925</v>
      </c>
      <c r="D7941" s="207" t="s">
        <v>7436</v>
      </c>
      <c r="E7941" s="202" t="s">
        <v>5</v>
      </c>
      <c r="F7941" s="200" t="s">
        <v>7</v>
      </c>
      <c r="G7941" s="13">
        <v>4</v>
      </c>
      <c r="H7941" s="207" t="s">
        <v>16487</v>
      </c>
      <c r="I7941" s="221" t="s">
        <v>13973</v>
      </c>
      <c r="J7941" s="168"/>
    </row>
    <row r="7942" spans="1:10" x14ac:dyDescent="0.3">
      <c r="A7942" s="200">
        <f t="shared" si="123"/>
        <v>7936</v>
      </c>
      <c r="B7942" s="200" t="s">
        <v>15694</v>
      </c>
      <c r="C7942" s="207" t="s">
        <v>15968</v>
      </c>
      <c r="D7942" s="207" t="s">
        <v>7436</v>
      </c>
      <c r="E7942" s="202" t="s">
        <v>5</v>
      </c>
      <c r="F7942" s="200" t="s">
        <v>7</v>
      </c>
      <c r="G7942" s="13">
        <v>2</v>
      </c>
      <c r="H7942" s="207" t="s">
        <v>13974</v>
      </c>
      <c r="I7942" s="222" t="s">
        <v>13975</v>
      </c>
      <c r="J7942" s="168"/>
    </row>
    <row r="7943" spans="1:10" x14ac:dyDescent="0.3">
      <c r="A7943" s="200">
        <f t="shared" si="123"/>
        <v>7937</v>
      </c>
      <c r="B7943" s="200" t="s">
        <v>15694</v>
      </c>
      <c r="C7943" s="207" t="s">
        <v>15968</v>
      </c>
      <c r="D7943" s="207" t="s">
        <v>7436</v>
      </c>
      <c r="E7943" s="202" t="s">
        <v>5</v>
      </c>
      <c r="F7943" s="200" t="s">
        <v>7</v>
      </c>
      <c r="G7943" s="13">
        <v>19</v>
      </c>
      <c r="H7943" s="207" t="s">
        <v>13976</v>
      </c>
      <c r="I7943" s="206" t="s">
        <v>13977</v>
      </c>
      <c r="J7943" s="168"/>
    </row>
    <row r="7944" spans="1:10" x14ac:dyDescent="0.3">
      <c r="A7944" s="200">
        <f t="shared" ref="A7944:A8007" si="124">ROW(A7938)</f>
        <v>7938</v>
      </c>
      <c r="B7944" s="200" t="s">
        <v>15694</v>
      </c>
      <c r="C7944" s="207" t="s">
        <v>15889</v>
      </c>
      <c r="D7944" s="207" t="s">
        <v>7436</v>
      </c>
      <c r="E7944" s="202" t="s">
        <v>5</v>
      </c>
      <c r="F7944" s="200" t="s">
        <v>7</v>
      </c>
      <c r="G7944" s="13">
        <v>21</v>
      </c>
      <c r="H7944" s="207" t="s">
        <v>16484</v>
      </c>
      <c r="I7944" s="206" t="s">
        <v>13978</v>
      </c>
      <c r="J7944" s="168"/>
    </row>
    <row r="7945" spans="1:10" x14ac:dyDescent="0.3">
      <c r="A7945" s="200">
        <f t="shared" si="124"/>
        <v>7939</v>
      </c>
      <c r="B7945" s="200" t="s">
        <v>15694</v>
      </c>
      <c r="C7945" s="207" t="s">
        <v>15889</v>
      </c>
      <c r="D7945" s="207" t="s">
        <v>7436</v>
      </c>
      <c r="E7945" s="202" t="s">
        <v>5</v>
      </c>
      <c r="F7945" s="200" t="s">
        <v>7</v>
      </c>
      <c r="G7945" s="13">
        <v>9</v>
      </c>
      <c r="H7945" s="207" t="s">
        <v>16483</v>
      </c>
      <c r="I7945" s="206" t="s">
        <v>13979</v>
      </c>
      <c r="J7945" s="168"/>
    </row>
    <row r="7946" spans="1:10" x14ac:dyDescent="0.3">
      <c r="A7946" s="200">
        <f t="shared" si="124"/>
        <v>7940</v>
      </c>
      <c r="B7946" s="200" t="s">
        <v>15694</v>
      </c>
      <c r="C7946" s="207" t="s">
        <v>15889</v>
      </c>
      <c r="D7946" s="207" t="s">
        <v>7436</v>
      </c>
      <c r="E7946" s="202" t="s">
        <v>5</v>
      </c>
      <c r="F7946" s="200" t="s">
        <v>7</v>
      </c>
      <c r="G7946" s="13">
        <v>20</v>
      </c>
      <c r="H7946" s="207" t="s">
        <v>16482</v>
      </c>
      <c r="I7946" s="206" t="s">
        <v>13980</v>
      </c>
      <c r="J7946" s="168"/>
    </row>
    <row r="7947" spans="1:10" s="21" customFormat="1" hidden="1" x14ac:dyDescent="0.3">
      <c r="A7947" s="13">
        <f t="shared" si="124"/>
        <v>7941</v>
      </c>
      <c r="B7947" s="13" t="s">
        <v>15694</v>
      </c>
      <c r="C7947" s="13" t="s">
        <v>15885</v>
      </c>
      <c r="D7947" s="57" t="s">
        <v>10262</v>
      </c>
      <c r="E7947" s="90" t="s">
        <v>5</v>
      </c>
      <c r="F7947" s="126" t="s">
        <v>15901</v>
      </c>
      <c r="G7947" s="13">
        <v>12</v>
      </c>
      <c r="H7947" s="107" t="s">
        <v>13768</v>
      </c>
      <c r="I7947" s="27" t="s">
        <v>13769</v>
      </c>
      <c r="J7947" s="25"/>
    </row>
    <row r="7948" spans="1:10" s="21" customFormat="1" hidden="1" x14ac:dyDescent="0.3">
      <c r="A7948" s="13">
        <f t="shared" si="124"/>
        <v>7942</v>
      </c>
      <c r="B7948" s="13" t="s">
        <v>15694</v>
      </c>
      <c r="C7948" s="13" t="s">
        <v>15885</v>
      </c>
      <c r="D7948" s="57" t="s">
        <v>10262</v>
      </c>
      <c r="E7948" s="90" t="s">
        <v>5</v>
      </c>
      <c r="F7948" s="126" t="s">
        <v>15901</v>
      </c>
      <c r="G7948" s="13">
        <v>16</v>
      </c>
      <c r="H7948" s="124" t="s">
        <v>15902</v>
      </c>
      <c r="I7948" s="27" t="s">
        <v>13770</v>
      </c>
      <c r="J7948" s="25"/>
    </row>
    <row r="7949" spans="1:10" s="21" customFormat="1" hidden="1" x14ac:dyDescent="0.3">
      <c r="A7949" s="13">
        <f t="shared" si="124"/>
        <v>7943</v>
      </c>
      <c r="B7949" s="13" t="s">
        <v>15694</v>
      </c>
      <c r="C7949" s="13" t="s">
        <v>15885</v>
      </c>
      <c r="D7949" s="57" t="s">
        <v>10262</v>
      </c>
      <c r="E7949" s="90" t="s">
        <v>5</v>
      </c>
      <c r="F7949" s="126" t="s">
        <v>15901</v>
      </c>
      <c r="G7949" s="13">
        <v>17</v>
      </c>
      <c r="H7949" s="22" t="s">
        <v>13771</v>
      </c>
      <c r="I7949" s="27" t="s">
        <v>13772</v>
      </c>
      <c r="J7949" s="25"/>
    </row>
    <row r="7950" spans="1:10" s="21" customFormat="1" hidden="1" x14ac:dyDescent="0.3">
      <c r="A7950" s="13">
        <f t="shared" si="124"/>
        <v>7944</v>
      </c>
      <c r="B7950" s="13" t="s">
        <v>15694</v>
      </c>
      <c r="C7950" s="13" t="s">
        <v>15885</v>
      </c>
      <c r="D7950" s="57" t="s">
        <v>10262</v>
      </c>
      <c r="E7950" s="90" t="s">
        <v>5</v>
      </c>
      <c r="F7950" s="126" t="s">
        <v>15901</v>
      </c>
      <c r="G7950" s="13">
        <v>18</v>
      </c>
      <c r="H7950" s="124" t="s">
        <v>15903</v>
      </c>
      <c r="I7950" s="27" t="s">
        <v>13773</v>
      </c>
      <c r="J7950" s="25"/>
    </row>
    <row r="7951" spans="1:10" s="21" customFormat="1" hidden="1" x14ac:dyDescent="0.3">
      <c r="A7951" s="13">
        <f t="shared" si="124"/>
        <v>7945</v>
      </c>
      <c r="B7951" s="13" t="s">
        <v>15694</v>
      </c>
      <c r="C7951" s="13" t="s">
        <v>15945</v>
      </c>
      <c r="D7951" s="13" t="s">
        <v>10262</v>
      </c>
      <c r="E7951" s="90" t="s">
        <v>5</v>
      </c>
      <c r="F7951" s="126" t="s">
        <v>15901</v>
      </c>
      <c r="G7951" s="13">
        <v>14</v>
      </c>
      <c r="H7951" s="107" t="s">
        <v>13661</v>
      </c>
      <c r="I7951" s="27" t="s">
        <v>13662</v>
      </c>
      <c r="J7951" s="25"/>
    </row>
    <row r="7952" spans="1:10" s="21" customFormat="1" hidden="1" x14ac:dyDescent="0.3">
      <c r="A7952" s="13">
        <f t="shared" si="124"/>
        <v>7946</v>
      </c>
      <c r="B7952" s="13" t="s">
        <v>15694</v>
      </c>
      <c r="C7952" s="13" t="s">
        <v>15945</v>
      </c>
      <c r="D7952" s="13" t="s">
        <v>10262</v>
      </c>
      <c r="E7952" s="90" t="s">
        <v>5</v>
      </c>
      <c r="F7952" s="126" t="s">
        <v>15901</v>
      </c>
      <c r="G7952" s="13">
        <v>28</v>
      </c>
      <c r="H7952" s="107" t="s">
        <v>13679</v>
      </c>
      <c r="I7952" s="27" t="s">
        <v>13680</v>
      </c>
      <c r="J7952" s="25"/>
    </row>
    <row r="7953" spans="1:10" s="21" customFormat="1" hidden="1" x14ac:dyDescent="0.3">
      <c r="A7953" s="13">
        <f t="shared" si="124"/>
        <v>7947</v>
      </c>
      <c r="B7953" s="13" t="s">
        <v>15694</v>
      </c>
      <c r="C7953" s="13" t="s">
        <v>15906</v>
      </c>
      <c r="D7953" s="57" t="s">
        <v>10262</v>
      </c>
      <c r="E7953" s="90" t="s">
        <v>5</v>
      </c>
      <c r="F7953" s="126" t="s">
        <v>15901</v>
      </c>
      <c r="G7953" s="13">
        <v>21</v>
      </c>
      <c r="H7953" s="124" t="s">
        <v>16633</v>
      </c>
      <c r="I7953" s="28" t="s">
        <v>13721</v>
      </c>
      <c r="J7953" s="25"/>
    </row>
    <row r="7954" spans="1:10" s="21" customFormat="1" hidden="1" x14ac:dyDescent="0.3">
      <c r="A7954" s="13">
        <f t="shared" si="124"/>
        <v>7948</v>
      </c>
      <c r="B7954" s="13" t="s">
        <v>15694</v>
      </c>
      <c r="C7954" s="13" t="s">
        <v>15943</v>
      </c>
      <c r="D7954" s="57" t="s">
        <v>10262</v>
      </c>
      <c r="E7954" s="90" t="s">
        <v>5</v>
      </c>
      <c r="F7954" s="126" t="s">
        <v>15901</v>
      </c>
      <c r="G7954" s="13">
        <v>26</v>
      </c>
      <c r="H7954" s="107" t="s">
        <v>13828</v>
      </c>
      <c r="I7954" s="27" t="s">
        <v>13829</v>
      </c>
      <c r="J7954" s="25"/>
    </row>
    <row r="7955" spans="1:10" s="21" customFormat="1" hidden="1" x14ac:dyDescent="0.3">
      <c r="A7955" s="13">
        <f t="shared" si="124"/>
        <v>7949</v>
      </c>
      <c r="B7955" s="13" t="s">
        <v>15694</v>
      </c>
      <c r="C7955" s="13" t="s">
        <v>15891</v>
      </c>
      <c r="D7955" s="57" t="s">
        <v>10262</v>
      </c>
      <c r="E7955" s="90" t="s">
        <v>5</v>
      </c>
      <c r="F7955" s="126" t="s">
        <v>15901</v>
      </c>
      <c r="G7955" s="13">
        <v>11</v>
      </c>
      <c r="H7955" s="124" t="s">
        <v>15905</v>
      </c>
      <c r="I7955" s="28" t="s">
        <v>13845</v>
      </c>
      <c r="J7955" s="25"/>
    </row>
    <row r="7956" spans="1:10" x14ac:dyDescent="0.3">
      <c r="A7956" s="200">
        <f t="shared" si="124"/>
        <v>7950</v>
      </c>
      <c r="B7956" s="200" t="s">
        <v>15694</v>
      </c>
      <c r="C7956" s="200" t="s">
        <v>15940</v>
      </c>
      <c r="D7956" s="200" t="s">
        <v>7436</v>
      </c>
      <c r="E7956" s="212" t="s">
        <v>5</v>
      </c>
      <c r="F7956" s="200" t="s">
        <v>15901</v>
      </c>
      <c r="G7956" s="13">
        <v>13</v>
      </c>
      <c r="H7956" s="207" t="s">
        <v>13867</v>
      </c>
      <c r="I7956" s="205" t="s">
        <v>13868</v>
      </c>
      <c r="J7956" s="168"/>
    </row>
    <row r="7957" spans="1:10" x14ac:dyDescent="0.3">
      <c r="A7957" s="200">
        <f t="shared" si="124"/>
        <v>7951</v>
      </c>
      <c r="B7957" s="200" t="s">
        <v>15694</v>
      </c>
      <c r="C7957" s="200" t="s">
        <v>15940</v>
      </c>
      <c r="D7957" s="200" t="s">
        <v>7436</v>
      </c>
      <c r="E7957" s="212" t="s">
        <v>5</v>
      </c>
      <c r="F7957" s="200" t="s">
        <v>15901</v>
      </c>
      <c r="G7957" s="13">
        <v>15</v>
      </c>
      <c r="H7957" s="207" t="s">
        <v>13869</v>
      </c>
      <c r="I7957" s="205" t="s">
        <v>13870</v>
      </c>
      <c r="J7957" s="168"/>
    </row>
    <row r="7958" spans="1:10" x14ac:dyDescent="0.3">
      <c r="A7958" s="200">
        <f t="shared" si="124"/>
        <v>7952</v>
      </c>
      <c r="B7958" s="200" t="s">
        <v>15694</v>
      </c>
      <c r="C7958" s="200" t="s">
        <v>15916</v>
      </c>
      <c r="D7958" s="200" t="s">
        <v>7436</v>
      </c>
      <c r="E7958" s="202" t="s">
        <v>5</v>
      </c>
      <c r="F7958" s="200" t="s">
        <v>15901</v>
      </c>
      <c r="G7958" s="13">
        <v>25</v>
      </c>
      <c r="H7958" s="207" t="s">
        <v>16634</v>
      </c>
      <c r="I7958" s="205" t="s">
        <v>13882</v>
      </c>
      <c r="J7958" s="168"/>
    </row>
    <row r="7959" spans="1:10" x14ac:dyDescent="0.3">
      <c r="A7959" s="200">
        <f t="shared" si="124"/>
        <v>7953</v>
      </c>
      <c r="B7959" s="200" t="s">
        <v>15694</v>
      </c>
      <c r="C7959" s="200" t="s">
        <v>15950</v>
      </c>
      <c r="D7959" s="200" t="s">
        <v>7436</v>
      </c>
      <c r="E7959" s="212" t="s">
        <v>5</v>
      </c>
      <c r="F7959" s="200" t="s">
        <v>15901</v>
      </c>
      <c r="G7959" s="13">
        <v>4</v>
      </c>
      <c r="H7959" s="207" t="s">
        <v>13899</v>
      </c>
      <c r="I7959" s="206" t="s">
        <v>13900</v>
      </c>
      <c r="J7959" s="168"/>
    </row>
    <row r="7960" spans="1:10" x14ac:dyDescent="0.3">
      <c r="A7960" s="200">
        <f t="shared" si="124"/>
        <v>7954</v>
      </c>
      <c r="B7960" s="200" t="s">
        <v>15694</v>
      </c>
      <c r="C7960" s="200" t="s">
        <v>15950</v>
      </c>
      <c r="D7960" s="200" t="s">
        <v>7436</v>
      </c>
      <c r="E7960" s="212" t="s">
        <v>5</v>
      </c>
      <c r="F7960" s="200" t="s">
        <v>15901</v>
      </c>
      <c r="G7960" s="13">
        <v>22</v>
      </c>
      <c r="H7960" s="207" t="s">
        <v>13903</v>
      </c>
      <c r="I7960" s="206" t="s">
        <v>13904</v>
      </c>
      <c r="J7960" s="168"/>
    </row>
    <row r="7961" spans="1:10" x14ac:dyDescent="0.3">
      <c r="A7961" s="200">
        <f t="shared" si="124"/>
        <v>7955</v>
      </c>
      <c r="B7961" s="200" t="s">
        <v>15694</v>
      </c>
      <c r="C7961" s="200" t="s">
        <v>15950</v>
      </c>
      <c r="D7961" s="200" t="s">
        <v>7436</v>
      </c>
      <c r="E7961" s="212" t="s">
        <v>5</v>
      </c>
      <c r="F7961" s="200" t="s">
        <v>15901</v>
      </c>
      <c r="G7961" s="13">
        <v>40</v>
      </c>
      <c r="H7961" s="207" t="s">
        <v>13907</v>
      </c>
      <c r="I7961" s="206" t="s">
        <v>13908</v>
      </c>
      <c r="J7961" s="168"/>
    </row>
    <row r="7962" spans="1:10" x14ac:dyDescent="0.3">
      <c r="A7962" s="200">
        <f t="shared" si="124"/>
        <v>7956</v>
      </c>
      <c r="B7962" s="200" t="s">
        <v>15694</v>
      </c>
      <c r="C7962" s="200" t="s">
        <v>15950</v>
      </c>
      <c r="D7962" s="200" t="s">
        <v>7436</v>
      </c>
      <c r="E7962" s="212" t="s">
        <v>5</v>
      </c>
      <c r="F7962" s="200" t="s">
        <v>15901</v>
      </c>
      <c r="G7962" s="13">
        <v>2</v>
      </c>
      <c r="H7962" s="207" t="s">
        <v>13909</v>
      </c>
      <c r="I7962" s="206" t="s">
        <v>13910</v>
      </c>
      <c r="J7962" s="168"/>
    </row>
    <row r="7963" spans="1:10" x14ac:dyDescent="0.3">
      <c r="A7963" s="200">
        <f t="shared" si="124"/>
        <v>7957</v>
      </c>
      <c r="B7963" s="200" t="s">
        <v>15694</v>
      </c>
      <c r="C7963" s="200" t="s">
        <v>15925</v>
      </c>
      <c r="D7963" s="200" t="s">
        <v>7436</v>
      </c>
      <c r="E7963" s="202" t="s">
        <v>5</v>
      </c>
      <c r="F7963" s="200" t="s">
        <v>15901</v>
      </c>
      <c r="G7963" s="13">
        <v>44</v>
      </c>
      <c r="H7963" s="207" t="s">
        <v>13919</v>
      </c>
      <c r="I7963" s="205" t="s">
        <v>13920</v>
      </c>
      <c r="J7963" s="168"/>
    </row>
    <row r="7964" spans="1:10" x14ac:dyDescent="0.3">
      <c r="A7964" s="200">
        <f t="shared" si="124"/>
        <v>7958</v>
      </c>
      <c r="B7964" s="200" t="s">
        <v>15694</v>
      </c>
      <c r="C7964" s="200" t="s">
        <v>15925</v>
      </c>
      <c r="D7964" s="200" t="s">
        <v>7436</v>
      </c>
      <c r="E7964" s="202" t="s">
        <v>5</v>
      </c>
      <c r="F7964" s="200" t="s">
        <v>15901</v>
      </c>
      <c r="G7964" s="13">
        <v>20</v>
      </c>
      <c r="H7964" s="207" t="s">
        <v>13921</v>
      </c>
      <c r="I7964" s="205" t="s">
        <v>13922</v>
      </c>
      <c r="J7964" s="168"/>
    </row>
    <row r="7965" spans="1:10" x14ac:dyDescent="0.3">
      <c r="A7965" s="200">
        <f t="shared" si="124"/>
        <v>7959</v>
      </c>
      <c r="B7965" s="200" t="s">
        <v>15694</v>
      </c>
      <c r="C7965" s="200" t="s">
        <v>15925</v>
      </c>
      <c r="D7965" s="200" t="s">
        <v>7436</v>
      </c>
      <c r="E7965" s="202" t="s">
        <v>5</v>
      </c>
      <c r="F7965" s="200" t="s">
        <v>15901</v>
      </c>
      <c r="G7965" s="13">
        <v>36</v>
      </c>
      <c r="H7965" s="207" t="s">
        <v>13924</v>
      </c>
      <c r="I7965" s="205" t="s">
        <v>13925</v>
      </c>
      <c r="J7965" s="168"/>
    </row>
    <row r="7966" spans="1:10" x14ac:dyDescent="0.3">
      <c r="A7966" s="200">
        <f t="shared" si="124"/>
        <v>7960</v>
      </c>
      <c r="B7966" s="200" t="s">
        <v>15694</v>
      </c>
      <c r="C7966" s="200" t="s">
        <v>15890</v>
      </c>
      <c r="D7966" s="200" t="s">
        <v>7436</v>
      </c>
      <c r="E7966" s="202" t="s">
        <v>5</v>
      </c>
      <c r="F7966" s="200" t="s">
        <v>15901</v>
      </c>
      <c r="G7966" s="13">
        <v>29</v>
      </c>
      <c r="H7966" s="207" t="s">
        <v>13932</v>
      </c>
      <c r="I7966" s="206" t="s">
        <v>13933</v>
      </c>
      <c r="J7966" s="168"/>
    </row>
    <row r="7967" spans="1:10" x14ac:dyDescent="0.3">
      <c r="A7967" s="200">
        <f t="shared" si="124"/>
        <v>7961</v>
      </c>
      <c r="B7967" s="200" t="s">
        <v>15694</v>
      </c>
      <c r="C7967" s="200" t="s">
        <v>15889</v>
      </c>
      <c r="D7967" s="200" t="s">
        <v>7436</v>
      </c>
      <c r="E7967" s="202" t="s">
        <v>5</v>
      </c>
      <c r="F7967" s="200" t="s">
        <v>15901</v>
      </c>
      <c r="G7967" s="13">
        <v>30</v>
      </c>
      <c r="H7967" s="207" t="s">
        <v>13935</v>
      </c>
      <c r="I7967" s="206" t="s">
        <v>13936</v>
      </c>
      <c r="J7967" s="168"/>
    </row>
    <row r="7968" spans="1:10" x14ac:dyDescent="0.3">
      <c r="A7968" s="200">
        <f t="shared" si="124"/>
        <v>7962</v>
      </c>
      <c r="B7968" s="200" t="s">
        <v>15694</v>
      </c>
      <c r="C7968" s="200" t="s">
        <v>15889</v>
      </c>
      <c r="D7968" s="200" t="s">
        <v>7436</v>
      </c>
      <c r="E7968" s="202" t="s">
        <v>5</v>
      </c>
      <c r="F7968" s="200" t="s">
        <v>15901</v>
      </c>
      <c r="G7968" s="13">
        <v>23</v>
      </c>
      <c r="H7968" s="207" t="s">
        <v>13937</v>
      </c>
      <c r="I7968" s="206" t="s">
        <v>13938</v>
      </c>
      <c r="J7968" s="168"/>
    </row>
    <row r="7969" spans="1:10" x14ac:dyDescent="0.3">
      <c r="A7969" s="200">
        <f t="shared" si="124"/>
        <v>7963</v>
      </c>
      <c r="B7969" s="200" t="s">
        <v>15694</v>
      </c>
      <c r="C7969" s="200" t="s">
        <v>15966</v>
      </c>
      <c r="D7969" s="200" t="s">
        <v>7436</v>
      </c>
      <c r="E7969" s="212" t="s">
        <v>5</v>
      </c>
      <c r="F7969" s="200" t="s">
        <v>15901</v>
      </c>
      <c r="G7969" s="13">
        <v>24</v>
      </c>
      <c r="H7969" s="207" t="s">
        <v>13942</v>
      </c>
      <c r="I7969" s="206" t="s">
        <v>13943</v>
      </c>
      <c r="J7969" s="168"/>
    </row>
    <row r="7970" spans="1:10" x14ac:dyDescent="0.3">
      <c r="A7970" s="200">
        <f t="shared" si="124"/>
        <v>7964</v>
      </c>
      <c r="B7970" s="200" t="s">
        <v>15694</v>
      </c>
      <c r="C7970" s="200" t="s">
        <v>15966</v>
      </c>
      <c r="D7970" s="200" t="s">
        <v>7436</v>
      </c>
      <c r="E7970" s="212" t="s">
        <v>5</v>
      </c>
      <c r="F7970" s="200" t="s">
        <v>15901</v>
      </c>
      <c r="G7970" s="13">
        <v>5</v>
      </c>
      <c r="H7970" s="207" t="s">
        <v>13947</v>
      </c>
      <c r="I7970" s="206" t="s">
        <v>13948</v>
      </c>
      <c r="J7970" s="168"/>
    </row>
    <row r="7971" spans="1:10" x14ac:dyDescent="0.3">
      <c r="A7971" s="200">
        <f t="shared" si="124"/>
        <v>7965</v>
      </c>
      <c r="B7971" s="200" t="s">
        <v>15694</v>
      </c>
      <c r="C7971" s="200" t="s">
        <v>15966</v>
      </c>
      <c r="D7971" s="200" t="s">
        <v>7436</v>
      </c>
      <c r="E7971" s="212" t="s">
        <v>17671</v>
      </c>
      <c r="F7971" s="200" t="s">
        <v>15901</v>
      </c>
      <c r="G7971" s="13">
        <v>38</v>
      </c>
      <c r="H7971" s="207" t="s">
        <v>16635</v>
      </c>
      <c r="I7971" s="206" t="s">
        <v>13952</v>
      </c>
      <c r="J7971" s="168"/>
    </row>
    <row r="7972" spans="1:10" s="175" customFormat="1" hidden="1" x14ac:dyDescent="0.3">
      <c r="A7972" s="13">
        <f t="shared" si="124"/>
        <v>7966</v>
      </c>
      <c r="B7972" s="176" t="s">
        <v>15694</v>
      </c>
      <c r="C7972" s="176" t="s">
        <v>15892</v>
      </c>
      <c r="D7972" s="176" t="s">
        <v>17647</v>
      </c>
      <c r="E7972" s="177" t="s">
        <v>17671</v>
      </c>
      <c r="F7972" s="176" t="s">
        <v>15901</v>
      </c>
      <c r="G7972" s="176">
        <v>9</v>
      </c>
      <c r="H7972" s="178" t="s">
        <v>17674</v>
      </c>
      <c r="I7972" s="179" t="s">
        <v>17675</v>
      </c>
      <c r="J7972" s="180" t="s">
        <v>17619</v>
      </c>
    </row>
    <row r="7973" spans="1:10" x14ac:dyDescent="0.3">
      <c r="A7973" s="200">
        <f t="shared" si="124"/>
        <v>7967</v>
      </c>
      <c r="B7973" s="200" t="s">
        <v>15694</v>
      </c>
      <c r="C7973" s="200" t="s">
        <v>15950</v>
      </c>
      <c r="D7973" s="200" t="s">
        <v>7436</v>
      </c>
      <c r="E7973" s="202" t="s">
        <v>15949</v>
      </c>
      <c r="F7973" s="200" t="s">
        <v>15949</v>
      </c>
      <c r="G7973" s="13">
        <v>188</v>
      </c>
      <c r="H7973" s="207" t="s">
        <v>13911</v>
      </c>
      <c r="I7973" s="206" t="s">
        <v>13912</v>
      </c>
      <c r="J7973" s="168"/>
    </row>
    <row r="7974" spans="1:10" s="21" customFormat="1" hidden="1" x14ac:dyDescent="0.3">
      <c r="A7974" s="13">
        <f t="shared" si="124"/>
        <v>7968</v>
      </c>
      <c r="B7974" s="13" t="s">
        <v>15694</v>
      </c>
      <c r="C7974" s="13" t="s">
        <v>15946</v>
      </c>
      <c r="D7974" s="13" t="s">
        <v>10262</v>
      </c>
      <c r="E7974" s="90" t="s">
        <v>15682</v>
      </c>
      <c r="F7974" s="13" t="s">
        <v>15682</v>
      </c>
      <c r="G7974" s="13">
        <v>283</v>
      </c>
      <c r="H7974" s="107" t="s">
        <v>13981</v>
      </c>
      <c r="I7974" s="27" t="s">
        <v>13982</v>
      </c>
      <c r="J7974" s="25"/>
    </row>
    <row r="7975" spans="1:10" s="21" customFormat="1" hidden="1" x14ac:dyDescent="0.3">
      <c r="A7975" s="13">
        <f t="shared" si="124"/>
        <v>7969</v>
      </c>
      <c r="B7975" s="13" t="s">
        <v>15694</v>
      </c>
      <c r="C7975" s="13" t="s">
        <v>15945</v>
      </c>
      <c r="D7975" s="13" t="s">
        <v>10262</v>
      </c>
      <c r="E7975" s="90" t="s">
        <v>15682</v>
      </c>
      <c r="F7975" s="13" t="s">
        <v>15682</v>
      </c>
      <c r="G7975" s="13">
        <v>82</v>
      </c>
      <c r="H7975" s="107" t="s">
        <v>13983</v>
      </c>
      <c r="I7975" s="27" t="s">
        <v>13984</v>
      </c>
      <c r="J7975" s="25"/>
    </row>
    <row r="7976" spans="1:10" s="21" customFormat="1" hidden="1" x14ac:dyDescent="0.3">
      <c r="A7976" s="13">
        <f t="shared" si="124"/>
        <v>7970</v>
      </c>
      <c r="B7976" s="13" t="s">
        <v>15694</v>
      </c>
      <c r="C7976" s="13" t="s">
        <v>15945</v>
      </c>
      <c r="D7976" s="13" t="s">
        <v>10262</v>
      </c>
      <c r="E7976" s="90" t="s">
        <v>15682</v>
      </c>
      <c r="F7976" s="13" t="s">
        <v>15682</v>
      </c>
      <c r="G7976" s="13">
        <v>555</v>
      </c>
      <c r="H7976" s="124" t="s">
        <v>17035</v>
      </c>
      <c r="I7976" s="27" t="s">
        <v>13985</v>
      </c>
      <c r="J7976" s="25"/>
    </row>
    <row r="7977" spans="1:10" s="21" customFormat="1" hidden="1" x14ac:dyDescent="0.3">
      <c r="A7977" s="13">
        <f t="shared" si="124"/>
        <v>7971</v>
      </c>
      <c r="B7977" s="13" t="s">
        <v>15694</v>
      </c>
      <c r="C7977" s="13" t="s">
        <v>15945</v>
      </c>
      <c r="D7977" s="13" t="s">
        <v>10262</v>
      </c>
      <c r="E7977" s="90" t="s">
        <v>15682</v>
      </c>
      <c r="F7977" s="13" t="s">
        <v>15682</v>
      </c>
      <c r="G7977" s="13">
        <v>275</v>
      </c>
      <c r="H7977" s="107" t="s">
        <v>13986</v>
      </c>
      <c r="I7977" s="27" t="s">
        <v>13987</v>
      </c>
      <c r="J7977" s="25"/>
    </row>
    <row r="7978" spans="1:10" s="21" customFormat="1" hidden="1" x14ac:dyDescent="0.3">
      <c r="A7978" s="13">
        <f t="shared" si="124"/>
        <v>7972</v>
      </c>
      <c r="B7978" s="13" t="s">
        <v>15694</v>
      </c>
      <c r="C7978" s="13" t="s">
        <v>15945</v>
      </c>
      <c r="D7978" s="13" t="s">
        <v>10262</v>
      </c>
      <c r="E7978" s="90" t="s">
        <v>15682</v>
      </c>
      <c r="F7978" s="13" t="s">
        <v>15682</v>
      </c>
      <c r="G7978" s="13">
        <v>225</v>
      </c>
      <c r="H7978" s="107" t="s">
        <v>13988</v>
      </c>
      <c r="I7978" s="27" t="s">
        <v>13989</v>
      </c>
      <c r="J7978" s="25"/>
    </row>
    <row r="7979" spans="1:10" s="21" customFormat="1" hidden="1" x14ac:dyDescent="0.3">
      <c r="A7979" s="13">
        <f t="shared" si="124"/>
        <v>7973</v>
      </c>
      <c r="B7979" s="13" t="s">
        <v>15694</v>
      </c>
      <c r="C7979" s="13" t="s">
        <v>15945</v>
      </c>
      <c r="D7979" s="13" t="s">
        <v>10262</v>
      </c>
      <c r="E7979" s="90" t="s">
        <v>15682</v>
      </c>
      <c r="F7979" s="13" t="s">
        <v>15682</v>
      </c>
      <c r="G7979" s="13">
        <v>166</v>
      </c>
      <c r="H7979" s="107" t="s">
        <v>13990</v>
      </c>
      <c r="I7979" s="27" t="s">
        <v>13991</v>
      </c>
      <c r="J7979" s="25"/>
    </row>
    <row r="7980" spans="1:10" s="80" customFormat="1" hidden="1" x14ac:dyDescent="0.3">
      <c r="A7980" s="13">
        <f t="shared" si="124"/>
        <v>7974</v>
      </c>
      <c r="B7980" s="13" t="s">
        <v>15694</v>
      </c>
      <c r="C7980" s="13" t="s">
        <v>15945</v>
      </c>
      <c r="D7980" s="13" t="s">
        <v>10262</v>
      </c>
      <c r="E7980" s="90" t="s">
        <v>15682</v>
      </c>
      <c r="F7980" s="13" t="s">
        <v>15682</v>
      </c>
      <c r="G7980" s="13">
        <v>132</v>
      </c>
      <c r="H7980" s="107" t="s">
        <v>13992</v>
      </c>
      <c r="I7980" s="27" t="s">
        <v>13993</v>
      </c>
      <c r="J7980" s="25"/>
    </row>
    <row r="7981" spans="1:10" s="21" customFormat="1" hidden="1" x14ac:dyDescent="0.3">
      <c r="A7981" s="13">
        <f t="shared" si="124"/>
        <v>7975</v>
      </c>
      <c r="B7981" s="13" t="s">
        <v>15694</v>
      </c>
      <c r="C7981" s="13" t="s">
        <v>15945</v>
      </c>
      <c r="D7981" s="13" t="s">
        <v>10262</v>
      </c>
      <c r="E7981" s="90" t="s">
        <v>15682</v>
      </c>
      <c r="F7981" s="13" t="s">
        <v>15682</v>
      </c>
      <c r="G7981" s="13">
        <v>524</v>
      </c>
      <c r="H7981" s="124" t="s">
        <v>17036</v>
      </c>
      <c r="I7981" s="27" t="s">
        <v>13994</v>
      </c>
      <c r="J7981" s="25"/>
    </row>
    <row r="7982" spans="1:10" s="21" customFormat="1" hidden="1" x14ac:dyDescent="0.3">
      <c r="A7982" s="13">
        <f t="shared" si="124"/>
        <v>7976</v>
      </c>
      <c r="B7982" s="13" t="s">
        <v>15694</v>
      </c>
      <c r="C7982" s="13" t="s">
        <v>15945</v>
      </c>
      <c r="D7982" s="13" t="s">
        <v>10262</v>
      </c>
      <c r="E7982" s="90" t="s">
        <v>15682</v>
      </c>
      <c r="F7982" s="13" t="s">
        <v>15682</v>
      </c>
      <c r="G7982" s="13">
        <v>631</v>
      </c>
      <c r="H7982" s="107" t="s">
        <v>13995</v>
      </c>
      <c r="I7982" s="27" t="s">
        <v>13996</v>
      </c>
      <c r="J7982" s="25"/>
    </row>
    <row r="7983" spans="1:10" s="21" customFormat="1" hidden="1" x14ac:dyDescent="0.3">
      <c r="A7983" s="13">
        <f t="shared" si="124"/>
        <v>7977</v>
      </c>
      <c r="B7983" s="13" t="s">
        <v>15694</v>
      </c>
      <c r="C7983" s="13" t="s">
        <v>15947</v>
      </c>
      <c r="D7983" s="57" t="s">
        <v>10262</v>
      </c>
      <c r="E7983" s="90" t="s">
        <v>15682</v>
      </c>
      <c r="F7983" s="13" t="s">
        <v>15682</v>
      </c>
      <c r="G7983" s="13">
        <v>32</v>
      </c>
      <c r="H7983" s="107" t="s">
        <v>13997</v>
      </c>
      <c r="I7983" s="28" t="s">
        <v>13998</v>
      </c>
      <c r="J7983" s="25"/>
    </row>
    <row r="7984" spans="1:10" s="21" customFormat="1" hidden="1" x14ac:dyDescent="0.3">
      <c r="A7984" s="13">
        <f t="shared" si="124"/>
        <v>7978</v>
      </c>
      <c r="B7984" s="13" t="s">
        <v>15694</v>
      </c>
      <c r="C7984" s="13" t="s">
        <v>15947</v>
      </c>
      <c r="D7984" s="57" t="s">
        <v>10262</v>
      </c>
      <c r="E7984" s="90" t="s">
        <v>15682</v>
      </c>
      <c r="F7984" s="13" t="s">
        <v>15682</v>
      </c>
      <c r="G7984" s="13">
        <v>9</v>
      </c>
      <c r="H7984" s="107" t="s">
        <v>13999</v>
      </c>
      <c r="I7984" s="28" t="s">
        <v>14000</v>
      </c>
      <c r="J7984" s="25"/>
    </row>
    <row r="7985" spans="1:10" s="21" customFormat="1" hidden="1" x14ac:dyDescent="0.3">
      <c r="A7985" s="13">
        <f t="shared" si="124"/>
        <v>7979</v>
      </c>
      <c r="B7985" s="13" t="s">
        <v>15694</v>
      </c>
      <c r="C7985" s="13" t="s">
        <v>16724</v>
      </c>
      <c r="D7985" s="57" t="s">
        <v>10262</v>
      </c>
      <c r="E7985" s="90" t="s">
        <v>15682</v>
      </c>
      <c r="F7985" s="13" t="s">
        <v>15682</v>
      </c>
      <c r="G7985" s="13">
        <v>30</v>
      </c>
      <c r="H7985" s="22" t="s">
        <v>14001</v>
      </c>
      <c r="I7985" s="27" t="s">
        <v>14002</v>
      </c>
      <c r="J7985" s="25"/>
    </row>
    <row r="7986" spans="1:10" s="21" customFormat="1" hidden="1" x14ac:dyDescent="0.3">
      <c r="A7986" s="13">
        <f t="shared" si="124"/>
        <v>7980</v>
      </c>
      <c r="B7986" s="13" t="s">
        <v>15694</v>
      </c>
      <c r="C7986" s="13" t="s">
        <v>16724</v>
      </c>
      <c r="D7986" s="57" t="s">
        <v>10262</v>
      </c>
      <c r="E7986" s="90" t="s">
        <v>15682</v>
      </c>
      <c r="F7986" s="13" t="s">
        <v>15682</v>
      </c>
      <c r="G7986" s="13">
        <v>125</v>
      </c>
      <c r="H7986" s="22" t="s">
        <v>14003</v>
      </c>
      <c r="I7986" s="27" t="s">
        <v>14004</v>
      </c>
      <c r="J7986" s="25"/>
    </row>
    <row r="7987" spans="1:10" s="21" customFormat="1" hidden="1" x14ac:dyDescent="0.3">
      <c r="A7987" s="13">
        <f t="shared" si="124"/>
        <v>7981</v>
      </c>
      <c r="B7987" s="13" t="s">
        <v>15694</v>
      </c>
      <c r="C7987" s="13" t="s">
        <v>16724</v>
      </c>
      <c r="D7987" s="57" t="s">
        <v>10262</v>
      </c>
      <c r="E7987" s="90" t="s">
        <v>15682</v>
      </c>
      <c r="F7987" s="13" t="s">
        <v>15682</v>
      </c>
      <c r="G7987" s="13">
        <v>174</v>
      </c>
      <c r="H7987" s="22" t="s">
        <v>14005</v>
      </c>
      <c r="I7987" s="27" t="s">
        <v>14006</v>
      </c>
      <c r="J7987" s="25"/>
    </row>
    <row r="7988" spans="1:10" s="21" customFormat="1" hidden="1" x14ac:dyDescent="0.3">
      <c r="A7988" s="13">
        <f t="shared" si="124"/>
        <v>7982</v>
      </c>
      <c r="B7988" s="13" t="s">
        <v>15694</v>
      </c>
      <c r="C7988" s="13" t="s">
        <v>16724</v>
      </c>
      <c r="D7988" s="57" t="s">
        <v>10262</v>
      </c>
      <c r="E7988" s="90" t="s">
        <v>15682</v>
      </c>
      <c r="F7988" s="13" t="s">
        <v>15682</v>
      </c>
      <c r="G7988" s="13">
        <v>336</v>
      </c>
      <c r="H7988" s="22" t="s">
        <v>14007</v>
      </c>
      <c r="I7988" s="27" t="s">
        <v>14008</v>
      </c>
      <c r="J7988" s="25"/>
    </row>
    <row r="7989" spans="1:10" s="21" customFormat="1" hidden="1" x14ac:dyDescent="0.3">
      <c r="A7989" s="13">
        <f t="shared" si="124"/>
        <v>7983</v>
      </c>
      <c r="B7989" s="13" t="s">
        <v>15694</v>
      </c>
      <c r="C7989" s="13" t="s">
        <v>16724</v>
      </c>
      <c r="D7989" s="57" t="s">
        <v>10262</v>
      </c>
      <c r="E7989" s="90" t="s">
        <v>15682</v>
      </c>
      <c r="F7989" s="13" t="s">
        <v>15682</v>
      </c>
      <c r="G7989" s="13">
        <v>402</v>
      </c>
      <c r="H7989" s="22" t="s">
        <v>14009</v>
      </c>
      <c r="I7989" s="27" t="s">
        <v>14010</v>
      </c>
      <c r="J7989" s="25"/>
    </row>
    <row r="7990" spans="1:10" s="21" customFormat="1" hidden="1" x14ac:dyDescent="0.3">
      <c r="A7990" s="13">
        <f t="shared" si="124"/>
        <v>7984</v>
      </c>
      <c r="B7990" s="13" t="s">
        <v>15694</v>
      </c>
      <c r="C7990" s="13" t="s">
        <v>16724</v>
      </c>
      <c r="D7990" s="57" t="s">
        <v>10262</v>
      </c>
      <c r="E7990" s="90" t="s">
        <v>15682</v>
      </c>
      <c r="F7990" s="13" t="s">
        <v>15682</v>
      </c>
      <c r="G7990" s="13">
        <v>464</v>
      </c>
      <c r="H7990" s="22" t="s">
        <v>14011</v>
      </c>
      <c r="I7990" s="27" t="s">
        <v>14012</v>
      </c>
      <c r="J7990" s="25"/>
    </row>
    <row r="7991" spans="1:10" s="21" customFormat="1" hidden="1" x14ac:dyDescent="0.3">
      <c r="A7991" s="13">
        <f t="shared" si="124"/>
        <v>7985</v>
      </c>
      <c r="B7991" s="13" t="s">
        <v>15694</v>
      </c>
      <c r="C7991" s="13" t="s">
        <v>16724</v>
      </c>
      <c r="D7991" s="57" t="s">
        <v>10262</v>
      </c>
      <c r="E7991" s="90" t="s">
        <v>15682</v>
      </c>
      <c r="F7991" s="13" t="s">
        <v>15682</v>
      </c>
      <c r="G7991" s="13">
        <v>549</v>
      </c>
      <c r="H7991" s="22" t="s">
        <v>14013</v>
      </c>
      <c r="I7991" s="27" t="s">
        <v>14014</v>
      </c>
      <c r="J7991" s="25"/>
    </row>
    <row r="7992" spans="1:10" s="21" customFormat="1" hidden="1" x14ac:dyDescent="0.3">
      <c r="A7992" s="13">
        <f t="shared" si="124"/>
        <v>7986</v>
      </c>
      <c r="B7992" s="13" t="s">
        <v>15694</v>
      </c>
      <c r="C7992" s="13" t="s">
        <v>16724</v>
      </c>
      <c r="D7992" s="57" t="s">
        <v>10262</v>
      </c>
      <c r="E7992" s="90" t="s">
        <v>15682</v>
      </c>
      <c r="F7992" s="13" t="s">
        <v>15682</v>
      </c>
      <c r="G7992" s="13">
        <v>550</v>
      </c>
      <c r="H7992" s="22" t="s">
        <v>14015</v>
      </c>
      <c r="I7992" s="27" t="s">
        <v>14016</v>
      </c>
      <c r="J7992" s="25"/>
    </row>
    <row r="7993" spans="1:10" s="21" customFormat="1" hidden="1" x14ac:dyDescent="0.3">
      <c r="A7993" s="13">
        <f t="shared" si="124"/>
        <v>7987</v>
      </c>
      <c r="B7993" s="13" t="s">
        <v>15694</v>
      </c>
      <c r="C7993" s="13" t="s">
        <v>15906</v>
      </c>
      <c r="D7993" s="57" t="s">
        <v>10262</v>
      </c>
      <c r="E7993" s="90" t="s">
        <v>15682</v>
      </c>
      <c r="F7993" s="13" t="s">
        <v>15682</v>
      </c>
      <c r="G7993" s="13">
        <v>27</v>
      </c>
      <c r="H7993" s="107" t="s">
        <v>14017</v>
      </c>
      <c r="I7993" s="28" t="s">
        <v>14018</v>
      </c>
      <c r="J7993" s="25"/>
    </row>
    <row r="7994" spans="1:10" s="21" customFormat="1" hidden="1" x14ac:dyDescent="0.3">
      <c r="A7994" s="13">
        <f t="shared" si="124"/>
        <v>7988</v>
      </c>
      <c r="B7994" s="13" t="s">
        <v>15694</v>
      </c>
      <c r="C7994" s="13" t="s">
        <v>15906</v>
      </c>
      <c r="D7994" s="57" t="s">
        <v>10262</v>
      </c>
      <c r="E7994" s="90" t="s">
        <v>15682</v>
      </c>
      <c r="F7994" s="13" t="s">
        <v>15682</v>
      </c>
      <c r="G7994" s="13">
        <v>72</v>
      </c>
      <c r="H7994" s="107" t="s">
        <v>14019</v>
      </c>
      <c r="I7994" s="28" t="s">
        <v>14020</v>
      </c>
      <c r="J7994" s="25"/>
    </row>
    <row r="7995" spans="1:10" s="21" customFormat="1" hidden="1" x14ac:dyDescent="0.3">
      <c r="A7995" s="13">
        <f t="shared" si="124"/>
        <v>7989</v>
      </c>
      <c r="B7995" s="13" t="s">
        <v>15694</v>
      </c>
      <c r="C7995" s="13" t="s">
        <v>15906</v>
      </c>
      <c r="D7995" s="57" t="s">
        <v>10262</v>
      </c>
      <c r="E7995" s="90" t="s">
        <v>15682</v>
      </c>
      <c r="F7995" s="13" t="s">
        <v>15682</v>
      </c>
      <c r="G7995" s="13">
        <v>73</v>
      </c>
      <c r="H7995" s="107" t="s">
        <v>14021</v>
      </c>
      <c r="I7995" s="28" t="s">
        <v>14022</v>
      </c>
      <c r="J7995" s="25"/>
    </row>
    <row r="7996" spans="1:10" s="21" customFormat="1" hidden="1" x14ac:dyDescent="0.3">
      <c r="A7996" s="13">
        <f t="shared" si="124"/>
        <v>7990</v>
      </c>
      <c r="B7996" s="13" t="s">
        <v>15694</v>
      </c>
      <c r="C7996" s="13" t="s">
        <v>15906</v>
      </c>
      <c r="D7996" s="57" t="s">
        <v>10262</v>
      </c>
      <c r="E7996" s="90" t="s">
        <v>15682</v>
      </c>
      <c r="F7996" s="13" t="s">
        <v>15682</v>
      </c>
      <c r="G7996" s="13">
        <v>110</v>
      </c>
      <c r="H7996" s="107" t="s">
        <v>14023</v>
      </c>
      <c r="I7996" s="28" t="s">
        <v>14024</v>
      </c>
      <c r="J7996" s="25"/>
    </row>
    <row r="7997" spans="1:10" s="21" customFormat="1" hidden="1" x14ac:dyDescent="0.3">
      <c r="A7997" s="13">
        <f t="shared" si="124"/>
        <v>7991</v>
      </c>
      <c r="B7997" s="13" t="s">
        <v>15694</v>
      </c>
      <c r="C7997" s="13" t="s">
        <v>15906</v>
      </c>
      <c r="D7997" s="57" t="s">
        <v>10262</v>
      </c>
      <c r="E7997" s="90" t="s">
        <v>15682</v>
      </c>
      <c r="F7997" s="13" t="s">
        <v>15682</v>
      </c>
      <c r="G7997" s="13">
        <v>111</v>
      </c>
      <c r="H7997" s="107" t="s">
        <v>14025</v>
      </c>
      <c r="I7997" s="28" t="s">
        <v>14026</v>
      </c>
      <c r="J7997" s="25"/>
    </row>
    <row r="7998" spans="1:10" s="21" customFormat="1" hidden="1" x14ac:dyDescent="0.3">
      <c r="A7998" s="13">
        <f t="shared" si="124"/>
        <v>7992</v>
      </c>
      <c r="B7998" s="13" t="s">
        <v>15694</v>
      </c>
      <c r="C7998" s="13" t="s">
        <v>15906</v>
      </c>
      <c r="D7998" s="57" t="s">
        <v>10262</v>
      </c>
      <c r="E7998" s="90" t="s">
        <v>15682</v>
      </c>
      <c r="F7998" s="13" t="s">
        <v>15682</v>
      </c>
      <c r="G7998" s="13">
        <v>159</v>
      </c>
      <c r="H7998" s="107" t="s">
        <v>14027</v>
      </c>
      <c r="I7998" s="28" t="s">
        <v>14028</v>
      </c>
      <c r="J7998" s="25"/>
    </row>
    <row r="7999" spans="1:10" s="21" customFormat="1" hidden="1" x14ac:dyDescent="0.3">
      <c r="A7999" s="13">
        <f t="shared" si="124"/>
        <v>7993</v>
      </c>
      <c r="B7999" s="13" t="s">
        <v>15694</v>
      </c>
      <c r="C7999" s="13" t="s">
        <v>15906</v>
      </c>
      <c r="D7999" s="57" t="s">
        <v>10262</v>
      </c>
      <c r="E7999" s="90" t="s">
        <v>15682</v>
      </c>
      <c r="F7999" s="13" t="s">
        <v>15682</v>
      </c>
      <c r="G7999" s="13">
        <v>175</v>
      </c>
      <c r="H7999" s="107" t="s">
        <v>14029</v>
      </c>
      <c r="I7999" s="28" t="s">
        <v>14030</v>
      </c>
      <c r="J7999" s="25"/>
    </row>
    <row r="8000" spans="1:10" s="21" customFormat="1" hidden="1" x14ac:dyDescent="0.3">
      <c r="A8000" s="13">
        <f t="shared" si="124"/>
        <v>7994</v>
      </c>
      <c r="B8000" s="13" t="s">
        <v>15694</v>
      </c>
      <c r="C8000" s="13" t="s">
        <v>15906</v>
      </c>
      <c r="D8000" s="57" t="s">
        <v>10262</v>
      </c>
      <c r="E8000" s="90" t="s">
        <v>15682</v>
      </c>
      <c r="F8000" s="13" t="s">
        <v>15682</v>
      </c>
      <c r="G8000" s="13">
        <v>184</v>
      </c>
      <c r="H8000" s="107" t="s">
        <v>14031</v>
      </c>
      <c r="I8000" s="28" t="s">
        <v>14032</v>
      </c>
      <c r="J8000" s="25"/>
    </row>
    <row r="8001" spans="1:10" s="21" customFormat="1" hidden="1" x14ac:dyDescent="0.3">
      <c r="A8001" s="13">
        <f t="shared" si="124"/>
        <v>7995</v>
      </c>
      <c r="B8001" s="13" t="s">
        <v>15694</v>
      </c>
      <c r="C8001" s="13" t="s">
        <v>15906</v>
      </c>
      <c r="D8001" s="57" t="s">
        <v>10262</v>
      </c>
      <c r="E8001" s="90" t="s">
        <v>15682</v>
      </c>
      <c r="F8001" s="13" t="s">
        <v>15682</v>
      </c>
      <c r="G8001" s="13">
        <v>186</v>
      </c>
      <c r="H8001" s="107" t="s">
        <v>14033</v>
      </c>
      <c r="I8001" s="28" t="s">
        <v>14034</v>
      </c>
      <c r="J8001" s="25"/>
    </row>
    <row r="8002" spans="1:10" s="21" customFormat="1" hidden="1" x14ac:dyDescent="0.3">
      <c r="A8002" s="13">
        <f t="shared" si="124"/>
        <v>7996</v>
      </c>
      <c r="B8002" s="13" t="s">
        <v>15694</v>
      </c>
      <c r="C8002" s="13" t="s">
        <v>15906</v>
      </c>
      <c r="D8002" s="57" t="s">
        <v>10262</v>
      </c>
      <c r="E8002" s="90" t="s">
        <v>15682</v>
      </c>
      <c r="F8002" s="13" t="s">
        <v>15682</v>
      </c>
      <c r="G8002" s="13">
        <v>194</v>
      </c>
      <c r="H8002" s="107" t="s">
        <v>14035</v>
      </c>
      <c r="I8002" s="28" t="s">
        <v>14036</v>
      </c>
      <c r="J8002" s="25"/>
    </row>
    <row r="8003" spans="1:10" s="21" customFormat="1" hidden="1" x14ac:dyDescent="0.3">
      <c r="A8003" s="13">
        <f t="shared" si="124"/>
        <v>7997</v>
      </c>
      <c r="B8003" s="13" t="s">
        <v>15694</v>
      </c>
      <c r="C8003" s="13" t="s">
        <v>15906</v>
      </c>
      <c r="D8003" s="57" t="s">
        <v>10262</v>
      </c>
      <c r="E8003" s="90" t="s">
        <v>15682</v>
      </c>
      <c r="F8003" s="13" t="s">
        <v>15682</v>
      </c>
      <c r="G8003" s="13">
        <v>215</v>
      </c>
      <c r="H8003" s="107" t="s">
        <v>14037</v>
      </c>
      <c r="I8003" s="28" t="s">
        <v>14038</v>
      </c>
      <c r="J8003" s="25"/>
    </row>
    <row r="8004" spans="1:10" s="21" customFormat="1" hidden="1" x14ac:dyDescent="0.3">
      <c r="A8004" s="13">
        <f t="shared" si="124"/>
        <v>7998</v>
      </c>
      <c r="B8004" s="13" t="s">
        <v>15694</v>
      </c>
      <c r="C8004" s="13" t="s">
        <v>15906</v>
      </c>
      <c r="D8004" s="57" t="s">
        <v>10262</v>
      </c>
      <c r="E8004" s="90" t="s">
        <v>15682</v>
      </c>
      <c r="F8004" s="13" t="s">
        <v>15682</v>
      </c>
      <c r="G8004" s="13">
        <v>216</v>
      </c>
      <c r="H8004" s="107" t="s">
        <v>14039</v>
      </c>
      <c r="I8004" s="28" t="s">
        <v>14040</v>
      </c>
      <c r="J8004" s="25"/>
    </row>
    <row r="8005" spans="1:10" s="21" customFormat="1" hidden="1" x14ac:dyDescent="0.3">
      <c r="A8005" s="13">
        <f t="shared" si="124"/>
        <v>7999</v>
      </c>
      <c r="B8005" s="13" t="s">
        <v>15694</v>
      </c>
      <c r="C8005" s="13" t="s">
        <v>15906</v>
      </c>
      <c r="D8005" s="57" t="s">
        <v>10262</v>
      </c>
      <c r="E8005" s="90" t="s">
        <v>15682</v>
      </c>
      <c r="F8005" s="13" t="s">
        <v>15682</v>
      </c>
      <c r="G8005" s="13">
        <v>235</v>
      </c>
      <c r="H8005" s="107" t="s">
        <v>14041</v>
      </c>
      <c r="I8005" s="28" t="s">
        <v>14042</v>
      </c>
      <c r="J8005" s="25"/>
    </row>
    <row r="8006" spans="1:10" s="21" customFormat="1" hidden="1" x14ac:dyDescent="0.3">
      <c r="A8006" s="13">
        <f t="shared" si="124"/>
        <v>8000</v>
      </c>
      <c r="B8006" s="13" t="s">
        <v>15694</v>
      </c>
      <c r="C8006" s="13" t="s">
        <v>15906</v>
      </c>
      <c r="D8006" s="57" t="s">
        <v>10262</v>
      </c>
      <c r="E8006" s="90" t="s">
        <v>15682</v>
      </c>
      <c r="F8006" s="13" t="s">
        <v>15682</v>
      </c>
      <c r="G8006" s="13">
        <v>256</v>
      </c>
      <c r="H8006" s="107" t="s">
        <v>14043</v>
      </c>
      <c r="I8006" s="28" t="s">
        <v>14044</v>
      </c>
      <c r="J8006" s="25"/>
    </row>
    <row r="8007" spans="1:10" s="21" customFormat="1" hidden="1" x14ac:dyDescent="0.3">
      <c r="A8007" s="13">
        <f t="shared" si="124"/>
        <v>8001</v>
      </c>
      <c r="B8007" s="13" t="s">
        <v>15694</v>
      </c>
      <c r="C8007" s="13" t="s">
        <v>15906</v>
      </c>
      <c r="D8007" s="57" t="s">
        <v>10262</v>
      </c>
      <c r="E8007" s="90" t="s">
        <v>15682</v>
      </c>
      <c r="F8007" s="13" t="s">
        <v>15682</v>
      </c>
      <c r="G8007" s="13">
        <v>257</v>
      </c>
      <c r="H8007" s="107" t="s">
        <v>14045</v>
      </c>
      <c r="I8007" s="28" t="s">
        <v>14046</v>
      </c>
      <c r="J8007" s="25"/>
    </row>
    <row r="8008" spans="1:10" s="21" customFormat="1" hidden="1" x14ac:dyDescent="0.3">
      <c r="A8008" s="13">
        <f t="shared" ref="A8008:A8071" si="125">ROW(A8002)</f>
        <v>8002</v>
      </c>
      <c r="B8008" s="13" t="s">
        <v>15694</v>
      </c>
      <c r="C8008" s="13" t="s">
        <v>15906</v>
      </c>
      <c r="D8008" s="57" t="s">
        <v>10262</v>
      </c>
      <c r="E8008" s="90" t="s">
        <v>15682</v>
      </c>
      <c r="F8008" s="13" t="s">
        <v>15682</v>
      </c>
      <c r="G8008" s="13">
        <v>272</v>
      </c>
      <c r="H8008" s="107" t="s">
        <v>14047</v>
      </c>
      <c r="I8008" s="28" t="s">
        <v>14048</v>
      </c>
      <c r="J8008" s="25"/>
    </row>
    <row r="8009" spans="1:10" s="21" customFormat="1" hidden="1" x14ac:dyDescent="0.3">
      <c r="A8009" s="13">
        <f t="shared" si="125"/>
        <v>8003</v>
      </c>
      <c r="B8009" s="13" t="s">
        <v>15694</v>
      </c>
      <c r="C8009" s="13" t="s">
        <v>15906</v>
      </c>
      <c r="D8009" s="57" t="s">
        <v>10262</v>
      </c>
      <c r="E8009" s="90" t="s">
        <v>15682</v>
      </c>
      <c r="F8009" s="13" t="s">
        <v>15682</v>
      </c>
      <c r="G8009" s="13">
        <v>284</v>
      </c>
      <c r="H8009" s="107" t="s">
        <v>14049</v>
      </c>
      <c r="I8009" s="28" t="s">
        <v>14050</v>
      </c>
      <c r="J8009" s="25"/>
    </row>
    <row r="8010" spans="1:10" s="21" customFormat="1" hidden="1" x14ac:dyDescent="0.3">
      <c r="A8010" s="13">
        <f t="shared" si="125"/>
        <v>8004</v>
      </c>
      <c r="B8010" s="13" t="s">
        <v>15694</v>
      </c>
      <c r="C8010" s="13" t="s">
        <v>15906</v>
      </c>
      <c r="D8010" s="57" t="s">
        <v>10262</v>
      </c>
      <c r="E8010" s="90" t="s">
        <v>15682</v>
      </c>
      <c r="F8010" s="13" t="s">
        <v>15682</v>
      </c>
      <c r="G8010" s="13">
        <v>285</v>
      </c>
      <c r="H8010" s="107" t="s">
        <v>14051</v>
      </c>
      <c r="I8010" s="28" t="s">
        <v>14052</v>
      </c>
      <c r="J8010" s="25"/>
    </row>
    <row r="8011" spans="1:10" s="21" customFormat="1" hidden="1" x14ac:dyDescent="0.3">
      <c r="A8011" s="13">
        <f t="shared" si="125"/>
        <v>8005</v>
      </c>
      <c r="B8011" s="13" t="s">
        <v>15694</v>
      </c>
      <c r="C8011" s="13" t="s">
        <v>15906</v>
      </c>
      <c r="D8011" s="57" t="s">
        <v>10262</v>
      </c>
      <c r="E8011" s="90" t="s">
        <v>15682</v>
      </c>
      <c r="F8011" s="13" t="s">
        <v>15682</v>
      </c>
      <c r="G8011" s="13">
        <v>297</v>
      </c>
      <c r="H8011" s="107" t="s">
        <v>14053</v>
      </c>
      <c r="I8011" s="28" t="s">
        <v>14054</v>
      </c>
      <c r="J8011" s="25"/>
    </row>
    <row r="8012" spans="1:10" s="21" customFormat="1" hidden="1" x14ac:dyDescent="0.3">
      <c r="A8012" s="13">
        <f t="shared" si="125"/>
        <v>8006</v>
      </c>
      <c r="B8012" s="13" t="s">
        <v>15694</v>
      </c>
      <c r="C8012" s="13" t="s">
        <v>15906</v>
      </c>
      <c r="D8012" s="57" t="s">
        <v>10262</v>
      </c>
      <c r="E8012" s="90" t="s">
        <v>15682</v>
      </c>
      <c r="F8012" s="13" t="s">
        <v>15682</v>
      </c>
      <c r="G8012" s="13">
        <v>357</v>
      </c>
      <c r="H8012" s="107" t="s">
        <v>14055</v>
      </c>
      <c r="I8012" s="28" t="s">
        <v>14056</v>
      </c>
      <c r="J8012" s="25"/>
    </row>
    <row r="8013" spans="1:10" s="21" customFormat="1" hidden="1" x14ac:dyDescent="0.3">
      <c r="A8013" s="13">
        <f t="shared" si="125"/>
        <v>8007</v>
      </c>
      <c r="B8013" s="13" t="s">
        <v>15694</v>
      </c>
      <c r="C8013" s="13" t="s">
        <v>15906</v>
      </c>
      <c r="D8013" s="57" t="s">
        <v>10262</v>
      </c>
      <c r="E8013" s="90" t="s">
        <v>15682</v>
      </c>
      <c r="F8013" s="13" t="s">
        <v>15682</v>
      </c>
      <c r="G8013" s="13">
        <v>358</v>
      </c>
      <c r="H8013" s="107" t="s">
        <v>14057</v>
      </c>
      <c r="I8013" s="28" t="s">
        <v>14058</v>
      </c>
      <c r="J8013" s="25"/>
    </row>
    <row r="8014" spans="1:10" s="21" customFormat="1" hidden="1" x14ac:dyDescent="0.3">
      <c r="A8014" s="13">
        <f t="shared" si="125"/>
        <v>8008</v>
      </c>
      <c r="B8014" s="13" t="s">
        <v>15694</v>
      </c>
      <c r="C8014" s="22" t="s">
        <v>15906</v>
      </c>
      <c r="D8014" s="107" t="s">
        <v>10262</v>
      </c>
      <c r="E8014" s="150" t="s">
        <v>15682</v>
      </c>
      <c r="F8014" s="13" t="s">
        <v>15682</v>
      </c>
      <c r="G8014" s="13">
        <v>456</v>
      </c>
      <c r="H8014" s="107" t="s">
        <v>14059</v>
      </c>
      <c r="I8014" s="28" t="s">
        <v>14058</v>
      </c>
      <c r="J8014" s="25"/>
    </row>
    <row r="8015" spans="1:10" s="21" customFormat="1" hidden="1" x14ac:dyDescent="0.3">
      <c r="A8015" s="13">
        <f t="shared" si="125"/>
        <v>8009</v>
      </c>
      <c r="B8015" s="13" t="s">
        <v>15694</v>
      </c>
      <c r="C8015" s="22" t="s">
        <v>15906</v>
      </c>
      <c r="D8015" s="107" t="s">
        <v>10262</v>
      </c>
      <c r="E8015" s="150" t="s">
        <v>15682</v>
      </c>
      <c r="F8015" s="13" t="s">
        <v>15682</v>
      </c>
      <c r="G8015" s="13">
        <v>477</v>
      </c>
      <c r="H8015" s="107" t="s">
        <v>14060</v>
      </c>
      <c r="I8015" s="28" t="s">
        <v>14061</v>
      </c>
      <c r="J8015" s="25"/>
    </row>
    <row r="8016" spans="1:10" s="21" customFormat="1" hidden="1" x14ac:dyDescent="0.3">
      <c r="A8016" s="13">
        <f t="shared" si="125"/>
        <v>8010</v>
      </c>
      <c r="B8016" s="13" t="s">
        <v>15694</v>
      </c>
      <c r="C8016" s="22" t="s">
        <v>15906</v>
      </c>
      <c r="D8016" s="107" t="s">
        <v>10262</v>
      </c>
      <c r="E8016" s="150" t="s">
        <v>15682</v>
      </c>
      <c r="F8016" s="13" t="s">
        <v>15682</v>
      </c>
      <c r="G8016" s="13">
        <v>478</v>
      </c>
      <c r="H8016" s="107" t="s">
        <v>14062</v>
      </c>
      <c r="I8016" s="28" t="s">
        <v>14063</v>
      </c>
      <c r="J8016" s="25"/>
    </row>
    <row r="8017" spans="1:10" s="21" customFormat="1" hidden="1" x14ac:dyDescent="0.3">
      <c r="A8017" s="13">
        <f t="shared" si="125"/>
        <v>8011</v>
      </c>
      <c r="B8017" s="13" t="s">
        <v>15694</v>
      </c>
      <c r="C8017" s="22" t="s">
        <v>15906</v>
      </c>
      <c r="D8017" s="107" t="s">
        <v>10262</v>
      </c>
      <c r="E8017" s="150" t="s">
        <v>15682</v>
      </c>
      <c r="F8017" s="13" t="s">
        <v>15682</v>
      </c>
      <c r="G8017" s="13">
        <v>560</v>
      </c>
      <c r="H8017" s="107" t="s">
        <v>14064</v>
      </c>
      <c r="I8017" s="28" t="s">
        <v>14065</v>
      </c>
      <c r="J8017" s="25"/>
    </row>
    <row r="8018" spans="1:10" s="21" customFormat="1" hidden="1" x14ac:dyDescent="0.3">
      <c r="A8018" s="13">
        <f t="shared" si="125"/>
        <v>8012</v>
      </c>
      <c r="B8018" s="13" t="s">
        <v>15694</v>
      </c>
      <c r="C8018" s="22" t="s">
        <v>15906</v>
      </c>
      <c r="D8018" s="107" t="s">
        <v>10262</v>
      </c>
      <c r="E8018" s="150" t="s">
        <v>15682</v>
      </c>
      <c r="F8018" s="13" t="s">
        <v>15682</v>
      </c>
      <c r="G8018" s="13">
        <v>629</v>
      </c>
      <c r="H8018" s="107" t="s">
        <v>14066</v>
      </c>
      <c r="I8018" s="28" t="s">
        <v>14067</v>
      </c>
      <c r="J8018" s="25"/>
    </row>
    <row r="8019" spans="1:10" s="21" customFormat="1" hidden="1" x14ac:dyDescent="0.3">
      <c r="A8019" s="13">
        <f t="shared" si="125"/>
        <v>8013</v>
      </c>
      <c r="B8019" s="13" t="s">
        <v>15694</v>
      </c>
      <c r="C8019" s="22" t="s">
        <v>15906</v>
      </c>
      <c r="D8019" s="107" t="s">
        <v>10262</v>
      </c>
      <c r="E8019" s="150" t="s">
        <v>15682</v>
      </c>
      <c r="F8019" s="13" t="s">
        <v>15682</v>
      </c>
      <c r="G8019" s="13">
        <v>633</v>
      </c>
      <c r="H8019" s="107" t="s">
        <v>14068</v>
      </c>
      <c r="I8019" s="28" t="s">
        <v>14069</v>
      </c>
      <c r="J8019" s="25"/>
    </row>
    <row r="8020" spans="1:10" s="21" customFormat="1" hidden="1" x14ac:dyDescent="0.3">
      <c r="A8020" s="13">
        <f t="shared" si="125"/>
        <v>8014</v>
      </c>
      <c r="B8020" s="13" t="s">
        <v>15694</v>
      </c>
      <c r="C8020" s="22" t="s">
        <v>15906</v>
      </c>
      <c r="D8020" s="107" t="s">
        <v>10262</v>
      </c>
      <c r="E8020" s="150" t="s">
        <v>15682</v>
      </c>
      <c r="F8020" s="13" t="s">
        <v>15682</v>
      </c>
      <c r="G8020" s="13">
        <v>112</v>
      </c>
      <c r="H8020" s="107" t="s">
        <v>14070</v>
      </c>
      <c r="I8020" s="28" t="s">
        <v>14071</v>
      </c>
      <c r="J8020" s="25"/>
    </row>
    <row r="8021" spans="1:10" s="21" customFormat="1" hidden="1" x14ac:dyDescent="0.3">
      <c r="A8021" s="13">
        <f t="shared" si="125"/>
        <v>8015</v>
      </c>
      <c r="B8021" s="13" t="s">
        <v>15694</v>
      </c>
      <c r="C8021" s="22" t="s">
        <v>15906</v>
      </c>
      <c r="D8021" s="107" t="s">
        <v>10262</v>
      </c>
      <c r="E8021" s="150" t="s">
        <v>15682</v>
      </c>
      <c r="F8021" s="13" t="s">
        <v>15682</v>
      </c>
      <c r="G8021" s="13">
        <v>113</v>
      </c>
      <c r="H8021" s="107" t="s">
        <v>14072</v>
      </c>
      <c r="I8021" s="28" t="s">
        <v>14073</v>
      </c>
      <c r="J8021" s="25"/>
    </row>
    <row r="8022" spans="1:10" s="21" customFormat="1" hidden="1" x14ac:dyDescent="0.3">
      <c r="A8022" s="13">
        <f t="shared" si="125"/>
        <v>8016</v>
      </c>
      <c r="B8022" s="13" t="s">
        <v>15694</v>
      </c>
      <c r="C8022" s="22" t="s">
        <v>15906</v>
      </c>
      <c r="D8022" s="107" t="s">
        <v>10262</v>
      </c>
      <c r="E8022" s="150" t="s">
        <v>15682</v>
      </c>
      <c r="F8022" s="13" t="s">
        <v>15682</v>
      </c>
      <c r="G8022" s="13">
        <v>130</v>
      </c>
      <c r="H8022" s="107" t="s">
        <v>14074</v>
      </c>
      <c r="I8022" s="145" t="s">
        <v>14075</v>
      </c>
      <c r="J8022" s="25"/>
    </row>
    <row r="8023" spans="1:10" s="21" customFormat="1" hidden="1" x14ac:dyDescent="0.3">
      <c r="A8023" s="13">
        <f t="shared" si="125"/>
        <v>8017</v>
      </c>
      <c r="B8023" s="13" t="s">
        <v>15694</v>
      </c>
      <c r="C8023" s="22" t="s">
        <v>15906</v>
      </c>
      <c r="D8023" s="107" t="s">
        <v>10262</v>
      </c>
      <c r="E8023" s="150" t="s">
        <v>15682</v>
      </c>
      <c r="F8023" s="13" t="s">
        <v>15682</v>
      </c>
      <c r="G8023" s="13">
        <v>161</v>
      </c>
      <c r="H8023" s="107" t="s">
        <v>14076</v>
      </c>
      <c r="I8023" s="28" t="s">
        <v>14077</v>
      </c>
      <c r="J8023" s="25"/>
    </row>
    <row r="8024" spans="1:10" s="21" customFormat="1" hidden="1" x14ac:dyDescent="0.3">
      <c r="A8024" s="13">
        <f t="shared" si="125"/>
        <v>8018</v>
      </c>
      <c r="B8024" s="13" t="s">
        <v>15694</v>
      </c>
      <c r="C8024" s="22" t="s">
        <v>15906</v>
      </c>
      <c r="D8024" s="107" t="s">
        <v>10262</v>
      </c>
      <c r="E8024" s="150" t="s">
        <v>15682</v>
      </c>
      <c r="F8024" s="13" t="s">
        <v>15682</v>
      </c>
      <c r="G8024" s="13">
        <v>195</v>
      </c>
      <c r="H8024" s="107" t="s">
        <v>14080</v>
      </c>
      <c r="I8024" s="28" t="s">
        <v>14081</v>
      </c>
      <c r="J8024" s="25"/>
    </row>
    <row r="8025" spans="1:10" s="21" customFormat="1" hidden="1" x14ac:dyDescent="0.3">
      <c r="A8025" s="13">
        <f t="shared" si="125"/>
        <v>8019</v>
      </c>
      <c r="B8025" s="13" t="s">
        <v>15694</v>
      </c>
      <c r="C8025" s="22" t="s">
        <v>15906</v>
      </c>
      <c r="D8025" s="107" t="s">
        <v>10262</v>
      </c>
      <c r="E8025" s="90" t="s">
        <v>15682</v>
      </c>
      <c r="F8025" s="13" t="s">
        <v>15682</v>
      </c>
      <c r="G8025" s="13">
        <v>185</v>
      </c>
      <c r="H8025" s="107" t="s">
        <v>14082</v>
      </c>
      <c r="I8025" s="28" t="s">
        <v>14083</v>
      </c>
      <c r="J8025" s="25"/>
    </row>
    <row r="8026" spans="1:10" s="21" customFormat="1" hidden="1" x14ac:dyDescent="0.3">
      <c r="A8026" s="13">
        <f t="shared" si="125"/>
        <v>8020</v>
      </c>
      <c r="B8026" s="13" t="s">
        <v>15694</v>
      </c>
      <c r="C8026" s="22" t="s">
        <v>15906</v>
      </c>
      <c r="D8026" s="107" t="s">
        <v>10262</v>
      </c>
      <c r="E8026" s="90" t="s">
        <v>15682</v>
      </c>
      <c r="F8026" s="13" t="s">
        <v>15682</v>
      </c>
      <c r="G8026" s="13">
        <v>228</v>
      </c>
      <c r="H8026" s="107" t="s">
        <v>14084</v>
      </c>
      <c r="I8026" s="28" t="s">
        <v>14085</v>
      </c>
      <c r="J8026" s="25"/>
    </row>
    <row r="8027" spans="1:10" s="21" customFormat="1" hidden="1" x14ac:dyDescent="0.3">
      <c r="A8027" s="13">
        <f t="shared" si="125"/>
        <v>8021</v>
      </c>
      <c r="B8027" s="13" t="s">
        <v>15694</v>
      </c>
      <c r="C8027" s="22" t="s">
        <v>15906</v>
      </c>
      <c r="D8027" s="107" t="s">
        <v>10262</v>
      </c>
      <c r="E8027" s="90" t="s">
        <v>15682</v>
      </c>
      <c r="F8027" s="13" t="s">
        <v>15682</v>
      </c>
      <c r="G8027" s="13">
        <v>229</v>
      </c>
      <c r="H8027" s="107" t="s">
        <v>14086</v>
      </c>
      <c r="I8027" s="28" t="s">
        <v>14087</v>
      </c>
      <c r="J8027" s="25"/>
    </row>
    <row r="8028" spans="1:10" s="21" customFormat="1" hidden="1" x14ac:dyDescent="0.3">
      <c r="A8028" s="13">
        <f t="shared" si="125"/>
        <v>8022</v>
      </c>
      <c r="B8028" s="13" t="s">
        <v>15694</v>
      </c>
      <c r="C8028" s="22" t="s">
        <v>15906</v>
      </c>
      <c r="D8028" s="107" t="s">
        <v>10262</v>
      </c>
      <c r="E8028" s="90" t="s">
        <v>15682</v>
      </c>
      <c r="F8028" s="13" t="s">
        <v>15682</v>
      </c>
      <c r="G8028" s="13">
        <v>281</v>
      </c>
      <c r="H8028" s="107" t="s">
        <v>14088</v>
      </c>
      <c r="I8028" s="28" t="s">
        <v>14089</v>
      </c>
      <c r="J8028" s="25"/>
    </row>
    <row r="8029" spans="1:10" s="21" customFormat="1" hidden="1" x14ac:dyDescent="0.3">
      <c r="A8029" s="13">
        <f t="shared" si="125"/>
        <v>8023</v>
      </c>
      <c r="B8029" s="13" t="s">
        <v>15694</v>
      </c>
      <c r="C8029" s="22" t="s">
        <v>15906</v>
      </c>
      <c r="D8029" s="107" t="s">
        <v>10262</v>
      </c>
      <c r="E8029" s="90" t="s">
        <v>15682</v>
      </c>
      <c r="F8029" s="13" t="s">
        <v>15682</v>
      </c>
      <c r="G8029" s="13">
        <v>388</v>
      </c>
      <c r="H8029" s="107" t="s">
        <v>14090</v>
      </c>
      <c r="I8029" s="28" t="s">
        <v>14091</v>
      </c>
      <c r="J8029" s="25"/>
    </row>
    <row r="8030" spans="1:10" s="21" customFormat="1" hidden="1" x14ac:dyDescent="0.3">
      <c r="A8030" s="13">
        <f t="shared" si="125"/>
        <v>8024</v>
      </c>
      <c r="B8030" s="13" t="s">
        <v>15694</v>
      </c>
      <c r="C8030" s="22" t="s">
        <v>15906</v>
      </c>
      <c r="D8030" s="107" t="s">
        <v>10262</v>
      </c>
      <c r="E8030" s="90" t="s">
        <v>15682</v>
      </c>
      <c r="F8030" s="13" t="s">
        <v>15682</v>
      </c>
      <c r="G8030" s="13">
        <v>392</v>
      </c>
      <c r="H8030" s="107" t="s">
        <v>14092</v>
      </c>
      <c r="I8030" s="28" t="s">
        <v>14093</v>
      </c>
      <c r="J8030" s="25"/>
    </row>
    <row r="8031" spans="1:10" s="21" customFormat="1" hidden="1" x14ac:dyDescent="0.3">
      <c r="A8031" s="13">
        <f t="shared" si="125"/>
        <v>8025</v>
      </c>
      <c r="B8031" s="13" t="s">
        <v>15694</v>
      </c>
      <c r="C8031" s="22" t="s">
        <v>15906</v>
      </c>
      <c r="D8031" s="107" t="s">
        <v>10262</v>
      </c>
      <c r="E8031" s="90" t="s">
        <v>15682</v>
      </c>
      <c r="F8031" s="13" t="s">
        <v>15682</v>
      </c>
      <c r="G8031" s="13">
        <v>399</v>
      </c>
      <c r="H8031" s="107" t="s">
        <v>14094</v>
      </c>
      <c r="I8031" s="28" t="s">
        <v>14095</v>
      </c>
      <c r="J8031" s="25"/>
    </row>
    <row r="8032" spans="1:10" s="21" customFormat="1" hidden="1" x14ac:dyDescent="0.3">
      <c r="A8032" s="13">
        <f t="shared" si="125"/>
        <v>8026</v>
      </c>
      <c r="B8032" s="13" t="s">
        <v>15694</v>
      </c>
      <c r="C8032" s="22" t="s">
        <v>15906</v>
      </c>
      <c r="D8032" s="107" t="s">
        <v>10262</v>
      </c>
      <c r="E8032" s="90" t="s">
        <v>15682</v>
      </c>
      <c r="F8032" s="13" t="s">
        <v>15682</v>
      </c>
      <c r="G8032" s="13">
        <v>436</v>
      </c>
      <c r="H8032" s="57" t="s">
        <v>14096</v>
      </c>
      <c r="I8032" s="28" t="s">
        <v>14097</v>
      </c>
      <c r="J8032" s="25"/>
    </row>
    <row r="8033" spans="1:10" s="21" customFormat="1" hidden="1" x14ac:dyDescent="0.3">
      <c r="A8033" s="13">
        <f t="shared" si="125"/>
        <v>8027</v>
      </c>
      <c r="B8033" s="13" t="s">
        <v>15694</v>
      </c>
      <c r="C8033" s="22" t="s">
        <v>15906</v>
      </c>
      <c r="D8033" s="107" t="s">
        <v>10262</v>
      </c>
      <c r="E8033" s="90" t="s">
        <v>15682</v>
      </c>
      <c r="F8033" s="13" t="s">
        <v>15682</v>
      </c>
      <c r="G8033" s="13">
        <v>455</v>
      </c>
      <c r="H8033" s="57" t="s">
        <v>14098</v>
      </c>
      <c r="I8033" s="28" t="s">
        <v>14099</v>
      </c>
      <c r="J8033" s="25"/>
    </row>
    <row r="8034" spans="1:10" s="21" customFormat="1" hidden="1" x14ac:dyDescent="0.3">
      <c r="A8034" s="13">
        <f t="shared" si="125"/>
        <v>8028</v>
      </c>
      <c r="B8034" s="13" t="s">
        <v>15694</v>
      </c>
      <c r="C8034" s="22" t="s">
        <v>15906</v>
      </c>
      <c r="D8034" s="107" t="s">
        <v>10262</v>
      </c>
      <c r="E8034" s="90" t="s">
        <v>15682</v>
      </c>
      <c r="F8034" s="13" t="s">
        <v>15682</v>
      </c>
      <c r="G8034" s="13">
        <v>26</v>
      </c>
      <c r="H8034" s="57" t="s">
        <v>14100</v>
      </c>
      <c r="I8034" s="28" t="s">
        <v>14101</v>
      </c>
      <c r="J8034" s="25"/>
    </row>
    <row r="8035" spans="1:10" s="21" customFormat="1" hidden="1" x14ac:dyDescent="0.3">
      <c r="A8035" s="13">
        <f t="shared" si="125"/>
        <v>8029</v>
      </c>
      <c r="B8035" s="13" t="s">
        <v>15694</v>
      </c>
      <c r="C8035" s="22" t="s">
        <v>15906</v>
      </c>
      <c r="D8035" s="107" t="s">
        <v>10262</v>
      </c>
      <c r="E8035" s="90" t="s">
        <v>15682</v>
      </c>
      <c r="F8035" s="13" t="s">
        <v>15682</v>
      </c>
      <c r="G8035" s="13">
        <v>526</v>
      </c>
      <c r="H8035" s="107" t="s">
        <v>14102</v>
      </c>
      <c r="I8035" s="28" t="s">
        <v>14103</v>
      </c>
      <c r="J8035" s="25"/>
    </row>
    <row r="8036" spans="1:10" s="21" customFormat="1" hidden="1" x14ac:dyDescent="0.3">
      <c r="A8036" s="13">
        <f t="shared" si="125"/>
        <v>8030</v>
      </c>
      <c r="B8036" s="13" t="s">
        <v>15694</v>
      </c>
      <c r="C8036" s="22" t="s">
        <v>15906</v>
      </c>
      <c r="D8036" s="107" t="s">
        <v>10262</v>
      </c>
      <c r="E8036" s="90" t="s">
        <v>15682</v>
      </c>
      <c r="F8036" s="13" t="s">
        <v>15682</v>
      </c>
      <c r="G8036" s="13">
        <v>670</v>
      </c>
      <c r="H8036" s="107" t="s">
        <v>14104</v>
      </c>
      <c r="I8036" s="28" t="s">
        <v>14105</v>
      </c>
      <c r="J8036" s="25"/>
    </row>
    <row r="8037" spans="1:10" s="21" customFormat="1" hidden="1" x14ac:dyDescent="0.3">
      <c r="A8037" s="13">
        <f t="shared" si="125"/>
        <v>8031</v>
      </c>
      <c r="B8037" s="13" t="s">
        <v>15694</v>
      </c>
      <c r="C8037" s="22" t="s">
        <v>15906</v>
      </c>
      <c r="D8037" s="107" t="s">
        <v>10262</v>
      </c>
      <c r="E8037" s="90" t="s">
        <v>15682</v>
      </c>
      <c r="F8037" s="13" t="s">
        <v>15682</v>
      </c>
      <c r="G8037" s="13">
        <v>671</v>
      </c>
      <c r="H8037" s="107" t="s">
        <v>14106</v>
      </c>
      <c r="I8037" s="28" t="s">
        <v>14107</v>
      </c>
      <c r="J8037" s="25"/>
    </row>
    <row r="8038" spans="1:10" s="21" customFormat="1" hidden="1" x14ac:dyDescent="0.3">
      <c r="A8038" s="13">
        <f t="shared" si="125"/>
        <v>8032</v>
      </c>
      <c r="B8038" s="13" t="s">
        <v>15694</v>
      </c>
      <c r="C8038" s="22" t="s">
        <v>15906</v>
      </c>
      <c r="D8038" s="107" t="s">
        <v>10262</v>
      </c>
      <c r="E8038" s="90" t="s">
        <v>15682</v>
      </c>
      <c r="F8038" s="13" t="s">
        <v>15682</v>
      </c>
      <c r="G8038" s="13">
        <v>393</v>
      </c>
      <c r="H8038" s="107" t="s">
        <v>14108</v>
      </c>
      <c r="I8038" s="28" t="s">
        <v>14109</v>
      </c>
      <c r="J8038" s="25"/>
    </row>
    <row r="8039" spans="1:10" s="21" customFormat="1" hidden="1" x14ac:dyDescent="0.3">
      <c r="A8039" s="13">
        <f t="shared" si="125"/>
        <v>8033</v>
      </c>
      <c r="B8039" s="13" t="s">
        <v>15694</v>
      </c>
      <c r="C8039" s="22" t="s">
        <v>15906</v>
      </c>
      <c r="D8039" s="107" t="s">
        <v>10262</v>
      </c>
      <c r="E8039" s="90" t="s">
        <v>15682</v>
      </c>
      <c r="F8039" s="13" t="s">
        <v>15682</v>
      </c>
      <c r="G8039" s="13">
        <v>679</v>
      </c>
      <c r="H8039" s="107" t="s">
        <v>14110</v>
      </c>
      <c r="I8039" s="28" t="s">
        <v>14111</v>
      </c>
      <c r="J8039" s="25"/>
    </row>
    <row r="8040" spans="1:10" s="21" customFormat="1" hidden="1" x14ac:dyDescent="0.3">
      <c r="A8040" s="13">
        <f t="shared" si="125"/>
        <v>8034</v>
      </c>
      <c r="B8040" s="13" t="s">
        <v>15694</v>
      </c>
      <c r="C8040" s="22" t="s">
        <v>15885</v>
      </c>
      <c r="D8040" s="107" t="s">
        <v>10262</v>
      </c>
      <c r="E8040" s="90" t="s">
        <v>15682</v>
      </c>
      <c r="F8040" s="13" t="s">
        <v>15682</v>
      </c>
      <c r="G8040" s="13">
        <v>33</v>
      </c>
      <c r="H8040" s="22" t="s">
        <v>14112</v>
      </c>
      <c r="I8040" s="27" t="s">
        <v>14113</v>
      </c>
      <c r="J8040" s="25"/>
    </row>
    <row r="8041" spans="1:10" s="21" customFormat="1" hidden="1" x14ac:dyDescent="0.3">
      <c r="A8041" s="13">
        <f t="shared" si="125"/>
        <v>8035</v>
      </c>
      <c r="B8041" s="13" t="s">
        <v>15694</v>
      </c>
      <c r="C8041" s="22" t="s">
        <v>15885</v>
      </c>
      <c r="D8041" s="107" t="s">
        <v>10262</v>
      </c>
      <c r="E8041" s="90" t="s">
        <v>15682</v>
      </c>
      <c r="F8041" s="13" t="s">
        <v>15682</v>
      </c>
      <c r="G8041" s="13">
        <v>88</v>
      </c>
      <c r="H8041" s="22" t="s">
        <v>14114</v>
      </c>
      <c r="I8041" s="27" t="s">
        <v>14115</v>
      </c>
      <c r="J8041" s="25"/>
    </row>
    <row r="8042" spans="1:10" s="21" customFormat="1" hidden="1" x14ac:dyDescent="0.3">
      <c r="A8042" s="13">
        <f t="shared" si="125"/>
        <v>8036</v>
      </c>
      <c r="B8042" s="13" t="s">
        <v>15694</v>
      </c>
      <c r="C8042" s="22" t="s">
        <v>15885</v>
      </c>
      <c r="D8042" s="107" t="s">
        <v>10262</v>
      </c>
      <c r="E8042" s="90" t="s">
        <v>15682</v>
      </c>
      <c r="F8042" s="13" t="s">
        <v>15682</v>
      </c>
      <c r="G8042" s="13">
        <v>99</v>
      </c>
      <c r="H8042" s="107" t="s">
        <v>14116</v>
      </c>
      <c r="I8042" s="27" t="s">
        <v>14117</v>
      </c>
      <c r="J8042" s="25"/>
    </row>
    <row r="8043" spans="1:10" s="21" customFormat="1" hidden="1" x14ac:dyDescent="0.3">
      <c r="A8043" s="13">
        <f t="shared" si="125"/>
        <v>8037</v>
      </c>
      <c r="B8043" s="13" t="s">
        <v>15694</v>
      </c>
      <c r="C8043" s="22" t="s">
        <v>15885</v>
      </c>
      <c r="D8043" s="107" t="s">
        <v>10262</v>
      </c>
      <c r="E8043" s="90" t="s">
        <v>15682</v>
      </c>
      <c r="F8043" s="13" t="s">
        <v>15682</v>
      </c>
      <c r="G8043" s="13">
        <v>273</v>
      </c>
      <c r="H8043" s="22" t="s">
        <v>14118</v>
      </c>
      <c r="I8043" s="27" t="s">
        <v>14119</v>
      </c>
      <c r="J8043" s="25"/>
    </row>
    <row r="8044" spans="1:10" s="21" customFormat="1" hidden="1" x14ac:dyDescent="0.3">
      <c r="A8044" s="13">
        <f t="shared" si="125"/>
        <v>8038</v>
      </c>
      <c r="B8044" s="13" t="s">
        <v>15694</v>
      </c>
      <c r="C8044" s="22" t="s">
        <v>15885</v>
      </c>
      <c r="D8044" s="107" t="s">
        <v>10262</v>
      </c>
      <c r="E8044" s="90" t="s">
        <v>15682</v>
      </c>
      <c r="F8044" s="13" t="s">
        <v>15682</v>
      </c>
      <c r="G8044" s="13">
        <v>664</v>
      </c>
      <c r="H8044" s="107" t="s">
        <v>14120</v>
      </c>
      <c r="I8044" s="27" t="s">
        <v>14121</v>
      </c>
      <c r="J8044" s="25"/>
    </row>
    <row r="8045" spans="1:10" s="21" customFormat="1" hidden="1" x14ac:dyDescent="0.3">
      <c r="A8045" s="13">
        <f t="shared" si="125"/>
        <v>8039</v>
      </c>
      <c r="B8045" s="13" t="s">
        <v>15694</v>
      </c>
      <c r="C8045" s="22" t="s">
        <v>15927</v>
      </c>
      <c r="D8045" s="107" t="s">
        <v>10262</v>
      </c>
      <c r="E8045" s="90" t="s">
        <v>15682</v>
      </c>
      <c r="F8045" s="13" t="s">
        <v>15682</v>
      </c>
      <c r="G8045" s="13">
        <v>189</v>
      </c>
      <c r="H8045" s="107" t="s">
        <v>14122</v>
      </c>
      <c r="I8045" s="28" t="s">
        <v>14123</v>
      </c>
      <c r="J8045" s="25"/>
    </row>
    <row r="8046" spans="1:10" s="21" customFormat="1" hidden="1" x14ac:dyDescent="0.3">
      <c r="A8046" s="13">
        <f t="shared" si="125"/>
        <v>8040</v>
      </c>
      <c r="B8046" s="13" t="s">
        <v>15694</v>
      </c>
      <c r="C8046" s="22" t="s">
        <v>15927</v>
      </c>
      <c r="D8046" s="107" t="s">
        <v>10262</v>
      </c>
      <c r="E8046" s="90" t="s">
        <v>15682</v>
      </c>
      <c r="F8046" s="13" t="s">
        <v>15682</v>
      </c>
      <c r="G8046" s="13">
        <v>187</v>
      </c>
      <c r="H8046" s="107" t="s">
        <v>14124</v>
      </c>
      <c r="I8046" s="28" t="s">
        <v>14125</v>
      </c>
      <c r="J8046" s="25"/>
    </row>
    <row r="8047" spans="1:10" s="21" customFormat="1" hidden="1" x14ac:dyDescent="0.3">
      <c r="A8047" s="13">
        <f t="shared" si="125"/>
        <v>8041</v>
      </c>
      <c r="B8047" s="13" t="s">
        <v>15694</v>
      </c>
      <c r="C8047" s="22" t="s">
        <v>15927</v>
      </c>
      <c r="D8047" s="107" t="s">
        <v>10262</v>
      </c>
      <c r="E8047" s="90" t="s">
        <v>15682</v>
      </c>
      <c r="F8047" s="13" t="s">
        <v>15682</v>
      </c>
      <c r="G8047" s="13">
        <v>276</v>
      </c>
      <c r="H8047" s="124" t="s">
        <v>17022</v>
      </c>
      <c r="I8047" s="28" t="s">
        <v>14126</v>
      </c>
      <c r="J8047" s="25"/>
    </row>
    <row r="8048" spans="1:10" s="21" customFormat="1" hidden="1" x14ac:dyDescent="0.3">
      <c r="A8048" s="13">
        <f t="shared" si="125"/>
        <v>8042</v>
      </c>
      <c r="B8048" s="13" t="s">
        <v>15694</v>
      </c>
      <c r="C8048" s="22" t="s">
        <v>15929</v>
      </c>
      <c r="D8048" s="107" t="s">
        <v>10262</v>
      </c>
      <c r="E8048" s="90" t="s">
        <v>15682</v>
      </c>
      <c r="F8048" s="13" t="s">
        <v>15682</v>
      </c>
      <c r="G8048" s="13">
        <v>440</v>
      </c>
      <c r="H8048" s="107" t="s">
        <v>14127</v>
      </c>
      <c r="I8048" s="28" t="s">
        <v>14128</v>
      </c>
      <c r="J8048" s="25"/>
    </row>
    <row r="8049" spans="1:10" s="21" customFormat="1" hidden="1" x14ac:dyDescent="0.3">
      <c r="A8049" s="13">
        <f t="shared" si="125"/>
        <v>8043</v>
      </c>
      <c r="B8049" s="13" t="s">
        <v>15694</v>
      </c>
      <c r="C8049" s="22" t="s">
        <v>15929</v>
      </c>
      <c r="D8049" s="107" t="s">
        <v>10262</v>
      </c>
      <c r="E8049" s="90" t="s">
        <v>15682</v>
      </c>
      <c r="F8049" s="13" t="s">
        <v>15682</v>
      </c>
      <c r="G8049" s="13">
        <v>438</v>
      </c>
      <c r="H8049" s="107" t="s">
        <v>14129</v>
      </c>
      <c r="I8049" s="28" t="s">
        <v>14130</v>
      </c>
      <c r="J8049" s="25"/>
    </row>
    <row r="8050" spans="1:10" s="21" customFormat="1" hidden="1" x14ac:dyDescent="0.3">
      <c r="A8050" s="13">
        <f t="shared" si="125"/>
        <v>8044</v>
      </c>
      <c r="B8050" s="13" t="s">
        <v>15694</v>
      </c>
      <c r="C8050" s="22" t="s">
        <v>15929</v>
      </c>
      <c r="D8050" s="107" t="s">
        <v>10262</v>
      </c>
      <c r="E8050" s="90" t="s">
        <v>15682</v>
      </c>
      <c r="F8050" s="13" t="s">
        <v>15682</v>
      </c>
      <c r="G8050" s="13">
        <v>437</v>
      </c>
      <c r="H8050" s="107" t="s">
        <v>14131</v>
      </c>
      <c r="I8050" s="28" t="s">
        <v>14132</v>
      </c>
      <c r="J8050" s="25"/>
    </row>
    <row r="8051" spans="1:10" s="21" customFormat="1" hidden="1" x14ac:dyDescent="0.3">
      <c r="A8051" s="13">
        <f t="shared" si="125"/>
        <v>8045</v>
      </c>
      <c r="B8051" s="13" t="s">
        <v>15694</v>
      </c>
      <c r="C8051" s="22" t="s">
        <v>15929</v>
      </c>
      <c r="D8051" s="107" t="s">
        <v>10262</v>
      </c>
      <c r="E8051" s="90" t="s">
        <v>15682</v>
      </c>
      <c r="F8051" s="13" t="s">
        <v>15682</v>
      </c>
      <c r="G8051" s="13">
        <v>439</v>
      </c>
      <c r="H8051" s="107" t="s">
        <v>14133</v>
      </c>
      <c r="I8051" s="28" t="s">
        <v>14134</v>
      </c>
      <c r="J8051" s="25"/>
    </row>
    <row r="8052" spans="1:10" s="21" customFormat="1" hidden="1" x14ac:dyDescent="0.3">
      <c r="A8052" s="13">
        <f t="shared" si="125"/>
        <v>8046</v>
      </c>
      <c r="B8052" s="13" t="s">
        <v>15694</v>
      </c>
      <c r="C8052" s="22" t="s">
        <v>15929</v>
      </c>
      <c r="D8052" s="107" t="s">
        <v>10262</v>
      </c>
      <c r="E8052" s="90" t="s">
        <v>15682</v>
      </c>
      <c r="F8052" s="13" t="s">
        <v>15682</v>
      </c>
      <c r="G8052" s="13">
        <v>254</v>
      </c>
      <c r="H8052" s="107" t="s">
        <v>14135</v>
      </c>
      <c r="I8052" s="28" t="s">
        <v>14136</v>
      </c>
      <c r="J8052" s="25"/>
    </row>
    <row r="8053" spans="1:10" s="21" customFormat="1" hidden="1" x14ac:dyDescent="0.3">
      <c r="A8053" s="13">
        <f t="shared" si="125"/>
        <v>8047</v>
      </c>
      <c r="B8053" s="13" t="s">
        <v>15694</v>
      </c>
      <c r="C8053" s="22" t="s">
        <v>15929</v>
      </c>
      <c r="D8053" s="107" t="s">
        <v>10262</v>
      </c>
      <c r="E8053" s="90" t="s">
        <v>15682</v>
      </c>
      <c r="F8053" s="13" t="s">
        <v>15682</v>
      </c>
      <c r="G8053" s="13">
        <v>131</v>
      </c>
      <c r="H8053" s="107" t="s">
        <v>14137</v>
      </c>
      <c r="I8053" s="28" t="s">
        <v>14138</v>
      </c>
      <c r="J8053" s="25"/>
    </row>
    <row r="8054" spans="1:10" s="21" customFormat="1" hidden="1" x14ac:dyDescent="0.3">
      <c r="A8054" s="13">
        <f t="shared" si="125"/>
        <v>8048</v>
      </c>
      <c r="B8054" s="13" t="s">
        <v>15694</v>
      </c>
      <c r="C8054" s="22" t="s">
        <v>15929</v>
      </c>
      <c r="D8054" s="107" t="s">
        <v>10262</v>
      </c>
      <c r="E8054" s="90" t="s">
        <v>15682</v>
      </c>
      <c r="F8054" s="13" t="s">
        <v>15682</v>
      </c>
      <c r="G8054" s="13">
        <v>485</v>
      </c>
      <c r="H8054" s="107" t="s">
        <v>14139</v>
      </c>
      <c r="I8054" s="28" t="s">
        <v>14140</v>
      </c>
      <c r="J8054" s="25"/>
    </row>
    <row r="8055" spans="1:10" s="21" customFormat="1" hidden="1" x14ac:dyDescent="0.3">
      <c r="A8055" s="13">
        <f t="shared" si="125"/>
        <v>8049</v>
      </c>
      <c r="B8055" s="13" t="s">
        <v>15694</v>
      </c>
      <c r="C8055" s="22" t="s">
        <v>15929</v>
      </c>
      <c r="D8055" s="107" t="s">
        <v>10262</v>
      </c>
      <c r="E8055" s="90" t="s">
        <v>15682</v>
      </c>
      <c r="F8055" s="13" t="s">
        <v>15682</v>
      </c>
      <c r="G8055" s="13">
        <v>66</v>
      </c>
      <c r="H8055" s="107" t="s">
        <v>14141</v>
      </c>
      <c r="I8055" s="28" t="s">
        <v>14142</v>
      </c>
      <c r="J8055" s="25"/>
    </row>
    <row r="8056" spans="1:10" s="21" customFormat="1" hidden="1" x14ac:dyDescent="0.3">
      <c r="A8056" s="13">
        <f t="shared" si="125"/>
        <v>8050</v>
      </c>
      <c r="B8056" s="13" t="s">
        <v>15694</v>
      </c>
      <c r="C8056" s="22" t="s">
        <v>15929</v>
      </c>
      <c r="D8056" s="107" t="s">
        <v>10262</v>
      </c>
      <c r="E8056" s="90" t="s">
        <v>15682</v>
      </c>
      <c r="F8056" s="13" t="s">
        <v>15682</v>
      </c>
      <c r="G8056" s="13">
        <v>193</v>
      </c>
      <c r="H8056" s="107" t="s">
        <v>14143</v>
      </c>
      <c r="I8056" s="28" t="s">
        <v>14144</v>
      </c>
      <c r="J8056" s="25"/>
    </row>
    <row r="8057" spans="1:10" s="21" customFormat="1" hidden="1" x14ac:dyDescent="0.3">
      <c r="A8057" s="13">
        <f t="shared" si="125"/>
        <v>8051</v>
      </c>
      <c r="B8057" s="13" t="s">
        <v>15694</v>
      </c>
      <c r="C8057" s="22" t="s">
        <v>15929</v>
      </c>
      <c r="D8057" s="107" t="s">
        <v>10262</v>
      </c>
      <c r="E8057" s="90" t="s">
        <v>15682</v>
      </c>
      <c r="F8057" s="13" t="s">
        <v>15682</v>
      </c>
      <c r="G8057" s="13">
        <v>517</v>
      </c>
      <c r="H8057" s="107" t="s">
        <v>14145</v>
      </c>
      <c r="I8057" s="28" t="s">
        <v>14146</v>
      </c>
      <c r="J8057" s="25"/>
    </row>
    <row r="8058" spans="1:10" s="21" customFormat="1" hidden="1" x14ac:dyDescent="0.3">
      <c r="A8058" s="13">
        <f t="shared" si="125"/>
        <v>8052</v>
      </c>
      <c r="B8058" s="13" t="s">
        <v>15694</v>
      </c>
      <c r="C8058" s="22" t="s">
        <v>15929</v>
      </c>
      <c r="D8058" s="107" t="s">
        <v>10262</v>
      </c>
      <c r="E8058" s="90" t="s">
        <v>15682</v>
      </c>
      <c r="F8058" s="13" t="s">
        <v>15682</v>
      </c>
      <c r="G8058" s="13">
        <v>520</v>
      </c>
      <c r="H8058" s="107" t="s">
        <v>14147</v>
      </c>
      <c r="I8058" s="28" t="s">
        <v>14148</v>
      </c>
      <c r="J8058" s="25"/>
    </row>
    <row r="8059" spans="1:10" s="21" customFormat="1" hidden="1" x14ac:dyDescent="0.3">
      <c r="A8059" s="13">
        <f t="shared" si="125"/>
        <v>8053</v>
      </c>
      <c r="B8059" s="13" t="s">
        <v>15694</v>
      </c>
      <c r="C8059" s="22" t="s">
        <v>15929</v>
      </c>
      <c r="D8059" s="107" t="s">
        <v>10262</v>
      </c>
      <c r="E8059" s="90" t="s">
        <v>15682</v>
      </c>
      <c r="F8059" s="13" t="s">
        <v>15682</v>
      </c>
      <c r="G8059" s="13">
        <v>519</v>
      </c>
      <c r="H8059" s="107" t="s">
        <v>14149</v>
      </c>
      <c r="I8059" s="28" t="s">
        <v>14150</v>
      </c>
      <c r="J8059" s="25"/>
    </row>
    <row r="8060" spans="1:10" s="21" customFormat="1" hidden="1" x14ac:dyDescent="0.3">
      <c r="A8060" s="13">
        <f t="shared" si="125"/>
        <v>8054</v>
      </c>
      <c r="B8060" s="13" t="s">
        <v>15694</v>
      </c>
      <c r="C8060" s="22" t="s">
        <v>15929</v>
      </c>
      <c r="D8060" s="107" t="s">
        <v>10262</v>
      </c>
      <c r="E8060" s="90" t="s">
        <v>15682</v>
      </c>
      <c r="F8060" s="13" t="s">
        <v>15682</v>
      </c>
      <c r="G8060" s="13">
        <v>518</v>
      </c>
      <c r="H8060" s="107" t="s">
        <v>14151</v>
      </c>
      <c r="I8060" s="28" t="s">
        <v>14152</v>
      </c>
      <c r="J8060" s="25"/>
    </row>
    <row r="8061" spans="1:10" s="21" customFormat="1" hidden="1" x14ac:dyDescent="0.3">
      <c r="A8061" s="13">
        <f t="shared" si="125"/>
        <v>8055</v>
      </c>
      <c r="B8061" s="13" t="s">
        <v>15694</v>
      </c>
      <c r="C8061" s="22" t="s">
        <v>15929</v>
      </c>
      <c r="D8061" s="107" t="s">
        <v>10262</v>
      </c>
      <c r="E8061" s="90" t="s">
        <v>15682</v>
      </c>
      <c r="F8061" s="13" t="s">
        <v>15682</v>
      </c>
      <c r="G8061" s="13">
        <v>523</v>
      </c>
      <c r="H8061" s="107" t="s">
        <v>14153</v>
      </c>
      <c r="I8061" s="28" t="s">
        <v>14154</v>
      </c>
      <c r="J8061" s="25"/>
    </row>
    <row r="8062" spans="1:10" s="21" customFormat="1" hidden="1" x14ac:dyDescent="0.3">
      <c r="A8062" s="13">
        <f t="shared" si="125"/>
        <v>8056</v>
      </c>
      <c r="B8062" s="13" t="s">
        <v>15694</v>
      </c>
      <c r="C8062" s="22" t="s">
        <v>15929</v>
      </c>
      <c r="D8062" s="107" t="s">
        <v>10262</v>
      </c>
      <c r="E8062" s="90" t="s">
        <v>15682</v>
      </c>
      <c r="F8062" s="13" t="s">
        <v>15682</v>
      </c>
      <c r="G8062" s="13">
        <v>521</v>
      </c>
      <c r="H8062" s="107" t="s">
        <v>14155</v>
      </c>
      <c r="I8062" s="28" t="s">
        <v>14156</v>
      </c>
      <c r="J8062" s="25"/>
    </row>
    <row r="8063" spans="1:10" s="21" customFormat="1" hidden="1" x14ac:dyDescent="0.3">
      <c r="A8063" s="13">
        <f t="shared" si="125"/>
        <v>8057</v>
      </c>
      <c r="B8063" s="13" t="s">
        <v>15694</v>
      </c>
      <c r="C8063" s="22" t="s">
        <v>15929</v>
      </c>
      <c r="D8063" s="107" t="s">
        <v>10262</v>
      </c>
      <c r="E8063" s="90" t="s">
        <v>15682</v>
      </c>
      <c r="F8063" s="13" t="s">
        <v>15682</v>
      </c>
      <c r="G8063" s="13">
        <v>585</v>
      </c>
      <c r="H8063" s="107" t="s">
        <v>14157</v>
      </c>
      <c r="I8063" s="28" t="s">
        <v>14158</v>
      </c>
      <c r="J8063" s="25"/>
    </row>
    <row r="8064" spans="1:10" s="21" customFormat="1" hidden="1" x14ac:dyDescent="0.3">
      <c r="A8064" s="13">
        <f t="shared" si="125"/>
        <v>8058</v>
      </c>
      <c r="B8064" s="13" t="s">
        <v>15694</v>
      </c>
      <c r="C8064" s="22" t="s">
        <v>15929</v>
      </c>
      <c r="D8064" s="107" t="s">
        <v>10262</v>
      </c>
      <c r="E8064" s="90" t="s">
        <v>15682</v>
      </c>
      <c r="F8064" s="13" t="s">
        <v>15682</v>
      </c>
      <c r="G8064" s="13">
        <v>582</v>
      </c>
      <c r="H8064" s="107" t="s">
        <v>14159</v>
      </c>
      <c r="I8064" s="28" t="s">
        <v>14160</v>
      </c>
      <c r="J8064" s="25"/>
    </row>
    <row r="8065" spans="1:10" s="21" customFormat="1" hidden="1" x14ac:dyDescent="0.3">
      <c r="A8065" s="13">
        <f t="shared" si="125"/>
        <v>8059</v>
      </c>
      <c r="B8065" s="13" t="s">
        <v>15694</v>
      </c>
      <c r="C8065" s="22" t="s">
        <v>15929</v>
      </c>
      <c r="D8065" s="107" t="s">
        <v>10262</v>
      </c>
      <c r="E8065" s="90" t="s">
        <v>15682</v>
      </c>
      <c r="F8065" s="13" t="s">
        <v>15682</v>
      </c>
      <c r="G8065" s="13">
        <v>501</v>
      </c>
      <c r="H8065" s="107" t="s">
        <v>14161</v>
      </c>
      <c r="I8065" s="28" t="s">
        <v>14162</v>
      </c>
      <c r="J8065" s="25"/>
    </row>
    <row r="8066" spans="1:10" s="21" customFormat="1" hidden="1" x14ac:dyDescent="0.3">
      <c r="A8066" s="13">
        <f t="shared" si="125"/>
        <v>8060</v>
      </c>
      <c r="B8066" s="13" t="s">
        <v>15694</v>
      </c>
      <c r="C8066" s="22" t="s">
        <v>15929</v>
      </c>
      <c r="D8066" s="107" t="s">
        <v>10262</v>
      </c>
      <c r="E8066" s="90" t="s">
        <v>15682</v>
      </c>
      <c r="F8066" s="13" t="s">
        <v>15682</v>
      </c>
      <c r="G8066" s="13">
        <v>483</v>
      </c>
      <c r="H8066" s="107" t="s">
        <v>14163</v>
      </c>
      <c r="I8066" s="28" t="s">
        <v>14164</v>
      </c>
      <c r="J8066" s="25"/>
    </row>
    <row r="8067" spans="1:10" s="21" customFormat="1" hidden="1" x14ac:dyDescent="0.3">
      <c r="A8067" s="13">
        <f t="shared" si="125"/>
        <v>8061</v>
      </c>
      <c r="B8067" s="13" t="s">
        <v>15694</v>
      </c>
      <c r="C8067" s="22" t="s">
        <v>15929</v>
      </c>
      <c r="D8067" s="107" t="s">
        <v>10262</v>
      </c>
      <c r="E8067" s="90" t="s">
        <v>15682</v>
      </c>
      <c r="F8067" s="13" t="s">
        <v>15682</v>
      </c>
      <c r="G8067" s="13">
        <v>484</v>
      </c>
      <c r="H8067" s="107" t="s">
        <v>14165</v>
      </c>
      <c r="I8067" s="28" t="s">
        <v>14166</v>
      </c>
      <c r="J8067" s="25"/>
    </row>
    <row r="8068" spans="1:10" s="21" customFormat="1" hidden="1" x14ac:dyDescent="0.3">
      <c r="A8068" s="13">
        <f t="shared" si="125"/>
        <v>8062</v>
      </c>
      <c r="B8068" s="13" t="s">
        <v>15694</v>
      </c>
      <c r="C8068" s="22" t="s">
        <v>15929</v>
      </c>
      <c r="D8068" s="107" t="s">
        <v>10262</v>
      </c>
      <c r="E8068" s="90" t="s">
        <v>15682</v>
      </c>
      <c r="F8068" s="13" t="s">
        <v>15682</v>
      </c>
      <c r="G8068" s="13">
        <v>651</v>
      </c>
      <c r="H8068" s="107" t="s">
        <v>14167</v>
      </c>
      <c r="I8068" s="28" t="s">
        <v>14168</v>
      </c>
      <c r="J8068" s="25"/>
    </row>
    <row r="8069" spans="1:10" s="21" customFormat="1" hidden="1" x14ac:dyDescent="0.3">
      <c r="A8069" s="13">
        <f t="shared" si="125"/>
        <v>8063</v>
      </c>
      <c r="B8069" s="13" t="s">
        <v>15694</v>
      </c>
      <c r="C8069" s="22" t="s">
        <v>15929</v>
      </c>
      <c r="D8069" s="107" t="s">
        <v>10262</v>
      </c>
      <c r="E8069" s="90" t="s">
        <v>15682</v>
      </c>
      <c r="F8069" s="13" t="s">
        <v>15682</v>
      </c>
      <c r="G8069" s="13">
        <v>255</v>
      </c>
      <c r="H8069" s="107" t="s">
        <v>14169</v>
      </c>
      <c r="I8069" s="28" t="s">
        <v>14170</v>
      </c>
      <c r="J8069" s="25"/>
    </row>
    <row r="8070" spans="1:10" s="21" customFormat="1" hidden="1" x14ac:dyDescent="0.3">
      <c r="A8070" s="13">
        <f t="shared" si="125"/>
        <v>8064</v>
      </c>
      <c r="B8070" s="13" t="s">
        <v>15694</v>
      </c>
      <c r="C8070" s="22" t="s">
        <v>15929</v>
      </c>
      <c r="D8070" s="107" t="s">
        <v>10262</v>
      </c>
      <c r="E8070" s="90" t="s">
        <v>15682</v>
      </c>
      <c r="F8070" s="13" t="s">
        <v>15682</v>
      </c>
      <c r="G8070" s="13">
        <v>650</v>
      </c>
      <c r="H8070" s="107" t="s">
        <v>14171</v>
      </c>
      <c r="I8070" s="28" t="s">
        <v>14172</v>
      </c>
      <c r="J8070" s="25"/>
    </row>
    <row r="8071" spans="1:10" s="21" customFormat="1" hidden="1" x14ac:dyDescent="0.3">
      <c r="A8071" s="13">
        <f t="shared" si="125"/>
        <v>8065</v>
      </c>
      <c r="B8071" s="13" t="s">
        <v>15694</v>
      </c>
      <c r="C8071" s="22" t="s">
        <v>15929</v>
      </c>
      <c r="D8071" s="107" t="s">
        <v>10262</v>
      </c>
      <c r="E8071" s="90" t="s">
        <v>15682</v>
      </c>
      <c r="F8071" s="13" t="s">
        <v>15682</v>
      </c>
      <c r="G8071" s="13">
        <v>652</v>
      </c>
      <c r="H8071" s="107" t="s">
        <v>14173</v>
      </c>
      <c r="I8071" s="27" t="s">
        <v>14174</v>
      </c>
      <c r="J8071" s="25"/>
    </row>
    <row r="8072" spans="1:10" s="21" customFormat="1" hidden="1" x14ac:dyDescent="0.3">
      <c r="A8072" s="13">
        <f t="shared" ref="A8072:A8135" si="126">ROW(A8066)</f>
        <v>8066</v>
      </c>
      <c r="B8072" s="13" t="s">
        <v>15694</v>
      </c>
      <c r="C8072" s="22" t="s">
        <v>15929</v>
      </c>
      <c r="D8072" s="107" t="s">
        <v>10262</v>
      </c>
      <c r="E8072" s="90" t="s">
        <v>15682</v>
      </c>
      <c r="F8072" s="13" t="s">
        <v>15682</v>
      </c>
      <c r="G8072" s="13">
        <v>680</v>
      </c>
      <c r="H8072" s="22" t="s">
        <v>14175</v>
      </c>
      <c r="I8072" s="28" t="s">
        <v>14176</v>
      </c>
      <c r="J8072" s="25"/>
    </row>
    <row r="8073" spans="1:10" s="21" customFormat="1" hidden="1" x14ac:dyDescent="0.3">
      <c r="A8073" s="13">
        <f t="shared" si="126"/>
        <v>8067</v>
      </c>
      <c r="B8073" s="13" t="s">
        <v>15694</v>
      </c>
      <c r="C8073" s="22" t="s">
        <v>15929</v>
      </c>
      <c r="D8073" s="107" t="s">
        <v>10262</v>
      </c>
      <c r="E8073" s="90" t="s">
        <v>15682</v>
      </c>
      <c r="F8073" s="13" t="s">
        <v>15682</v>
      </c>
      <c r="G8073" s="13">
        <v>656</v>
      </c>
      <c r="H8073" s="107" t="s">
        <v>14177</v>
      </c>
      <c r="I8073" s="28" t="s">
        <v>14178</v>
      </c>
      <c r="J8073" s="25"/>
    </row>
    <row r="8074" spans="1:10" s="21" customFormat="1" hidden="1" x14ac:dyDescent="0.3">
      <c r="A8074" s="13">
        <f t="shared" si="126"/>
        <v>8068</v>
      </c>
      <c r="B8074" s="13" t="s">
        <v>15694</v>
      </c>
      <c r="C8074" s="22" t="s">
        <v>15955</v>
      </c>
      <c r="D8074" s="107" t="s">
        <v>10262</v>
      </c>
      <c r="E8074" s="90" t="s">
        <v>15682</v>
      </c>
      <c r="F8074" s="13" t="s">
        <v>15682</v>
      </c>
      <c r="G8074" s="13">
        <v>531</v>
      </c>
      <c r="H8074" s="107" t="s">
        <v>14179</v>
      </c>
      <c r="I8074" s="28" t="s">
        <v>14180</v>
      </c>
      <c r="J8074" s="25"/>
    </row>
    <row r="8075" spans="1:10" s="21" customFormat="1" hidden="1" x14ac:dyDescent="0.3">
      <c r="A8075" s="13">
        <f t="shared" si="126"/>
        <v>8069</v>
      </c>
      <c r="B8075" s="13" t="s">
        <v>15694</v>
      </c>
      <c r="C8075" s="22" t="s">
        <v>15955</v>
      </c>
      <c r="D8075" s="107" t="s">
        <v>10262</v>
      </c>
      <c r="E8075" s="90" t="s">
        <v>15682</v>
      </c>
      <c r="F8075" s="13" t="s">
        <v>15682</v>
      </c>
      <c r="G8075" s="13">
        <v>181</v>
      </c>
      <c r="H8075" s="107" t="s">
        <v>14181</v>
      </c>
      <c r="I8075" s="28" t="s">
        <v>14182</v>
      </c>
      <c r="J8075" s="25"/>
    </row>
    <row r="8076" spans="1:10" s="21" customFormat="1" hidden="1" x14ac:dyDescent="0.3">
      <c r="A8076" s="13">
        <f t="shared" si="126"/>
        <v>8070</v>
      </c>
      <c r="B8076" s="13" t="s">
        <v>15694</v>
      </c>
      <c r="C8076" s="22" t="s">
        <v>15955</v>
      </c>
      <c r="D8076" s="107" t="s">
        <v>10262</v>
      </c>
      <c r="E8076" s="90" t="s">
        <v>15682</v>
      </c>
      <c r="F8076" s="13" t="s">
        <v>15682</v>
      </c>
      <c r="G8076" s="13">
        <v>67</v>
      </c>
      <c r="H8076" s="107" t="s">
        <v>14183</v>
      </c>
      <c r="I8076" s="28" t="s">
        <v>14184</v>
      </c>
      <c r="J8076" s="25"/>
    </row>
    <row r="8077" spans="1:10" s="21" customFormat="1" hidden="1" x14ac:dyDescent="0.3">
      <c r="A8077" s="13">
        <f t="shared" si="126"/>
        <v>8071</v>
      </c>
      <c r="B8077" s="13" t="s">
        <v>15694</v>
      </c>
      <c r="C8077" s="22" t="s">
        <v>15955</v>
      </c>
      <c r="D8077" s="107" t="s">
        <v>10262</v>
      </c>
      <c r="E8077" s="90" t="s">
        <v>15682</v>
      </c>
      <c r="F8077" s="13" t="s">
        <v>15682</v>
      </c>
      <c r="G8077" s="13">
        <v>590</v>
      </c>
      <c r="H8077" s="107" t="s">
        <v>14185</v>
      </c>
      <c r="I8077" s="28" t="s">
        <v>14186</v>
      </c>
      <c r="J8077" s="25"/>
    </row>
    <row r="8078" spans="1:10" s="21" customFormat="1" hidden="1" x14ac:dyDescent="0.3">
      <c r="A8078" s="13">
        <f t="shared" si="126"/>
        <v>8072</v>
      </c>
      <c r="B8078" s="13" t="s">
        <v>15694</v>
      </c>
      <c r="C8078" s="22" t="s">
        <v>15955</v>
      </c>
      <c r="D8078" s="107" t="s">
        <v>10262</v>
      </c>
      <c r="E8078" s="90" t="s">
        <v>15682</v>
      </c>
      <c r="F8078" s="13" t="s">
        <v>15682</v>
      </c>
      <c r="G8078" s="13">
        <v>217</v>
      </c>
      <c r="H8078" s="107" t="s">
        <v>14187</v>
      </c>
      <c r="I8078" s="28" t="s">
        <v>14188</v>
      </c>
      <c r="J8078" s="25"/>
    </row>
    <row r="8079" spans="1:10" s="21" customFormat="1" hidden="1" x14ac:dyDescent="0.3">
      <c r="A8079" s="13">
        <f t="shared" si="126"/>
        <v>8073</v>
      </c>
      <c r="B8079" s="13" t="s">
        <v>15694</v>
      </c>
      <c r="C8079" s="22" t="s">
        <v>15955</v>
      </c>
      <c r="D8079" s="107" t="s">
        <v>10262</v>
      </c>
      <c r="E8079" s="90" t="s">
        <v>15682</v>
      </c>
      <c r="F8079" s="13" t="s">
        <v>15682</v>
      </c>
      <c r="G8079" s="13">
        <v>261</v>
      </c>
      <c r="H8079" s="107" t="s">
        <v>14189</v>
      </c>
      <c r="I8079" s="27" t="s">
        <v>14190</v>
      </c>
      <c r="J8079" s="25"/>
    </row>
    <row r="8080" spans="1:10" s="21" customFormat="1" hidden="1" x14ac:dyDescent="0.3">
      <c r="A8080" s="13">
        <f t="shared" si="126"/>
        <v>8074</v>
      </c>
      <c r="B8080" s="13" t="s">
        <v>15694</v>
      </c>
      <c r="C8080" s="22" t="s">
        <v>15955</v>
      </c>
      <c r="D8080" s="107" t="s">
        <v>10262</v>
      </c>
      <c r="E8080" s="90" t="s">
        <v>15682</v>
      </c>
      <c r="F8080" s="13" t="s">
        <v>15682</v>
      </c>
      <c r="G8080" s="13">
        <v>190</v>
      </c>
      <c r="H8080" s="107" t="s">
        <v>14191</v>
      </c>
      <c r="I8080" s="28" t="s">
        <v>14192</v>
      </c>
      <c r="J8080" s="25"/>
    </row>
    <row r="8081" spans="1:10" s="21" customFormat="1" hidden="1" x14ac:dyDescent="0.3">
      <c r="A8081" s="13">
        <f t="shared" si="126"/>
        <v>8075</v>
      </c>
      <c r="B8081" s="13" t="s">
        <v>15694</v>
      </c>
      <c r="C8081" s="22" t="s">
        <v>15955</v>
      </c>
      <c r="D8081" s="107" t="s">
        <v>10262</v>
      </c>
      <c r="E8081" s="90" t="s">
        <v>15682</v>
      </c>
      <c r="F8081" s="13" t="s">
        <v>15682</v>
      </c>
      <c r="G8081" s="13">
        <v>552</v>
      </c>
      <c r="H8081" s="107" t="s">
        <v>14193</v>
      </c>
      <c r="I8081" s="28" t="s">
        <v>14194</v>
      </c>
      <c r="J8081" s="25"/>
    </row>
    <row r="8082" spans="1:10" s="21" customFormat="1" hidden="1" x14ac:dyDescent="0.3">
      <c r="A8082" s="13">
        <f t="shared" si="126"/>
        <v>8076</v>
      </c>
      <c r="B8082" s="13" t="s">
        <v>15694</v>
      </c>
      <c r="C8082" s="22" t="s">
        <v>15955</v>
      </c>
      <c r="D8082" s="107" t="s">
        <v>10262</v>
      </c>
      <c r="E8082" s="90" t="s">
        <v>15682</v>
      </c>
      <c r="F8082" s="13" t="s">
        <v>15682</v>
      </c>
      <c r="G8082" s="13">
        <v>441</v>
      </c>
      <c r="H8082" s="107" t="s">
        <v>14195</v>
      </c>
      <c r="I8082" s="28" t="s">
        <v>14196</v>
      </c>
      <c r="J8082" s="25"/>
    </row>
    <row r="8083" spans="1:10" s="21" customFormat="1" hidden="1" x14ac:dyDescent="0.3">
      <c r="A8083" s="13">
        <f t="shared" si="126"/>
        <v>8077</v>
      </c>
      <c r="B8083" s="13" t="s">
        <v>15694</v>
      </c>
      <c r="C8083" s="22" t="s">
        <v>15955</v>
      </c>
      <c r="D8083" s="107" t="s">
        <v>10262</v>
      </c>
      <c r="E8083" s="90" t="s">
        <v>15682</v>
      </c>
      <c r="F8083" s="13" t="s">
        <v>15682</v>
      </c>
      <c r="G8083" s="13">
        <v>224</v>
      </c>
      <c r="H8083" s="107" t="s">
        <v>14198</v>
      </c>
      <c r="I8083" s="28" t="s">
        <v>14199</v>
      </c>
      <c r="J8083" s="25"/>
    </row>
    <row r="8084" spans="1:10" s="21" customFormat="1" hidden="1" x14ac:dyDescent="0.3">
      <c r="A8084" s="13">
        <f t="shared" si="126"/>
        <v>8078</v>
      </c>
      <c r="B8084" s="13" t="s">
        <v>15694</v>
      </c>
      <c r="C8084" s="22" t="s">
        <v>15955</v>
      </c>
      <c r="D8084" s="107" t="s">
        <v>10262</v>
      </c>
      <c r="E8084" s="90" t="s">
        <v>15682</v>
      </c>
      <c r="F8084" s="13" t="s">
        <v>15682</v>
      </c>
      <c r="G8084" s="13">
        <v>422</v>
      </c>
      <c r="H8084" s="107" t="s">
        <v>14200</v>
      </c>
      <c r="I8084" s="28" t="s">
        <v>14201</v>
      </c>
      <c r="J8084" s="25"/>
    </row>
    <row r="8085" spans="1:10" s="21" customFormat="1" hidden="1" x14ac:dyDescent="0.3">
      <c r="A8085" s="13">
        <f t="shared" si="126"/>
        <v>8079</v>
      </c>
      <c r="B8085" s="13" t="s">
        <v>15694</v>
      </c>
      <c r="C8085" s="13" t="s">
        <v>15955</v>
      </c>
      <c r="D8085" s="57" t="s">
        <v>10262</v>
      </c>
      <c r="E8085" s="90" t="s">
        <v>15682</v>
      </c>
      <c r="F8085" s="13" t="s">
        <v>15682</v>
      </c>
      <c r="G8085" s="13">
        <v>530</v>
      </c>
      <c r="H8085" s="107" t="s">
        <v>14202</v>
      </c>
      <c r="I8085" s="28" t="s">
        <v>14180</v>
      </c>
      <c r="J8085" s="25"/>
    </row>
    <row r="8086" spans="1:10" s="21" customFormat="1" hidden="1" x14ac:dyDescent="0.3">
      <c r="A8086" s="13">
        <f t="shared" si="126"/>
        <v>8080</v>
      </c>
      <c r="B8086" s="13" t="s">
        <v>15694</v>
      </c>
      <c r="C8086" s="13" t="s">
        <v>15955</v>
      </c>
      <c r="D8086" s="57" t="s">
        <v>10262</v>
      </c>
      <c r="E8086" s="90" t="s">
        <v>15682</v>
      </c>
      <c r="F8086" s="13" t="s">
        <v>15682</v>
      </c>
      <c r="G8086" s="13">
        <v>659</v>
      </c>
      <c r="H8086" s="107" t="s">
        <v>14203</v>
      </c>
      <c r="I8086" s="28" t="s">
        <v>14204</v>
      </c>
      <c r="J8086" s="25"/>
    </row>
    <row r="8087" spans="1:10" s="21" customFormat="1" hidden="1" x14ac:dyDescent="0.3">
      <c r="A8087" s="13">
        <f t="shared" si="126"/>
        <v>8081</v>
      </c>
      <c r="B8087" s="13" t="s">
        <v>15694</v>
      </c>
      <c r="C8087" s="13" t="s">
        <v>15955</v>
      </c>
      <c r="D8087" s="57" t="s">
        <v>10262</v>
      </c>
      <c r="E8087" s="90" t="s">
        <v>15682</v>
      </c>
      <c r="F8087" s="13" t="s">
        <v>15682</v>
      </c>
      <c r="G8087" s="13">
        <v>182</v>
      </c>
      <c r="H8087" s="107" t="s">
        <v>14205</v>
      </c>
      <c r="I8087" s="27" t="s">
        <v>14206</v>
      </c>
      <c r="J8087" s="25"/>
    </row>
    <row r="8088" spans="1:10" s="21" customFormat="1" hidden="1" x14ac:dyDescent="0.3">
      <c r="A8088" s="13">
        <f t="shared" si="126"/>
        <v>8082</v>
      </c>
      <c r="B8088" s="13" t="s">
        <v>15694</v>
      </c>
      <c r="C8088" s="13" t="s">
        <v>15955</v>
      </c>
      <c r="D8088" s="57" t="s">
        <v>10262</v>
      </c>
      <c r="E8088" s="90" t="s">
        <v>15682</v>
      </c>
      <c r="F8088" s="13" t="s">
        <v>15682</v>
      </c>
      <c r="G8088" s="13">
        <v>15</v>
      </c>
      <c r="H8088" s="107" t="s">
        <v>14207</v>
      </c>
      <c r="I8088" s="27" t="s">
        <v>14208</v>
      </c>
      <c r="J8088" s="25"/>
    </row>
    <row r="8089" spans="1:10" s="21" customFormat="1" hidden="1" x14ac:dyDescent="0.3">
      <c r="A8089" s="13">
        <f t="shared" si="126"/>
        <v>8083</v>
      </c>
      <c r="B8089" s="13" t="s">
        <v>15694</v>
      </c>
      <c r="C8089" s="13" t="s">
        <v>15955</v>
      </c>
      <c r="D8089" s="57" t="s">
        <v>10262</v>
      </c>
      <c r="E8089" s="90" t="s">
        <v>15682</v>
      </c>
      <c r="F8089" s="13" t="s">
        <v>15682</v>
      </c>
      <c r="G8089" s="13">
        <v>661</v>
      </c>
      <c r="H8089" s="107" t="s">
        <v>14209</v>
      </c>
      <c r="I8089" s="27" t="s">
        <v>14210</v>
      </c>
      <c r="J8089" s="25"/>
    </row>
    <row r="8090" spans="1:10" s="21" customFormat="1" hidden="1" x14ac:dyDescent="0.3">
      <c r="A8090" s="13">
        <f t="shared" si="126"/>
        <v>8084</v>
      </c>
      <c r="B8090" s="13" t="s">
        <v>15694</v>
      </c>
      <c r="C8090" s="13" t="s">
        <v>15943</v>
      </c>
      <c r="D8090" s="57" t="s">
        <v>10262</v>
      </c>
      <c r="E8090" s="90" t="s">
        <v>15682</v>
      </c>
      <c r="F8090" s="13" t="s">
        <v>15682</v>
      </c>
      <c r="G8090" s="13">
        <v>17</v>
      </c>
      <c r="H8090" s="107" t="s">
        <v>14211</v>
      </c>
      <c r="I8090" s="27" t="s">
        <v>14212</v>
      </c>
      <c r="J8090" s="25"/>
    </row>
    <row r="8091" spans="1:10" s="21" customFormat="1" hidden="1" x14ac:dyDescent="0.3">
      <c r="A8091" s="13">
        <f t="shared" si="126"/>
        <v>8085</v>
      </c>
      <c r="B8091" s="13" t="s">
        <v>15694</v>
      </c>
      <c r="C8091" s="13" t="s">
        <v>15943</v>
      </c>
      <c r="D8091" s="57" t="s">
        <v>10262</v>
      </c>
      <c r="E8091" s="90" t="s">
        <v>15682</v>
      </c>
      <c r="F8091" s="13" t="s">
        <v>15682</v>
      </c>
      <c r="G8091" s="13">
        <v>19</v>
      </c>
      <c r="H8091" s="107" t="s">
        <v>14213</v>
      </c>
      <c r="I8091" s="27" t="s">
        <v>14214</v>
      </c>
      <c r="J8091" s="25"/>
    </row>
    <row r="8092" spans="1:10" s="21" customFormat="1" hidden="1" x14ac:dyDescent="0.3">
      <c r="A8092" s="13">
        <f t="shared" si="126"/>
        <v>8086</v>
      </c>
      <c r="B8092" s="13" t="s">
        <v>15694</v>
      </c>
      <c r="C8092" s="13" t="s">
        <v>15943</v>
      </c>
      <c r="D8092" s="57" t="s">
        <v>10262</v>
      </c>
      <c r="E8092" s="90" t="s">
        <v>15682</v>
      </c>
      <c r="F8092" s="13" t="s">
        <v>15682</v>
      </c>
      <c r="G8092" s="13">
        <v>23</v>
      </c>
      <c r="H8092" s="107" t="s">
        <v>14215</v>
      </c>
      <c r="I8092" s="27" t="s">
        <v>14216</v>
      </c>
      <c r="J8092" s="25"/>
    </row>
    <row r="8093" spans="1:10" s="21" customFormat="1" hidden="1" x14ac:dyDescent="0.3">
      <c r="A8093" s="13">
        <f t="shared" si="126"/>
        <v>8087</v>
      </c>
      <c r="B8093" s="13" t="s">
        <v>15694</v>
      </c>
      <c r="C8093" s="13" t="s">
        <v>15943</v>
      </c>
      <c r="D8093" s="57" t="s">
        <v>10262</v>
      </c>
      <c r="E8093" s="90" t="s">
        <v>15682</v>
      </c>
      <c r="F8093" s="13" t="s">
        <v>15682</v>
      </c>
      <c r="G8093" s="13">
        <v>24</v>
      </c>
      <c r="H8093" s="107" t="s">
        <v>14217</v>
      </c>
      <c r="I8093" s="27" t="s">
        <v>14218</v>
      </c>
      <c r="J8093" s="25"/>
    </row>
    <row r="8094" spans="1:10" s="21" customFormat="1" hidden="1" x14ac:dyDescent="0.3">
      <c r="A8094" s="13">
        <f t="shared" si="126"/>
        <v>8088</v>
      </c>
      <c r="B8094" s="13" t="s">
        <v>15694</v>
      </c>
      <c r="C8094" s="13" t="s">
        <v>15943</v>
      </c>
      <c r="D8094" s="57" t="s">
        <v>10262</v>
      </c>
      <c r="E8094" s="90" t="s">
        <v>15682</v>
      </c>
      <c r="F8094" s="13" t="s">
        <v>15682</v>
      </c>
      <c r="G8094" s="13">
        <v>25</v>
      </c>
      <c r="H8094" s="107" t="s">
        <v>14219</v>
      </c>
      <c r="I8094" s="27" t="s">
        <v>14220</v>
      </c>
      <c r="J8094" s="25"/>
    </row>
    <row r="8095" spans="1:10" s="21" customFormat="1" hidden="1" x14ac:dyDescent="0.3">
      <c r="A8095" s="13">
        <f t="shared" si="126"/>
        <v>8089</v>
      </c>
      <c r="B8095" s="13" t="s">
        <v>15694</v>
      </c>
      <c r="C8095" s="13" t="s">
        <v>15943</v>
      </c>
      <c r="D8095" s="57" t="s">
        <v>10262</v>
      </c>
      <c r="E8095" s="90" t="s">
        <v>15682</v>
      </c>
      <c r="F8095" s="13" t="s">
        <v>15682</v>
      </c>
      <c r="G8095" s="13">
        <v>69</v>
      </c>
      <c r="H8095" s="107" t="s">
        <v>14221</v>
      </c>
      <c r="I8095" s="27" t="s">
        <v>14222</v>
      </c>
      <c r="J8095" s="25"/>
    </row>
    <row r="8096" spans="1:10" s="21" customFormat="1" hidden="1" x14ac:dyDescent="0.3">
      <c r="A8096" s="13">
        <f t="shared" si="126"/>
        <v>8090</v>
      </c>
      <c r="B8096" s="13" t="s">
        <v>15694</v>
      </c>
      <c r="C8096" s="13" t="s">
        <v>15943</v>
      </c>
      <c r="D8096" s="57" t="s">
        <v>10262</v>
      </c>
      <c r="E8096" s="90" t="s">
        <v>15682</v>
      </c>
      <c r="F8096" s="13" t="s">
        <v>15682</v>
      </c>
      <c r="G8096" s="13">
        <v>70</v>
      </c>
      <c r="H8096" s="107" t="s">
        <v>14223</v>
      </c>
      <c r="I8096" s="27" t="s">
        <v>14224</v>
      </c>
      <c r="J8096" s="25"/>
    </row>
    <row r="8097" spans="1:10" s="21" customFormat="1" hidden="1" x14ac:dyDescent="0.3">
      <c r="A8097" s="13">
        <f t="shared" si="126"/>
        <v>8091</v>
      </c>
      <c r="B8097" s="13" t="s">
        <v>15694</v>
      </c>
      <c r="C8097" s="13" t="s">
        <v>15943</v>
      </c>
      <c r="D8097" s="57" t="s">
        <v>10262</v>
      </c>
      <c r="E8097" s="90" t="s">
        <v>15682</v>
      </c>
      <c r="F8097" s="13" t="s">
        <v>15682</v>
      </c>
      <c r="G8097" s="13">
        <v>71</v>
      </c>
      <c r="H8097" s="107" t="s">
        <v>14225</v>
      </c>
      <c r="I8097" s="27" t="s">
        <v>14226</v>
      </c>
      <c r="J8097" s="25"/>
    </row>
    <row r="8098" spans="1:10" s="21" customFormat="1" hidden="1" x14ac:dyDescent="0.3">
      <c r="A8098" s="13">
        <f t="shared" si="126"/>
        <v>8092</v>
      </c>
      <c r="B8098" s="13" t="s">
        <v>15694</v>
      </c>
      <c r="C8098" s="13" t="s">
        <v>15943</v>
      </c>
      <c r="D8098" s="57" t="s">
        <v>10262</v>
      </c>
      <c r="E8098" s="90" t="s">
        <v>15682</v>
      </c>
      <c r="F8098" s="13" t="s">
        <v>15682</v>
      </c>
      <c r="G8098" s="13">
        <v>83</v>
      </c>
      <c r="H8098" s="107" t="s">
        <v>14227</v>
      </c>
      <c r="I8098" s="27" t="s">
        <v>14228</v>
      </c>
      <c r="J8098" s="25"/>
    </row>
    <row r="8099" spans="1:10" s="21" customFormat="1" hidden="1" x14ac:dyDescent="0.3">
      <c r="A8099" s="13">
        <f t="shared" si="126"/>
        <v>8093</v>
      </c>
      <c r="B8099" s="13" t="s">
        <v>15694</v>
      </c>
      <c r="C8099" s="13" t="s">
        <v>15943</v>
      </c>
      <c r="D8099" s="57" t="s">
        <v>10262</v>
      </c>
      <c r="E8099" s="90" t="s">
        <v>15682</v>
      </c>
      <c r="F8099" s="13" t="s">
        <v>15682</v>
      </c>
      <c r="G8099" s="13">
        <v>84</v>
      </c>
      <c r="H8099" s="107" t="s">
        <v>14229</v>
      </c>
      <c r="I8099" s="27" t="s">
        <v>14230</v>
      </c>
      <c r="J8099" s="25"/>
    </row>
    <row r="8100" spans="1:10" s="21" customFormat="1" hidden="1" x14ac:dyDescent="0.3">
      <c r="A8100" s="13">
        <f t="shared" si="126"/>
        <v>8094</v>
      </c>
      <c r="B8100" s="13" t="s">
        <v>15694</v>
      </c>
      <c r="C8100" s="13" t="s">
        <v>15943</v>
      </c>
      <c r="D8100" s="57" t="s">
        <v>10262</v>
      </c>
      <c r="E8100" s="90" t="s">
        <v>15682</v>
      </c>
      <c r="F8100" s="13" t="s">
        <v>15682</v>
      </c>
      <c r="G8100" s="13">
        <v>85</v>
      </c>
      <c r="H8100" s="107" t="s">
        <v>14231</v>
      </c>
      <c r="I8100" s="27" t="s">
        <v>14232</v>
      </c>
      <c r="J8100" s="25"/>
    </row>
    <row r="8101" spans="1:10" s="21" customFormat="1" hidden="1" x14ac:dyDescent="0.3">
      <c r="A8101" s="13">
        <f t="shared" si="126"/>
        <v>8095</v>
      </c>
      <c r="B8101" s="13" t="s">
        <v>15694</v>
      </c>
      <c r="C8101" s="13" t="s">
        <v>15943</v>
      </c>
      <c r="D8101" s="57" t="s">
        <v>10262</v>
      </c>
      <c r="E8101" s="90" t="s">
        <v>15682</v>
      </c>
      <c r="F8101" s="13" t="s">
        <v>15682</v>
      </c>
      <c r="G8101" s="13">
        <v>108</v>
      </c>
      <c r="H8101" s="107" t="s">
        <v>14233</v>
      </c>
      <c r="I8101" s="27" t="s">
        <v>14234</v>
      </c>
      <c r="J8101" s="25"/>
    </row>
    <row r="8102" spans="1:10" s="21" customFormat="1" hidden="1" x14ac:dyDescent="0.3">
      <c r="A8102" s="13">
        <f t="shared" si="126"/>
        <v>8096</v>
      </c>
      <c r="B8102" s="13" t="s">
        <v>15694</v>
      </c>
      <c r="C8102" s="13" t="s">
        <v>15943</v>
      </c>
      <c r="D8102" s="57" t="s">
        <v>10262</v>
      </c>
      <c r="E8102" s="90" t="s">
        <v>15682</v>
      </c>
      <c r="F8102" s="13" t="s">
        <v>15682</v>
      </c>
      <c r="G8102" s="13">
        <v>109</v>
      </c>
      <c r="H8102" s="107" t="s">
        <v>14235</v>
      </c>
      <c r="I8102" s="27" t="s">
        <v>14236</v>
      </c>
      <c r="J8102" s="25"/>
    </row>
    <row r="8103" spans="1:10" s="21" customFormat="1" hidden="1" x14ac:dyDescent="0.3">
      <c r="A8103" s="13">
        <f t="shared" si="126"/>
        <v>8097</v>
      </c>
      <c r="B8103" s="13" t="s">
        <v>15694</v>
      </c>
      <c r="C8103" s="13" t="s">
        <v>15943</v>
      </c>
      <c r="D8103" s="57" t="s">
        <v>10262</v>
      </c>
      <c r="E8103" s="90" t="s">
        <v>15682</v>
      </c>
      <c r="F8103" s="13" t="s">
        <v>15682</v>
      </c>
      <c r="G8103" s="13">
        <v>236</v>
      </c>
      <c r="H8103" s="124" t="s">
        <v>17034</v>
      </c>
      <c r="I8103" s="27" t="s">
        <v>14237</v>
      </c>
      <c r="J8103" s="25"/>
    </row>
    <row r="8104" spans="1:10" s="21" customFormat="1" hidden="1" x14ac:dyDescent="0.3">
      <c r="A8104" s="13">
        <f t="shared" si="126"/>
        <v>8098</v>
      </c>
      <c r="B8104" s="13" t="s">
        <v>15694</v>
      </c>
      <c r="C8104" s="13" t="s">
        <v>15943</v>
      </c>
      <c r="D8104" s="57" t="s">
        <v>10262</v>
      </c>
      <c r="E8104" s="90" t="s">
        <v>15682</v>
      </c>
      <c r="F8104" s="13" t="s">
        <v>15682</v>
      </c>
      <c r="G8104" s="13">
        <v>248</v>
      </c>
      <c r="H8104" s="107" t="s">
        <v>14238</v>
      </c>
      <c r="I8104" s="27" t="s">
        <v>14239</v>
      </c>
      <c r="J8104" s="25"/>
    </row>
    <row r="8105" spans="1:10" s="21" customFormat="1" hidden="1" x14ac:dyDescent="0.3">
      <c r="A8105" s="13">
        <f t="shared" si="126"/>
        <v>8099</v>
      </c>
      <c r="B8105" s="13" t="s">
        <v>15694</v>
      </c>
      <c r="C8105" s="13" t="s">
        <v>15943</v>
      </c>
      <c r="D8105" s="57" t="s">
        <v>10262</v>
      </c>
      <c r="E8105" s="90" t="s">
        <v>15682</v>
      </c>
      <c r="F8105" s="13" t="s">
        <v>15682</v>
      </c>
      <c r="G8105" s="13">
        <v>249</v>
      </c>
      <c r="H8105" s="107" t="s">
        <v>14240</v>
      </c>
      <c r="I8105" s="27" t="s">
        <v>14241</v>
      </c>
      <c r="J8105" s="25"/>
    </row>
    <row r="8106" spans="1:10" s="21" customFormat="1" hidden="1" x14ac:dyDescent="0.3">
      <c r="A8106" s="13">
        <f t="shared" si="126"/>
        <v>8100</v>
      </c>
      <c r="B8106" s="13" t="s">
        <v>15694</v>
      </c>
      <c r="C8106" s="13" t="s">
        <v>15943</v>
      </c>
      <c r="D8106" s="57" t="s">
        <v>10262</v>
      </c>
      <c r="E8106" s="90" t="s">
        <v>15682</v>
      </c>
      <c r="F8106" s="13" t="s">
        <v>15682</v>
      </c>
      <c r="G8106" s="13">
        <v>335</v>
      </c>
      <c r="H8106" s="107" t="s">
        <v>14242</v>
      </c>
      <c r="I8106" s="27" t="s">
        <v>14243</v>
      </c>
      <c r="J8106" s="25"/>
    </row>
    <row r="8107" spans="1:10" s="21" customFormat="1" hidden="1" x14ac:dyDescent="0.3">
      <c r="A8107" s="13">
        <f t="shared" si="126"/>
        <v>8101</v>
      </c>
      <c r="B8107" s="13" t="s">
        <v>15694</v>
      </c>
      <c r="C8107" s="13" t="s">
        <v>15943</v>
      </c>
      <c r="D8107" s="57" t="s">
        <v>10262</v>
      </c>
      <c r="E8107" s="90" t="s">
        <v>15682</v>
      </c>
      <c r="F8107" s="13" t="s">
        <v>15682</v>
      </c>
      <c r="G8107" s="13">
        <v>354</v>
      </c>
      <c r="H8107" s="107" t="s">
        <v>14244</v>
      </c>
      <c r="I8107" s="27" t="s">
        <v>14245</v>
      </c>
      <c r="J8107" s="25"/>
    </row>
    <row r="8108" spans="1:10" s="21" customFormat="1" hidden="1" x14ac:dyDescent="0.3">
      <c r="A8108" s="13">
        <f t="shared" si="126"/>
        <v>8102</v>
      </c>
      <c r="B8108" s="13" t="s">
        <v>15694</v>
      </c>
      <c r="C8108" s="13" t="s">
        <v>15943</v>
      </c>
      <c r="D8108" s="57" t="s">
        <v>10262</v>
      </c>
      <c r="E8108" s="90" t="s">
        <v>15682</v>
      </c>
      <c r="F8108" s="13" t="s">
        <v>15682</v>
      </c>
      <c r="G8108" s="13">
        <v>370</v>
      </c>
      <c r="H8108" s="107" t="s">
        <v>14246</v>
      </c>
      <c r="I8108" s="27" t="s">
        <v>14247</v>
      </c>
      <c r="J8108" s="25"/>
    </row>
    <row r="8109" spans="1:10" s="21" customFormat="1" hidden="1" x14ac:dyDescent="0.3">
      <c r="A8109" s="13">
        <f t="shared" si="126"/>
        <v>8103</v>
      </c>
      <c r="B8109" s="13" t="s">
        <v>15694</v>
      </c>
      <c r="C8109" s="13" t="s">
        <v>15943</v>
      </c>
      <c r="D8109" s="57" t="s">
        <v>10262</v>
      </c>
      <c r="E8109" s="90" t="s">
        <v>15682</v>
      </c>
      <c r="F8109" s="13" t="s">
        <v>15682</v>
      </c>
      <c r="G8109" s="13">
        <v>376</v>
      </c>
      <c r="H8109" s="107" t="s">
        <v>14248</v>
      </c>
      <c r="I8109" s="27" t="s">
        <v>14249</v>
      </c>
      <c r="J8109" s="25"/>
    </row>
    <row r="8110" spans="1:10" s="21" customFormat="1" hidden="1" x14ac:dyDescent="0.3">
      <c r="A8110" s="13">
        <f t="shared" si="126"/>
        <v>8104</v>
      </c>
      <c r="B8110" s="13" t="s">
        <v>15694</v>
      </c>
      <c r="C8110" s="13" t="s">
        <v>15943</v>
      </c>
      <c r="D8110" s="57" t="s">
        <v>10262</v>
      </c>
      <c r="E8110" s="90" t="s">
        <v>15682</v>
      </c>
      <c r="F8110" s="13" t="s">
        <v>15682</v>
      </c>
      <c r="G8110" s="13">
        <v>389</v>
      </c>
      <c r="H8110" s="107" t="s">
        <v>14250</v>
      </c>
      <c r="I8110" s="27" t="s">
        <v>14251</v>
      </c>
      <c r="J8110" s="25"/>
    </row>
    <row r="8111" spans="1:10" s="21" customFormat="1" hidden="1" x14ac:dyDescent="0.3">
      <c r="A8111" s="13">
        <f t="shared" si="126"/>
        <v>8105</v>
      </c>
      <c r="B8111" s="13" t="s">
        <v>15694</v>
      </c>
      <c r="C8111" s="13" t="s">
        <v>15943</v>
      </c>
      <c r="D8111" s="57" t="s">
        <v>10262</v>
      </c>
      <c r="E8111" s="90" t="s">
        <v>15682</v>
      </c>
      <c r="F8111" s="13" t="s">
        <v>15682</v>
      </c>
      <c r="G8111" s="13">
        <v>534</v>
      </c>
      <c r="H8111" s="107" t="s">
        <v>14252</v>
      </c>
      <c r="I8111" s="27" t="s">
        <v>14253</v>
      </c>
      <c r="J8111" s="25"/>
    </row>
    <row r="8112" spans="1:10" s="21" customFormat="1" hidden="1" x14ac:dyDescent="0.3">
      <c r="A8112" s="13">
        <f t="shared" si="126"/>
        <v>8106</v>
      </c>
      <c r="B8112" s="13" t="s">
        <v>15694</v>
      </c>
      <c r="C8112" s="13" t="s">
        <v>15943</v>
      </c>
      <c r="D8112" s="57" t="s">
        <v>10262</v>
      </c>
      <c r="E8112" s="90" t="s">
        <v>15682</v>
      </c>
      <c r="F8112" s="13" t="s">
        <v>15682</v>
      </c>
      <c r="G8112" s="13">
        <v>183</v>
      </c>
      <c r="H8112" s="107" t="s">
        <v>14254</v>
      </c>
      <c r="I8112" s="27" t="s">
        <v>14255</v>
      </c>
      <c r="J8112" s="25"/>
    </row>
    <row r="8113" spans="1:10" s="21" customFormat="1" hidden="1" x14ac:dyDescent="0.3">
      <c r="A8113" s="13">
        <f t="shared" si="126"/>
        <v>8107</v>
      </c>
      <c r="B8113" s="13" t="s">
        <v>15694</v>
      </c>
      <c r="C8113" s="13" t="s">
        <v>15943</v>
      </c>
      <c r="D8113" s="57" t="s">
        <v>10262</v>
      </c>
      <c r="E8113" s="90" t="s">
        <v>15682</v>
      </c>
      <c r="F8113" s="13" t="s">
        <v>15682</v>
      </c>
      <c r="G8113" s="13">
        <v>250</v>
      </c>
      <c r="H8113" s="107" t="s">
        <v>14256</v>
      </c>
      <c r="I8113" s="27" t="s">
        <v>14257</v>
      </c>
      <c r="J8113" s="25"/>
    </row>
    <row r="8114" spans="1:10" s="21" customFormat="1" hidden="1" x14ac:dyDescent="0.3">
      <c r="A8114" s="13">
        <f t="shared" si="126"/>
        <v>8108</v>
      </c>
      <c r="B8114" s="13" t="s">
        <v>15694</v>
      </c>
      <c r="C8114" s="13" t="s">
        <v>15943</v>
      </c>
      <c r="D8114" s="57" t="s">
        <v>10262</v>
      </c>
      <c r="E8114" s="90" t="s">
        <v>15682</v>
      </c>
      <c r="F8114" s="13" t="s">
        <v>15682</v>
      </c>
      <c r="G8114" s="13">
        <v>420</v>
      </c>
      <c r="H8114" s="107" t="s">
        <v>14258</v>
      </c>
      <c r="I8114" s="27" t="s">
        <v>14259</v>
      </c>
      <c r="J8114" s="25"/>
    </row>
    <row r="8115" spans="1:10" s="21" customFormat="1" hidden="1" x14ac:dyDescent="0.3">
      <c r="A8115" s="13">
        <f t="shared" si="126"/>
        <v>8109</v>
      </c>
      <c r="B8115" s="13" t="s">
        <v>15694</v>
      </c>
      <c r="C8115" s="13" t="s">
        <v>15943</v>
      </c>
      <c r="D8115" s="57" t="s">
        <v>10262</v>
      </c>
      <c r="E8115" s="90" t="s">
        <v>15682</v>
      </c>
      <c r="F8115" s="13" t="s">
        <v>15682</v>
      </c>
      <c r="G8115" s="13">
        <v>86</v>
      </c>
      <c r="H8115" s="22" t="s">
        <v>14260</v>
      </c>
      <c r="I8115" s="27" t="s">
        <v>14261</v>
      </c>
      <c r="J8115" s="25"/>
    </row>
    <row r="8116" spans="1:10" s="21" customFormat="1" hidden="1" x14ac:dyDescent="0.3">
      <c r="A8116" s="13">
        <f t="shared" si="126"/>
        <v>8110</v>
      </c>
      <c r="B8116" s="13" t="s">
        <v>15694</v>
      </c>
      <c r="C8116" s="13" t="s">
        <v>15943</v>
      </c>
      <c r="D8116" s="57" t="s">
        <v>10262</v>
      </c>
      <c r="E8116" s="90" t="s">
        <v>15682</v>
      </c>
      <c r="F8116" s="13" t="s">
        <v>15682</v>
      </c>
      <c r="G8116" s="13">
        <v>218</v>
      </c>
      <c r="H8116" s="22" t="s">
        <v>14262</v>
      </c>
      <c r="I8116" s="28" t="s">
        <v>14263</v>
      </c>
      <c r="J8116" s="25"/>
    </row>
    <row r="8117" spans="1:10" s="21" customFormat="1" hidden="1" x14ac:dyDescent="0.3">
      <c r="A8117" s="13">
        <f t="shared" si="126"/>
        <v>8111</v>
      </c>
      <c r="B8117" s="13" t="s">
        <v>15694</v>
      </c>
      <c r="C8117" s="13" t="s">
        <v>15891</v>
      </c>
      <c r="D8117" s="57" t="s">
        <v>10262</v>
      </c>
      <c r="E8117" s="90" t="s">
        <v>15682</v>
      </c>
      <c r="F8117" s="13" t="s">
        <v>15682</v>
      </c>
      <c r="G8117" s="13">
        <v>535</v>
      </c>
      <c r="H8117" s="107" t="s">
        <v>14264</v>
      </c>
      <c r="I8117" s="28" t="s">
        <v>14265</v>
      </c>
      <c r="J8117" s="25"/>
    </row>
    <row r="8118" spans="1:10" s="21" customFormat="1" hidden="1" x14ac:dyDescent="0.3">
      <c r="A8118" s="13">
        <f t="shared" si="126"/>
        <v>8112</v>
      </c>
      <c r="B8118" s="13" t="s">
        <v>15694</v>
      </c>
      <c r="C8118" s="13" t="s">
        <v>15891</v>
      </c>
      <c r="D8118" s="57" t="s">
        <v>10262</v>
      </c>
      <c r="E8118" s="90" t="s">
        <v>15682</v>
      </c>
      <c r="F8118" s="13" t="s">
        <v>15682</v>
      </c>
      <c r="G8118" s="13">
        <v>90</v>
      </c>
      <c r="H8118" s="107" t="s">
        <v>14266</v>
      </c>
      <c r="I8118" s="28" t="s">
        <v>14267</v>
      </c>
      <c r="J8118" s="25"/>
    </row>
    <row r="8119" spans="1:10" s="21" customFormat="1" hidden="1" x14ac:dyDescent="0.3">
      <c r="A8119" s="13">
        <f t="shared" si="126"/>
        <v>8113</v>
      </c>
      <c r="B8119" s="13" t="s">
        <v>15694</v>
      </c>
      <c r="C8119" s="13" t="s">
        <v>15891</v>
      </c>
      <c r="D8119" s="57" t="s">
        <v>10262</v>
      </c>
      <c r="E8119" s="90" t="s">
        <v>15682</v>
      </c>
      <c r="F8119" s="13" t="s">
        <v>15682</v>
      </c>
      <c r="G8119" s="13">
        <v>35</v>
      </c>
      <c r="H8119" s="107" t="s">
        <v>14268</v>
      </c>
      <c r="I8119" s="28" t="s">
        <v>14269</v>
      </c>
      <c r="J8119" s="25"/>
    </row>
    <row r="8120" spans="1:10" s="21" customFormat="1" hidden="1" x14ac:dyDescent="0.3">
      <c r="A8120" s="13">
        <f t="shared" si="126"/>
        <v>8114</v>
      </c>
      <c r="B8120" s="13" t="s">
        <v>15694</v>
      </c>
      <c r="C8120" s="13" t="s">
        <v>15891</v>
      </c>
      <c r="D8120" s="57" t="s">
        <v>10262</v>
      </c>
      <c r="E8120" s="90" t="s">
        <v>15682</v>
      </c>
      <c r="F8120" s="13" t="s">
        <v>15682</v>
      </c>
      <c r="G8120" s="13">
        <v>160</v>
      </c>
      <c r="H8120" s="107" t="s">
        <v>14270</v>
      </c>
      <c r="I8120" s="28" t="s">
        <v>14271</v>
      </c>
      <c r="J8120" s="25"/>
    </row>
    <row r="8121" spans="1:10" s="21" customFormat="1" hidden="1" x14ac:dyDescent="0.3">
      <c r="A8121" s="13">
        <f t="shared" si="126"/>
        <v>8115</v>
      </c>
      <c r="B8121" s="13" t="s">
        <v>15694</v>
      </c>
      <c r="C8121" s="13" t="s">
        <v>15891</v>
      </c>
      <c r="D8121" s="57" t="s">
        <v>10262</v>
      </c>
      <c r="E8121" s="90" t="s">
        <v>15682</v>
      </c>
      <c r="F8121" s="13" t="s">
        <v>15682</v>
      </c>
      <c r="G8121" s="13">
        <v>36</v>
      </c>
      <c r="H8121" s="107" t="s">
        <v>14272</v>
      </c>
      <c r="I8121" s="28" t="s">
        <v>14273</v>
      </c>
      <c r="J8121" s="25"/>
    </row>
    <row r="8122" spans="1:10" s="21" customFormat="1" hidden="1" x14ac:dyDescent="0.3">
      <c r="A8122" s="13">
        <f t="shared" si="126"/>
        <v>8116</v>
      </c>
      <c r="B8122" s="13" t="s">
        <v>15694</v>
      </c>
      <c r="C8122" s="13" t="s">
        <v>15891</v>
      </c>
      <c r="D8122" s="57" t="s">
        <v>10262</v>
      </c>
      <c r="E8122" s="90" t="s">
        <v>15682</v>
      </c>
      <c r="F8122" s="13" t="s">
        <v>15682</v>
      </c>
      <c r="G8122" s="13">
        <v>293</v>
      </c>
      <c r="H8122" s="107" t="s">
        <v>14274</v>
      </c>
      <c r="I8122" s="28" t="s">
        <v>14275</v>
      </c>
      <c r="J8122" s="25"/>
    </row>
    <row r="8123" spans="1:10" s="21" customFormat="1" hidden="1" x14ac:dyDescent="0.3">
      <c r="A8123" s="13">
        <f t="shared" si="126"/>
        <v>8117</v>
      </c>
      <c r="B8123" s="13" t="s">
        <v>15694</v>
      </c>
      <c r="C8123" s="13" t="s">
        <v>15891</v>
      </c>
      <c r="D8123" s="57" t="s">
        <v>10262</v>
      </c>
      <c r="E8123" s="90" t="s">
        <v>15682</v>
      </c>
      <c r="F8123" s="13" t="s">
        <v>15682</v>
      </c>
      <c r="G8123" s="13">
        <v>207</v>
      </c>
      <c r="H8123" s="107" t="s">
        <v>14276</v>
      </c>
      <c r="I8123" s="28" t="s">
        <v>14277</v>
      </c>
      <c r="J8123" s="25"/>
    </row>
    <row r="8124" spans="1:10" s="21" customFormat="1" hidden="1" x14ac:dyDescent="0.3">
      <c r="A8124" s="13">
        <f t="shared" si="126"/>
        <v>8118</v>
      </c>
      <c r="B8124" s="13" t="s">
        <v>15694</v>
      </c>
      <c r="C8124" s="13" t="s">
        <v>15891</v>
      </c>
      <c r="D8124" s="57" t="s">
        <v>10262</v>
      </c>
      <c r="E8124" s="90" t="s">
        <v>15682</v>
      </c>
      <c r="F8124" s="13" t="s">
        <v>15682</v>
      </c>
      <c r="G8124" s="13">
        <v>39</v>
      </c>
      <c r="H8124" s="107" t="s">
        <v>14278</v>
      </c>
      <c r="I8124" s="28" t="s">
        <v>14279</v>
      </c>
      <c r="J8124" s="25"/>
    </row>
    <row r="8125" spans="1:10" s="21" customFormat="1" hidden="1" x14ac:dyDescent="0.3">
      <c r="A8125" s="13">
        <f t="shared" si="126"/>
        <v>8119</v>
      </c>
      <c r="B8125" s="13" t="s">
        <v>15694</v>
      </c>
      <c r="C8125" s="13" t="s">
        <v>15891</v>
      </c>
      <c r="D8125" s="57" t="s">
        <v>10262</v>
      </c>
      <c r="E8125" s="90" t="s">
        <v>15682</v>
      </c>
      <c r="F8125" s="13" t="s">
        <v>15682</v>
      </c>
      <c r="G8125" s="13">
        <v>37</v>
      </c>
      <c r="H8125" s="107" t="s">
        <v>14280</v>
      </c>
      <c r="I8125" s="28" t="s">
        <v>14281</v>
      </c>
      <c r="J8125" s="25"/>
    </row>
    <row r="8126" spans="1:10" s="21" customFormat="1" hidden="1" x14ac:dyDescent="0.3">
      <c r="A8126" s="13">
        <f t="shared" si="126"/>
        <v>8120</v>
      </c>
      <c r="B8126" s="13" t="s">
        <v>15694</v>
      </c>
      <c r="C8126" s="13" t="s">
        <v>15891</v>
      </c>
      <c r="D8126" s="57" t="s">
        <v>10262</v>
      </c>
      <c r="E8126" s="90" t="s">
        <v>15682</v>
      </c>
      <c r="F8126" s="13" t="s">
        <v>15682</v>
      </c>
      <c r="G8126" s="13">
        <v>34</v>
      </c>
      <c r="H8126" s="107" t="s">
        <v>14282</v>
      </c>
      <c r="I8126" s="28" t="s">
        <v>14283</v>
      </c>
      <c r="J8126" s="25"/>
    </row>
    <row r="8127" spans="1:10" s="21" customFormat="1" hidden="1" x14ac:dyDescent="0.3">
      <c r="A8127" s="13">
        <f t="shared" si="126"/>
        <v>8121</v>
      </c>
      <c r="B8127" s="13" t="s">
        <v>15694</v>
      </c>
      <c r="C8127" s="13" t="s">
        <v>15891</v>
      </c>
      <c r="D8127" s="57" t="s">
        <v>10262</v>
      </c>
      <c r="E8127" s="90" t="s">
        <v>15682</v>
      </c>
      <c r="F8127" s="13" t="s">
        <v>15682</v>
      </c>
      <c r="G8127" s="13">
        <v>208</v>
      </c>
      <c r="H8127" s="107" t="s">
        <v>14284</v>
      </c>
      <c r="I8127" s="28" t="s">
        <v>14285</v>
      </c>
      <c r="J8127" s="25"/>
    </row>
    <row r="8128" spans="1:10" s="21" customFormat="1" hidden="1" x14ac:dyDescent="0.3">
      <c r="A8128" s="13">
        <f t="shared" si="126"/>
        <v>8122</v>
      </c>
      <c r="B8128" s="13" t="s">
        <v>15694</v>
      </c>
      <c r="C8128" s="13" t="s">
        <v>15891</v>
      </c>
      <c r="D8128" s="57" t="s">
        <v>10262</v>
      </c>
      <c r="E8128" s="90" t="s">
        <v>15682</v>
      </c>
      <c r="F8128" s="13" t="s">
        <v>15682</v>
      </c>
      <c r="G8128" s="13">
        <v>373</v>
      </c>
      <c r="H8128" s="107" t="s">
        <v>14286</v>
      </c>
      <c r="I8128" s="28" t="s">
        <v>14287</v>
      </c>
      <c r="J8128" s="25"/>
    </row>
    <row r="8129" spans="1:10" s="21" customFormat="1" hidden="1" x14ac:dyDescent="0.3">
      <c r="A8129" s="13">
        <f t="shared" si="126"/>
        <v>8123</v>
      </c>
      <c r="B8129" s="13" t="s">
        <v>15694</v>
      </c>
      <c r="C8129" s="13" t="s">
        <v>15891</v>
      </c>
      <c r="D8129" s="57" t="s">
        <v>10262</v>
      </c>
      <c r="E8129" s="90" t="s">
        <v>15682</v>
      </c>
      <c r="F8129" s="13" t="s">
        <v>15682</v>
      </c>
      <c r="G8129" s="13">
        <v>660</v>
      </c>
      <c r="H8129" s="107" t="s">
        <v>14288</v>
      </c>
      <c r="I8129" s="28" t="s">
        <v>14289</v>
      </c>
      <c r="J8129" s="25"/>
    </row>
    <row r="8130" spans="1:10" s="21" customFormat="1" hidden="1" x14ac:dyDescent="0.3">
      <c r="A8130" s="13">
        <f t="shared" si="126"/>
        <v>8124</v>
      </c>
      <c r="B8130" s="13" t="s">
        <v>15694</v>
      </c>
      <c r="C8130" s="13" t="s">
        <v>15891</v>
      </c>
      <c r="D8130" s="57" t="s">
        <v>10262</v>
      </c>
      <c r="E8130" s="90" t="s">
        <v>15682</v>
      </c>
      <c r="F8130" s="13" t="s">
        <v>15682</v>
      </c>
      <c r="G8130" s="13">
        <v>162</v>
      </c>
      <c r="H8130" s="107" t="s">
        <v>14290</v>
      </c>
      <c r="I8130" s="28" t="s">
        <v>14291</v>
      </c>
      <c r="J8130" s="25"/>
    </row>
    <row r="8131" spans="1:10" s="21" customFormat="1" hidden="1" x14ac:dyDescent="0.3">
      <c r="A8131" s="13">
        <f t="shared" si="126"/>
        <v>8125</v>
      </c>
      <c r="B8131" s="13" t="s">
        <v>15694</v>
      </c>
      <c r="C8131" s="13" t="s">
        <v>15892</v>
      </c>
      <c r="D8131" s="57" t="s">
        <v>10262</v>
      </c>
      <c r="E8131" s="83" t="s">
        <v>15682</v>
      </c>
      <c r="F8131" s="13" t="s">
        <v>15682</v>
      </c>
      <c r="G8131" s="13">
        <v>292</v>
      </c>
      <c r="H8131" s="119" t="s">
        <v>17005</v>
      </c>
      <c r="I8131" s="27" t="s">
        <v>14292</v>
      </c>
      <c r="J8131" s="25"/>
    </row>
    <row r="8132" spans="1:10" s="21" customFormat="1" hidden="1" x14ac:dyDescent="0.3">
      <c r="A8132" s="13">
        <f t="shared" si="126"/>
        <v>8126</v>
      </c>
      <c r="B8132" s="13" t="s">
        <v>15694</v>
      </c>
      <c r="C8132" s="13" t="s">
        <v>15891</v>
      </c>
      <c r="D8132" s="57" t="s">
        <v>10262</v>
      </c>
      <c r="E8132" s="83" t="s">
        <v>15682</v>
      </c>
      <c r="F8132" s="13" t="s">
        <v>15682</v>
      </c>
      <c r="G8132" s="13">
        <v>178</v>
      </c>
      <c r="H8132" s="22" t="s">
        <v>14293</v>
      </c>
      <c r="I8132" s="27" t="s">
        <v>14294</v>
      </c>
      <c r="J8132" s="25"/>
    </row>
    <row r="8133" spans="1:10" s="21" customFormat="1" hidden="1" x14ac:dyDescent="0.3">
      <c r="A8133" s="13">
        <f t="shared" si="126"/>
        <v>8127</v>
      </c>
      <c r="B8133" s="13" t="s">
        <v>15694</v>
      </c>
      <c r="C8133" s="13" t="s">
        <v>15891</v>
      </c>
      <c r="D8133" s="57" t="s">
        <v>10262</v>
      </c>
      <c r="E8133" s="83" t="s">
        <v>15682</v>
      </c>
      <c r="F8133" s="13" t="s">
        <v>15682</v>
      </c>
      <c r="G8133" s="13">
        <v>115</v>
      </c>
      <c r="H8133" s="119" t="s">
        <v>17004</v>
      </c>
      <c r="I8133" s="27" t="s">
        <v>14295</v>
      </c>
      <c r="J8133" s="25"/>
    </row>
    <row r="8134" spans="1:10" s="21" customFormat="1" hidden="1" x14ac:dyDescent="0.3">
      <c r="A8134" s="13">
        <f t="shared" si="126"/>
        <v>8128</v>
      </c>
      <c r="B8134" s="13" t="s">
        <v>15694</v>
      </c>
      <c r="C8134" s="13" t="s">
        <v>15891</v>
      </c>
      <c r="D8134" s="57" t="s">
        <v>10262</v>
      </c>
      <c r="E8134" s="83" t="s">
        <v>15682</v>
      </c>
      <c r="F8134" s="13" t="s">
        <v>15682</v>
      </c>
      <c r="G8134" s="13">
        <v>219</v>
      </c>
      <c r="H8134" s="22" t="s">
        <v>14296</v>
      </c>
      <c r="I8134" s="28" t="s">
        <v>14297</v>
      </c>
      <c r="J8134" s="25"/>
    </row>
    <row r="8135" spans="1:10" s="21" customFormat="1" hidden="1" x14ac:dyDescent="0.3">
      <c r="A8135" s="13">
        <f t="shared" si="126"/>
        <v>8129</v>
      </c>
      <c r="B8135" s="13" t="s">
        <v>15694</v>
      </c>
      <c r="C8135" s="13" t="s">
        <v>15944</v>
      </c>
      <c r="D8135" s="57" t="s">
        <v>10262</v>
      </c>
      <c r="E8135" s="83" t="s">
        <v>15682</v>
      </c>
      <c r="F8135" s="13" t="s">
        <v>15682</v>
      </c>
      <c r="G8135" s="13">
        <v>366</v>
      </c>
      <c r="H8135" s="22" t="s">
        <v>14298</v>
      </c>
      <c r="I8135" s="28" t="s">
        <v>14299</v>
      </c>
      <c r="J8135" s="25"/>
    </row>
    <row r="8136" spans="1:10" s="21" customFormat="1" hidden="1" x14ac:dyDescent="0.3">
      <c r="A8136" s="13">
        <f t="shared" ref="A8136:A8199" si="127">ROW(A8130)</f>
        <v>8130</v>
      </c>
      <c r="B8136" s="13" t="s">
        <v>15694</v>
      </c>
      <c r="C8136" s="13" t="s">
        <v>15944</v>
      </c>
      <c r="D8136" s="57" t="s">
        <v>10262</v>
      </c>
      <c r="E8136" s="83" t="s">
        <v>15682</v>
      </c>
      <c r="F8136" s="13" t="s">
        <v>15682</v>
      </c>
      <c r="G8136" s="13">
        <v>678</v>
      </c>
      <c r="H8136" s="22" t="s">
        <v>14300</v>
      </c>
      <c r="I8136" s="28" t="s">
        <v>14301</v>
      </c>
      <c r="J8136" s="25"/>
    </row>
    <row r="8137" spans="1:10" s="21" customFormat="1" hidden="1" x14ac:dyDescent="0.3">
      <c r="A8137" s="13">
        <f t="shared" si="127"/>
        <v>8131</v>
      </c>
      <c r="B8137" s="13" t="s">
        <v>15694</v>
      </c>
      <c r="C8137" s="13" t="s">
        <v>15943</v>
      </c>
      <c r="D8137" s="57" t="s">
        <v>10262</v>
      </c>
      <c r="E8137" s="83" t="s">
        <v>15682</v>
      </c>
      <c r="F8137" s="13" t="s">
        <v>15682</v>
      </c>
      <c r="G8137" s="13">
        <v>692</v>
      </c>
      <c r="H8137" s="22" t="s">
        <v>14302</v>
      </c>
      <c r="I8137" s="28" t="s">
        <v>14303</v>
      </c>
      <c r="J8137" s="25"/>
    </row>
    <row r="8138" spans="1:10" x14ac:dyDescent="0.3">
      <c r="A8138" s="200">
        <f t="shared" si="127"/>
        <v>8132</v>
      </c>
      <c r="B8138" s="200" t="s">
        <v>15694</v>
      </c>
      <c r="C8138" s="200" t="s">
        <v>15940</v>
      </c>
      <c r="D8138" s="200" t="s">
        <v>7436</v>
      </c>
      <c r="E8138" s="212" t="s">
        <v>15682</v>
      </c>
      <c r="F8138" s="200" t="s">
        <v>15682</v>
      </c>
      <c r="G8138" s="13">
        <v>12</v>
      </c>
      <c r="H8138" s="207" t="s">
        <v>14304</v>
      </c>
      <c r="I8138" s="205" t="s">
        <v>14305</v>
      </c>
      <c r="J8138" s="168"/>
    </row>
    <row r="8139" spans="1:10" x14ac:dyDescent="0.3">
      <c r="A8139" s="200">
        <f t="shared" si="127"/>
        <v>8133</v>
      </c>
      <c r="B8139" s="200" t="s">
        <v>15694</v>
      </c>
      <c r="C8139" s="200" t="s">
        <v>15940</v>
      </c>
      <c r="D8139" s="200" t="s">
        <v>7436</v>
      </c>
      <c r="E8139" s="212" t="s">
        <v>15682</v>
      </c>
      <c r="F8139" s="200" t="s">
        <v>15682</v>
      </c>
      <c r="G8139" s="13">
        <v>13</v>
      </c>
      <c r="H8139" s="207" t="s">
        <v>14306</v>
      </c>
      <c r="I8139" s="205" t="s">
        <v>14307</v>
      </c>
      <c r="J8139" s="168"/>
    </row>
    <row r="8140" spans="1:10" x14ac:dyDescent="0.3">
      <c r="A8140" s="200">
        <f t="shared" si="127"/>
        <v>8134</v>
      </c>
      <c r="B8140" s="200" t="s">
        <v>15694</v>
      </c>
      <c r="C8140" s="200" t="s">
        <v>15940</v>
      </c>
      <c r="D8140" s="200" t="s">
        <v>7436</v>
      </c>
      <c r="E8140" s="212" t="s">
        <v>15682</v>
      </c>
      <c r="F8140" s="200" t="s">
        <v>15682</v>
      </c>
      <c r="G8140" s="13">
        <v>14</v>
      </c>
      <c r="H8140" s="207" t="s">
        <v>14308</v>
      </c>
      <c r="I8140" s="205" t="s">
        <v>14309</v>
      </c>
      <c r="J8140" s="168"/>
    </row>
    <row r="8141" spans="1:10" x14ac:dyDescent="0.3">
      <c r="A8141" s="200">
        <f t="shared" si="127"/>
        <v>8135</v>
      </c>
      <c r="B8141" s="200" t="s">
        <v>15694</v>
      </c>
      <c r="C8141" s="200" t="s">
        <v>15940</v>
      </c>
      <c r="D8141" s="200" t="s">
        <v>7436</v>
      </c>
      <c r="E8141" s="212" t="s">
        <v>15682</v>
      </c>
      <c r="F8141" s="200" t="s">
        <v>15682</v>
      </c>
      <c r="G8141" s="13">
        <v>61</v>
      </c>
      <c r="H8141" s="207" t="s">
        <v>14310</v>
      </c>
      <c r="I8141" s="205" t="s">
        <v>14311</v>
      </c>
      <c r="J8141" s="168"/>
    </row>
    <row r="8142" spans="1:10" x14ac:dyDescent="0.3">
      <c r="A8142" s="200">
        <f t="shared" si="127"/>
        <v>8136</v>
      </c>
      <c r="B8142" s="200" t="s">
        <v>15694</v>
      </c>
      <c r="C8142" s="200" t="s">
        <v>15940</v>
      </c>
      <c r="D8142" s="200" t="s">
        <v>7436</v>
      </c>
      <c r="E8142" s="212" t="s">
        <v>15682</v>
      </c>
      <c r="F8142" s="200" t="s">
        <v>15682</v>
      </c>
      <c r="G8142" s="13">
        <v>63</v>
      </c>
      <c r="H8142" s="207" t="s">
        <v>14312</v>
      </c>
      <c r="I8142" s="205" t="s">
        <v>14313</v>
      </c>
      <c r="J8142" s="168"/>
    </row>
    <row r="8143" spans="1:10" x14ac:dyDescent="0.3">
      <c r="A8143" s="200">
        <f t="shared" si="127"/>
        <v>8137</v>
      </c>
      <c r="B8143" s="200" t="s">
        <v>15694</v>
      </c>
      <c r="C8143" s="200" t="s">
        <v>15940</v>
      </c>
      <c r="D8143" s="200" t="s">
        <v>7436</v>
      </c>
      <c r="E8143" s="212" t="s">
        <v>15682</v>
      </c>
      <c r="F8143" s="200" t="s">
        <v>15682</v>
      </c>
      <c r="G8143" s="13">
        <v>64</v>
      </c>
      <c r="H8143" s="207" t="s">
        <v>14314</v>
      </c>
      <c r="I8143" s="205" t="s">
        <v>14315</v>
      </c>
      <c r="J8143" s="168"/>
    </row>
    <row r="8144" spans="1:10" x14ac:dyDescent="0.3">
      <c r="A8144" s="200">
        <f t="shared" si="127"/>
        <v>8138</v>
      </c>
      <c r="B8144" s="200" t="s">
        <v>15694</v>
      </c>
      <c r="C8144" s="200" t="s">
        <v>15940</v>
      </c>
      <c r="D8144" s="200" t="s">
        <v>7436</v>
      </c>
      <c r="E8144" s="212" t="s">
        <v>15682</v>
      </c>
      <c r="F8144" s="200" t="s">
        <v>15682</v>
      </c>
      <c r="G8144" s="13">
        <v>65</v>
      </c>
      <c r="H8144" s="207" t="s">
        <v>14316</v>
      </c>
      <c r="I8144" s="205" t="s">
        <v>14317</v>
      </c>
      <c r="J8144" s="168"/>
    </row>
    <row r="8145" spans="1:10" x14ac:dyDescent="0.3">
      <c r="A8145" s="200">
        <f t="shared" si="127"/>
        <v>8139</v>
      </c>
      <c r="B8145" s="200" t="s">
        <v>15694</v>
      </c>
      <c r="C8145" s="200" t="s">
        <v>15940</v>
      </c>
      <c r="D8145" s="200" t="s">
        <v>7436</v>
      </c>
      <c r="E8145" s="212" t="s">
        <v>15682</v>
      </c>
      <c r="F8145" s="200" t="s">
        <v>15682</v>
      </c>
      <c r="G8145" s="13">
        <v>106</v>
      </c>
      <c r="H8145" s="207" t="s">
        <v>14318</v>
      </c>
      <c r="I8145" s="205" t="s">
        <v>14319</v>
      </c>
      <c r="J8145" s="168"/>
    </row>
    <row r="8146" spans="1:10" x14ac:dyDescent="0.3">
      <c r="A8146" s="200">
        <f t="shared" si="127"/>
        <v>8140</v>
      </c>
      <c r="B8146" s="200" t="s">
        <v>15694</v>
      </c>
      <c r="C8146" s="200" t="s">
        <v>15940</v>
      </c>
      <c r="D8146" s="200" t="s">
        <v>7436</v>
      </c>
      <c r="E8146" s="212" t="s">
        <v>15682</v>
      </c>
      <c r="F8146" s="200" t="s">
        <v>15682</v>
      </c>
      <c r="G8146" s="13">
        <v>107</v>
      </c>
      <c r="H8146" s="207" t="s">
        <v>14320</v>
      </c>
      <c r="I8146" s="205" t="s">
        <v>14321</v>
      </c>
      <c r="J8146" s="168"/>
    </row>
    <row r="8147" spans="1:10" ht="33" x14ac:dyDescent="0.3">
      <c r="A8147" s="200">
        <f t="shared" si="127"/>
        <v>8141</v>
      </c>
      <c r="B8147" s="200" t="s">
        <v>15694</v>
      </c>
      <c r="C8147" s="200" t="s">
        <v>15940</v>
      </c>
      <c r="D8147" s="200" t="s">
        <v>7436</v>
      </c>
      <c r="E8147" s="212" t="s">
        <v>15682</v>
      </c>
      <c r="F8147" s="200" t="s">
        <v>15682</v>
      </c>
      <c r="G8147" s="13">
        <v>177</v>
      </c>
      <c r="H8147" s="207" t="s">
        <v>17033</v>
      </c>
      <c r="I8147" s="205" t="s">
        <v>14324</v>
      </c>
      <c r="J8147" s="168"/>
    </row>
    <row r="8148" spans="1:10" x14ac:dyDescent="0.3">
      <c r="A8148" s="200">
        <f t="shared" si="127"/>
        <v>8142</v>
      </c>
      <c r="B8148" s="200" t="s">
        <v>15694</v>
      </c>
      <c r="C8148" s="200" t="s">
        <v>15940</v>
      </c>
      <c r="D8148" s="200" t="s">
        <v>7436</v>
      </c>
      <c r="E8148" s="212" t="s">
        <v>15682</v>
      </c>
      <c r="F8148" s="200" t="s">
        <v>15682</v>
      </c>
      <c r="G8148" s="13">
        <v>179</v>
      </c>
      <c r="H8148" s="207" t="s">
        <v>14325</v>
      </c>
      <c r="I8148" s="205" t="s">
        <v>14326</v>
      </c>
      <c r="J8148" s="168"/>
    </row>
    <row r="8149" spans="1:10" x14ac:dyDescent="0.3">
      <c r="A8149" s="200">
        <f t="shared" si="127"/>
        <v>8143</v>
      </c>
      <c r="B8149" s="200" t="s">
        <v>15694</v>
      </c>
      <c r="C8149" s="200" t="s">
        <v>15940</v>
      </c>
      <c r="D8149" s="200" t="s">
        <v>7436</v>
      </c>
      <c r="E8149" s="212" t="s">
        <v>15682</v>
      </c>
      <c r="F8149" s="200" t="s">
        <v>15682</v>
      </c>
      <c r="G8149" s="13">
        <v>180</v>
      </c>
      <c r="H8149" s="207" t="s">
        <v>14327</v>
      </c>
      <c r="I8149" s="205" t="s">
        <v>14328</v>
      </c>
      <c r="J8149" s="168"/>
    </row>
    <row r="8150" spans="1:10" x14ac:dyDescent="0.3">
      <c r="A8150" s="200">
        <f t="shared" si="127"/>
        <v>8144</v>
      </c>
      <c r="B8150" s="200" t="s">
        <v>15694</v>
      </c>
      <c r="C8150" s="200" t="s">
        <v>15940</v>
      </c>
      <c r="D8150" s="200" t="s">
        <v>7436</v>
      </c>
      <c r="E8150" s="212" t="s">
        <v>15682</v>
      </c>
      <c r="F8150" s="200" t="s">
        <v>15682</v>
      </c>
      <c r="G8150" s="13">
        <v>197</v>
      </c>
      <c r="H8150" s="207" t="s">
        <v>14329</v>
      </c>
      <c r="I8150" s="205" t="s">
        <v>14330</v>
      </c>
      <c r="J8150" s="168"/>
    </row>
    <row r="8151" spans="1:10" x14ac:dyDescent="0.3">
      <c r="A8151" s="200">
        <f t="shared" si="127"/>
        <v>8145</v>
      </c>
      <c r="B8151" s="200" t="s">
        <v>15694</v>
      </c>
      <c r="C8151" s="200" t="s">
        <v>15940</v>
      </c>
      <c r="D8151" s="200" t="s">
        <v>7436</v>
      </c>
      <c r="E8151" s="212" t="s">
        <v>15682</v>
      </c>
      <c r="F8151" s="200" t="s">
        <v>15682</v>
      </c>
      <c r="G8151" s="13">
        <v>222</v>
      </c>
      <c r="H8151" s="207" t="s">
        <v>17025</v>
      </c>
      <c r="I8151" s="205" t="s">
        <v>14331</v>
      </c>
      <c r="J8151" s="168"/>
    </row>
    <row r="8152" spans="1:10" x14ac:dyDescent="0.3">
      <c r="A8152" s="200">
        <f t="shared" si="127"/>
        <v>8146</v>
      </c>
      <c r="B8152" s="200" t="s">
        <v>15694</v>
      </c>
      <c r="C8152" s="200" t="s">
        <v>15940</v>
      </c>
      <c r="D8152" s="200" t="s">
        <v>7436</v>
      </c>
      <c r="E8152" s="212" t="s">
        <v>15682</v>
      </c>
      <c r="F8152" s="200" t="s">
        <v>15682</v>
      </c>
      <c r="G8152" s="13">
        <v>223</v>
      </c>
      <c r="H8152" s="207" t="s">
        <v>14332</v>
      </c>
      <c r="I8152" s="205" t="s">
        <v>14333</v>
      </c>
      <c r="J8152" s="168"/>
    </row>
    <row r="8153" spans="1:10" x14ac:dyDescent="0.3">
      <c r="A8153" s="200">
        <f t="shared" si="127"/>
        <v>8147</v>
      </c>
      <c r="B8153" s="200" t="s">
        <v>15694</v>
      </c>
      <c r="C8153" s="200" t="s">
        <v>15940</v>
      </c>
      <c r="D8153" s="200" t="s">
        <v>7436</v>
      </c>
      <c r="E8153" s="212" t="s">
        <v>15682</v>
      </c>
      <c r="F8153" s="200" t="s">
        <v>15682</v>
      </c>
      <c r="G8153" s="13">
        <v>270</v>
      </c>
      <c r="H8153" s="207" t="s">
        <v>14334</v>
      </c>
      <c r="I8153" s="205" t="s">
        <v>14335</v>
      </c>
      <c r="J8153" s="168"/>
    </row>
    <row r="8154" spans="1:10" x14ac:dyDescent="0.3">
      <c r="A8154" s="200">
        <f t="shared" si="127"/>
        <v>8148</v>
      </c>
      <c r="B8154" s="200" t="s">
        <v>15694</v>
      </c>
      <c r="C8154" s="200" t="s">
        <v>15940</v>
      </c>
      <c r="D8154" s="200" t="s">
        <v>7436</v>
      </c>
      <c r="E8154" s="212" t="s">
        <v>15682</v>
      </c>
      <c r="F8154" s="200" t="s">
        <v>15682</v>
      </c>
      <c r="G8154" s="13">
        <v>271</v>
      </c>
      <c r="H8154" s="207" t="s">
        <v>14336</v>
      </c>
      <c r="I8154" s="205" t="s">
        <v>14337</v>
      </c>
      <c r="J8154" s="168"/>
    </row>
    <row r="8155" spans="1:10" x14ac:dyDescent="0.3">
      <c r="A8155" s="200">
        <f t="shared" si="127"/>
        <v>8149</v>
      </c>
      <c r="B8155" s="200" t="s">
        <v>15694</v>
      </c>
      <c r="C8155" s="200" t="s">
        <v>15940</v>
      </c>
      <c r="D8155" s="200" t="s">
        <v>7436</v>
      </c>
      <c r="E8155" s="212" t="s">
        <v>15682</v>
      </c>
      <c r="F8155" s="200" t="s">
        <v>15682</v>
      </c>
      <c r="G8155" s="13">
        <v>306</v>
      </c>
      <c r="H8155" s="207" t="s">
        <v>17026</v>
      </c>
      <c r="I8155" s="205" t="s">
        <v>14338</v>
      </c>
      <c r="J8155" s="168"/>
    </row>
    <row r="8156" spans="1:10" ht="33" x14ac:dyDescent="0.3">
      <c r="A8156" s="200">
        <f t="shared" si="127"/>
        <v>8150</v>
      </c>
      <c r="B8156" s="200" t="s">
        <v>15694</v>
      </c>
      <c r="C8156" s="200" t="s">
        <v>15940</v>
      </c>
      <c r="D8156" s="200" t="s">
        <v>7436</v>
      </c>
      <c r="E8156" s="212" t="s">
        <v>15682</v>
      </c>
      <c r="F8156" s="200" t="s">
        <v>15682</v>
      </c>
      <c r="G8156" s="13">
        <v>341</v>
      </c>
      <c r="H8156" s="207" t="s">
        <v>17027</v>
      </c>
      <c r="I8156" s="205" t="s">
        <v>14339</v>
      </c>
      <c r="J8156" s="168"/>
    </row>
    <row r="8157" spans="1:10" x14ac:dyDescent="0.3">
      <c r="A8157" s="200">
        <f t="shared" si="127"/>
        <v>8151</v>
      </c>
      <c r="B8157" s="200" t="s">
        <v>15694</v>
      </c>
      <c r="C8157" s="200" t="s">
        <v>15940</v>
      </c>
      <c r="D8157" s="200" t="s">
        <v>7436</v>
      </c>
      <c r="E8157" s="212" t="s">
        <v>15682</v>
      </c>
      <c r="F8157" s="200" t="s">
        <v>15682</v>
      </c>
      <c r="G8157" s="13">
        <v>344</v>
      </c>
      <c r="H8157" s="207" t="s">
        <v>14340</v>
      </c>
      <c r="I8157" s="205" t="s">
        <v>14341</v>
      </c>
      <c r="J8157" s="168"/>
    </row>
    <row r="8158" spans="1:10" x14ac:dyDescent="0.3">
      <c r="A8158" s="200">
        <f t="shared" si="127"/>
        <v>8152</v>
      </c>
      <c r="B8158" s="200" t="s">
        <v>15694</v>
      </c>
      <c r="C8158" s="200" t="s">
        <v>15940</v>
      </c>
      <c r="D8158" s="200" t="s">
        <v>7436</v>
      </c>
      <c r="E8158" s="212" t="s">
        <v>15682</v>
      </c>
      <c r="F8158" s="200" t="s">
        <v>15682</v>
      </c>
      <c r="G8158" s="13">
        <v>345</v>
      </c>
      <c r="H8158" s="207" t="s">
        <v>14342</v>
      </c>
      <c r="I8158" s="205" t="s">
        <v>14343</v>
      </c>
      <c r="J8158" s="168"/>
    </row>
    <row r="8159" spans="1:10" x14ac:dyDescent="0.3">
      <c r="A8159" s="200">
        <f t="shared" si="127"/>
        <v>8153</v>
      </c>
      <c r="B8159" s="200" t="s">
        <v>15694</v>
      </c>
      <c r="C8159" s="200" t="s">
        <v>15940</v>
      </c>
      <c r="D8159" s="200" t="s">
        <v>7436</v>
      </c>
      <c r="E8159" s="212" t="s">
        <v>15682</v>
      </c>
      <c r="F8159" s="200" t="s">
        <v>15682</v>
      </c>
      <c r="G8159" s="13">
        <v>359</v>
      </c>
      <c r="H8159" s="207" t="s">
        <v>17028</v>
      </c>
      <c r="I8159" s="205" t="s">
        <v>14344</v>
      </c>
      <c r="J8159" s="168"/>
    </row>
    <row r="8160" spans="1:10" x14ac:dyDescent="0.3">
      <c r="A8160" s="200">
        <f t="shared" si="127"/>
        <v>8154</v>
      </c>
      <c r="B8160" s="200" t="s">
        <v>15694</v>
      </c>
      <c r="C8160" s="200" t="s">
        <v>15940</v>
      </c>
      <c r="D8160" s="200" t="s">
        <v>7436</v>
      </c>
      <c r="E8160" s="212" t="s">
        <v>15682</v>
      </c>
      <c r="F8160" s="200" t="s">
        <v>15682</v>
      </c>
      <c r="G8160" s="13">
        <v>414</v>
      </c>
      <c r="H8160" s="207" t="s">
        <v>14345</v>
      </c>
      <c r="I8160" s="205" t="s">
        <v>14346</v>
      </c>
      <c r="J8160" s="168"/>
    </row>
    <row r="8161" spans="1:10" x14ac:dyDescent="0.3">
      <c r="A8161" s="200">
        <f t="shared" si="127"/>
        <v>8155</v>
      </c>
      <c r="B8161" s="200" t="s">
        <v>15694</v>
      </c>
      <c r="C8161" s="200" t="s">
        <v>15940</v>
      </c>
      <c r="D8161" s="200" t="s">
        <v>7436</v>
      </c>
      <c r="E8161" s="212" t="s">
        <v>15682</v>
      </c>
      <c r="F8161" s="200" t="s">
        <v>15682</v>
      </c>
      <c r="G8161" s="13">
        <v>400</v>
      </c>
      <c r="H8161" s="207" t="s">
        <v>14347</v>
      </c>
      <c r="I8161" s="205" t="s">
        <v>14348</v>
      </c>
      <c r="J8161" s="168"/>
    </row>
    <row r="8162" spans="1:10" x14ac:dyDescent="0.3">
      <c r="A8162" s="200">
        <f t="shared" si="127"/>
        <v>8156</v>
      </c>
      <c r="B8162" s="200" t="s">
        <v>15694</v>
      </c>
      <c r="C8162" s="200" t="s">
        <v>15940</v>
      </c>
      <c r="D8162" s="200" t="s">
        <v>7436</v>
      </c>
      <c r="E8162" s="212" t="s">
        <v>15682</v>
      </c>
      <c r="F8162" s="200" t="s">
        <v>15682</v>
      </c>
      <c r="G8162" s="13">
        <v>401</v>
      </c>
      <c r="H8162" s="207" t="s">
        <v>14349</v>
      </c>
      <c r="I8162" s="205" t="s">
        <v>14350</v>
      </c>
      <c r="J8162" s="168"/>
    </row>
    <row r="8163" spans="1:10" x14ac:dyDescent="0.3">
      <c r="A8163" s="200">
        <f t="shared" si="127"/>
        <v>8157</v>
      </c>
      <c r="B8163" s="200" t="s">
        <v>15694</v>
      </c>
      <c r="C8163" s="200" t="s">
        <v>15940</v>
      </c>
      <c r="D8163" s="200" t="s">
        <v>7436</v>
      </c>
      <c r="E8163" s="212" t="s">
        <v>15682</v>
      </c>
      <c r="F8163" s="200" t="s">
        <v>15682</v>
      </c>
      <c r="G8163" s="13">
        <v>405</v>
      </c>
      <c r="H8163" s="207" t="s">
        <v>17029</v>
      </c>
      <c r="I8163" s="205" t="s">
        <v>14351</v>
      </c>
      <c r="J8163" s="168"/>
    </row>
    <row r="8164" spans="1:10" x14ac:dyDescent="0.3">
      <c r="A8164" s="200">
        <f t="shared" si="127"/>
        <v>8158</v>
      </c>
      <c r="B8164" s="200" t="s">
        <v>15694</v>
      </c>
      <c r="C8164" s="200" t="s">
        <v>15940</v>
      </c>
      <c r="D8164" s="200" t="s">
        <v>7436</v>
      </c>
      <c r="E8164" s="212" t="s">
        <v>15682</v>
      </c>
      <c r="F8164" s="200" t="s">
        <v>15682</v>
      </c>
      <c r="G8164" s="13">
        <v>435</v>
      </c>
      <c r="H8164" s="207" t="s">
        <v>14352</v>
      </c>
      <c r="I8164" s="205" t="s">
        <v>14353</v>
      </c>
      <c r="J8164" s="168"/>
    </row>
    <row r="8165" spans="1:10" x14ac:dyDescent="0.3">
      <c r="A8165" s="200">
        <f t="shared" si="127"/>
        <v>8159</v>
      </c>
      <c r="B8165" s="200" t="s">
        <v>15694</v>
      </c>
      <c r="C8165" s="200" t="s">
        <v>15940</v>
      </c>
      <c r="D8165" s="200" t="s">
        <v>7436</v>
      </c>
      <c r="E8165" s="212" t="s">
        <v>15682</v>
      </c>
      <c r="F8165" s="200" t="s">
        <v>15682</v>
      </c>
      <c r="G8165" s="13">
        <v>533</v>
      </c>
      <c r="H8165" s="207" t="s">
        <v>17030</v>
      </c>
      <c r="I8165" s="205" t="s">
        <v>14354</v>
      </c>
      <c r="J8165" s="168"/>
    </row>
    <row r="8166" spans="1:10" x14ac:dyDescent="0.3">
      <c r="A8166" s="200">
        <f t="shared" si="127"/>
        <v>8160</v>
      </c>
      <c r="B8166" s="200" t="s">
        <v>15694</v>
      </c>
      <c r="C8166" s="200" t="s">
        <v>15940</v>
      </c>
      <c r="D8166" s="200" t="s">
        <v>7436</v>
      </c>
      <c r="E8166" s="212" t="s">
        <v>15682</v>
      </c>
      <c r="F8166" s="200" t="s">
        <v>15682</v>
      </c>
      <c r="G8166" s="13">
        <v>542</v>
      </c>
      <c r="H8166" s="207" t="s">
        <v>14355</v>
      </c>
      <c r="I8166" s="205" t="s">
        <v>14356</v>
      </c>
      <c r="J8166" s="168"/>
    </row>
    <row r="8167" spans="1:10" x14ac:dyDescent="0.3">
      <c r="A8167" s="200">
        <f t="shared" si="127"/>
        <v>8161</v>
      </c>
      <c r="B8167" s="200" t="s">
        <v>15694</v>
      </c>
      <c r="C8167" s="200" t="s">
        <v>15940</v>
      </c>
      <c r="D8167" s="200" t="s">
        <v>7436</v>
      </c>
      <c r="E8167" s="212" t="s">
        <v>15682</v>
      </c>
      <c r="F8167" s="200" t="s">
        <v>15682</v>
      </c>
      <c r="G8167" s="13">
        <v>544</v>
      </c>
      <c r="H8167" s="207" t="s">
        <v>17031</v>
      </c>
      <c r="I8167" s="205" t="s">
        <v>14357</v>
      </c>
      <c r="J8167" s="168"/>
    </row>
    <row r="8168" spans="1:10" x14ac:dyDescent="0.3">
      <c r="A8168" s="200">
        <f t="shared" si="127"/>
        <v>8162</v>
      </c>
      <c r="B8168" s="200" t="s">
        <v>15694</v>
      </c>
      <c r="C8168" s="200" t="s">
        <v>15940</v>
      </c>
      <c r="D8168" s="200" t="s">
        <v>7436</v>
      </c>
      <c r="E8168" s="212" t="s">
        <v>15682</v>
      </c>
      <c r="F8168" s="200" t="s">
        <v>15682</v>
      </c>
      <c r="G8168" s="13">
        <v>551</v>
      </c>
      <c r="H8168" s="207" t="s">
        <v>14358</v>
      </c>
      <c r="I8168" s="205" t="s">
        <v>14359</v>
      </c>
      <c r="J8168" s="168"/>
    </row>
    <row r="8169" spans="1:10" x14ac:dyDescent="0.3">
      <c r="A8169" s="200">
        <f t="shared" si="127"/>
        <v>8163</v>
      </c>
      <c r="B8169" s="200" t="s">
        <v>15694</v>
      </c>
      <c r="C8169" s="200" t="s">
        <v>15940</v>
      </c>
      <c r="D8169" s="200" t="s">
        <v>7436</v>
      </c>
      <c r="E8169" s="212" t="s">
        <v>15682</v>
      </c>
      <c r="F8169" s="200" t="s">
        <v>15682</v>
      </c>
      <c r="G8169" s="13">
        <v>567</v>
      </c>
      <c r="H8169" s="207" t="s">
        <v>14360</v>
      </c>
      <c r="I8169" s="205" t="s">
        <v>14361</v>
      </c>
      <c r="J8169" s="168"/>
    </row>
    <row r="8170" spans="1:10" x14ac:dyDescent="0.3">
      <c r="A8170" s="200">
        <f t="shared" si="127"/>
        <v>8164</v>
      </c>
      <c r="B8170" s="200" t="s">
        <v>15694</v>
      </c>
      <c r="C8170" s="200" t="s">
        <v>15940</v>
      </c>
      <c r="D8170" s="200" t="s">
        <v>7436</v>
      </c>
      <c r="E8170" s="212" t="s">
        <v>15682</v>
      </c>
      <c r="F8170" s="200" t="s">
        <v>15682</v>
      </c>
      <c r="G8170" s="13">
        <v>595</v>
      </c>
      <c r="H8170" s="207" t="s">
        <v>14362</v>
      </c>
      <c r="I8170" s="205" t="s">
        <v>14363</v>
      </c>
      <c r="J8170" s="168"/>
    </row>
    <row r="8171" spans="1:10" x14ac:dyDescent="0.3">
      <c r="A8171" s="200">
        <f t="shared" si="127"/>
        <v>8165</v>
      </c>
      <c r="B8171" s="200" t="s">
        <v>15694</v>
      </c>
      <c r="C8171" s="200" t="s">
        <v>15940</v>
      </c>
      <c r="D8171" s="200" t="s">
        <v>7436</v>
      </c>
      <c r="E8171" s="212" t="s">
        <v>15682</v>
      </c>
      <c r="F8171" s="200" t="s">
        <v>15682</v>
      </c>
      <c r="G8171" s="13">
        <v>596</v>
      </c>
      <c r="H8171" s="207" t="s">
        <v>17032</v>
      </c>
      <c r="I8171" s="205" t="s">
        <v>14364</v>
      </c>
      <c r="J8171" s="168"/>
    </row>
    <row r="8172" spans="1:10" x14ac:dyDescent="0.3">
      <c r="A8172" s="200">
        <f t="shared" si="127"/>
        <v>8166</v>
      </c>
      <c r="B8172" s="200" t="s">
        <v>15694</v>
      </c>
      <c r="C8172" s="200" t="s">
        <v>15940</v>
      </c>
      <c r="D8172" s="200" t="s">
        <v>7436</v>
      </c>
      <c r="E8172" s="212" t="s">
        <v>15682</v>
      </c>
      <c r="F8172" s="200" t="s">
        <v>15682</v>
      </c>
      <c r="G8172" s="13">
        <v>613</v>
      </c>
      <c r="H8172" s="207" t="s">
        <v>14365</v>
      </c>
      <c r="I8172" s="205" t="s">
        <v>14366</v>
      </c>
      <c r="J8172" s="168"/>
    </row>
    <row r="8173" spans="1:10" x14ac:dyDescent="0.3">
      <c r="A8173" s="200">
        <f t="shared" si="127"/>
        <v>8167</v>
      </c>
      <c r="B8173" s="200" t="s">
        <v>15694</v>
      </c>
      <c r="C8173" s="200" t="s">
        <v>15940</v>
      </c>
      <c r="D8173" s="200" t="s">
        <v>7436</v>
      </c>
      <c r="E8173" s="212" t="s">
        <v>15682</v>
      </c>
      <c r="F8173" s="200" t="s">
        <v>15682</v>
      </c>
      <c r="G8173" s="13">
        <v>649</v>
      </c>
      <c r="H8173" s="207" t="s">
        <v>14367</v>
      </c>
      <c r="I8173" s="205" t="s">
        <v>14368</v>
      </c>
      <c r="J8173" s="168"/>
    </row>
    <row r="8174" spans="1:10" x14ac:dyDescent="0.3">
      <c r="A8174" s="200">
        <f t="shared" si="127"/>
        <v>8168</v>
      </c>
      <c r="B8174" s="200" t="s">
        <v>15694</v>
      </c>
      <c r="C8174" s="200" t="s">
        <v>15916</v>
      </c>
      <c r="D8174" s="200" t="s">
        <v>7436</v>
      </c>
      <c r="E8174" s="202" t="s">
        <v>15682</v>
      </c>
      <c r="F8174" s="200" t="s">
        <v>15682</v>
      </c>
      <c r="G8174" s="13">
        <v>149</v>
      </c>
      <c r="H8174" s="207" t="s">
        <v>14369</v>
      </c>
      <c r="I8174" s="205" t="s">
        <v>13543</v>
      </c>
      <c r="J8174" s="168"/>
    </row>
    <row r="8175" spans="1:10" x14ac:dyDescent="0.3">
      <c r="A8175" s="200">
        <f t="shared" si="127"/>
        <v>8169</v>
      </c>
      <c r="B8175" s="200" t="s">
        <v>15694</v>
      </c>
      <c r="C8175" s="200" t="s">
        <v>15916</v>
      </c>
      <c r="D8175" s="200" t="s">
        <v>7436</v>
      </c>
      <c r="E8175" s="202" t="s">
        <v>15682</v>
      </c>
      <c r="F8175" s="200" t="s">
        <v>15682</v>
      </c>
      <c r="G8175" s="13">
        <v>93</v>
      </c>
      <c r="H8175" s="207" t="s">
        <v>14370</v>
      </c>
      <c r="I8175" s="205" t="s">
        <v>14371</v>
      </c>
      <c r="J8175" s="168"/>
    </row>
    <row r="8176" spans="1:10" x14ac:dyDescent="0.3">
      <c r="A8176" s="200">
        <f t="shared" si="127"/>
        <v>8170</v>
      </c>
      <c r="B8176" s="200" t="s">
        <v>15694</v>
      </c>
      <c r="C8176" s="200" t="s">
        <v>15916</v>
      </c>
      <c r="D8176" s="200" t="s">
        <v>7436</v>
      </c>
      <c r="E8176" s="202" t="s">
        <v>15682</v>
      </c>
      <c r="F8176" s="200" t="s">
        <v>15682</v>
      </c>
      <c r="G8176" s="13">
        <v>96</v>
      </c>
      <c r="H8176" s="207" t="s">
        <v>17009</v>
      </c>
      <c r="I8176" s="205" t="s">
        <v>14372</v>
      </c>
      <c r="J8176" s="168"/>
    </row>
    <row r="8177" spans="1:10" x14ac:dyDescent="0.3">
      <c r="A8177" s="200">
        <f t="shared" si="127"/>
        <v>8171</v>
      </c>
      <c r="B8177" s="200" t="s">
        <v>15694</v>
      </c>
      <c r="C8177" s="200" t="s">
        <v>15916</v>
      </c>
      <c r="D8177" s="200" t="s">
        <v>7436</v>
      </c>
      <c r="E8177" s="202" t="s">
        <v>15682</v>
      </c>
      <c r="F8177" s="200" t="s">
        <v>15682</v>
      </c>
      <c r="G8177" s="13">
        <v>95</v>
      </c>
      <c r="H8177" s="207" t="s">
        <v>17008</v>
      </c>
      <c r="I8177" s="205" t="s">
        <v>14373</v>
      </c>
      <c r="J8177" s="168"/>
    </row>
    <row r="8178" spans="1:10" x14ac:dyDescent="0.3">
      <c r="A8178" s="200">
        <f t="shared" si="127"/>
        <v>8172</v>
      </c>
      <c r="B8178" s="200" t="s">
        <v>15694</v>
      </c>
      <c r="C8178" s="200" t="s">
        <v>15916</v>
      </c>
      <c r="D8178" s="200" t="s">
        <v>7436</v>
      </c>
      <c r="E8178" s="202" t="s">
        <v>15682</v>
      </c>
      <c r="F8178" s="200" t="s">
        <v>15682</v>
      </c>
      <c r="G8178" s="13">
        <v>40</v>
      </c>
      <c r="H8178" s="207" t="s">
        <v>17007</v>
      </c>
      <c r="I8178" s="205" t="s">
        <v>14374</v>
      </c>
      <c r="J8178" s="168"/>
    </row>
    <row r="8179" spans="1:10" x14ac:dyDescent="0.3">
      <c r="A8179" s="200">
        <f t="shared" si="127"/>
        <v>8173</v>
      </c>
      <c r="B8179" s="200" t="s">
        <v>15694</v>
      </c>
      <c r="C8179" s="200" t="s">
        <v>15916</v>
      </c>
      <c r="D8179" s="200" t="s">
        <v>7436</v>
      </c>
      <c r="E8179" s="202" t="s">
        <v>15682</v>
      </c>
      <c r="F8179" s="200" t="s">
        <v>15682</v>
      </c>
      <c r="G8179" s="13">
        <v>274</v>
      </c>
      <c r="H8179" s="207" t="s">
        <v>17012</v>
      </c>
      <c r="I8179" s="205" t="s">
        <v>13887</v>
      </c>
      <c r="J8179" s="168"/>
    </row>
    <row r="8180" spans="1:10" x14ac:dyDescent="0.3">
      <c r="A8180" s="200">
        <f t="shared" si="127"/>
        <v>8174</v>
      </c>
      <c r="B8180" s="200" t="s">
        <v>15694</v>
      </c>
      <c r="C8180" s="200" t="s">
        <v>15916</v>
      </c>
      <c r="D8180" s="200" t="s">
        <v>7436</v>
      </c>
      <c r="E8180" s="202" t="s">
        <v>15682</v>
      </c>
      <c r="F8180" s="200" t="s">
        <v>15682</v>
      </c>
      <c r="G8180" s="13">
        <v>234</v>
      </c>
      <c r="H8180" s="207" t="s">
        <v>17011</v>
      </c>
      <c r="I8180" s="205" t="s">
        <v>14375</v>
      </c>
      <c r="J8180" s="168"/>
    </row>
    <row r="8181" spans="1:10" x14ac:dyDescent="0.3">
      <c r="A8181" s="200">
        <f t="shared" si="127"/>
        <v>8175</v>
      </c>
      <c r="B8181" s="200" t="s">
        <v>15694</v>
      </c>
      <c r="C8181" s="200" t="s">
        <v>15916</v>
      </c>
      <c r="D8181" s="200" t="s">
        <v>7436</v>
      </c>
      <c r="E8181" s="202" t="s">
        <v>15682</v>
      </c>
      <c r="F8181" s="200" t="s">
        <v>15682</v>
      </c>
      <c r="G8181" s="13">
        <v>116</v>
      </c>
      <c r="H8181" s="207" t="s">
        <v>17010</v>
      </c>
      <c r="I8181" s="205" t="s">
        <v>14376</v>
      </c>
      <c r="J8181" s="168"/>
    </row>
    <row r="8182" spans="1:10" x14ac:dyDescent="0.3">
      <c r="A8182" s="200">
        <f t="shared" si="127"/>
        <v>8176</v>
      </c>
      <c r="B8182" s="200" t="s">
        <v>15694</v>
      </c>
      <c r="C8182" s="200" t="s">
        <v>15916</v>
      </c>
      <c r="D8182" s="200" t="s">
        <v>7436</v>
      </c>
      <c r="E8182" s="202" t="s">
        <v>15682</v>
      </c>
      <c r="F8182" s="200" t="s">
        <v>15682</v>
      </c>
      <c r="G8182" s="13">
        <v>148</v>
      </c>
      <c r="H8182" s="207" t="s">
        <v>14377</v>
      </c>
      <c r="I8182" s="205" t="s">
        <v>13543</v>
      </c>
      <c r="J8182" s="168"/>
    </row>
    <row r="8183" spans="1:10" x14ac:dyDescent="0.3">
      <c r="A8183" s="200">
        <f t="shared" si="127"/>
        <v>8177</v>
      </c>
      <c r="B8183" s="200" t="s">
        <v>15694</v>
      </c>
      <c r="C8183" s="200" t="s">
        <v>15899</v>
      </c>
      <c r="D8183" s="200" t="s">
        <v>7436</v>
      </c>
      <c r="E8183" s="212" t="s">
        <v>15682</v>
      </c>
      <c r="F8183" s="200" t="s">
        <v>15682</v>
      </c>
      <c r="G8183" s="13">
        <v>277</v>
      </c>
      <c r="H8183" s="207" t="s">
        <v>17006</v>
      </c>
      <c r="I8183" s="206" t="s">
        <v>14378</v>
      </c>
      <c r="J8183" s="168"/>
    </row>
    <row r="8184" spans="1:10" x14ac:dyDescent="0.3">
      <c r="A8184" s="200">
        <f t="shared" si="127"/>
        <v>8178</v>
      </c>
      <c r="B8184" s="200" t="s">
        <v>15694</v>
      </c>
      <c r="C8184" s="200" t="s">
        <v>15899</v>
      </c>
      <c r="D8184" s="200" t="s">
        <v>7436</v>
      </c>
      <c r="E8184" s="212" t="s">
        <v>15682</v>
      </c>
      <c r="F8184" s="200" t="s">
        <v>15682</v>
      </c>
      <c r="G8184" s="13">
        <v>41</v>
      </c>
      <c r="H8184" s="207" t="s">
        <v>14379</v>
      </c>
      <c r="I8184" s="206" t="s">
        <v>14380</v>
      </c>
      <c r="J8184" s="168"/>
    </row>
    <row r="8185" spans="1:10" x14ac:dyDescent="0.3">
      <c r="A8185" s="200">
        <f t="shared" si="127"/>
        <v>8179</v>
      </c>
      <c r="B8185" s="200" t="s">
        <v>15694</v>
      </c>
      <c r="C8185" s="200" t="s">
        <v>15899</v>
      </c>
      <c r="D8185" s="200" t="s">
        <v>7436</v>
      </c>
      <c r="E8185" s="212" t="s">
        <v>15682</v>
      </c>
      <c r="F8185" s="200" t="s">
        <v>15682</v>
      </c>
      <c r="G8185" s="13">
        <v>237</v>
      </c>
      <c r="H8185" s="207" t="s">
        <v>14381</v>
      </c>
      <c r="I8185" s="206" t="s">
        <v>14382</v>
      </c>
      <c r="J8185" s="168"/>
    </row>
    <row r="8186" spans="1:10" x14ac:dyDescent="0.3">
      <c r="A8186" s="200">
        <f t="shared" si="127"/>
        <v>8180</v>
      </c>
      <c r="B8186" s="200" t="s">
        <v>15694</v>
      </c>
      <c r="C8186" s="200" t="s">
        <v>15950</v>
      </c>
      <c r="D8186" s="200" t="s">
        <v>7436</v>
      </c>
      <c r="E8186" s="212" t="s">
        <v>15682</v>
      </c>
      <c r="F8186" s="200" t="s">
        <v>15682</v>
      </c>
      <c r="G8186" s="13">
        <v>395</v>
      </c>
      <c r="H8186" s="207" t="s">
        <v>14383</v>
      </c>
      <c r="I8186" s="206" t="s">
        <v>14384</v>
      </c>
      <c r="J8186" s="168"/>
    </row>
    <row r="8187" spans="1:10" x14ac:dyDescent="0.3">
      <c r="A8187" s="200">
        <f t="shared" si="127"/>
        <v>8181</v>
      </c>
      <c r="B8187" s="200" t="s">
        <v>15694</v>
      </c>
      <c r="C8187" s="200" t="s">
        <v>15950</v>
      </c>
      <c r="D8187" s="200" t="s">
        <v>7436</v>
      </c>
      <c r="E8187" s="212" t="s">
        <v>15682</v>
      </c>
      <c r="F8187" s="200" t="s">
        <v>15682</v>
      </c>
      <c r="G8187" s="13">
        <v>461</v>
      </c>
      <c r="H8187" s="207" t="s">
        <v>14385</v>
      </c>
      <c r="I8187" s="206" t="s">
        <v>14386</v>
      </c>
      <c r="J8187" s="168"/>
    </row>
    <row r="8188" spans="1:10" x14ac:dyDescent="0.3">
      <c r="A8188" s="200">
        <f t="shared" si="127"/>
        <v>8182</v>
      </c>
      <c r="B8188" s="200" t="s">
        <v>15694</v>
      </c>
      <c r="C8188" s="200" t="s">
        <v>15950</v>
      </c>
      <c r="D8188" s="200" t="s">
        <v>7436</v>
      </c>
      <c r="E8188" s="212" t="s">
        <v>15682</v>
      </c>
      <c r="F8188" s="200" t="s">
        <v>15682</v>
      </c>
      <c r="G8188" s="13">
        <v>423</v>
      </c>
      <c r="H8188" s="207" t="s">
        <v>14387</v>
      </c>
      <c r="I8188" s="206" t="s">
        <v>14388</v>
      </c>
      <c r="J8188" s="168"/>
    </row>
    <row r="8189" spans="1:10" x14ac:dyDescent="0.3">
      <c r="A8189" s="200">
        <f t="shared" si="127"/>
        <v>8183</v>
      </c>
      <c r="B8189" s="200" t="s">
        <v>15694</v>
      </c>
      <c r="C8189" s="200" t="s">
        <v>15950</v>
      </c>
      <c r="D8189" s="200" t="s">
        <v>7436</v>
      </c>
      <c r="E8189" s="212" t="s">
        <v>15682</v>
      </c>
      <c r="F8189" s="200" t="s">
        <v>15682</v>
      </c>
      <c r="G8189" s="13">
        <v>230</v>
      </c>
      <c r="H8189" s="207" t="s">
        <v>14389</v>
      </c>
      <c r="I8189" s="206" t="s">
        <v>14390</v>
      </c>
      <c r="J8189" s="168"/>
    </row>
    <row r="8190" spans="1:10" x14ac:dyDescent="0.3">
      <c r="A8190" s="200">
        <f t="shared" si="127"/>
        <v>8184</v>
      </c>
      <c r="B8190" s="200" t="s">
        <v>15694</v>
      </c>
      <c r="C8190" s="200" t="s">
        <v>15950</v>
      </c>
      <c r="D8190" s="200" t="s">
        <v>7436</v>
      </c>
      <c r="E8190" s="212" t="s">
        <v>15682</v>
      </c>
      <c r="F8190" s="200" t="s">
        <v>15682</v>
      </c>
      <c r="G8190" s="13">
        <v>171</v>
      </c>
      <c r="H8190" s="207" t="s">
        <v>14391</v>
      </c>
      <c r="I8190" s="206" t="s">
        <v>14392</v>
      </c>
      <c r="J8190" s="168"/>
    </row>
    <row r="8191" spans="1:10" x14ac:dyDescent="0.3">
      <c r="A8191" s="200">
        <f t="shared" si="127"/>
        <v>8185</v>
      </c>
      <c r="B8191" s="200" t="s">
        <v>15694</v>
      </c>
      <c r="C8191" s="200" t="s">
        <v>15950</v>
      </c>
      <c r="D8191" s="200" t="s">
        <v>7436</v>
      </c>
      <c r="E8191" s="212" t="s">
        <v>15682</v>
      </c>
      <c r="F8191" s="200" t="s">
        <v>15682</v>
      </c>
      <c r="G8191" s="13">
        <v>133</v>
      </c>
      <c r="H8191" s="207" t="s">
        <v>14393</v>
      </c>
      <c r="I8191" s="206" t="s">
        <v>14394</v>
      </c>
      <c r="J8191" s="168"/>
    </row>
    <row r="8192" spans="1:10" x14ac:dyDescent="0.3">
      <c r="A8192" s="200">
        <f t="shared" si="127"/>
        <v>8186</v>
      </c>
      <c r="B8192" s="200" t="s">
        <v>15694</v>
      </c>
      <c r="C8192" s="200" t="s">
        <v>15950</v>
      </c>
      <c r="D8192" s="200" t="s">
        <v>7436</v>
      </c>
      <c r="E8192" s="212" t="s">
        <v>15682</v>
      </c>
      <c r="F8192" s="200" t="s">
        <v>15682</v>
      </c>
      <c r="G8192" s="13">
        <v>134</v>
      </c>
      <c r="H8192" s="207" t="s">
        <v>14395</v>
      </c>
      <c r="I8192" s="206" t="s">
        <v>14394</v>
      </c>
      <c r="J8192" s="168"/>
    </row>
    <row r="8193" spans="1:10" x14ac:dyDescent="0.3">
      <c r="A8193" s="200">
        <f t="shared" si="127"/>
        <v>8187</v>
      </c>
      <c r="B8193" s="200" t="s">
        <v>15694</v>
      </c>
      <c r="C8193" s="200" t="s">
        <v>15950</v>
      </c>
      <c r="D8193" s="200" t="s">
        <v>7436</v>
      </c>
      <c r="E8193" s="212" t="s">
        <v>15682</v>
      </c>
      <c r="F8193" s="200" t="s">
        <v>15682</v>
      </c>
      <c r="G8193" s="13">
        <v>220</v>
      </c>
      <c r="H8193" s="207" t="s">
        <v>14396</v>
      </c>
      <c r="I8193" s="206" t="s">
        <v>14397</v>
      </c>
      <c r="J8193" s="168"/>
    </row>
    <row r="8194" spans="1:10" x14ac:dyDescent="0.3">
      <c r="A8194" s="200">
        <f t="shared" si="127"/>
        <v>8188</v>
      </c>
      <c r="B8194" s="200" t="s">
        <v>15694</v>
      </c>
      <c r="C8194" s="200" t="s">
        <v>15950</v>
      </c>
      <c r="D8194" s="200" t="s">
        <v>7436</v>
      </c>
      <c r="E8194" s="212" t="s">
        <v>15682</v>
      </c>
      <c r="F8194" s="200" t="s">
        <v>15682</v>
      </c>
      <c r="G8194" s="13">
        <v>81</v>
      </c>
      <c r="H8194" s="207" t="s">
        <v>14398</v>
      </c>
      <c r="I8194" s="206" t="s">
        <v>14399</v>
      </c>
      <c r="J8194" s="168"/>
    </row>
    <row r="8195" spans="1:10" x14ac:dyDescent="0.3">
      <c r="A8195" s="200">
        <f t="shared" si="127"/>
        <v>8189</v>
      </c>
      <c r="B8195" s="200" t="s">
        <v>15694</v>
      </c>
      <c r="C8195" s="200" t="s">
        <v>15950</v>
      </c>
      <c r="D8195" s="200" t="s">
        <v>7436</v>
      </c>
      <c r="E8195" s="212" t="s">
        <v>15682</v>
      </c>
      <c r="F8195" s="200" t="s">
        <v>15682</v>
      </c>
      <c r="G8195" s="13">
        <v>458</v>
      </c>
      <c r="H8195" s="207" t="s">
        <v>14400</v>
      </c>
      <c r="I8195" s="206" t="s">
        <v>14401</v>
      </c>
      <c r="J8195" s="168"/>
    </row>
    <row r="8196" spans="1:10" x14ac:dyDescent="0.3">
      <c r="A8196" s="200">
        <f t="shared" si="127"/>
        <v>8190</v>
      </c>
      <c r="B8196" s="200" t="s">
        <v>15694</v>
      </c>
      <c r="C8196" s="200" t="s">
        <v>15950</v>
      </c>
      <c r="D8196" s="200" t="s">
        <v>7436</v>
      </c>
      <c r="E8196" s="212" t="s">
        <v>15682</v>
      </c>
      <c r="F8196" s="200" t="s">
        <v>15682</v>
      </c>
      <c r="G8196" s="13">
        <v>462</v>
      </c>
      <c r="H8196" s="207" t="s">
        <v>14402</v>
      </c>
      <c r="I8196" s="217" t="s">
        <v>14403</v>
      </c>
      <c r="J8196" s="168"/>
    </row>
    <row r="8197" spans="1:10" x14ac:dyDescent="0.3">
      <c r="A8197" s="200">
        <f t="shared" si="127"/>
        <v>8191</v>
      </c>
      <c r="B8197" s="200" t="s">
        <v>15694</v>
      </c>
      <c r="C8197" s="200" t="s">
        <v>15950</v>
      </c>
      <c r="D8197" s="200" t="s">
        <v>7436</v>
      </c>
      <c r="E8197" s="212" t="s">
        <v>15682</v>
      </c>
      <c r="F8197" s="200" t="s">
        <v>15682</v>
      </c>
      <c r="G8197" s="13">
        <v>47</v>
      </c>
      <c r="H8197" s="200" t="s">
        <v>14404</v>
      </c>
      <c r="I8197" s="206" t="s">
        <v>14405</v>
      </c>
      <c r="J8197" s="168"/>
    </row>
    <row r="8198" spans="1:10" x14ac:dyDescent="0.3">
      <c r="A8198" s="200">
        <f t="shared" si="127"/>
        <v>8192</v>
      </c>
      <c r="B8198" s="200" t="s">
        <v>15694</v>
      </c>
      <c r="C8198" s="200" t="s">
        <v>15950</v>
      </c>
      <c r="D8198" s="200" t="s">
        <v>7436</v>
      </c>
      <c r="E8198" s="212" t="s">
        <v>15682</v>
      </c>
      <c r="F8198" s="200" t="s">
        <v>15682</v>
      </c>
      <c r="G8198" s="13">
        <v>245</v>
      </c>
      <c r="H8198" s="207" t="s">
        <v>17037</v>
      </c>
      <c r="I8198" s="206" t="s">
        <v>14406</v>
      </c>
      <c r="J8198" s="168"/>
    </row>
    <row r="8199" spans="1:10" x14ac:dyDescent="0.3">
      <c r="A8199" s="200">
        <f t="shared" si="127"/>
        <v>8193</v>
      </c>
      <c r="B8199" s="200" t="s">
        <v>15694</v>
      </c>
      <c r="C8199" s="207" t="s">
        <v>15950</v>
      </c>
      <c r="D8199" s="207" t="s">
        <v>7436</v>
      </c>
      <c r="E8199" s="213" t="s">
        <v>15682</v>
      </c>
      <c r="F8199" s="200" t="s">
        <v>15682</v>
      </c>
      <c r="G8199" s="13">
        <v>513</v>
      </c>
      <c r="H8199" s="207" t="s">
        <v>14407</v>
      </c>
      <c r="I8199" s="209" t="s">
        <v>13563</v>
      </c>
      <c r="J8199" s="168"/>
    </row>
    <row r="8200" spans="1:10" x14ac:dyDescent="0.3">
      <c r="A8200" s="200">
        <f t="shared" ref="A8200:A8263" si="128">ROW(A8194)</f>
        <v>8194</v>
      </c>
      <c r="B8200" s="200" t="s">
        <v>15694</v>
      </c>
      <c r="C8200" s="207" t="s">
        <v>15925</v>
      </c>
      <c r="D8200" s="207" t="s">
        <v>7436</v>
      </c>
      <c r="E8200" s="208" t="s">
        <v>15682</v>
      </c>
      <c r="F8200" s="200" t="s">
        <v>15682</v>
      </c>
      <c r="G8200" s="13">
        <v>466</v>
      </c>
      <c r="H8200" s="207" t="s">
        <v>17013</v>
      </c>
      <c r="I8200" s="205" t="s">
        <v>14408</v>
      </c>
      <c r="J8200" s="168"/>
    </row>
    <row r="8201" spans="1:10" x14ac:dyDescent="0.3">
      <c r="A8201" s="200">
        <f t="shared" si="128"/>
        <v>8195</v>
      </c>
      <c r="B8201" s="200" t="s">
        <v>15694</v>
      </c>
      <c r="C8201" s="207" t="s">
        <v>15925</v>
      </c>
      <c r="D8201" s="207" t="s">
        <v>7436</v>
      </c>
      <c r="E8201" s="208" t="s">
        <v>15682</v>
      </c>
      <c r="F8201" s="200" t="s">
        <v>15682</v>
      </c>
      <c r="G8201" s="13">
        <v>291</v>
      </c>
      <c r="H8201" s="207" t="s">
        <v>14409</v>
      </c>
      <c r="I8201" s="205" t="s">
        <v>14410</v>
      </c>
      <c r="J8201" s="168"/>
    </row>
    <row r="8202" spans="1:10" x14ac:dyDescent="0.3">
      <c r="A8202" s="200">
        <f t="shared" si="128"/>
        <v>8196</v>
      </c>
      <c r="B8202" s="200" t="s">
        <v>15694</v>
      </c>
      <c r="C8202" s="207" t="s">
        <v>15925</v>
      </c>
      <c r="D8202" s="207" t="s">
        <v>7436</v>
      </c>
      <c r="E8202" s="208" t="s">
        <v>15682</v>
      </c>
      <c r="F8202" s="200" t="s">
        <v>15682</v>
      </c>
      <c r="G8202" s="13">
        <v>196</v>
      </c>
      <c r="H8202" s="207" t="s">
        <v>14411</v>
      </c>
      <c r="I8202" s="205" t="s">
        <v>14412</v>
      </c>
      <c r="J8202" s="168"/>
    </row>
    <row r="8203" spans="1:10" x14ac:dyDescent="0.3">
      <c r="A8203" s="200">
        <f t="shared" si="128"/>
        <v>8197</v>
      </c>
      <c r="B8203" s="200" t="s">
        <v>15694</v>
      </c>
      <c r="C8203" s="207" t="s">
        <v>15925</v>
      </c>
      <c r="D8203" s="207" t="s">
        <v>7436</v>
      </c>
      <c r="E8203" s="208" t="s">
        <v>15682</v>
      </c>
      <c r="F8203" s="200" t="s">
        <v>15682</v>
      </c>
      <c r="G8203" s="13">
        <v>51</v>
      </c>
      <c r="H8203" s="207" t="s">
        <v>14413</v>
      </c>
      <c r="I8203" s="205" t="s">
        <v>14414</v>
      </c>
      <c r="J8203" s="168"/>
    </row>
    <row r="8204" spans="1:10" x14ac:dyDescent="0.3">
      <c r="A8204" s="200">
        <f t="shared" si="128"/>
        <v>8198</v>
      </c>
      <c r="B8204" s="200" t="s">
        <v>15694</v>
      </c>
      <c r="C8204" s="207" t="s">
        <v>15925</v>
      </c>
      <c r="D8204" s="207" t="s">
        <v>7436</v>
      </c>
      <c r="E8204" s="208" t="s">
        <v>15682</v>
      </c>
      <c r="F8204" s="200" t="s">
        <v>15682</v>
      </c>
      <c r="G8204" s="13">
        <v>164</v>
      </c>
      <c r="H8204" s="207" t="s">
        <v>17014</v>
      </c>
      <c r="I8204" s="205" t="s">
        <v>14415</v>
      </c>
      <c r="J8204" s="168"/>
    </row>
    <row r="8205" spans="1:10" x14ac:dyDescent="0.3">
      <c r="A8205" s="200">
        <f t="shared" si="128"/>
        <v>8199</v>
      </c>
      <c r="B8205" s="200" t="s">
        <v>15694</v>
      </c>
      <c r="C8205" s="207" t="s">
        <v>15925</v>
      </c>
      <c r="D8205" s="207" t="s">
        <v>7436</v>
      </c>
      <c r="E8205" s="208" t="s">
        <v>15682</v>
      </c>
      <c r="F8205" s="200" t="s">
        <v>15682</v>
      </c>
      <c r="G8205" s="13">
        <v>443</v>
      </c>
      <c r="H8205" s="207" t="s">
        <v>17015</v>
      </c>
      <c r="I8205" s="205" t="s">
        <v>14416</v>
      </c>
      <c r="J8205" s="168"/>
    </row>
    <row r="8206" spans="1:10" x14ac:dyDescent="0.3">
      <c r="A8206" s="200">
        <f t="shared" si="128"/>
        <v>8200</v>
      </c>
      <c r="B8206" s="200" t="s">
        <v>15694</v>
      </c>
      <c r="C8206" s="207" t="s">
        <v>15925</v>
      </c>
      <c r="D8206" s="207" t="s">
        <v>7436</v>
      </c>
      <c r="E8206" s="208" t="s">
        <v>15682</v>
      </c>
      <c r="F8206" s="200" t="s">
        <v>15682</v>
      </c>
      <c r="G8206" s="13">
        <v>55</v>
      </c>
      <c r="H8206" s="207" t="s">
        <v>14417</v>
      </c>
      <c r="I8206" s="205" t="s">
        <v>14418</v>
      </c>
      <c r="J8206" s="168"/>
    </row>
    <row r="8207" spans="1:10" x14ac:dyDescent="0.3">
      <c r="A8207" s="200">
        <f t="shared" si="128"/>
        <v>8201</v>
      </c>
      <c r="B8207" s="200" t="s">
        <v>15694</v>
      </c>
      <c r="C8207" s="207" t="s">
        <v>15925</v>
      </c>
      <c r="D8207" s="207" t="s">
        <v>7436</v>
      </c>
      <c r="E8207" s="208" t="s">
        <v>15682</v>
      </c>
      <c r="F8207" s="200" t="s">
        <v>15682</v>
      </c>
      <c r="G8207" s="13">
        <v>543</v>
      </c>
      <c r="H8207" s="207" t="s">
        <v>17016</v>
      </c>
      <c r="I8207" s="205" t="s">
        <v>14419</v>
      </c>
      <c r="J8207" s="168"/>
    </row>
    <row r="8208" spans="1:10" x14ac:dyDescent="0.3">
      <c r="A8208" s="200">
        <f t="shared" si="128"/>
        <v>8202</v>
      </c>
      <c r="B8208" s="200" t="s">
        <v>15694</v>
      </c>
      <c r="C8208" s="207" t="s">
        <v>15925</v>
      </c>
      <c r="D8208" s="207" t="s">
        <v>7436</v>
      </c>
      <c r="E8208" s="208" t="s">
        <v>15682</v>
      </c>
      <c r="F8208" s="200" t="s">
        <v>15682</v>
      </c>
      <c r="G8208" s="13">
        <v>198</v>
      </c>
      <c r="H8208" s="207" t="s">
        <v>14420</v>
      </c>
      <c r="I8208" s="205" t="s">
        <v>14421</v>
      </c>
      <c r="J8208" s="168"/>
    </row>
    <row r="8209" spans="1:10" x14ac:dyDescent="0.3">
      <c r="A8209" s="200">
        <f t="shared" si="128"/>
        <v>8203</v>
      </c>
      <c r="B8209" s="200" t="s">
        <v>15694</v>
      </c>
      <c r="C8209" s="207" t="s">
        <v>15925</v>
      </c>
      <c r="D8209" s="207" t="s">
        <v>7436</v>
      </c>
      <c r="E8209" s="208" t="s">
        <v>15682</v>
      </c>
      <c r="F8209" s="200" t="s">
        <v>15682</v>
      </c>
      <c r="G8209" s="13">
        <v>454</v>
      </c>
      <c r="H8209" s="207" t="s">
        <v>17017</v>
      </c>
      <c r="I8209" s="205" t="s">
        <v>14422</v>
      </c>
      <c r="J8209" s="168"/>
    </row>
    <row r="8210" spans="1:10" x14ac:dyDescent="0.3">
      <c r="A8210" s="200">
        <f t="shared" si="128"/>
        <v>8204</v>
      </c>
      <c r="B8210" s="200" t="s">
        <v>15694</v>
      </c>
      <c r="C8210" s="207" t="s">
        <v>15925</v>
      </c>
      <c r="D8210" s="207" t="s">
        <v>7436</v>
      </c>
      <c r="E8210" s="208" t="s">
        <v>15682</v>
      </c>
      <c r="F8210" s="200" t="s">
        <v>15682</v>
      </c>
      <c r="G8210" s="13">
        <v>442</v>
      </c>
      <c r="H8210" s="207" t="s">
        <v>17018</v>
      </c>
      <c r="I8210" s="205" t="s">
        <v>14423</v>
      </c>
      <c r="J8210" s="168"/>
    </row>
    <row r="8211" spans="1:10" x14ac:dyDescent="0.3">
      <c r="A8211" s="200">
        <f t="shared" si="128"/>
        <v>8205</v>
      </c>
      <c r="B8211" s="200" t="s">
        <v>15694</v>
      </c>
      <c r="C8211" s="207" t="s">
        <v>15925</v>
      </c>
      <c r="D8211" s="207" t="s">
        <v>7436</v>
      </c>
      <c r="E8211" s="208" t="s">
        <v>15682</v>
      </c>
      <c r="F8211" s="200" t="s">
        <v>15682</v>
      </c>
      <c r="G8211" s="13">
        <v>199</v>
      </c>
      <c r="H8211" s="207" t="s">
        <v>14424</v>
      </c>
      <c r="I8211" s="205" t="s">
        <v>14425</v>
      </c>
      <c r="J8211" s="168"/>
    </row>
    <row r="8212" spans="1:10" x14ac:dyDescent="0.3">
      <c r="A8212" s="200">
        <f t="shared" si="128"/>
        <v>8206</v>
      </c>
      <c r="B8212" s="200" t="s">
        <v>15694</v>
      </c>
      <c r="C8212" s="207" t="s">
        <v>15925</v>
      </c>
      <c r="D8212" s="207" t="s">
        <v>7436</v>
      </c>
      <c r="E8212" s="208" t="s">
        <v>15682</v>
      </c>
      <c r="F8212" s="200" t="s">
        <v>15682</v>
      </c>
      <c r="G8212" s="13">
        <v>304</v>
      </c>
      <c r="H8212" s="207" t="s">
        <v>14426</v>
      </c>
      <c r="I8212" s="205" t="s">
        <v>14427</v>
      </c>
      <c r="J8212" s="168"/>
    </row>
    <row r="8213" spans="1:10" x14ac:dyDescent="0.3">
      <c r="A8213" s="200">
        <f t="shared" si="128"/>
        <v>8207</v>
      </c>
      <c r="B8213" s="200" t="s">
        <v>15694</v>
      </c>
      <c r="C8213" s="207" t="s">
        <v>15925</v>
      </c>
      <c r="D8213" s="207" t="s">
        <v>7436</v>
      </c>
      <c r="E8213" s="208" t="s">
        <v>15682</v>
      </c>
      <c r="F8213" s="200" t="s">
        <v>15682</v>
      </c>
      <c r="G8213" s="13">
        <v>49</v>
      </c>
      <c r="H8213" s="207" t="s">
        <v>14428</v>
      </c>
      <c r="I8213" s="205" t="s">
        <v>14429</v>
      </c>
      <c r="J8213" s="168"/>
    </row>
    <row r="8214" spans="1:10" x14ac:dyDescent="0.3">
      <c r="A8214" s="200">
        <f t="shared" si="128"/>
        <v>8208</v>
      </c>
      <c r="B8214" s="200" t="s">
        <v>15694</v>
      </c>
      <c r="C8214" s="207" t="s">
        <v>15925</v>
      </c>
      <c r="D8214" s="207" t="s">
        <v>7436</v>
      </c>
      <c r="E8214" s="208" t="s">
        <v>15682</v>
      </c>
      <c r="F8214" s="200" t="s">
        <v>15682</v>
      </c>
      <c r="G8214" s="13">
        <v>433</v>
      </c>
      <c r="H8214" s="207" t="s">
        <v>14430</v>
      </c>
      <c r="I8214" s="205" t="s">
        <v>14431</v>
      </c>
      <c r="J8214" s="168"/>
    </row>
    <row r="8215" spans="1:10" x14ac:dyDescent="0.3">
      <c r="A8215" s="200">
        <f t="shared" si="128"/>
        <v>8209</v>
      </c>
      <c r="B8215" s="200" t="s">
        <v>15694</v>
      </c>
      <c r="C8215" s="207" t="s">
        <v>15925</v>
      </c>
      <c r="D8215" s="207" t="s">
        <v>7436</v>
      </c>
      <c r="E8215" s="202" t="s">
        <v>15682</v>
      </c>
      <c r="F8215" s="200" t="s">
        <v>15682</v>
      </c>
      <c r="G8215" s="13">
        <v>54</v>
      </c>
      <c r="H8215" s="207" t="s">
        <v>14432</v>
      </c>
      <c r="I8215" s="205" t="s">
        <v>14433</v>
      </c>
      <c r="J8215" s="168"/>
    </row>
    <row r="8216" spans="1:10" x14ac:dyDescent="0.3">
      <c r="A8216" s="200">
        <f t="shared" si="128"/>
        <v>8210</v>
      </c>
      <c r="B8216" s="200" t="s">
        <v>15694</v>
      </c>
      <c r="C8216" s="207" t="s">
        <v>15925</v>
      </c>
      <c r="D8216" s="207" t="s">
        <v>7436</v>
      </c>
      <c r="E8216" s="202" t="s">
        <v>15682</v>
      </c>
      <c r="F8216" s="200" t="s">
        <v>15682</v>
      </c>
      <c r="G8216" s="13">
        <v>119</v>
      </c>
      <c r="H8216" s="207" t="s">
        <v>17019</v>
      </c>
      <c r="I8216" s="205" t="s">
        <v>14434</v>
      </c>
      <c r="J8216" s="168"/>
    </row>
    <row r="8217" spans="1:10" x14ac:dyDescent="0.3">
      <c r="A8217" s="200">
        <f t="shared" si="128"/>
        <v>8211</v>
      </c>
      <c r="B8217" s="200" t="s">
        <v>15694</v>
      </c>
      <c r="C8217" s="207" t="s">
        <v>15925</v>
      </c>
      <c r="D8217" s="207" t="s">
        <v>7436</v>
      </c>
      <c r="E8217" s="202" t="s">
        <v>15682</v>
      </c>
      <c r="F8217" s="200" t="s">
        <v>15682</v>
      </c>
      <c r="G8217" s="13">
        <v>165</v>
      </c>
      <c r="H8217" s="207" t="s">
        <v>17020</v>
      </c>
      <c r="I8217" s="205" t="s">
        <v>14435</v>
      </c>
      <c r="J8217" s="168"/>
    </row>
    <row r="8218" spans="1:10" x14ac:dyDescent="0.3">
      <c r="A8218" s="200">
        <f t="shared" si="128"/>
        <v>8212</v>
      </c>
      <c r="B8218" s="200" t="s">
        <v>15694</v>
      </c>
      <c r="C8218" s="207" t="s">
        <v>15925</v>
      </c>
      <c r="D8218" s="207" t="s">
        <v>7436</v>
      </c>
      <c r="E8218" s="202" t="s">
        <v>15682</v>
      </c>
      <c r="F8218" s="200" t="s">
        <v>15682</v>
      </c>
      <c r="G8218" s="13">
        <v>120</v>
      </c>
      <c r="H8218" s="207" t="s">
        <v>17021</v>
      </c>
      <c r="I8218" s="205" t="s">
        <v>14436</v>
      </c>
      <c r="J8218" s="168"/>
    </row>
    <row r="8219" spans="1:10" x14ac:dyDescent="0.3">
      <c r="A8219" s="200">
        <f t="shared" si="128"/>
        <v>8213</v>
      </c>
      <c r="B8219" s="200" t="s">
        <v>15694</v>
      </c>
      <c r="C8219" s="207" t="s">
        <v>15925</v>
      </c>
      <c r="D8219" s="207" t="s">
        <v>7436</v>
      </c>
      <c r="E8219" s="202" t="s">
        <v>15682</v>
      </c>
      <c r="F8219" s="200" t="s">
        <v>15682</v>
      </c>
      <c r="G8219" s="13">
        <v>244</v>
      </c>
      <c r="H8219" s="207" t="s">
        <v>14437</v>
      </c>
      <c r="I8219" s="205" t="s">
        <v>14438</v>
      </c>
      <c r="J8219" s="168"/>
    </row>
    <row r="8220" spans="1:10" x14ac:dyDescent="0.3">
      <c r="A8220" s="200">
        <f t="shared" si="128"/>
        <v>8214</v>
      </c>
      <c r="B8220" s="200" t="s">
        <v>15694</v>
      </c>
      <c r="C8220" s="207" t="s">
        <v>15925</v>
      </c>
      <c r="D8220" s="207" t="s">
        <v>7436</v>
      </c>
      <c r="E8220" s="202" t="s">
        <v>15682</v>
      </c>
      <c r="F8220" s="200" t="s">
        <v>15682</v>
      </c>
      <c r="G8220" s="13">
        <v>444</v>
      </c>
      <c r="H8220" s="207" t="s">
        <v>14439</v>
      </c>
      <c r="I8220" s="205" t="s">
        <v>14440</v>
      </c>
      <c r="J8220" s="168"/>
    </row>
    <row r="8221" spans="1:10" x14ac:dyDescent="0.3">
      <c r="A8221" s="200">
        <f t="shared" si="128"/>
        <v>8215</v>
      </c>
      <c r="B8221" s="200" t="s">
        <v>15694</v>
      </c>
      <c r="C8221" s="207" t="s">
        <v>15925</v>
      </c>
      <c r="D8221" s="207" t="s">
        <v>7436</v>
      </c>
      <c r="E8221" s="202" t="s">
        <v>15682</v>
      </c>
      <c r="F8221" s="200" t="s">
        <v>15682</v>
      </c>
      <c r="G8221" s="13">
        <v>558</v>
      </c>
      <c r="H8221" s="207" t="s">
        <v>14441</v>
      </c>
      <c r="I8221" s="205" t="s">
        <v>14442</v>
      </c>
      <c r="J8221" s="168"/>
    </row>
    <row r="8222" spans="1:10" x14ac:dyDescent="0.3">
      <c r="A8222" s="200">
        <f t="shared" si="128"/>
        <v>8216</v>
      </c>
      <c r="B8222" s="200" t="s">
        <v>15694</v>
      </c>
      <c r="C8222" s="207" t="s">
        <v>15925</v>
      </c>
      <c r="D8222" s="207" t="s">
        <v>7436</v>
      </c>
      <c r="E8222" s="202" t="s">
        <v>15682</v>
      </c>
      <c r="F8222" s="200" t="s">
        <v>15682</v>
      </c>
      <c r="G8222" s="13">
        <v>632</v>
      </c>
      <c r="H8222" s="207" t="s">
        <v>14443</v>
      </c>
      <c r="I8222" s="205" t="s">
        <v>14444</v>
      </c>
      <c r="J8222" s="168"/>
    </row>
    <row r="8223" spans="1:10" x14ac:dyDescent="0.3">
      <c r="A8223" s="200">
        <f t="shared" si="128"/>
        <v>8217</v>
      </c>
      <c r="B8223" s="200" t="s">
        <v>15694</v>
      </c>
      <c r="C8223" s="207" t="s">
        <v>15925</v>
      </c>
      <c r="D8223" s="207" t="s">
        <v>7436</v>
      </c>
      <c r="E8223" s="202" t="s">
        <v>15682</v>
      </c>
      <c r="F8223" s="200" t="s">
        <v>15682</v>
      </c>
      <c r="G8223" s="13">
        <v>584</v>
      </c>
      <c r="H8223" s="207" t="s">
        <v>14445</v>
      </c>
      <c r="I8223" s="205" t="s">
        <v>14446</v>
      </c>
      <c r="J8223" s="168"/>
    </row>
    <row r="8224" spans="1:10" x14ac:dyDescent="0.3">
      <c r="A8224" s="200">
        <f t="shared" si="128"/>
        <v>8218</v>
      </c>
      <c r="B8224" s="200" t="s">
        <v>15694</v>
      </c>
      <c r="C8224" s="207" t="s">
        <v>15925</v>
      </c>
      <c r="D8224" s="207" t="s">
        <v>7436</v>
      </c>
      <c r="E8224" s="202" t="s">
        <v>15682</v>
      </c>
      <c r="F8224" s="200" t="s">
        <v>15682</v>
      </c>
      <c r="G8224" s="13">
        <v>648</v>
      </c>
      <c r="H8224" s="207" t="s">
        <v>14447</v>
      </c>
      <c r="I8224" s="205" t="s">
        <v>14448</v>
      </c>
      <c r="J8224" s="168"/>
    </row>
    <row r="8225" spans="1:10" x14ac:dyDescent="0.3">
      <c r="A8225" s="200">
        <f t="shared" si="128"/>
        <v>8219</v>
      </c>
      <c r="B8225" s="200" t="s">
        <v>15694</v>
      </c>
      <c r="C8225" s="207" t="s">
        <v>15925</v>
      </c>
      <c r="D8225" s="207" t="s">
        <v>7436</v>
      </c>
      <c r="E8225" s="202" t="s">
        <v>15682</v>
      </c>
      <c r="F8225" s="200" t="s">
        <v>15682</v>
      </c>
      <c r="G8225" s="13">
        <v>669</v>
      </c>
      <c r="H8225" s="207" t="s">
        <v>14449</v>
      </c>
      <c r="I8225" s="205" t="s">
        <v>14450</v>
      </c>
      <c r="J8225" s="168"/>
    </row>
    <row r="8226" spans="1:10" x14ac:dyDescent="0.3">
      <c r="A8226" s="200">
        <f t="shared" si="128"/>
        <v>8220</v>
      </c>
      <c r="B8226" s="200" t="s">
        <v>15694</v>
      </c>
      <c r="C8226" s="207" t="s">
        <v>15925</v>
      </c>
      <c r="D8226" s="207" t="s">
        <v>7436</v>
      </c>
      <c r="E8226" s="202" t="s">
        <v>15682</v>
      </c>
      <c r="F8226" s="200" t="s">
        <v>15682</v>
      </c>
      <c r="G8226" s="13">
        <v>655</v>
      </c>
      <c r="H8226" s="207" t="s">
        <v>14451</v>
      </c>
      <c r="I8226" s="205" t="s">
        <v>14452</v>
      </c>
      <c r="J8226" s="168"/>
    </row>
    <row r="8227" spans="1:10" x14ac:dyDescent="0.3">
      <c r="A8227" s="200">
        <f t="shared" si="128"/>
        <v>8221</v>
      </c>
      <c r="B8227" s="200" t="s">
        <v>15694</v>
      </c>
      <c r="C8227" s="207" t="s">
        <v>15968</v>
      </c>
      <c r="D8227" s="207" t="s">
        <v>7436</v>
      </c>
      <c r="E8227" s="202" t="s">
        <v>15682</v>
      </c>
      <c r="F8227" s="200" t="s">
        <v>15682</v>
      </c>
      <c r="G8227" s="13">
        <v>56</v>
      </c>
      <c r="H8227" s="207" t="s">
        <v>14453</v>
      </c>
      <c r="I8227" s="206" t="s">
        <v>14454</v>
      </c>
      <c r="J8227" s="168"/>
    </row>
    <row r="8228" spans="1:10" x14ac:dyDescent="0.3">
      <c r="A8228" s="200">
        <f t="shared" si="128"/>
        <v>8222</v>
      </c>
      <c r="B8228" s="200" t="s">
        <v>15694</v>
      </c>
      <c r="C8228" s="207" t="s">
        <v>15969</v>
      </c>
      <c r="D8228" s="207" t="s">
        <v>7436</v>
      </c>
      <c r="E8228" s="202" t="s">
        <v>15682</v>
      </c>
      <c r="F8228" s="200" t="s">
        <v>15682</v>
      </c>
      <c r="G8228" s="13">
        <v>75</v>
      </c>
      <c r="H8228" s="207" t="s">
        <v>17038</v>
      </c>
      <c r="I8228" s="206" t="s">
        <v>14455</v>
      </c>
      <c r="J8228" s="168"/>
    </row>
    <row r="8229" spans="1:10" x14ac:dyDescent="0.3">
      <c r="A8229" s="200">
        <f t="shared" si="128"/>
        <v>8223</v>
      </c>
      <c r="B8229" s="200" t="s">
        <v>15694</v>
      </c>
      <c r="C8229" s="207" t="s">
        <v>15968</v>
      </c>
      <c r="D8229" s="207" t="s">
        <v>7436</v>
      </c>
      <c r="E8229" s="202" t="s">
        <v>15682</v>
      </c>
      <c r="F8229" s="200" t="s">
        <v>15682</v>
      </c>
      <c r="G8229" s="13">
        <v>76</v>
      </c>
      <c r="H8229" s="207" t="s">
        <v>17039</v>
      </c>
      <c r="I8229" s="206" t="s">
        <v>14456</v>
      </c>
      <c r="J8229" s="168"/>
    </row>
    <row r="8230" spans="1:10" x14ac:dyDescent="0.3">
      <c r="A8230" s="200">
        <f t="shared" si="128"/>
        <v>8224</v>
      </c>
      <c r="B8230" s="200" t="s">
        <v>15694</v>
      </c>
      <c r="C8230" s="207" t="s">
        <v>15968</v>
      </c>
      <c r="D8230" s="207" t="s">
        <v>7436</v>
      </c>
      <c r="E8230" s="202" t="s">
        <v>15682</v>
      </c>
      <c r="F8230" s="200" t="s">
        <v>15682</v>
      </c>
      <c r="G8230" s="13">
        <v>121</v>
      </c>
      <c r="H8230" s="207" t="s">
        <v>17040</v>
      </c>
      <c r="I8230" s="206" t="s">
        <v>14457</v>
      </c>
      <c r="J8230" s="168"/>
    </row>
    <row r="8231" spans="1:10" x14ac:dyDescent="0.3">
      <c r="A8231" s="200">
        <f t="shared" si="128"/>
        <v>8225</v>
      </c>
      <c r="B8231" s="200" t="s">
        <v>15694</v>
      </c>
      <c r="C8231" s="207" t="s">
        <v>15968</v>
      </c>
      <c r="D8231" s="207" t="s">
        <v>7436</v>
      </c>
      <c r="E8231" s="202" t="s">
        <v>15682</v>
      </c>
      <c r="F8231" s="200" t="s">
        <v>15682</v>
      </c>
      <c r="G8231" s="13">
        <v>209</v>
      </c>
      <c r="H8231" s="207" t="s">
        <v>14458</v>
      </c>
      <c r="I8231" s="206" t="s">
        <v>14459</v>
      </c>
      <c r="J8231" s="168"/>
    </row>
    <row r="8232" spans="1:10" x14ac:dyDescent="0.3">
      <c r="A8232" s="200">
        <f t="shared" si="128"/>
        <v>8226</v>
      </c>
      <c r="B8232" s="200" t="s">
        <v>15694</v>
      </c>
      <c r="C8232" s="207" t="s">
        <v>15968</v>
      </c>
      <c r="D8232" s="207" t="s">
        <v>7436</v>
      </c>
      <c r="E8232" s="202" t="s">
        <v>15682</v>
      </c>
      <c r="F8232" s="200" t="s">
        <v>15682</v>
      </c>
      <c r="G8232" s="13">
        <v>239</v>
      </c>
      <c r="H8232" s="207" t="s">
        <v>14460</v>
      </c>
      <c r="I8232" s="206" t="s">
        <v>14461</v>
      </c>
      <c r="J8232" s="168"/>
    </row>
    <row r="8233" spans="1:10" x14ac:dyDescent="0.3">
      <c r="A8233" s="200">
        <f t="shared" si="128"/>
        <v>8227</v>
      </c>
      <c r="B8233" s="200" t="s">
        <v>15694</v>
      </c>
      <c r="C8233" s="207" t="s">
        <v>15968</v>
      </c>
      <c r="D8233" s="207" t="s">
        <v>7436</v>
      </c>
      <c r="E8233" s="202" t="s">
        <v>15682</v>
      </c>
      <c r="F8233" s="200" t="s">
        <v>15682</v>
      </c>
      <c r="G8233" s="13">
        <v>240</v>
      </c>
      <c r="H8233" s="207" t="s">
        <v>14462</v>
      </c>
      <c r="I8233" s="206" t="s">
        <v>14463</v>
      </c>
      <c r="J8233" s="168"/>
    </row>
    <row r="8234" spans="1:10" x14ac:dyDescent="0.3">
      <c r="A8234" s="200">
        <f t="shared" si="128"/>
        <v>8228</v>
      </c>
      <c r="B8234" s="200" t="s">
        <v>15694</v>
      </c>
      <c r="C8234" s="207" t="s">
        <v>15968</v>
      </c>
      <c r="D8234" s="207" t="s">
        <v>7436</v>
      </c>
      <c r="E8234" s="202" t="s">
        <v>15682</v>
      </c>
      <c r="F8234" s="200" t="s">
        <v>15682</v>
      </c>
      <c r="G8234" s="13">
        <v>264</v>
      </c>
      <c r="H8234" s="207" t="s">
        <v>17041</v>
      </c>
      <c r="I8234" s="206" t="s">
        <v>14464</v>
      </c>
      <c r="J8234" s="168"/>
    </row>
    <row r="8235" spans="1:10" x14ac:dyDescent="0.3">
      <c r="A8235" s="200">
        <f t="shared" si="128"/>
        <v>8229</v>
      </c>
      <c r="B8235" s="200" t="s">
        <v>15694</v>
      </c>
      <c r="C8235" s="207" t="s">
        <v>15968</v>
      </c>
      <c r="D8235" s="207" t="s">
        <v>7436</v>
      </c>
      <c r="E8235" s="202" t="s">
        <v>15682</v>
      </c>
      <c r="F8235" s="200" t="s">
        <v>15682</v>
      </c>
      <c r="G8235" s="13">
        <v>265</v>
      </c>
      <c r="H8235" s="207" t="s">
        <v>14465</v>
      </c>
      <c r="I8235" s="206" t="s">
        <v>14466</v>
      </c>
      <c r="J8235" s="168"/>
    </row>
    <row r="8236" spans="1:10" x14ac:dyDescent="0.3">
      <c r="A8236" s="200">
        <f t="shared" si="128"/>
        <v>8230</v>
      </c>
      <c r="B8236" s="200" t="s">
        <v>15694</v>
      </c>
      <c r="C8236" s="207" t="s">
        <v>15968</v>
      </c>
      <c r="D8236" s="207" t="s">
        <v>7436</v>
      </c>
      <c r="E8236" s="202" t="s">
        <v>15682</v>
      </c>
      <c r="F8236" s="200" t="s">
        <v>15682</v>
      </c>
      <c r="G8236" s="13">
        <v>343</v>
      </c>
      <c r="H8236" s="207" t="s">
        <v>17042</v>
      </c>
      <c r="I8236" s="206" t="s">
        <v>14467</v>
      </c>
      <c r="J8236" s="168"/>
    </row>
    <row r="8237" spans="1:10" x14ac:dyDescent="0.3">
      <c r="A8237" s="200">
        <f t="shared" si="128"/>
        <v>8231</v>
      </c>
      <c r="B8237" s="200" t="s">
        <v>15694</v>
      </c>
      <c r="C8237" s="207" t="s">
        <v>15968</v>
      </c>
      <c r="D8237" s="207" t="s">
        <v>7436</v>
      </c>
      <c r="E8237" s="202" t="s">
        <v>15682</v>
      </c>
      <c r="F8237" s="200" t="s">
        <v>15682</v>
      </c>
      <c r="G8237" s="13">
        <v>356</v>
      </c>
      <c r="H8237" s="207" t="s">
        <v>14468</v>
      </c>
      <c r="I8237" s="206" t="s">
        <v>14469</v>
      </c>
      <c r="J8237" s="168"/>
    </row>
    <row r="8238" spans="1:10" x14ac:dyDescent="0.3">
      <c r="A8238" s="200">
        <f t="shared" si="128"/>
        <v>8232</v>
      </c>
      <c r="B8238" s="200" t="s">
        <v>15694</v>
      </c>
      <c r="C8238" s="207" t="s">
        <v>15968</v>
      </c>
      <c r="D8238" s="207" t="s">
        <v>7436</v>
      </c>
      <c r="E8238" s="202" t="s">
        <v>15682</v>
      </c>
      <c r="F8238" s="200" t="s">
        <v>15682</v>
      </c>
      <c r="G8238" s="13">
        <v>361</v>
      </c>
      <c r="H8238" s="207" t="s">
        <v>17043</v>
      </c>
      <c r="I8238" s="206" t="s">
        <v>14470</v>
      </c>
      <c r="J8238" s="168"/>
    </row>
    <row r="8239" spans="1:10" x14ac:dyDescent="0.3">
      <c r="A8239" s="200">
        <f t="shared" si="128"/>
        <v>8233</v>
      </c>
      <c r="B8239" s="200" t="s">
        <v>15694</v>
      </c>
      <c r="C8239" s="207" t="s">
        <v>15968</v>
      </c>
      <c r="D8239" s="207" t="s">
        <v>7436</v>
      </c>
      <c r="E8239" s="202" t="s">
        <v>15682</v>
      </c>
      <c r="F8239" s="200" t="s">
        <v>15682</v>
      </c>
      <c r="G8239" s="13">
        <v>380</v>
      </c>
      <c r="H8239" s="207" t="s">
        <v>17044</v>
      </c>
      <c r="I8239" s="206" t="s">
        <v>13600</v>
      </c>
      <c r="J8239" s="168"/>
    </row>
    <row r="8240" spans="1:10" x14ac:dyDescent="0.3">
      <c r="A8240" s="200">
        <f t="shared" si="128"/>
        <v>8234</v>
      </c>
      <c r="B8240" s="200" t="s">
        <v>15694</v>
      </c>
      <c r="C8240" s="207" t="s">
        <v>15968</v>
      </c>
      <c r="D8240" s="207" t="s">
        <v>7436</v>
      </c>
      <c r="E8240" s="202" t="s">
        <v>15682</v>
      </c>
      <c r="F8240" s="200" t="s">
        <v>15682</v>
      </c>
      <c r="G8240" s="13">
        <v>381</v>
      </c>
      <c r="H8240" s="207" t="s">
        <v>17045</v>
      </c>
      <c r="I8240" s="206" t="s">
        <v>14471</v>
      </c>
      <c r="J8240" s="168"/>
    </row>
    <row r="8241" spans="1:10" x14ac:dyDescent="0.3">
      <c r="A8241" s="200">
        <f t="shared" si="128"/>
        <v>8235</v>
      </c>
      <c r="B8241" s="200" t="s">
        <v>15694</v>
      </c>
      <c r="C8241" s="207" t="s">
        <v>15968</v>
      </c>
      <c r="D8241" s="207" t="s">
        <v>7436</v>
      </c>
      <c r="E8241" s="202" t="s">
        <v>15682</v>
      </c>
      <c r="F8241" s="200" t="s">
        <v>15682</v>
      </c>
      <c r="G8241" s="13">
        <v>382</v>
      </c>
      <c r="H8241" s="207" t="s">
        <v>17047</v>
      </c>
      <c r="I8241" s="206" t="s">
        <v>14472</v>
      </c>
      <c r="J8241" s="168"/>
    </row>
    <row r="8242" spans="1:10" x14ac:dyDescent="0.3">
      <c r="A8242" s="200">
        <f t="shared" si="128"/>
        <v>8236</v>
      </c>
      <c r="B8242" s="200" t="s">
        <v>15694</v>
      </c>
      <c r="C8242" s="207" t="s">
        <v>15968</v>
      </c>
      <c r="D8242" s="207" t="s">
        <v>7436</v>
      </c>
      <c r="E8242" s="202" t="s">
        <v>15682</v>
      </c>
      <c r="F8242" s="200" t="s">
        <v>15682</v>
      </c>
      <c r="G8242" s="13">
        <v>486</v>
      </c>
      <c r="H8242" s="207" t="s">
        <v>17046</v>
      </c>
      <c r="I8242" s="206" t="s">
        <v>14473</v>
      </c>
      <c r="J8242" s="168"/>
    </row>
    <row r="8243" spans="1:10" x14ac:dyDescent="0.3">
      <c r="A8243" s="200">
        <f t="shared" si="128"/>
        <v>8237</v>
      </c>
      <c r="B8243" s="200" t="s">
        <v>15694</v>
      </c>
      <c r="C8243" s="207" t="s">
        <v>15968</v>
      </c>
      <c r="D8243" s="207" t="s">
        <v>7436</v>
      </c>
      <c r="E8243" s="202" t="s">
        <v>15682</v>
      </c>
      <c r="F8243" s="200" t="s">
        <v>15682</v>
      </c>
      <c r="G8243" s="13">
        <v>503</v>
      </c>
      <c r="H8243" s="207" t="s">
        <v>14474</v>
      </c>
      <c r="I8243" s="206" t="s">
        <v>14475</v>
      </c>
      <c r="J8243" s="168"/>
    </row>
    <row r="8244" spans="1:10" x14ac:dyDescent="0.3">
      <c r="A8244" s="200">
        <f t="shared" si="128"/>
        <v>8238</v>
      </c>
      <c r="B8244" s="200" t="s">
        <v>15694</v>
      </c>
      <c r="C8244" s="207" t="s">
        <v>15968</v>
      </c>
      <c r="D8244" s="207" t="s">
        <v>7436</v>
      </c>
      <c r="E8244" s="202" t="s">
        <v>15682</v>
      </c>
      <c r="F8244" s="200" t="s">
        <v>15682</v>
      </c>
      <c r="G8244" s="13">
        <v>546</v>
      </c>
      <c r="H8244" s="207" t="s">
        <v>14476</v>
      </c>
      <c r="I8244" s="206" t="s">
        <v>14477</v>
      </c>
      <c r="J8244" s="168"/>
    </row>
    <row r="8245" spans="1:10" x14ac:dyDescent="0.3">
      <c r="A8245" s="200">
        <f t="shared" si="128"/>
        <v>8239</v>
      </c>
      <c r="B8245" s="200" t="s">
        <v>15694</v>
      </c>
      <c r="C8245" s="207" t="s">
        <v>15968</v>
      </c>
      <c r="D8245" s="207" t="s">
        <v>7436</v>
      </c>
      <c r="E8245" s="202" t="s">
        <v>15682</v>
      </c>
      <c r="F8245" s="200" t="s">
        <v>15682</v>
      </c>
      <c r="G8245" s="13">
        <v>547</v>
      </c>
      <c r="H8245" s="207" t="s">
        <v>14478</v>
      </c>
      <c r="I8245" s="206" t="s">
        <v>14479</v>
      </c>
      <c r="J8245" s="168"/>
    </row>
    <row r="8246" spans="1:10" x14ac:dyDescent="0.3">
      <c r="A8246" s="200">
        <f t="shared" si="128"/>
        <v>8240</v>
      </c>
      <c r="B8246" s="200" t="s">
        <v>15694</v>
      </c>
      <c r="C8246" s="207" t="s">
        <v>15968</v>
      </c>
      <c r="D8246" s="207" t="s">
        <v>7436</v>
      </c>
      <c r="E8246" s="202" t="s">
        <v>15682</v>
      </c>
      <c r="F8246" s="200" t="s">
        <v>15682</v>
      </c>
      <c r="G8246" s="13">
        <v>640</v>
      </c>
      <c r="H8246" s="207" t="s">
        <v>14480</v>
      </c>
      <c r="I8246" s="206" t="s">
        <v>14481</v>
      </c>
      <c r="J8246" s="168"/>
    </row>
    <row r="8247" spans="1:10" x14ac:dyDescent="0.3">
      <c r="A8247" s="200">
        <f t="shared" si="128"/>
        <v>8241</v>
      </c>
      <c r="B8247" s="200" t="s">
        <v>15694</v>
      </c>
      <c r="C8247" s="207" t="s">
        <v>15968</v>
      </c>
      <c r="D8247" s="207" t="s">
        <v>7436</v>
      </c>
      <c r="E8247" s="202" t="s">
        <v>15682</v>
      </c>
      <c r="F8247" s="200" t="s">
        <v>15682</v>
      </c>
      <c r="G8247" s="13">
        <v>681</v>
      </c>
      <c r="H8247" s="207" t="s">
        <v>14482</v>
      </c>
      <c r="I8247" s="206" t="s">
        <v>14483</v>
      </c>
      <c r="J8247" s="168"/>
    </row>
    <row r="8248" spans="1:10" x14ac:dyDescent="0.3">
      <c r="A8248" s="200">
        <f t="shared" si="128"/>
        <v>8242</v>
      </c>
      <c r="B8248" s="200" t="s">
        <v>15694</v>
      </c>
      <c r="C8248" s="207" t="s">
        <v>15889</v>
      </c>
      <c r="D8248" s="207" t="s">
        <v>7436</v>
      </c>
      <c r="E8248" s="202" t="s">
        <v>15682</v>
      </c>
      <c r="F8248" s="200" t="s">
        <v>15682</v>
      </c>
      <c r="G8248" s="13">
        <v>251</v>
      </c>
      <c r="H8248" s="207" t="s">
        <v>14484</v>
      </c>
      <c r="I8248" s="206" t="s">
        <v>14485</v>
      </c>
      <c r="J8248" s="168"/>
    </row>
    <row r="8249" spans="1:10" x14ac:dyDescent="0.3">
      <c r="A8249" s="200">
        <f t="shared" si="128"/>
        <v>8243</v>
      </c>
      <c r="B8249" s="200" t="s">
        <v>15694</v>
      </c>
      <c r="C8249" s="207" t="s">
        <v>15889</v>
      </c>
      <c r="D8249" s="207" t="s">
        <v>7436</v>
      </c>
      <c r="E8249" s="202" t="s">
        <v>15682</v>
      </c>
      <c r="F8249" s="200" t="s">
        <v>15682</v>
      </c>
      <c r="G8249" s="13">
        <v>77</v>
      </c>
      <c r="H8249" s="207" t="s">
        <v>14486</v>
      </c>
      <c r="I8249" s="206" t="s">
        <v>14487</v>
      </c>
      <c r="J8249" s="168"/>
    </row>
    <row r="8250" spans="1:10" x14ac:dyDescent="0.3">
      <c r="A8250" s="200">
        <f t="shared" si="128"/>
        <v>8244</v>
      </c>
      <c r="B8250" s="200" t="s">
        <v>15694</v>
      </c>
      <c r="C8250" s="207" t="s">
        <v>15889</v>
      </c>
      <c r="D8250" s="207" t="s">
        <v>7436</v>
      </c>
      <c r="E8250" s="202" t="s">
        <v>15682</v>
      </c>
      <c r="F8250" s="200" t="s">
        <v>15682</v>
      </c>
      <c r="G8250" s="13">
        <v>536</v>
      </c>
      <c r="H8250" s="207" t="s">
        <v>14488</v>
      </c>
      <c r="I8250" s="206" t="s">
        <v>14489</v>
      </c>
      <c r="J8250" s="168"/>
    </row>
    <row r="8251" spans="1:10" x14ac:dyDescent="0.3">
      <c r="A8251" s="200">
        <f t="shared" si="128"/>
        <v>8245</v>
      </c>
      <c r="B8251" s="200" t="s">
        <v>15694</v>
      </c>
      <c r="C8251" s="207" t="s">
        <v>15889</v>
      </c>
      <c r="D8251" s="207" t="s">
        <v>7436</v>
      </c>
      <c r="E8251" s="202" t="s">
        <v>15682</v>
      </c>
      <c r="F8251" s="200" t="s">
        <v>15682</v>
      </c>
      <c r="G8251" s="13">
        <v>457</v>
      </c>
      <c r="H8251" s="207" t="s">
        <v>14490</v>
      </c>
      <c r="I8251" s="206" t="s">
        <v>14491</v>
      </c>
      <c r="J8251" s="168"/>
    </row>
    <row r="8252" spans="1:10" x14ac:dyDescent="0.3">
      <c r="A8252" s="200">
        <f t="shared" si="128"/>
        <v>8246</v>
      </c>
      <c r="B8252" s="200" t="s">
        <v>15694</v>
      </c>
      <c r="C8252" s="207" t="s">
        <v>15889</v>
      </c>
      <c r="D8252" s="207" t="s">
        <v>7436</v>
      </c>
      <c r="E8252" s="202" t="s">
        <v>15682</v>
      </c>
      <c r="F8252" s="200" t="s">
        <v>15682</v>
      </c>
      <c r="G8252" s="13">
        <v>126</v>
      </c>
      <c r="H8252" s="207" t="s">
        <v>14492</v>
      </c>
      <c r="I8252" s="206" t="s">
        <v>14493</v>
      </c>
      <c r="J8252" s="168"/>
    </row>
    <row r="8253" spans="1:10" x14ac:dyDescent="0.3">
      <c r="A8253" s="200">
        <f t="shared" si="128"/>
        <v>8247</v>
      </c>
      <c r="B8253" s="200" t="s">
        <v>15694</v>
      </c>
      <c r="C8253" s="207" t="s">
        <v>15889</v>
      </c>
      <c r="D8253" s="207" t="s">
        <v>7436</v>
      </c>
      <c r="E8253" s="202" t="s">
        <v>15682</v>
      </c>
      <c r="F8253" s="200" t="s">
        <v>15682</v>
      </c>
      <c r="G8253" s="13">
        <v>537</v>
      </c>
      <c r="H8253" s="207" t="s">
        <v>14494</v>
      </c>
      <c r="I8253" s="206" t="s">
        <v>14495</v>
      </c>
      <c r="J8253" s="168"/>
    </row>
    <row r="8254" spans="1:10" x14ac:dyDescent="0.3">
      <c r="A8254" s="200">
        <f t="shared" si="128"/>
        <v>8248</v>
      </c>
      <c r="B8254" s="200" t="s">
        <v>15694</v>
      </c>
      <c r="C8254" s="207" t="s">
        <v>15889</v>
      </c>
      <c r="D8254" s="207" t="s">
        <v>7436</v>
      </c>
      <c r="E8254" s="202" t="s">
        <v>15682</v>
      </c>
      <c r="F8254" s="200" t="s">
        <v>15682</v>
      </c>
      <c r="G8254" s="13">
        <v>58</v>
      </c>
      <c r="H8254" s="207" t="s">
        <v>14496</v>
      </c>
      <c r="I8254" s="206" t="s">
        <v>14497</v>
      </c>
      <c r="J8254" s="168"/>
    </row>
    <row r="8255" spans="1:10" x14ac:dyDescent="0.3">
      <c r="A8255" s="200">
        <f t="shared" si="128"/>
        <v>8249</v>
      </c>
      <c r="B8255" s="200" t="s">
        <v>15694</v>
      </c>
      <c r="C8255" s="207" t="s">
        <v>15889</v>
      </c>
      <c r="D8255" s="207" t="s">
        <v>7436</v>
      </c>
      <c r="E8255" s="202" t="s">
        <v>15682</v>
      </c>
      <c r="F8255" s="200" t="s">
        <v>15682</v>
      </c>
      <c r="G8255" s="13">
        <v>191</v>
      </c>
      <c r="H8255" s="207" t="s">
        <v>14498</v>
      </c>
      <c r="I8255" s="206" t="s">
        <v>14499</v>
      </c>
      <c r="J8255" s="168"/>
    </row>
    <row r="8256" spans="1:10" x14ac:dyDescent="0.3">
      <c r="A8256" s="200">
        <f t="shared" si="128"/>
        <v>8250</v>
      </c>
      <c r="B8256" s="200" t="s">
        <v>15694</v>
      </c>
      <c r="C8256" s="207" t="s">
        <v>15889</v>
      </c>
      <c r="D8256" s="207" t="s">
        <v>7436</v>
      </c>
      <c r="E8256" s="202" t="s">
        <v>15682</v>
      </c>
      <c r="F8256" s="200" t="s">
        <v>15682</v>
      </c>
      <c r="G8256" s="13">
        <v>57</v>
      </c>
      <c r="H8256" s="207" t="s">
        <v>14500</v>
      </c>
      <c r="I8256" s="206" t="s">
        <v>14501</v>
      </c>
      <c r="J8256" s="168"/>
    </row>
    <row r="8257" spans="1:10" x14ac:dyDescent="0.3">
      <c r="A8257" s="200">
        <f t="shared" si="128"/>
        <v>8251</v>
      </c>
      <c r="B8257" s="200" t="s">
        <v>15694</v>
      </c>
      <c r="C8257" s="207" t="s">
        <v>15889</v>
      </c>
      <c r="D8257" s="207" t="s">
        <v>7436</v>
      </c>
      <c r="E8257" s="202" t="s">
        <v>15682</v>
      </c>
      <c r="F8257" s="200" t="s">
        <v>15682</v>
      </c>
      <c r="G8257" s="13">
        <v>122</v>
      </c>
      <c r="H8257" s="207" t="s">
        <v>14502</v>
      </c>
      <c r="I8257" s="206" t="s">
        <v>14503</v>
      </c>
      <c r="J8257" s="168"/>
    </row>
    <row r="8258" spans="1:10" x14ac:dyDescent="0.3">
      <c r="A8258" s="200">
        <f t="shared" si="128"/>
        <v>8252</v>
      </c>
      <c r="B8258" s="200" t="s">
        <v>15694</v>
      </c>
      <c r="C8258" s="207" t="s">
        <v>15889</v>
      </c>
      <c r="D8258" s="207" t="s">
        <v>7436</v>
      </c>
      <c r="E8258" s="202" t="s">
        <v>15682</v>
      </c>
      <c r="F8258" s="200" t="s">
        <v>15682</v>
      </c>
      <c r="G8258" s="13">
        <v>232</v>
      </c>
      <c r="H8258" s="207" t="s">
        <v>14504</v>
      </c>
      <c r="I8258" s="206" t="s">
        <v>14505</v>
      </c>
      <c r="J8258" s="168"/>
    </row>
    <row r="8259" spans="1:10" x14ac:dyDescent="0.3">
      <c r="A8259" s="200">
        <f t="shared" si="128"/>
        <v>8253</v>
      </c>
      <c r="B8259" s="200" t="s">
        <v>15694</v>
      </c>
      <c r="C8259" s="207" t="s">
        <v>15889</v>
      </c>
      <c r="D8259" s="207" t="s">
        <v>7436</v>
      </c>
      <c r="E8259" s="202" t="s">
        <v>15682</v>
      </c>
      <c r="F8259" s="200" t="s">
        <v>15682</v>
      </c>
      <c r="G8259" s="13">
        <v>231</v>
      </c>
      <c r="H8259" s="207" t="s">
        <v>14506</v>
      </c>
      <c r="I8259" s="206" t="s">
        <v>14507</v>
      </c>
      <c r="J8259" s="168"/>
    </row>
    <row r="8260" spans="1:10" x14ac:dyDescent="0.3">
      <c r="A8260" s="200">
        <f t="shared" si="128"/>
        <v>8254</v>
      </c>
      <c r="B8260" s="200" t="s">
        <v>15694</v>
      </c>
      <c r="C8260" s="207" t="s">
        <v>15889</v>
      </c>
      <c r="D8260" s="207" t="s">
        <v>7436</v>
      </c>
      <c r="E8260" s="202" t="s">
        <v>15682</v>
      </c>
      <c r="F8260" s="200" t="s">
        <v>15682</v>
      </c>
      <c r="G8260" s="13">
        <v>625</v>
      </c>
      <c r="H8260" s="207" t="s">
        <v>14508</v>
      </c>
      <c r="I8260" s="206" t="s">
        <v>14509</v>
      </c>
      <c r="J8260" s="168"/>
    </row>
    <row r="8261" spans="1:10" x14ac:dyDescent="0.3">
      <c r="A8261" s="200">
        <f t="shared" si="128"/>
        <v>8255</v>
      </c>
      <c r="B8261" s="200" t="s">
        <v>15694</v>
      </c>
      <c r="C8261" s="207" t="s">
        <v>15889</v>
      </c>
      <c r="D8261" s="207" t="s">
        <v>7436</v>
      </c>
      <c r="E8261" s="202" t="s">
        <v>15682</v>
      </c>
      <c r="F8261" s="200" t="s">
        <v>15682</v>
      </c>
      <c r="G8261" s="13">
        <v>624</v>
      </c>
      <c r="H8261" s="207" t="s">
        <v>14510</v>
      </c>
      <c r="I8261" s="206" t="s">
        <v>14511</v>
      </c>
      <c r="J8261" s="168"/>
    </row>
    <row r="8262" spans="1:10" x14ac:dyDescent="0.3">
      <c r="A8262" s="200">
        <f t="shared" si="128"/>
        <v>8256</v>
      </c>
      <c r="B8262" s="200" t="s">
        <v>15694</v>
      </c>
      <c r="C8262" s="207" t="s">
        <v>15889</v>
      </c>
      <c r="D8262" s="207" t="s">
        <v>7436</v>
      </c>
      <c r="E8262" s="202" t="s">
        <v>15682</v>
      </c>
      <c r="F8262" s="200" t="s">
        <v>15682</v>
      </c>
      <c r="G8262" s="13">
        <v>252</v>
      </c>
      <c r="H8262" s="207" t="s">
        <v>14512</v>
      </c>
      <c r="I8262" s="206" t="s">
        <v>14513</v>
      </c>
      <c r="J8262" s="168"/>
    </row>
    <row r="8263" spans="1:10" x14ac:dyDescent="0.3">
      <c r="A8263" s="200">
        <f t="shared" si="128"/>
        <v>8257</v>
      </c>
      <c r="B8263" s="200" t="s">
        <v>15694</v>
      </c>
      <c r="C8263" s="207" t="s">
        <v>15889</v>
      </c>
      <c r="D8263" s="207" t="s">
        <v>7436</v>
      </c>
      <c r="E8263" s="202" t="s">
        <v>15682</v>
      </c>
      <c r="F8263" s="200" t="s">
        <v>15682</v>
      </c>
      <c r="G8263" s="13">
        <v>413</v>
      </c>
      <c r="H8263" s="207" t="s">
        <v>17002</v>
      </c>
      <c r="I8263" s="206" t="s">
        <v>14514</v>
      </c>
      <c r="J8263" s="168"/>
    </row>
    <row r="8264" spans="1:10" x14ac:dyDescent="0.3">
      <c r="A8264" s="200">
        <f t="shared" ref="A8264:A8327" si="129">ROW(A8258)</f>
        <v>8258</v>
      </c>
      <c r="B8264" s="200" t="s">
        <v>15694</v>
      </c>
      <c r="C8264" s="207" t="s">
        <v>15889</v>
      </c>
      <c r="D8264" s="207" t="s">
        <v>7436</v>
      </c>
      <c r="E8264" s="202" t="s">
        <v>15682</v>
      </c>
      <c r="F8264" s="200" t="s">
        <v>15682</v>
      </c>
      <c r="G8264" s="13">
        <v>78</v>
      </c>
      <c r="H8264" s="207" t="s">
        <v>14515</v>
      </c>
      <c r="I8264" s="206" t="s">
        <v>14516</v>
      </c>
      <c r="J8264" s="168"/>
    </row>
    <row r="8265" spans="1:10" x14ac:dyDescent="0.3">
      <c r="A8265" s="200">
        <f t="shared" si="129"/>
        <v>8259</v>
      </c>
      <c r="B8265" s="200" t="s">
        <v>15694</v>
      </c>
      <c r="C8265" s="207" t="s">
        <v>15889</v>
      </c>
      <c r="D8265" s="207" t="s">
        <v>7436</v>
      </c>
      <c r="E8265" s="202" t="s">
        <v>15682</v>
      </c>
      <c r="F8265" s="200" t="s">
        <v>15682</v>
      </c>
      <c r="G8265" s="13">
        <v>155</v>
      </c>
      <c r="H8265" s="207" t="s">
        <v>14517</v>
      </c>
      <c r="I8265" s="206" t="s">
        <v>14518</v>
      </c>
      <c r="J8265" s="168"/>
    </row>
    <row r="8266" spans="1:10" x14ac:dyDescent="0.3">
      <c r="A8266" s="200">
        <f t="shared" si="129"/>
        <v>8260</v>
      </c>
      <c r="B8266" s="200" t="s">
        <v>15694</v>
      </c>
      <c r="C8266" s="207" t="s">
        <v>15889</v>
      </c>
      <c r="D8266" s="207" t="s">
        <v>7436</v>
      </c>
      <c r="E8266" s="202" t="s">
        <v>15682</v>
      </c>
      <c r="F8266" s="200" t="s">
        <v>15682</v>
      </c>
      <c r="G8266" s="13">
        <v>305</v>
      </c>
      <c r="H8266" s="207" t="s">
        <v>14519</v>
      </c>
      <c r="I8266" s="206" t="s">
        <v>14520</v>
      </c>
      <c r="J8266" s="168"/>
    </row>
    <row r="8267" spans="1:10" x14ac:dyDescent="0.3">
      <c r="A8267" s="200">
        <f t="shared" si="129"/>
        <v>8261</v>
      </c>
      <c r="B8267" s="200" t="s">
        <v>15694</v>
      </c>
      <c r="C8267" s="207" t="s">
        <v>15889</v>
      </c>
      <c r="D8267" s="207" t="s">
        <v>7436</v>
      </c>
      <c r="E8267" s="202" t="s">
        <v>15682</v>
      </c>
      <c r="F8267" s="200" t="s">
        <v>15682</v>
      </c>
      <c r="G8267" s="13">
        <v>346</v>
      </c>
      <c r="H8267" s="207" t="s">
        <v>14521</v>
      </c>
      <c r="I8267" s="206" t="s">
        <v>14522</v>
      </c>
      <c r="J8267" s="168"/>
    </row>
    <row r="8268" spans="1:10" x14ac:dyDescent="0.3">
      <c r="A8268" s="200">
        <f t="shared" si="129"/>
        <v>8262</v>
      </c>
      <c r="B8268" s="200" t="s">
        <v>15694</v>
      </c>
      <c r="C8268" s="207" t="s">
        <v>15889</v>
      </c>
      <c r="D8268" s="207" t="s">
        <v>7436</v>
      </c>
      <c r="E8268" s="202" t="s">
        <v>15682</v>
      </c>
      <c r="F8268" s="200" t="s">
        <v>15682</v>
      </c>
      <c r="G8268" s="13">
        <v>371</v>
      </c>
      <c r="H8268" s="207" t="s">
        <v>17003</v>
      </c>
      <c r="I8268" s="206" t="s">
        <v>14523</v>
      </c>
      <c r="J8268" s="168"/>
    </row>
    <row r="8269" spans="1:10" x14ac:dyDescent="0.3">
      <c r="A8269" s="200">
        <f t="shared" si="129"/>
        <v>8263</v>
      </c>
      <c r="B8269" s="200" t="s">
        <v>15694</v>
      </c>
      <c r="C8269" s="207" t="s">
        <v>15889</v>
      </c>
      <c r="D8269" s="207" t="s">
        <v>7436</v>
      </c>
      <c r="E8269" s="202" t="s">
        <v>15682</v>
      </c>
      <c r="F8269" s="200" t="s">
        <v>15682</v>
      </c>
      <c r="G8269" s="13">
        <v>253</v>
      </c>
      <c r="H8269" s="207" t="s">
        <v>14524</v>
      </c>
      <c r="I8269" s="206" t="s">
        <v>14525</v>
      </c>
      <c r="J8269" s="168"/>
    </row>
    <row r="8270" spans="1:10" x14ac:dyDescent="0.3">
      <c r="A8270" s="200">
        <f t="shared" si="129"/>
        <v>8264</v>
      </c>
      <c r="B8270" s="200" t="s">
        <v>15694</v>
      </c>
      <c r="C8270" s="200" t="s">
        <v>15889</v>
      </c>
      <c r="D8270" s="200" t="s">
        <v>7436</v>
      </c>
      <c r="E8270" s="202" t="s">
        <v>15682</v>
      </c>
      <c r="F8270" s="200" t="s">
        <v>15682</v>
      </c>
      <c r="G8270" s="13">
        <v>434</v>
      </c>
      <c r="H8270" s="207" t="s">
        <v>14526</v>
      </c>
      <c r="I8270" s="206" t="s">
        <v>14527</v>
      </c>
      <c r="J8270" s="168"/>
    </row>
    <row r="8271" spans="1:10" x14ac:dyDescent="0.3">
      <c r="A8271" s="200">
        <f t="shared" si="129"/>
        <v>8265</v>
      </c>
      <c r="B8271" s="200" t="s">
        <v>15694</v>
      </c>
      <c r="C8271" s="200" t="s">
        <v>15889</v>
      </c>
      <c r="D8271" s="200" t="s">
        <v>7436</v>
      </c>
      <c r="E8271" s="202" t="s">
        <v>15682</v>
      </c>
      <c r="F8271" s="200" t="s">
        <v>15682</v>
      </c>
      <c r="G8271" s="13">
        <v>663</v>
      </c>
      <c r="H8271" s="207" t="s">
        <v>14528</v>
      </c>
      <c r="I8271" s="206" t="s">
        <v>14529</v>
      </c>
      <c r="J8271" s="168"/>
    </row>
    <row r="8272" spans="1:10" x14ac:dyDescent="0.3">
      <c r="A8272" s="200">
        <f t="shared" si="129"/>
        <v>8266</v>
      </c>
      <c r="B8272" s="200" t="s">
        <v>15694</v>
      </c>
      <c r="C8272" s="200" t="s">
        <v>15889</v>
      </c>
      <c r="D8272" s="200" t="s">
        <v>7436</v>
      </c>
      <c r="E8272" s="202" t="s">
        <v>15682</v>
      </c>
      <c r="F8272" s="200" t="s">
        <v>15682</v>
      </c>
      <c r="G8272" s="13">
        <v>677</v>
      </c>
      <c r="H8272" s="207" t="s">
        <v>14530</v>
      </c>
      <c r="I8272" s="206" t="s">
        <v>14531</v>
      </c>
      <c r="J8272" s="168"/>
    </row>
    <row r="8273" spans="1:10" x14ac:dyDescent="0.3">
      <c r="A8273" s="200">
        <f t="shared" si="129"/>
        <v>8267</v>
      </c>
      <c r="B8273" s="200" t="s">
        <v>15694</v>
      </c>
      <c r="C8273" s="200" t="s">
        <v>15889</v>
      </c>
      <c r="D8273" s="200" t="s">
        <v>7436</v>
      </c>
      <c r="E8273" s="202" t="s">
        <v>15682</v>
      </c>
      <c r="F8273" s="200" t="s">
        <v>15682</v>
      </c>
      <c r="G8273" s="13">
        <v>583</v>
      </c>
      <c r="H8273" s="207" t="s">
        <v>8119</v>
      </c>
      <c r="I8273" s="206" t="s">
        <v>14532</v>
      </c>
      <c r="J8273" s="168"/>
    </row>
    <row r="8274" spans="1:10" x14ac:dyDescent="0.3">
      <c r="A8274" s="200">
        <f t="shared" si="129"/>
        <v>8268</v>
      </c>
      <c r="B8274" s="200" t="s">
        <v>15694</v>
      </c>
      <c r="C8274" s="200" t="s">
        <v>15889</v>
      </c>
      <c r="D8274" s="200" t="s">
        <v>7436</v>
      </c>
      <c r="E8274" s="202" t="s">
        <v>15682</v>
      </c>
      <c r="F8274" s="200" t="s">
        <v>15682</v>
      </c>
      <c r="G8274" s="13">
        <v>623</v>
      </c>
      <c r="H8274" s="207" t="s">
        <v>8120</v>
      </c>
      <c r="I8274" s="206" t="s">
        <v>14533</v>
      </c>
      <c r="J8274" s="168"/>
    </row>
    <row r="8275" spans="1:10" x14ac:dyDescent="0.3">
      <c r="A8275" s="200">
        <f t="shared" si="129"/>
        <v>8269</v>
      </c>
      <c r="B8275" s="200" t="s">
        <v>15694</v>
      </c>
      <c r="C8275" s="200" t="s">
        <v>15966</v>
      </c>
      <c r="D8275" s="200" t="s">
        <v>7436</v>
      </c>
      <c r="E8275" s="212" t="s">
        <v>15682</v>
      </c>
      <c r="F8275" s="200" t="s">
        <v>15682</v>
      </c>
      <c r="G8275" s="13">
        <v>172</v>
      </c>
      <c r="H8275" s="207" t="s">
        <v>14534</v>
      </c>
      <c r="I8275" s="206" t="s">
        <v>14535</v>
      </c>
      <c r="J8275" s="168"/>
    </row>
    <row r="8276" spans="1:10" x14ac:dyDescent="0.3">
      <c r="A8276" s="200">
        <f t="shared" si="129"/>
        <v>8270</v>
      </c>
      <c r="B8276" s="200" t="s">
        <v>15694</v>
      </c>
      <c r="C8276" s="207" t="s">
        <v>15966</v>
      </c>
      <c r="D8276" s="207" t="s">
        <v>7436</v>
      </c>
      <c r="E8276" s="213" t="s">
        <v>15682</v>
      </c>
      <c r="F8276" s="200" t="s">
        <v>15682</v>
      </c>
      <c r="G8276" s="13">
        <v>137</v>
      </c>
      <c r="H8276" s="207" t="s">
        <v>14536</v>
      </c>
      <c r="I8276" s="206" t="s">
        <v>14537</v>
      </c>
      <c r="J8276" s="168"/>
    </row>
    <row r="8277" spans="1:10" x14ac:dyDescent="0.3">
      <c r="A8277" s="200">
        <f t="shared" si="129"/>
        <v>8271</v>
      </c>
      <c r="B8277" s="200" t="s">
        <v>15694</v>
      </c>
      <c r="C8277" s="207" t="s">
        <v>15966</v>
      </c>
      <c r="D8277" s="207" t="s">
        <v>7436</v>
      </c>
      <c r="E8277" s="212" t="s">
        <v>15682</v>
      </c>
      <c r="F8277" s="200" t="s">
        <v>15682</v>
      </c>
      <c r="G8277" s="13">
        <v>259</v>
      </c>
      <c r="H8277" s="207" t="s">
        <v>14538</v>
      </c>
      <c r="I8277" s="206" t="s">
        <v>14539</v>
      </c>
      <c r="J8277" s="168"/>
    </row>
    <row r="8278" spans="1:10" x14ac:dyDescent="0.3">
      <c r="A8278" s="200">
        <f t="shared" si="129"/>
        <v>8272</v>
      </c>
      <c r="B8278" s="200" t="s">
        <v>15694</v>
      </c>
      <c r="C8278" s="207" t="s">
        <v>15966</v>
      </c>
      <c r="D8278" s="207" t="s">
        <v>7436</v>
      </c>
      <c r="E8278" s="212" t="s">
        <v>15682</v>
      </c>
      <c r="F8278" s="200" t="s">
        <v>15682</v>
      </c>
      <c r="G8278" s="13">
        <v>104</v>
      </c>
      <c r="H8278" s="207" t="s">
        <v>14540</v>
      </c>
      <c r="I8278" s="206" t="s">
        <v>14541</v>
      </c>
      <c r="J8278" s="168"/>
    </row>
    <row r="8279" spans="1:10" x14ac:dyDescent="0.3">
      <c r="A8279" s="200">
        <f t="shared" si="129"/>
        <v>8273</v>
      </c>
      <c r="B8279" s="200" t="s">
        <v>15694</v>
      </c>
      <c r="C8279" s="207" t="s">
        <v>15966</v>
      </c>
      <c r="D8279" s="207" t="s">
        <v>7436</v>
      </c>
      <c r="E8279" s="212" t="s">
        <v>15682</v>
      </c>
      <c r="F8279" s="200" t="s">
        <v>15682</v>
      </c>
      <c r="G8279" s="13">
        <v>103</v>
      </c>
      <c r="H8279" s="207" t="s">
        <v>14542</v>
      </c>
      <c r="I8279" s="206" t="s">
        <v>14543</v>
      </c>
      <c r="J8279" s="168"/>
    </row>
    <row r="8280" spans="1:10" x14ac:dyDescent="0.3">
      <c r="A8280" s="200">
        <f t="shared" si="129"/>
        <v>8274</v>
      </c>
      <c r="B8280" s="200" t="s">
        <v>15694</v>
      </c>
      <c r="C8280" s="207" t="s">
        <v>15966</v>
      </c>
      <c r="D8280" s="207" t="s">
        <v>7436</v>
      </c>
      <c r="E8280" s="212" t="s">
        <v>15682</v>
      </c>
      <c r="F8280" s="200" t="s">
        <v>15682</v>
      </c>
      <c r="G8280" s="13">
        <v>168</v>
      </c>
      <c r="H8280" s="207" t="s">
        <v>14544</v>
      </c>
      <c r="I8280" s="206" t="s">
        <v>14545</v>
      </c>
      <c r="J8280" s="168"/>
    </row>
    <row r="8281" spans="1:10" x14ac:dyDescent="0.3">
      <c r="A8281" s="200">
        <f t="shared" si="129"/>
        <v>8275</v>
      </c>
      <c r="B8281" s="200" t="s">
        <v>15694</v>
      </c>
      <c r="C8281" s="207" t="s">
        <v>15966</v>
      </c>
      <c r="D8281" s="207" t="s">
        <v>7436</v>
      </c>
      <c r="E8281" s="212" t="s">
        <v>15682</v>
      </c>
      <c r="F8281" s="200" t="s">
        <v>15682</v>
      </c>
      <c r="G8281" s="13">
        <v>101</v>
      </c>
      <c r="H8281" s="207" t="s">
        <v>14546</v>
      </c>
      <c r="I8281" s="206" t="s">
        <v>14547</v>
      </c>
      <c r="J8281" s="168"/>
    </row>
    <row r="8282" spans="1:10" x14ac:dyDescent="0.3">
      <c r="A8282" s="200">
        <f t="shared" si="129"/>
        <v>8276</v>
      </c>
      <c r="B8282" s="200" t="s">
        <v>15694</v>
      </c>
      <c r="C8282" s="207" t="s">
        <v>15966</v>
      </c>
      <c r="D8282" s="207" t="s">
        <v>7436</v>
      </c>
      <c r="E8282" s="212" t="s">
        <v>15682</v>
      </c>
      <c r="F8282" s="200" t="s">
        <v>15682</v>
      </c>
      <c r="G8282" s="13">
        <v>102</v>
      </c>
      <c r="H8282" s="207" t="s">
        <v>14548</v>
      </c>
      <c r="I8282" s="206" t="s">
        <v>14549</v>
      </c>
      <c r="J8282" s="168"/>
    </row>
    <row r="8283" spans="1:10" x14ac:dyDescent="0.3">
      <c r="A8283" s="200">
        <f t="shared" si="129"/>
        <v>8277</v>
      </c>
      <c r="B8283" s="200" t="s">
        <v>15694</v>
      </c>
      <c r="C8283" s="207" t="s">
        <v>15966</v>
      </c>
      <c r="D8283" s="207" t="s">
        <v>7436</v>
      </c>
      <c r="E8283" s="212" t="s">
        <v>15682</v>
      </c>
      <c r="F8283" s="200" t="s">
        <v>15682</v>
      </c>
      <c r="G8283" s="13">
        <v>192</v>
      </c>
      <c r="H8283" s="207" t="s">
        <v>14550</v>
      </c>
      <c r="I8283" s="206" t="s">
        <v>14551</v>
      </c>
      <c r="J8283" s="168"/>
    </row>
    <row r="8284" spans="1:10" x14ac:dyDescent="0.3">
      <c r="A8284" s="200">
        <f t="shared" si="129"/>
        <v>8278</v>
      </c>
      <c r="B8284" s="200" t="s">
        <v>15694</v>
      </c>
      <c r="C8284" s="207" t="s">
        <v>15966</v>
      </c>
      <c r="D8284" s="207" t="s">
        <v>7436</v>
      </c>
      <c r="E8284" s="212" t="s">
        <v>15682</v>
      </c>
      <c r="F8284" s="200" t="s">
        <v>15682</v>
      </c>
      <c r="G8284" s="13">
        <v>156</v>
      </c>
      <c r="H8284" s="207" t="s">
        <v>17048</v>
      </c>
      <c r="I8284" s="206" t="s">
        <v>14552</v>
      </c>
      <c r="J8284" s="168"/>
    </row>
    <row r="8285" spans="1:10" x14ac:dyDescent="0.3">
      <c r="A8285" s="200">
        <f t="shared" si="129"/>
        <v>8279</v>
      </c>
      <c r="B8285" s="200" t="s">
        <v>15694</v>
      </c>
      <c r="C8285" s="207" t="s">
        <v>15966</v>
      </c>
      <c r="D8285" s="207" t="s">
        <v>7436</v>
      </c>
      <c r="E8285" s="212" t="s">
        <v>15682</v>
      </c>
      <c r="F8285" s="200" t="s">
        <v>15682</v>
      </c>
      <c r="G8285" s="13">
        <v>60</v>
      </c>
      <c r="H8285" s="200" t="s">
        <v>14553</v>
      </c>
      <c r="I8285" s="206" t="s">
        <v>14554</v>
      </c>
      <c r="J8285" s="168"/>
    </row>
    <row r="8286" spans="1:10" x14ac:dyDescent="0.3">
      <c r="A8286" s="200">
        <f t="shared" si="129"/>
        <v>8280</v>
      </c>
      <c r="B8286" s="200" t="s">
        <v>15694</v>
      </c>
      <c r="C8286" s="200" t="s">
        <v>15966</v>
      </c>
      <c r="D8286" s="200" t="s">
        <v>7436</v>
      </c>
      <c r="E8286" s="212" t="s">
        <v>15682</v>
      </c>
      <c r="F8286" s="200" t="s">
        <v>15682</v>
      </c>
      <c r="G8286" s="13">
        <v>221</v>
      </c>
      <c r="H8286" s="207" t="s">
        <v>14555</v>
      </c>
      <c r="I8286" s="206" t="s">
        <v>14556</v>
      </c>
      <c r="J8286" s="168"/>
    </row>
    <row r="8287" spans="1:10" x14ac:dyDescent="0.3">
      <c r="A8287" s="200">
        <f t="shared" si="129"/>
        <v>8281</v>
      </c>
      <c r="B8287" s="200" t="s">
        <v>15694</v>
      </c>
      <c r="C8287" s="200" t="s">
        <v>15966</v>
      </c>
      <c r="D8287" s="200" t="s">
        <v>7436</v>
      </c>
      <c r="E8287" s="212" t="s">
        <v>15682</v>
      </c>
      <c r="F8287" s="200" t="s">
        <v>15682</v>
      </c>
      <c r="G8287" s="13">
        <v>80</v>
      </c>
      <c r="H8287" s="207" t="s">
        <v>14557</v>
      </c>
      <c r="I8287" s="206" t="s">
        <v>14558</v>
      </c>
      <c r="J8287" s="168"/>
    </row>
    <row r="8288" spans="1:10" x14ac:dyDescent="0.3">
      <c r="A8288" s="200">
        <f t="shared" si="129"/>
        <v>8282</v>
      </c>
      <c r="B8288" s="200" t="s">
        <v>15694</v>
      </c>
      <c r="C8288" s="200" t="s">
        <v>15966</v>
      </c>
      <c r="D8288" s="200" t="s">
        <v>7436</v>
      </c>
      <c r="E8288" s="212" t="s">
        <v>15682</v>
      </c>
      <c r="F8288" s="200" t="s">
        <v>15682</v>
      </c>
      <c r="G8288" s="13">
        <v>233</v>
      </c>
      <c r="H8288" s="207" t="s">
        <v>14559</v>
      </c>
      <c r="I8288" s="206" t="s">
        <v>14560</v>
      </c>
      <c r="J8288" s="168"/>
    </row>
    <row r="8289" spans="1:10" x14ac:dyDescent="0.3">
      <c r="A8289" s="200">
        <f t="shared" si="129"/>
        <v>8283</v>
      </c>
      <c r="B8289" s="200" t="s">
        <v>15694</v>
      </c>
      <c r="C8289" s="200" t="s">
        <v>15966</v>
      </c>
      <c r="D8289" s="200" t="s">
        <v>7436</v>
      </c>
      <c r="E8289" s="212" t="s">
        <v>15682</v>
      </c>
      <c r="F8289" s="200" t="s">
        <v>15682</v>
      </c>
      <c r="G8289" s="13">
        <v>136</v>
      </c>
      <c r="H8289" s="207" t="s">
        <v>14561</v>
      </c>
      <c r="I8289" s="206" t="s">
        <v>14562</v>
      </c>
      <c r="J8289" s="168"/>
    </row>
    <row r="8290" spans="1:10" x14ac:dyDescent="0.3">
      <c r="A8290" s="200">
        <f t="shared" si="129"/>
        <v>8284</v>
      </c>
      <c r="B8290" s="200" t="s">
        <v>15694</v>
      </c>
      <c r="C8290" s="200" t="s">
        <v>15966</v>
      </c>
      <c r="D8290" s="200" t="s">
        <v>7436</v>
      </c>
      <c r="E8290" s="212" t="s">
        <v>15682</v>
      </c>
      <c r="F8290" s="200" t="s">
        <v>15682</v>
      </c>
      <c r="G8290" s="13">
        <v>173</v>
      </c>
      <c r="H8290" s="207" t="s">
        <v>17049</v>
      </c>
      <c r="I8290" s="206" t="s">
        <v>14563</v>
      </c>
      <c r="J8290" s="168"/>
    </row>
    <row r="8291" spans="1:10" x14ac:dyDescent="0.3">
      <c r="A8291" s="200">
        <f t="shared" si="129"/>
        <v>8285</v>
      </c>
      <c r="B8291" s="200" t="s">
        <v>15694</v>
      </c>
      <c r="C8291" s="200" t="s">
        <v>15966</v>
      </c>
      <c r="D8291" s="200" t="s">
        <v>7436</v>
      </c>
      <c r="E8291" s="212" t="s">
        <v>15682</v>
      </c>
      <c r="F8291" s="200" t="s">
        <v>15682</v>
      </c>
      <c r="G8291" s="13">
        <v>138</v>
      </c>
      <c r="H8291" s="207" t="s">
        <v>14564</v>
      </c>
      <c r="I8291" s="206" t="s">
        <v>14565</v>
      </c>
      <c r="J8291" s="168"/>
    </row>
    <row r="8292" spans="1:10" x14ac:dyDescent="0.3">
      <c r="A8292" s="200">
        <f t="shared" si="129"/>
        <v>8286</v>
      </c>
      <c r="B8292" s="200" t="s">
        <v>15694</v>
      </c>
      <c r="C8292" s="200" t="s">
        <v>15966</v>
      </c>
      <c r="D8292" s="200" t="s">
        <v>7436</v>
      </c>
      <c r="E8292" s="212" t="s">
        <v>15682</v>
      </c>
      <c r="F8292" s="200" t="s">
        <v>15682</v>
      </c>
      <c r="G8292" s="13">
        <v>128</v>
      </c>
      <c r="H8292" s="207" t="s">
        <v>17050</v>
      </c>
      <c r="I8292" s="206" t="s">
        <v>14566</v>
      </c>
      <c r="J8292" s="168"/>
    </row>
    <row r="8293" spans="1:10" x14ac:dyDescent="0.3">
      <c r="A8293" s="200">
        <f t="shared" si="129"/>
        <v>8287</v>
      </c>
      <c r="B8293" s="200" t="s">
        <v>15694</v>
      </c>
      <c r="C8293" s="200" t="s">
        <v>15966</v>
      </c>
      <c r="D8293" s="200" t="s">
        <v>7436</v>
      </c>
      <c r="E8293" s="212" t="s">
        <v>15682</v>
      </c>
      <c r="F8293" s="200" t="s">
        <v>15682</v>
      </c>
      <c r="G8293" s="13">
        <v>59</v>
      </c>
      <c r="H8293" s="207" t="s">
        <v>14567</v>
      </c>
      <c r="I8293" s="206" t="s">
        <v>14568</v>
      </c>
      <c r="J8293" s="168"/>
    </row>
    <row r="8294" spans="1:10" x14ac:dyDescent="0.3">
      <c r="A8294" s="200">
        <f t="shared" si="129"/>
        <v>8288</v>
      </c>
      <c r="B8294" s="200" t="s">
        <v>15694</v>
      </c>
      <c r="C8294" s="200" t="s">
        <v>15966</v>
      </c>
      <c r="D8294" s="200" t="s">
        <v>7436</v>
      </c>
      <c r="E8294" s="212" t="s">
        <v>15682</v>
      </c>
      <c r="F8294" s="200" t="s">
        <v>15682</v>
      </c>
      <c r="G8294" s="13">
        <v>210</v>
      </c>
      <c r="H8294" s="207" t="s">
        <v>14569</v>
      </c>
      <c r="I8294" s="206" t="s">
        <v>14570</v>
      </c>
      <c r="J8294" s="168"/>
    </row>
    <row r="8295" spans="1:10" x14ac:dyDescent="0.3">
      <c r="A8295" s="200">
        <f t="shared" si="129"/>
        <v>8289</v>
      </c>
      <c r="B8295" s="200" t="s">
        <v>15694</v>
      </c>
      <c r="C8295" s="200" t="s">
        <v>15966</v>
      </c>
      <c r="D8295" s="200" t="s">
        <v>7436</v>
      </c>
      <c r="E8295" s="212" t="s">
        <v>15682</v>
      </c>
      <c r="F8295" s="200" t="s">
        <v>15682</v>
      </c>
      <c r="G8295" s="13">
        <v>320</v>
      </c>
      <c r="H8295" s="207" t="s">
        <v>14571</v>
      </c>
      <c r="I8295" s="206" t="s">
        <v>14572</v>
      </c>
      <c r="J8295" s="168"/>
    </row>
    <row r="8296" spans="1:10" x14ac:dyDescent="0.3">
      <c r="A8296" s="200">
        <f t="shared" si="129"/>
        <v>8290</v>
      </c>
      <c r="B8296" s="200" t="s">
        <v>15694</v>
      </c>
      <c r="C8296" s="200" t="s">
        <v>15966</v>
      </c>
      <c r="D8296" s="200" t="s">
        <v>7436</v>
      </c>
      <c r="E8296" s="212" t="s">
        <v>15682</v>
      </c>
      <c r="F8296" s="200" t="s">
        <v>15682</v>
      </c>
      <c r="G8296" s="13">
        <v>321</v>
      </c>
      <c r="H8296" s="207" t="s">
        <v>14573</v>
      </c>
      <c r="I8296" s="206" t="s">
        <v>14574</v>
      </c>
      <c r="J8296" s="168"/>
    </row>
    <row r="8297" spans="1:10" x14ac:dyDescent="0.3">
      <c r="A8297" s="200">
        <f t="shared" si="129"/>
        <v>8291</v>
      </c>
      <c r="B8297" s="200" t="s">
        <v>15694</v>
      </c>
      <c r="C8297" s="200" t="s">
        <v>15966</v>
      </c>
      <c r="D8297" s="200" t="s">
        <v>7436</v>
      </c>
      <c r="E8297" s="212" t="s">
        <v>15682</v>
      </c>
      <c r="F8297" s="200" t="s">
        <v>15682</v>
      </c>
      <c r="G8297" s="13">
        <v>302</v>
      </c>
      <c r="H8297" s="207" t="s">
        <v>14575</v>
      </c>
      <c r="I8297" s="206" t="s">
        <v>14576</v>
      </c>
      <c r="J8297" s="168"/>
    </row>
    <row r="8298" spans="1:10" x14ac:dyDescent="0.3">
      <c r="A8298" s="200">
        <f t="shared" si="129"/>
        <v>8292</v>
      </c>
      <c r="B8298" s="200" t="s">
        <v>15694</v>
      </c>
      <c r="C8298" s="200" t="s">
        <v>15966</v>
      </c>
      <c r="D8298" s="200" t="s">
        <v>7436</v>
      </c>
      <c r="E8298" s="212" t="s">
        <v>15682</v>
      </c>
      <c r="F8298" s="200" t="s">
        <v>15682</v>
      </c>
      <c r="G8298" s="13">
        <v>200</v>
      </c>
      <c r="H8298" s="207" t="s">
        <v>14577</v>
      </c>
      <c r="I8298" s="206" t="s">
        <v>14578</v>
      </c>
      <c r="J8298" s="168"/>
    </row>
    <row r="8299" spans="1:10" x14ac:dyDescent="0.3">
      <c r="A8299" s="200">
        <f t="shared" si="129"/>
        <v>8293</v>
      </c>
      <c r="B8299" s="200" t="s">
        <v>15694</v>
      </c>
      <c r="C8299" s="200" t="s">
        <v>15966</v>
      </c>
      <c r="D8299" s="200" t="s">
        <v>7436</v>
      </c>
      <c r="E8299" s="212" t="s">
        <v>15682</v>
      </c>
      <c r="F8299" s="200" t="s">
        <v>15682</v>
      </c>
      <c r="G8299" s="13">
        <v>322</v>
      </c>
      <c r="H8299" s="207" t="s">
        <v>14579</v>
      </c>
      <c r="I8299" s="206" t="s">
        <v>14580</v>
      </c>
      <c r="J8299" s="168"/>
    </row>
    <row r="8300" spans="1:10" x14ac:dyDescent="0.3">
      <c r="A8300" s="200">
        <f t="shared" si="129"/>
        <v>8294</v>
      </c>
      <c r="B8300" s="200" t="s">
        <v>15694</v>
      </c>
      <c r="C8300" s="200" t="s">
        <v>15966</v>
      </c>
      <c r="D8300" s="200" t="s">
        <v>7436</v>
      </c>
      <c r="E8300" s="212" t="s">
        <v>15682</v>
      </c>
      <c r="F8300" s="200" t="s">
        <v>15682</v>
      </c>
      <c r="G8300" s="13">
        <v>323</v>
      </c>
      <c r="H8300" s="207" t="s">
        <v>14581</v>
      </c>
      <c r="I8300" s="206" t="s">
        <v>14582</v>
      </c>
      <c r="J8300" s="168"/>
    </row>
    <row r="8301" spans="1:10" x14ac:dyDescent="0.3">
      <c r="A8301" s="200">
        <f t="shared" si="129"/>
        <v>8295</v>
      </c>
      <c r="B8301" s="200" t="s">
        <v>15694</v>
      </c>
      <c r="C8301" s="200" t="s">
        <v>15966</v>
      </c>
      <c r="D8301" s="200" t="s">
        <v>7436</v>
      </c>
      <c r="E8301" s="212" t="s">
        <v>15682</v>
      </c>
      <c r="F8301" s="200" t="s">
        <v>15682</v>
      </c>
      <c r="G8301" s="13">
        <v>362</v>
      </c>
      <c r="H8301" s="207" t="s">
        <v>14583</v>
      </c>
      <c r="I8301" s="206" t="s">
        <v>14584</v>
      </c>
      <c r="J8301" s="168"/>
    </row>
    <row r="8302" spans="1:10" x14ac:dyDescent="0.3">
      <c r="A8302" s="200">
        <f t="shared" si="129"/>
        <v>8296</v>
      </c>
      <c r="B8302" s="200" t="s">
        <v>15694</v>
      </c>
      <c r="C8302" s="200" t="s">
        <v>15966</v>
      </c>
      <c r="D8302" s="200" t="s">
        <v>7436</v>
      </c>
      <c r="E8302" s="212" t="s">
        <v>15682</v>
      </c>
      <c r="F8302" s="200" t="s">
        <v>15682</v>
      </c>
      <c r="G8302" s="13">
        <v>374</v>
      </c>
      <c r="H8302" s="207" t="s">
        <v>14585</v>
      </c>
      <c r="I8302" s="206" t="s">
        <v>14586</v>
      </c>
      <c r="J8302" s="168"/>
    </row>
    <row r="8303" spans="1:10" x14ac:dyDescent="0.3">
      <c r="A8303" s="200">
        <f t="shared" si="129"/>
        <v>8297</v>
      </c>
      <c r="B8303" s="200" t="s">
        <v>15694</v>
      </c>
      <c r="C8303" s="200" t="s">
        <v>15966</v>
      </c>
      <c r="D8303" s="200" t="s">
        <v>7436</v>
      </c>
      <c r="E8303" s="212" t="s">
        <v>15682</v>
      </c>
      <c r="F8303" s="200" t="s">
        <v>15682</v>
      </c>
      <c r="G8303" s="13">
        <v>375</v>
      </c>
      <c r="H8303" s="207" t="s">
        <v>14587</v>
      </c>
      <c r="I8303" s="206" t="s">
        <v>14588</v>
      </c>
      <c r="J8303" s="168"/>
    </row>
    <row r="8304" spans="1:10" x14ac:dyDescent="0.3">
      <c r="A8304" s="200">
        <f t="shared" si="129"/>
        <v>8298</v>
      </c>
      <c r="B8304" s="200" t="s">
        <v>15694</v>
      </c>
      <c r="C8304" s="200" t="s">
        <v>15966</v>
      </c>
      <c r="D8304" s="200" t="s">
        <v>7436</v>
      </c>
      <c r="E8304" s="212" t="s">
        <v>15682</v>
      </c>
      <c r="F8304" s="200" t="s">
        <v>15682</v>
      </c>
      <c r="G8304" s="13">
        <v>479</v>
      </c>
      <c r="H8304" s="207" t="s">
        <v>17051</v>
      </c>
      <c r="I8304" s="206" t="s">
        <v>14589</v>
      </c>
      <c r="J8304" s="168"/>
    </row>
    <row r="8305" spans="1:10" x14ac:dyDescent="0.3">
      <c r="A8305" s="200">
        <f t="shared" si="129"/>
        <v>8299</v>
      </c>
      <c r="B8305" s="200" t="s">
        <v>15694</v>
      </c>
      <c r="C8305" s="200" t="s">
        <v>15966</v>
      </c>
      <c r="D8305" s="200" t="s">
        <v>7436</v>
      </c>
      <c r="E8305" s="212" t="s">
        <v>15682</v>
      </c>
      <c r="F8305" s="200" t="s">
        <v>15682</v>
      </c>
      <c r="G8305" s="13">
        <v>480</v>
      </c>
      <c r="H8305" s="207" t="s">
        <v>17052</v>
      </c>
      <c r="I8305" s="206" t="s">
        <v>14590</v>
      </c>
      <c r="J8305" s="168"/>
    </row>
    <row r="8306" spans="1:10" x14ac:dyDescent="0.3">
      <c r="A8306" s="200">
        <f t="shared" si="129"/>
        <v>8300</v>
      </c>
      <c r="B8306" s="200" t="s">
        <v>15694</v>
      </c>
      <c r="C8306" s="200" t="s">
        <v>15966</v>
      </c>
      <c r="D8306" s="200" t="s">
        <v>7436</v>
      </c>
      <c r="E8306" s="212" t="s">
        <v>15682</v>
      </c>
      <c r="F8306" s="200" t="s">
        <v>15682</v>
      </c>
      <c r="G8306" s="13">
        <v>481</v>
      </c>
      <c r="H8306" s="207" t="s">
        <v>17053</v>
      </c>
      <c r="I8306" s="206" t="s">
        <v>14591</v>
      </c>
      <c r="J8306" s="168"/>
    </row>
    <row r="8307" spans="1:10" x14ac:dyDescent="0.3">
      <c r="A8307" s="200">
        <f t="shared" si="129"/>
        <v>8301</v>
      </c>
      <c r="B8307" s="200" t="s">
        <v>15694</v>
      </c>
      <c r="C8307" s="200" t="s">
        <v>15966</v>
      </c>
      <c r="D8307" s="200" t="s">
        <v>7436</v>
      </c>
      <c r="E8307" s="212" t="s">
        <v>15682</v>
      </c>
      <c r="F8307" s="200" t="s">
        <v>15682</v>
      </c>
      <c r="G8307" s="13">
        <v>488</v>
      </c>
      <c r="H8307" s="207" t="s">
        <v>17054</v>
      </c>
      <c r="I8307" s="206" t="s">
        <v>14592</v>
      </c>
      <c r="J8307" s="168"/>
    </row>
    <row r="8308" spans="1:10" x14ac:dyDescent="0.3">
      <c r="A8308" s="200">
        <f t="shared" si="129"/>
        <v>8302</v>
      </c>
      <c r="B8308" s="200" t="s">
        <v>15694</v>
      </c>
      <c r="C8308" s="200" t="s">
        <v>15966</v>
      </c>
      <c r="D8308" s="200" t="s">
        <v>7436</v>
      </c>
      <c r="E8308" s="212" t="s">
        <v>15682</v>
      </c>
      <c r="F8308" s="200" t="s">
        <v>15682</v>
      </c>
      <c r="G8308" s="13">
        <v>556</v>
      </c>
      <c r="H8308" s="207" t="s">
        <v>17055</v>
      </c>
      <c r="I8308" s="206" t="s">
        <v>14593</v>
      </c>
      <c r="J8308" s="168"/>
    </row>
    <row r="8309" spans="1:10" x14ac:dyDescent="0.3">
      <c r="A8309" s="200">
        <f t="shared" si="129"/>
        <v>8303</v>
      </c>
      <c r="B8309" s="200" t="s">
        <v>15694</v>
      </c>
      <c r="C8309" s="200" t="s">
        <v>15966</v>
      </c>
      <c r="D8309" s="200" t="s">
        <v>7436</v>
      </c>
      <c r="E8309" s="212" t="s">
        <v>15682</v>
      </c>
      <c r="F8309" s="200" t="s">
        <v>15682</v>
      </c>
      <c r="G8309" s="13">
        <v>612</v>
      </c>
      <c r="H8309" s="207" t="s">
        <v>14594</v>
      </c>
      <c r="I8309" s="206" t="s">
        <v>14595</v>
      </c>
      <c r="J8309" s="168"/>
    </row>
    <row r="8310" spans="1:10" x14ac:dyDescent="0.3">
      <c r="A8310" s="200">
        <f t="shared" si="129"/>
        <v>8304</v>
      </c>
      <c r="B8310" s="200" t="s">
        <v>15694</v>
      </c>
      <c r="C8310" s="200" t="s">
        <v>15966</v>
      </c>
      <c r="D8310" s="200" t="s">
        <v>7436</v>
      </c>
      <c r="E8310" s="212" t="s">
        <v>15682</v>
      </c>
      <c r="F8310" s="200" t="s">
        <v>15682</v>
      </c>
      <c r="G8310" s="13">
        <v>527</v>
      </c>
      <c r="H8310" s="207" t="s">
        <v>17056</v>
      </c>
      <c r="I8310" s="206" t="s">
        <v>14596</v>
      </c>
      <c r="J8310" s="168"/>
    </row>
    <row r="8311" spans="1:10" x14ac:dyDescent="0.3">
      <c r="A8311" s="200">
        <f t="shared" si="129"/>
        <v>8305</v>
      </c>
      <c r="B8311" s="200" t="s">
        <v>15694</v>
      </c>
      <c r="C8311" s="200" t="s">
        <v>15966</v>
      </c>
      <c r="D8311" s="200" t="s">
        <v>7436</v>
      </c>
      <c r="E8311" s="212" t="s">
        <v>15682</v>
      </c>
      <c r="F8311" s="200" t="s">
        <v>15682</v>
      </c>
      <c r="G8311" s="13">
        <v>666</v>
      </c>
      <c r="H8311" s="207" t="s">
        <v>14597</v>
      </c>
      <c r="I8311" s="206" t="s">
        <v>14598</v>
      </c>
      <c r="J8311" s="168"/>
    </row>
    <row r="8312" spans="1:10" x14ac:dyDescent="0.3">
      <c r="A8312" s="200">
        <f t="shared" si="129"/>
        <v>8306</v>
      </c>
      <c r="B8312" s="200" t="s">
        <v>15694</v>
      </c>
      <c r="C8312" s="200" t="s">
        <v>15966</v>
      </c>
      <c r="D8312" s="200" t="s">
        <v>7436</v>
      </c>
      <c r="E8312" s="212" t="s">
        <v>15682</v>
      </c>
      <c r="F8312" s="200" t="s">
        <v>15682</v>
      </c>
      <c r="G8312" s="13">
        <v>201</v>
      </c>
      <c r="H8312" s="207" t="s">
        <v>14599</v>
      </c>
      <c r="I8312" s="206" t="s">
        <v>14600</v>
      </c>
      <c r="J8312" s="168"/>
    </row>
    <row r="8313" spans="1:10" s="184" customFormat="1" hidden="1" x14ac:dyDescent="0.3">
      <c r="A8313" s="13">
        <f t="shared" si="129"/>
        <v>8307</v>
      </c>
      <c r="B8313" s="169" t="s">
        <v>15694</v>
      </c>
      <c r="C8313" s="181" t="s">
        <v>15892</v>
      </c>
      <c r="D8313" s="181" t="s">
        <v>17647</v>
      </c>
      <c r="E8313" s="182" t="s">
        <v>15682</v>
      </c>
      <c r="F8313" s="169" t="s">
        <v>15682</v>
      </c>
      <c r="G8313" s="169">
        <v>91</v>
      </c>
      <c r="H8313" s="181" t="s">
        <v>17676</v>
      </c>
      <c r="I8313" s="183" t="s">
        <v>17677</v>
      </c>
      <c r="J8313" s="174" t="s">
        <v>17619</v>
      </c>
    </row>
    <row r="8314" spans="1:10" s="21" customFormat="1" hidden="1" x14ac:dyDescent="0.3">
      <c r="A8314" s="13">
        <f t="shared" si="129"/>
        <v>8308</v>
      </c>
      <c r="B8314" s="13" t="s">
        <v>15694</v>
      </c>
      <c r="C8314" s="22" t="s">
        <v>15906</v>
      </c>
      <c r="D8314" s="107" t="s">
        <v>10262</v>
      </c>
      <c r="E8314" s="148" t="s">
        <v>15683</v>
      </c>
      <c r="F8314" s="126" t="s">
        <v>15683</v>
      </c>
      <c r="G8314" s="13">
        <v>1</v>
      </c>
      <c r="H8314" s="57" t="s">
        <v>14078</v>
      </c>
      <c r="I8314" s="28" t="s">
        <v>14079</v>
      </c>
      <c r="J8314" s="25"/>
    </row>
    <row r="8315" spans="1:10" s="21" customFormat="1" hidden="1" x14ac:dyDescent="0.3">
      <c r="A8315" s="13">
        <f t="shared" si="129"/>
        <v>8309</v>
      </c>
      <c r="B8315" s="13" t="s">
        <v>15694</v>
      </c>
      <c r="C8315" s="22" t="s">
        <v>15955</v>
      </c>
      <c r="D8315" s="107" t="s">
        <v>10262</v>
      </c>
      <c r="E8315" s="148" t="s">
        <v>15683</v>
      </c>
      <c r="F8315" s="126" t="s">
        <v>15683</v>
      </c>
      <c r="G8315" s="13">
        <v>6</v>
      </c>
      <c r="H8315" s="142" t="s">
        <v>17285</v>
      </c>
      <c r="I8315" s="28" t="s">
        <v>14197</v>
      </c>
      <c r="J8315" s="25"/>
    </row>
    <row r="8316" spans="1:10" x14ac:dyDescent="0.3">
      <c r="A8316" s="200">
        <f t="shared" si="129"/>
        <v>8310</v>
      </c>
      <c r="B8316" s="200" t="s">
        <v>15694</v>
      </c>
      <c r="C8316" s="207" t="s">
        <v>15940</v>
      </c>
      <c r="D8316" s="207" t="s">
        <v>7436</v>
      </c>
      <c r="E8316" s="223" t="s">
        <v>17023</v>
      </c>
      <c r="F8316" s="224" t="s">
        <v>17023</v>
      </c>
      <c r="G8316" s="13">
        <v>2</v>
      </c>
      <c r="H8316" s="200" t="s">
        <v>14322</v>
      </c>
      <c r="I8316" s="205" t="s">
        <v>14323</v>
      </c>
      <c r="J8316" s="168"/>
    </row>
    <row r="8317" spans="1:10" s="21" customFormat="1" hidden="1" x14ac:dyDescent="0.3">
      <c r="A8317" s="13">
        <f t="shared" si="129"/>
        <v>8311</v>
      </c>
      <c r="B8317" s="13" t="s">
        <v>15694</v>
      </c>
      <c r="C8317" s="13" t="s">
        <v>15948</v>
      </c>
      <c r="D8317" s="57" t="s">
        <v>10262</v>
      </c>
      <c r="E8317" s="83" t="s">
        <v>6</v>
      </c>
      <c r="F8317" s="13" t="s">
        <v>25</v>
      </c>
      <c r="G8317" s="13"/>
      <c r="H8317" s="107" t="s">
        <v>14601</v>
      </c>
      <c r="I8317" s="28" t="s">
        <v>14602</v>
      </c>
      <c r="J8317" s="25"/>
    </row>
    <row r="8318" spans="1:10" s="21" customFormat="1" hidden="1" x14ac:dyDescent="0.3">
      <c r="A8318" s="13">
        <f t="shared" si="129"/>
        <v>8312</v>
      </c>
      <c r="B8318" s="13" t="s">
        <v>15694</v>
      </c>
      <c r="C8318" s="13" t="s">
        <v>15947</v>
      </c>
      <c r="D8318" s="57" t="s">
        <v>10262</v>
      </c>
      <c r="E8318" s="83" t="s">
        <v>6</v>
      </c>
      <c r="F8318" s="13" t="s">
        <v>25</v>
      </c>
      <c r="G8318" s="13"/>
      <c r="H8318" s="107" t="s">
        <v>14603</v>
      </c>
      <c r="I8318" s="28" t="s">
        <v>14604</v>
      </c>
      <c r="J8318" s="25"/>
    </row>
    <row r="8319" spans="1:10" s="21" customFormat="1" hidden="1" x14ac:dyDescent="0.3">
      <c r="A8319" s="13">
        <f t="shared" si="129"/>
        <v>8313</v>
      </c>
      <c r="B8319" s="13" t="s">
        <v>15694</v>
      </c>
      <c r="C8319" s="13" t="s">
        <v>15947</v>
      </c>
      <c r="D8319" s="57" t="s">
        <v>10262</v>
      </c>
      <c r="E8319" s="83" t="s">
        <v>6</v>
      </c>
      <c r="F8319" s="13" t="s">
        <v>25</v>
      </c>
      <c r="G8319" s="13"/>
      <c r="H8319" s="107" t="s">
        <v>14605</v>
      </c>
      <c r="I8319" s="28" t="s">
        <v>14606</v>
      </c>
      <c r="J8319" s="25"/>
    </row>
    <row r="8320" spans="1:10" s="21" customFormat="1" hidden="1" x14ac:dyDescent="0.3">
      <c r="A8320" s="13">
        <f t="shared" si="129"/>
        <v>8314</v>
      </c>
      <c r="B8320" s="13" t="s">
        <v>15694</v>
      </c>
      <c r="C8320" s="13" t="s">
        <v>15943</v>
      </c>
      <c r="D8320" s="57" t="s">
        <v>10262</v>
      </c>
      <c r="E8320" s="83" t="s">
        <v>6</v>
      </c>
      <c r="F8320" s="13" t="s">
        <v>25</v>
      </c>
      <c r="G8320" s="13"/>
      <c r="H8320" s="107" t="s">
        <v>14607</v>
      </c>
      <c r="I8320" s="28" t="s">
        <v>14608</v>
      </c>
      <c r="J8320" s="25"/>
    </row>
    <row r="8321" spans="1:10" s="21" customFormat="1" hidden="1" x14ac:dyDescent="0.3">
      <c r="A8321" s="13">
        <f t="shared" si="129"/>
        <v>8315</v>
      </c>
      <c r="B8321" s="13" t="s">
        <v>15694</v>
      </c>
      <c r="C8321" s="13" t="s">
        <v>15947</v>
      </c>
      <c r="D8321" s="57" t="s">
        <v>10262</v>
      </c>
      <c r="E8321" s="83" t="s">
        <v>6</v>
      </c>
      <c r="F8321" s="13" t="s">
        <v>25</v>
      </c>
      <c r="G8321" s="13"/>
      <c r="H8321" s="107" t="s">
        <v>14609</v>
      </c>
      <c r="I8321" s="28" t="s">
        <v>14610</v>
      </c>
      <c r="J8321" s="25"/>
    </row>
    <row r="8322" spans="1:10" s="21" customFormat="1" hidden="1" x14ac:dyDescent="0.3">
      <c r="A8322" s="13">
        <f t="shared" si="129"/>
        <v>8316</v>
      </c>
      <c r="B8322" s="13" t="s">
        <v>15694</v>
      </c>
      <c r="C8322" s="13" t="s">
        <v>15947</v>
      </c>
      <c r="D8322" s="57" t="s">
        <v>10262</v>
      </c>
      <c r="E8322" s="83" t="s">
        <v>6</v>
      </c>
      <c r="F8322" s="13" t="s">
        <v>25</v>
      </c>
      <c r="G8322" s="13"/>
      <c r="H8322" s="107" t="s">
        <v>14611</v>
      </c>
      <c r="I8322" s="28" t="s">
        <v>14612</v>
      </c>
      <c r="J8322" s="25"/>
    </row>
    <row r="8323" spans="1:10" s="21" customFormat="1" hidden="1" x14ac:dyDescent="0.3">
      <c r="A8323" s="13">
        <f t="shared" si="129"/>
        <v>8317</v>
      </c>
      <c r="B8323" s="13" t="s">
        <v>15694</v>
      </c>
      <c r="C8323" s="13" t="s">
        <v>15907</v>
      </c>
      <c r="D8323" s="57" t="s">
        <v>10262</v>
      </c>
      <c r="E8323" s="83" t="s">
        <v>6</v>
      </c>
      <c r="F8323" s="13" t="s">
        <v>25</v>
      </c>
      <c r="G8323" s="13"/>
      <c r="H8323" s="107" t="s">
        <v>14613</v>
      </c>
      <c r="I8323" s="28" t="s">
        <v>14614</v>
      </c>
      <c r="J8323" s="25"/>
    </row>
    <row r="8324" spans="1:10" s="21" customFormat="1" hidden="1" x14ac:dyDescent="0.3">
      <c r="A8324" s="13">
        <f t="shared" si="129"/>
        <v>8318</v>
      </c>
      <c r="B8324" s="13" t="s">
        <v>15694</v>
      </c>
      <c r="C8324" s="13" t="s">
        <v>15906</v>
      </c>
      <c r="D8324" s="57" t="s">
        <v>10262</v>
      </c>
      <c r="E8324" s="83" t="s">
        <v>6</v>
      </c>
      <c r="F8324" s="13" t="s">
        <v>25</v>
      </c>
      <c r="G8324" s="13"/>
      <c r="H8324" s="107" t="s">
        <v>14615</v>
      </c>
      <c r="I8324" s="28" t="s">
        <v>14616</v>
      </c>
      <c r="J8324" s="25"/>
    </row>
    <row r="8325" spans="1:10" s="21" customFormat="1" hidden="1" x14ac:dyDescent="0.3">
      <c r="A8325" s="13">
        <f t="shared" si="129"/>
        <v>8319</v>
      </c>
      <c r="B8325" s="13" t="s">
        <v>15694</v>
      </c>
      <c r="C8325" s="13" t="s">
        <v>15906</v>
      </c>
      <c r="D8325" s="57" t="s">
        <v>10262</v>
      </c>
      <c r="E8325" s="83" t="s">
        <v>6</v>
      </c>
      <c r="F8325" s="13" t="s">
        <v>25</v>
      </c>
      <c r="G8325" s="13"/>
      <c r="H8325" s="107" t="s">
        <v>14617</v>
      </c>
      <c r="I8325" s="28" t="s">
        <v>14618</v>
      </c>
      <c r="J8325" s="25"/>
    </row>
    <row r="8326" spans="1:10" s="21" customFormat="1" hidden="1" x14ac:dyDescent="0.3">
      <c r="A8326" s="13">
        <f t="shared" si="129"/>
        <v>8320</v>
      </c>
      <c r="B8326" s="13" t="s">
        <v>15694</v>
      </c>
      <c r="C8326" s="13" t="s">
        <v>15906</v>
      </c>
      <c r="D8326" s="57" t="s">
        <v>10262</v>
      </c>
      <c r="E8326" s="83" t="s">
        <v>6</v>
      </c>
      <c r="F8326" s="13" t="s">
        <v>25</v>
      </c>
      <c r="G8326" s="13"/>
      <c r="H8326" s="107" t="s">
        <v>14619</v>
      </c>
      <c r="I8326" s="28" t="s">
        <v>14620</v>
      </c>
      <c r="J8326" s="25"/>
    </row>
    <row r="8327" spans="1:10" s="21" customFormat="1" hidden="1" x14ac:dyDescent="0.3">
      <c r="A8327" s="13">
        <f t="shared" si="129"/>
        <v>8321</v>
      </c>
      <c r="B8327" s="13" t="s">
        <v>15694</v>
      </c>
      <c r="C8327" s="13" t="s">
        <v>15930</v>
      </c>
      <c r="D8327" s="57" t="s">
        <v>10262</v>
      </c>
      <c r="E8327" s="83" t="s">
        <v>6</v>
      </c>
      <c r="F8327" s="13" t="s">
        <v>25</v>
      </c>
      <c r="G8327" s="13"/>
      <c r="H8327" s="107" t="s">
        <v>14621</v>
      </c>
      <c r="I8327" s="28" t="s">
        <v>14622</v>
      </c>
      <c r="J8327" s="25"/>
    </row>
    <row r="8328" spans="1:10" s="21" customFormat="1" hidden="1" x14ac:dyDescent="0.3">
      <c r="A8328" s="13">
        <f t="shared" ref="A8328:A8391" si="130">ROW(A8322)</f>
        <v>8322</v>
      </c>
      <c r="B8328" s="13" t="s">
        <v>15694</v>
      </c>
      <c r="C8328" s="13" t="s">
        <v>15944</v>
      </c>
      <c r="D8328" s="57" t="s">
        <v>10262</v>
      </c>
      <c r="E8328" s="83" t="s">
        <v>6</v>
      </c>
      <c r="F8328" s="13" t="s">
        <v>25</v>
      </c>
      <c r="G8328" s="13"/>
      <c r="H8328" s="107" t="s">
        <v>14623</v>
      </c>
      <c r="I8328" s="27" t="s">
        <v>14624</v>
      </c>
      <c r="J8328" s="25"/>
    </row>
    <row r="8329" spans="1:10" s="21" customFormat="1" hidden="1" x14ac:dyDescent="0.3">
      <c r="A8329" s="13">
        <f t="shared" si="130"/>
        <v>8323</v>
      </c>
      <c r="B8329" s="13" t="s">
        <v>15694</v>
      </c>
      <c r="C8329" s="13" t="s">
        <v>15943</v>
      </c>
      <c r="D8329" s="57" t="s">
        <v>10262</v>
      </c>
      <c r="E8329" s="83" t="s">
        <v>6</v>
      </c>
      <c r="F8329" s="13" t="s">
        <v>25</v>
      </c>
      <c r="G8329" s="13"/>
      <c r="H8329" s="107" t="s">
        <v>14625</v>
      </c>
      <c r="I8329" s="27" t="s">
        <v>14626</v>
      </c>
      <c r="J8329" s="25"/>
    </row>
    <row r="8330" spans="1:10" s="21" customFormat="1" hidden="1" x14ac:dyDescent="0.3">
      <c r="A8330" s="13">
        <f t="shared" si="130"/>
        <v>8324</v>
      </c>
      <c r="B8330" s="13" t="s">
        <v>15694</v>
      </c>
      <c r="C8330" s="13" t="s">
        <v>15943</v>
      </c>
      <c r="D8330" s="57" t="s">
        <v>10262</v>
      </c>
      <c r="E8330" s="83" t="s">
        <v>6</v>
      </c>
      <c r="F8330" s="13" t="s">
        <v>25</v>
      </c>
      <c r="G8330" s="13"/>
      <c r="H8330" s="107" t="s">
        <v>14627</v>
      </c>
      <c r="I8330" s="27" t="s">
        <v>14628</v>
      </c>
      <c r="J8330" s="25"/>
    </row>
    <row r="8331" spans="1:10" s="21" customFormat="1" hidden="1" x14ac:dyDescent="0.3">
      <c r="A8331" s="13">
        <f t="shared" si="130"/>
        <v>8325</v>
      </c>
      <c r="B8331" s="13" t="s">
        <v>15694</v>
      </c>
      <c r="C8331" s="13" t="s">
        <v>15943</v>
      </c>
      <c r="D8331" s="57" t="s">
        <v>10262</v>
      </c>
      <c r="E8331" s="83" t="s">
        <v>6</v>
      </c>
      <c r="F8331" s="13" t="s">
        <v>25</v>
      </c>
      <c r="G8331" s="13"/>
      <c r="H8331" s="107" t="s">
        <v>14629</v>
      </c>
      <c r="I8331" s="27" t="s">
        <v>14630</v>
      </c>
      <c r="J8331" s="25"/>
    </row>
    <row r="8332" spans="1:10" s="21" customFormat="1" hidden="1" x14ac:dyDescent="0.3">
      <c r="A8332" s="13">
        <f t="shared" si="130"/>
        <v>8326</v>
      </c>
      <c r="B8332" s="13" t="s">
        <v>15694</v>
      </c>
      <c r="C8332" s="13" t="s">
        <v>15943</v>
      </c>
      <c r="D8332" s="57" t="s">
        <v>10262</v>
      </c>
      <c r="E8332" s="83" t="s">
        <v>6</v>
      </c>
      <c r="F8332" s="13" t="s">
        <v>25</v>
      </c>
      <c r="G8332" s="13"/>
      <c r="H8332" s="107" t="s">
        <v>14631</v>
      </c>
      <c r="I8332" s="27" t="s">
        <v>14632</v>
      </c>
      <c r="J8332" s="25"/>
    </row>
    <row r="8333" spans="1:10" s="21" customFormat="1" hidden="1" x14ac:dyDescent="0.3">
      <c r="A8333" s="13">
        <f t="shared" si="130"/>
        <v>8327</v>
      </c>
      <c r="B8333" s="13" t="s">
        <v>15694</v>
      </c>
      <c r="C8333" s="13" t="s">
        <v>15927</v>
      </c>
      <c r="D8333" s="13" t="s">
        <v>10262</v>
      </c>
      <c r="E8333" s="83" t="s">
        <v>6</v>
      </c>
      <c r="F8333" s="13" t="s">
        <v>25</v>
      </c>
      <c r="G8333" s="13"/>
      <c r="H8333" s="107" t="s">
        <v>14633</v>
      </c>
      <c r="I8333" s="27" t="s">
        <v>14634</v>
      </c>
      <c r="J8333" s="25"/>
    </row>
    <row r="8334" spans="1:10" x14ac:dyDescent="0.3">
      <c r="A8334" s="200">
        <f t="shared" si="130"/>
        <v>8328</v>
      </c>
      <c r="B8334" s="200" t="s">
        <v>15694</v>
      </c>
      <c r="C8334" s="200" t="s">
        <v>15943</v>
      </c>
      <c r="D8334" s="200" t="s">
        <v>7436</v>
      </c>
      <c r="E8334" s="202" t="s">
        <v>6</v>
      </c>
      <c r="F8334" s="200" t="s">
        <v>25</v>
      </c>
      <c r="G8334" s="13"/>
      <c r="H8334" s="207" t="s">
        <v>14635</v>
      </c>
      <c r="I8334" s="205" t="s">
        <v>13201</v>
      </c>
      <c r="J8334" s="168"/>
    </row>
    <row r="8335" spans="1:10" x14ac:dyDescent="0.3">
      <c r="A8335" s="200">
        <f t="shared" si="130"/>
        <v>8329</v>
      </c>
      <c r="B8335" s="200" t="s">
        <v>15694</v>
      </c>
      <c r="C8335" s="200" t="s">
        <v>15941</v>
      </c>
      <c r="D8335" s="200" t="s">
        <v>7436</v>
      </c>
      <c r="E8335" s="202" t="s">
        <v>6</v>
      </c>
      <c r="F8335" s="200" t="s">
        <v>25</v>
      </c>
      <c r="G8335" s="13"/>
      <c r="H8335" s="207" t="s">
        <v>14636</v>
      </c>
      <c r="I8335" s="206" t="s">
        <v>14637</v>
      </c>
      <c r="J8335" s="168"/>
    </row>
    <row r="8336" spans="1:10" x14ac:dyDescent="0.3">
      <c r="A8336" s="200">
        <f t="shared" si="130"/>
        <v>8330</v>
      </c>
      <c r="B8336" s="200" t="s">
        <v>15694</v>
      </c>
      <c r="C8336" s="200" t="s">
        <v>15943</v>
      </c>
      <c r="D8336" s="200" t="s">
        <v>7436</v>
      </c>
      <c r="E8336" s="202" t="s">
        <v>6</v>
      </c>
      <c r="F8336" s="200" t="s">
        <v>25</v>
      </c>
      <c r="G8336" s="13"/>
      <c r="H8336" s="207" t="s">
        <v>14638</v>
      </c>
      <c r="I8336" s="205" t="s">
        <v>14639</v>
      </c>
      <c r="J8336" s="168"/>
    </row>
    <row r="8337" spans="1:10" x14ac:dyDescent="0.3">
      <c r="A8337" s="200">
        <f t="shared" si="130"/>
        <v>8331</v>
      </c>
      <c r="B8337" s="200" t="s">
        <v>15694</v>
      </c>
      <c r="C8337" s="200" t="s">
        <v>15899</v>
      </c>
      <c r="D8337" s="200" t="s">
        <v>7436</v>
      </c>
      <c r="E8337" s="202" t="s">
        <v>6</v>
      </c>
      <c r="F8337" s="200" t="s">
        <v>25</v>
      </c>
      <c r="G8337" s="13"/>
      <c r="H8337" s="207" t="s">
        <v>14640</v>
      </c>
      <c r="I8337" s="206" t="s">
        <v>14641</v>
      </c>
      <c r="J8337" s="168"/>
    </row>
    <row r="8338" spans="1:10" x14ac:dyDescent="0.3">
      <c r="A8338" s="200">
        <f t="shared" si="130"/>
        <v>8332</v>
      </c>
      <c r="B8338" s="200" t="s">
        <v>15694</v>
      </c>
      <c r="C8338" s="200" t="s">
        <v>15900</v>
      </c>
      <c r="D8338" s="200" t="s">
        <v>7436</v>
      </c>
      <c r="E8338" s="202" t="s">
        <v>6</v>
      </c>
      <c r="F8338" s="200" t="s">
        <v>25</v>
      </c>
      <c r="G8338" s="13"/>
      <c r="H8338" s="207" t="s">
        <v>14642</v>
      </c>
      <c r="I8338" s="206" t="s">
        <v>14643</v>
      </c>
      <c r="J8338" s="168"/>
    </row>
    <row r="8339" spans="1:10" x14ac:dyDescent="0.3">
      <c r="A8339" s="200">
        <f t="shared" si="130"/>
        <v>8333</v>
      </c>
      <c r="B8339" s="200" t="s">
        <v>15694</v>
      </c>
      <c r="C8339" s="200" t="s">
        <v>15899</v>
      </c>
      <c r="D8339" s="200" t="s">
        <v>7436</v>
      </c>
      <c r="E8339" s="202" t="s">
        <v>6</v>
      </c>
      <c r="F8339" s="200" t="s">
        <v>25</v>
      </c>
      <c r="G8339" s="13"/>
      <c r="H8339" s="207" t="s">
        <v>14644</v>
      </c>
      <c r="I8339" s="206" t="s">
        <v>14645</v>
      </c>
      <c r="J8339" s="168"/>
    </row>
    <row r="8340" spans="1:10" x14ac:dyDescent="0.3">
      <c r="A8340" s="200">
        <f t="shared" si="130"/>
        <v>8334</v>
      </c>
      <c r="B8340" s="200" t="s">
        <v>15694</v>
      </c>
      <c r="C8340" s="200" t="s">
        <v>15950</v>
      </c>
      <c r="D8340" s="200" t="s">
        <v>7436</v>
      </c>
      <c r="E8340" s="202" t="s">
        <v>6</v>
      </c>
      <c r="F8340" s="200" t="s">
        <v>25</v>
      </c>
      <c r="G8340" s="13"/>
      <c r="H8340" s="207" t="s">
        <v>14646</v>
      </c>
      <c r="I8340" s="206" t="s">
        <v>14647</v>
      </c>
      <c r="J8340" s="168"/>
    </row>
    <row r="8341" spans="1:10" x14ac:dyDescent="0.3">
      <c r="A8341" s="200">
        <f t="shared" si="130"/>
        <v>8335</v>
      </c>
      <c r="B8341" s="200" t="s">
        <v>15694</v>
      </c>
      <c r="C8341" s="200" t="s">
        <v>15950</v>
      </c>
      <c r="D8341" s="200" t="s">
        <v>7436</v>
      </c>
      <c r="E8341" s="202" t="s">
        <v>6</v>
      </c>
      <c r="F8341" s="200" t="s">
        <v>25</v>
      </c>
      <c r="G8341" s="13"/>
      <c r="H8341" s="207" t="s">
        <v>14648</v>
      </c>
      <c r="I8341" s="206" t="s">
        <v>14649</v>
      </c>
      <c r="J8341" s="168"/>
    </row>
    <row r="8342" spans="1:10" x14ac:dyDescent="0.3">
      <c r="A8342" s="200">
        <f t="shared" si="130"/>
        <v>8336</v>
      </c>
      <c r="B8342" s="200" t="s">
        <v>15694</v>
      </c>
      <c r="C8342" s="200" t="s">
        <v>15950</v>
      </c>
      <c r="D8342" s="200" t="s">
        <v>7436</v>
      </c>
      <c r="E8342" s="202" t="s">
        <v>6</v>
      </c>
      <c r="F8342" s="200" t="s">
        <v>25</v>
      </c>
      <c r="G8342" s="13"/>
      <c r="H8342" s="207" t="s">
        <v>14650</v>
      </c>
      <c r="I8342" s="206" t="s">
        <v>14651</v>
      </c>
      <c r="J8342" s="168"/>
    </row>
    <row r="8343" spans="1:10" x14ac:dyDescent="0.3">
      <c r="A8343" s="200">
        <f t="shared" si="130"/>
        <v>8337</v>
      </c>
      <c r="B8343" s="200" t="s">
        <v>15694</v>
      </c>
      <c r="C8343" s="200" t="s">
        <v>15950</v>
      </c>
      <c r="D8343" s="200" t="s">
        <v>7436</v>
      </c>
      <c r="E8343" s="202" t="s">
        <v>6</v>
      </c>
      <c r="F8343" s="200" t="s">
        <v>25</v>
      </c>
      <c r="G8343" s="13"/>
      <c r="H8343" s="207" t="s">
        <v>14652</v>
      </c>
      <c r="I8343" s="206" t="s">
        <v>14653</v>
      </c>
      <c r="J8343" s="168"/>
    </row>
    <row r="8344" spans="1:10" x14ac:dyDescent="0.3">
      <c r="A8344" s="200">
        <f t="shared" si="130"/>
        <v>8338</v>
      </c>
      <c r="B8344" s="200" t="s">
        <v>15694</v>
      </c>
      <c r="C8344" s="200" t="s">
        <v>15950</v>
      </c>
      <c r="D8344" s="200" t="s">
        <v>7436</v>
      </c>
      <c r="E8344" s="202" t="s">
        <v>6</v>
      </c>
      <c r="F8344" s="200" t="s">
        <v>25</v>
      </c>
      <c r="G8344" s="13"/>
      <c r="H8344" s="207" t="s">
        <v>14654</v>
      </c>
      <c r="I8344" s="206" t="s">
        <v>14655</v>
      </c>
      <c r="J8344" s="168"/>
    </row>
    <row r="8345" spans="1:10" x14ac:dyDescent="0.3">
      <c r="A8345" s="200">
        <f t="shared" si="130"/>
        <v>8339</v>
      </c>
      <c r="B8345" s="200" t="s">
        <v>15694</v>
      </c>
      <c r="C8345" s="200" t="s">
        <v>15889</v>
      </c>
      <c r="D8345" s="200" t="s">
        <v>7436</v>
      </c>
      <c r="E8345" s="202" t="s">
        <v>6</v>
      </c>
      <c r="F8345" s="200" t="s">
        <v>25</v>
      </c>
      <c r="G8345" s="13"/>
      <c r="H8345" s="207" t="s">
        <v>14656</v>
      </c>
      <c r="I8345" s="206" t="s">
        <v>14657</v>
      </c>
      <c r="J8345" s="168"/>
    </row>
    <row r="8346" spans="1:10" x14ac:dyDescent="0.3">
      <c r="A8346" s="200">
        <f t="shared" si="130"/>
        <v>8340</v>
      </c>
      <c r="B8346" s="200" t="s">
        <v>15694</v>
      </c>
      <c r="C8346" s="200" t="s">
        <v>15889</v>
      </c>
      <c r="D8346" s="200" t="s">
        <v>7436</v>
      </c>
      <c r="E8346" s="202" t="s">
        <v>6</v>
      </c>
      <c r="F8346" s="200" t="s">
        <v>25</v>
      </c>
      <c r="G8346" s="13"/>
      <c r="H8346" s="207" t="s">
        <v>14658</v>
      </c>
      <c r="I8346" s="206" t="s">
        <v>14659</v>
      </c>
      <c r="J8346" s="168"/>
    </row>
    <row r="8347" spans="1:10" x14ac:dyDescent="0.3">
      <c r="A8347" s="200">
        <f t="shared" si="130"/>
        <v>8341</v>
      </c>
      <c r="B8347" s="200" t="s">
        <v>15694</v>
      </c>
      <c r="C8347" s="200" t="s">
        <v>15889</v>
      </c>
      <c r="D8347" s="200" t="s">
        <v>7436</v>
      </c>
      <c r="E8347" s="202" t="s">
        <v>6</v>
      </c>
      <c r="F8347" s="200" t="s">
        <v>25</v>
      </c>
      <c r="G8347" s="13"/>
      <c r="H8347" s="207" t="s">
        <v>14660</v>
      </c>
      <c r="I8347" s="206" t="s">
        <v>14661</v>
      </c>
      <c r="J8347" s="168"/>
    </row>
    <row r="8348" spans="1:10" x14ac:dyDescent="0.3">
      <c r="A8348" s="200">
        <f t="shared" si="130"/>
        <v>8342</v>
      </c>
      <c r="B8348" s="200" t="s">
        <v>15694</v>
      </c>
      <c r="C8348" s="200" t="s">
        <v>15889</v>
      </c>
      <c r="D8348" s="200" t="s">
        <v>7436</v>
      </c>
      <c r="E8348" s="202" t="s">
        <v>6</v>
      </c>
      <c r="F8348" s="200" t="s">
        <v>25</v>
      </c>
      <c r="G8348" s="13"/>
      <c r="H8348" s="207" t="s">
        <v>14662</v>
      </c>
      <c r="I8348" s="206" t="s">
        <v>14663</v>
      </c>
      <c r="J8348" s="168"/>
    </row>
    <row r="8349" spans="1:10" s="21" customFormat="1" hidden="1" x14ac:dyDescent="0.3">
      <c r="A8349" s="13">
        <f t="shared" si="130"/>
        <v>8343</v>
      </c>
      <c r="B8349" s="13" t="s">
        <v>15705</v>
      </c>
      <c r="C8349" s="22" t="s">
        <v>16219</v>
      </c>
      <c r="D8349" s="22" t="s">
        <v>15689</v>
      </c>
      <c r="E8349" s="149" t="s">
        <v>4</v>
      </c>
      <c r="F8349" s="13" t="s">
        <v>21</v>
      </c>
      <c r="G8349" s="23">
        <v>322</v>
      </c>
      <c r="H8349" s="88" t="s">
        <v>14664</v>
      </c>
      <c r="I8349" s="27" t="s">
        <v>14665</v>
      </c>
      <c r="J8349" s="25"/>
    </row>
    <row r="8350" spans="1:10" s="21" customFormat="1" hidden="1" x14ac:dyDescent="0.3">
      <c r="A8350" s="13">
        <f t="shared" si="130"/>
        <v>8344</v>
      </c>
      <c r="B8350" s="13" t="s">
        <v>15705</v>
      </c>
      <c r="C8350" s="22" t="s">
        <v>16218</v>
      </c>
      <c r="D8350" s="22" t="s">
        <v>15689</v>
      </c>
      <c r="E8350" s="149" t="s">
        <v>4</v>
      </c>
      <c r="F8350" s="13" t="s">
        <v>21</v>
      </c>
      <c r="G8350" s="23">
        <v>1187</v>
      </c>
      <c r="H8350" s="88" t="s">
        <v>14666</v>
      </c>
      <c r="I8350" s="27" t="s">
        <v>14667</v>
      </c>
      <c r="J8350" s="25"/>
    </row>
    <row r="8351" spans="1:10" s="21" customFormat="1" hidden="1" x14ac:dyDescent="0.3">
      <c r="A8351" s="13">
        <f t="shared" si="130"/>
        <v>8345</v>
      </c>
      <c r="B8351" s="13" t="s">
        <v>15705</v>
      </c>
      <c r="C8351" s="22" t="s">
        <v>16218</v>
      </c>
      <c r="D8351" s="22" t="s">
        <v>15689</v>
      </c>
      <c r="E8351" s="149" t="s">
        <v>4</v>
      </c>
      <c r="F8351" s="13" t="s">
        <v>21</v>
      </c>
      <c r="G8351" s="23">
        <v>1902</v>
      </c>
      <c r="H8351" s="88" t="s">
        <v>14668</v>
      </c>
      <c r="I8351" s="27" t="s">
        <v>14669</v>
      </c>
      <c r="J8351" s="25"/>
    </row>
    <row r="8352" spans="1:10" s="21" customFormat="1" hidden="1" x14ac:dyDescent="0.3">
      <c r="A8352" s="13">
        <f t="shared" si="130"/>
        <v>8346</v>
      </c>
      <c r="B8352" s="13" t="s">
        <v>15705</v>
      </c>
      <c r="C8352" s="22" t="s">
        <v>16219</v>
      </c>
      <c r="D8352" s="22" t="s">
        <v>15689</v>
      </c>
      <c r="E8352" s="149" t="s">
        <v>4</v>
      </c>
      <c r="F8352" s="26" t="s">
        <v>2</v>
      </c>
      <c r="G8352" s="23">
        <v>134</v>
      </c>
      <c r="H8352" s="88" t="s">
        <v>14670</v>
      </c>
      <c r="I8352" s="27" t="s">
        <v>14671</v>
      </c>
      <c r="J8352" s="25"/>
    </row>
    <row r="8353" spans="1:10" s="21" customFormat="1" hidden="1" x14ac:dyDescent="0.3">
      <c r="A8353" s="13">
        <f t="shared" si="130"/>
        <v>8347</v>
      </c>
      <c r="B8353" s="13" t="s">
        <v>15705</v>
      </c>
      <c r="C8353" s="22" t="s">
        <v>16218</v>
      </c>
      <c r="D8353" s="22" t="s">
        <v>15689</v>
      </c>
      <c r="E8353" s="149" t="s">
        <v>4</v>
      </c>
      <c r="F8353" s="26" t="s">
        <v>2</v>
      </c>
      <c r="G8353" s="23">
        <v>380</v>
      </c>
      <c r="H8353" s="88" t="s">
        <v>14672</v>
      </c>
      <c r="I8353" s="27" t="s">
        <v>14673</v>
      </c>
      <c r="J8353" s="25"/>
    </row>
    <row r="8354" spans="1:10" s="21" customFormat="1" hidden="1" x14ac:dyDescent="0.3">
      <c r="A8354" s="13">
        <f t="shared" si="130"/>
        <v>8348</v>
      </c>
      <c r="B8354" s="13" t="s">
        <v>15705</v>
      </c>
      <c r="C8354" s="22" t="s">
        <v>16218</v>
      </c>
      <c r="D8354" s="22" t="s">
        <v>15689</v>
      </c>
      <c r="E8354" s="149" t="s">
        <v>4</v>
      </c>
      <c r="F8354" s="26" t="s">
        <v>2</v>
      </c>
      <c r="G8354" s="23">
        <v>396</v>
      </c>
      <c r="H8354" s="88" t="s">
        <v>14674</v>
      </c>
      <c r="I8354" s="27" t="s">
        <v>14675</v>
      </c>
      <c r="J8354" s="25"/>
    </row>
    <row r="8355" spans="1:10" s="21" customFormat="1" hidden="1" x14ac:dyDescent="0.3">
      <c r="A8355" s="13">
        <f t="shared" si="130"/>
        <v>8349</v>
      </c>
      <c r="B8355" s="13" t="s">
        <v>15705</v>
      </c>
      <c r="C8355" s="22" t="s">
        <v>16218</v>
      </c>
      <c r="D8355" s="22" t="s">
        <v>15689</v>
      </c>
      <c r="E8355" s="149" t="s">
        <v>4</v>
      </c>
      <c r="F8355" s="26" t="s">
        <v>2</v>
      </c>
      <c r="G8355" s="23">
        <v>412</v>
      </c>
      <c r="H8355" s="88" t="s">
        <v>14676</v>
      </c>
      <c r="I8355" s="27" t="s">
        <v>14677</v>
      </c>
      <c r="J8355" s="25"/>
    </row>
    <row r="8356" spans="1:10" s="21" customFormat="1" hidden="1" x14ac:dyDescent="0.3">
      <c r="A8356" s="13">
        <f t="shared" si="130"/>
        <v>8350</v>
      </c>
      <c r="B8356" s="13" t="s">
        <v>15705</v>
      </c>
      <c r="C8356" s="22" t="s">
        <v>16218</v>
      </c>
      <c r="D8356" s="22" t="s">
        <v>15689</v>
      </c>
      <c r="E8356" s="149" t="s">
        <v>4</v>
      </c>
      <c r="F8356" s="26" t="s">
        <v>2</v>
      </c>
      <c r="G8356" s="23">
        <v>416</v>
      </c>
      <c r="H8356" s="88" t="s">
        <v>14678</v>
      </c>
      <c r="I8356" s="27" t="s">
        <v>14679</v>
      </c>
      <c r="J8356" s="25"/>
    </row>
    <row r="8357" spans="1:10" s="21" customFormat="1" hidden="1" x14ac:dyDescent="0.3">
      <c r="A8357" s="13">
        <f t="shared" si="130"/>
        <v>8351</v>
      </c>
      <c r="B8357" s="13" t="s">
        <v>15705</v>
      </c>
      <c r="C8357" s="22" t="s">
        <v>16220</v>
      </c>
      <c r="D8357" s="22" t="s">
        <v>15689</v>
      </c>
      <c r="E8357" s="149" t="s">
        <v>4</v>
      </c>
      <c r="F8357" s="26" t="s">
        <v>2</v>
      </c>
      <c r="G8357" s="23">
        <v>487</v>
      </c>
      <c r="H8357" s="88" t="s">
        <v>14680</v>
      </c>
      <c r="I8357" s="27" t="s">
        <v>14681</v>
      </c>
      <c r="J8357" s="25"/>
    </row>
    <row r="8358" spans="1:10" s="21" customFormat="1" hidden="1" x14ac:dyDescent="0.3">
      <c r="A8358" s="13">
        <f t="shared" si="130"/>
        <v>8352</v>
      </c>
      <c r="B8358" s="13" t="s">
        <v>15705</v>
      </c>
      <c r="C8358" s="22" t="s">
        <v>16218</v>
      </c>
      <c r="D8358" s="22" t="s">
        <v>15689</v>
      </c>
      <c r="E8358" s="149" t="s">
        <v>4</v>
      </c>
      <c r="F8358" s="26" t="s">
        <v>2</v>
      </c>
      <c r="G8358" s="23">
        <v>522</v>
      </c>
      <c r="H8358" s="88" t="s">
        <v>14682</v>
      </c>
      <c r="I8358" s="27" t="s">
        <v>14683</v>
      </c>
      <c r="J8358" s="25"/>
    </row>
    <row r="8359" spans="1:10" s="21" customFormat="1" hidden="1" x14ac:dyDescent="0.3">
      <c r="A8359" s="13">
        <f t="shared" si="130"/>
        <v>8353</v>
      </c>
      <c r="B8359" s="13" t="s">
        <v>15705</v>
      </c>
      <c r="C8359" s="22" t="s">
        <v>17341</v>
      </c>
      <c r="D8359" s="22" t="s">
        <v>15687</v>
      </c>
      <c r="E8359" s="149" t="s">
        <v>4</v>
      </c>
      <c r="F8359" s="13" t="s">
        <v>22</v>
      </c>
      <c r="G8359" s="23">
        <v>43</v>
      </c>
      <c r="H8359" s="22" t="s">
        <v>15139</v>
      </c>
      <c r="I8359" s="32" t="s">
        <v>15140</v>
      </c>
      <c r="J8359" s="25"/>
    </row>
    <row r="8360" spans="1:10" s="21" customFormat="1" hidden="1" x14ac:dyDescent="0.3">
      <c r="A8360" s="13">
        <f t="shared" si="130"/>
        <v>8354</v>
      </c>
      <c r="B8360" s="13" t="s">
        <v>15705</v>
      </c>
      <c r="C8360" s="22" t="s">
        <v>17341</v>
      </c>
      <c r="D8360" s="22" t="s">
        <v>15687</v>
      </c>
      <c r="E8360" s="149" t="s">
        <v>4</v>
      </c>
      <c r="F8360" s="13" t="s">
        <v>22</v>
      </c>
      <c r="G8360" s="23">
        <v>77</v>
      </c>
      <c r="H8360" s="22" t="s">
        <v>15141</v>
      </c>
      <c r="I8360" s="33" t="s">
        <v>15142</v>
      </c>
      <c r="J8360" s="25"/>
    </row>
    <row r="8361" spans="1:10" s="21" customFormat="1" hidden="1" x14ac:dyDescent="0.3">
      <c r="A8361" s="13">
        <f t="shared" si="130"/>
        <v>8355</v>
      </c>
      <c r="B8361" s="13" t="s">
        <v>15705</v>
      </c>
      <c r="C8361" s="22" t="s">
        <v>17341</v>
      </c>
      <c r="D8361" s="22" t="s">
        <v>15687</v>
      </c>
      <c r="E8361" s="149" t="s">
        <v>4</v>
      </c>
      <c r="F8361" s="13" t="s">
        <v>22</v>
      </c>
      <c r="G8361" s="23">
        <v>78</v>
      </c>
      <c r="H8361" s="22" t="s">
        <v>15143</v>
      </c>
      <c r="I8361" s="28" t="s">
        <v>15144</v>
      </c>
      <c r="J8361" s="25"/>
    </row>
    <row r="8362" spans="1:10" s="21" customFormat="1" hidden="1" x14ac:dyDescent="0.3">
      <c r="A8362" s="13">
        <f t="shared" si="130"/>
        <v>8356</v>
      </c>
      <c r="B8362" s="13" t="s">
        <v>15705</v>
      </c>
      <c r="C8362" s="22" t="s">
        <v>17341</v>
      </c>
      <c r="D8362" s="22" t="s">
        <v>15687</v>
      </c>
      <c r="E8362" s="149" t="s">
        <v>4</v>
      </c>
      <c r="F8362" s="13" t="s">
        <v>22</v>
      </c>
      <c r="G8362" s="23">
        <v>79</v>
      </c>
      <c r="H8362" s="22" t="s">
        <v>15145</v>
      </c>
      <c r="I8362" s="28" t="s">
        <v>15146</v>
      </c>
      <c r="J8362" s="25"/>
    </row>
    <row r="8363" spans="1:10" s="21" customFormat="1" hidden="1" x14ac:dyDescent="0.3">
      <c r="A8363" s="13">
        <f t="shared" si="130"/>
        <v>8357</v>
      </c>
      <c r="B8363" s="13" t="s">
        <v>15705</v>
      </c>
      <c r="C8363" s="22" t="s">
        <v>17341</v>
      </c>
      <c r="D8363" s="22" t="s">
        <v>15687</v>
      </c>
      <c r="E8363" s="149" t="s">
        <v>4</v>
      </c>
      <c r="F8363" s="13" t="s">
        <v>22</v>
      </c>
      <c r="G8363" s="23">
        <v>83</v>
      </c>
      <c r="H8363" s="22" t="s">
        <v>15147</v>
      </c>
      <c r="I8363" s="28" t="s">
        <v>15148</v>
      </c>
      <c r="J8363" s="25"/>
    </row>
    <row r="8364" spans="1:10" s="21" customFormat="1" hidden="1" x14ac:dyDescent="0.3">
      <c r="A8364" s="13">
        <f t="shared" si="130"/>
        <v>8358</v>
      </c>
      <c r="B8364" s="13" t="s">
        <v>15705</v>
      </c>
      <c r="C8364" s="22" t="s">
        <v>17341</v>
      </c>
      <c r="D8364" s="22" t="s">
        <v>15687</v>
      </c>
      <c r="E8364" s="149" t="s">
        <v>4</v>
      </c>
      <c r="F8364" s="13" t="s">
        <v>22</v>
      </c>
      <c r="G8364" s="23">
        <v>84</v>
      </c>
      <c r="H8364" s="22" t="s">
        <v>15149</v>
      </c>
      <c r="I8364" s="28" t="s">
        <v>15150</v>
      </c>
      <c r="J8364" s="25"/>
    </row>
    <row r="8365" spans="1:10" s="21" customFormat="1" hidden="1" x14ac:dyDescent="0.3">
      <c r="A8365" s="13">
        <f t="shared" si="130"/>
        <v>8359</v>
      </c>
      <c r="B8365" s="13" t="s">
        <v>15705</v>
      </c>
      <c r="C8365" s="22" t="s">
        <v>17341</v>
      </c>
      <c r="D8365" s="22" t="s">
        <v>15687</v>
      </c>
      <c r="E8365" s="149" t="s">
        <v>4</v>
      </c>
      <c r="F8365" s="13" t="s">
        <v>22</v>
      </c>
      <c r="G8365" s="23">
        <v>90</v>
      </c>
      <c r="H8365" s="22" t="s">
        <v>15151</v>
      </c>
      <c r="I8365" s="28" t="s">
        <v>15152</v>
      </c>
      <c r="J8365" s="25"/>
    </row>
    <row r="8366" spans="1:10" s="21" customFormat="1" hidden="1" x14ac:dyDescent="0.3">
      <c r="A8366" s="13">
        <f t="shared" si="130"/>
        <v>8360</v>
      </c>
      <c r="B8366" s="13" t="s">
        <v>15705</v>
      </c>
      <c r="C8366" s="22" t="s">
        <v>17341</v>
      </c>
      <c r="D8366" s="22" t="s">
        <v>15687</v>
      </c>
      <c r="E8366" s="149" t="s">
        <v>4</v>
      </c>
      <c r="F8366" s="13" t="s">
        <v>22</v>
      </c>
      <c r="G8366" s="23">
        <v>91</v>
      </c>
      <c r="H8366" s="22" t="s">
        <v>15153</v>
      </c>
      <c r="I8366" s="28" t="s">
        <v>15154</v>
      </c>
      <c r="J8366" s="25"/>
    </row>
    <row r="8367" spans="1:10" s="21" customFormat="1" hidden="1" x14ac:dyDescent="0.3">
      <c r="A8367" s="13">
        <f t="shared" si="130"/>
        <v>8361</v>
      </c>
      <c r="B8367" s="13" t="s">
        <v>15705</v>
      </c>
      <c r="C8367" s="22" t="s">
        <v>16219</v>
      </c>
      <c r="D8367" s="22" t="s">
        <v>15687</v>
      </c>
      <c r="E8367" s="149" t="s">
        <v>4</v>
      </c>
      <c r="F8367" s="13" t="s">
        <v>22</v>
      </c>
      <c r="G8367" s="23">
        <v>92</v>
      </c>
      <c r="H8367" s="22" t="s">
        <v>15155</v>
      </c>
      <c r="I8367" s="28" t="s">
        <v>15156</v>
      </c>
      <c r="J8367" s="25"/>
    </row>
    <row r="8368" spans="1:10" s="21" customFormat="1" hidden="1" x14ac:dyDescent="0.3">
      <c r="A8368" s="13">
        <f t="shared" si="130"/>
        <v>8362</v>
      </c>
      <c r="B8368" s="13" t="s">
        <v>15705</v>
      </c>
      <c r="C8368" s="22" t="s">
        <v>17341</v>
      </c>
      <c r="D8368" s="22" t="s">
        <v>15687</v>
      </c>
      <c r="E8368" s="149" t="s">
        <v>4</v>
      </c>
      <c r="F8368" s="26" t="s">
        <v>23</v>
      </c>
      <c r="G8368" s="23">
        <v>18</v>
      </c>
      <c r="H8368" s="22" t="s">
        <v>15157</v>
      </c>
      <c r="I8368" s="28" t="s">
        <v>15158</v>
      </c>
      <c r="J8368" s="25"/>
    </row>
    <row r="8369" spans="1:10" s="21" customFormat="1" hidden="1" x14ac:dyDescent="0.3">
      <c r="A8369" s="13">
        <f t="shared" si="130"/>
        <v>8363</v>
      </c>
      <c r="B8369" s="13" t="s">
        <v>15705</v>
      </c>
      <c r="C8369" s="22" t="s">
        <v>16218</v>
      </c>
      <c r="D8369" s="22" t="s">
        <v>15687</v>
      </c>
      <c r="E8369" s="149" t="s">
        <v>4</v>
      </c>
      <c r="F8369" s="26" t="s">
        <v>23</v>
      </c>
      <c r="G8369" s="23">
        <v>19</v>
      </c>
      <c r="H8369" s="22" t="s">
        <v>15159</v>
      </c>
      <c r="I8369" s="28" t="s">
        <v>15160</v>
      </c>
      <c r="J8369" s="25"/>
    </row>
    <row r="8370" spans="1:10" s="21" customFormat="1" hidden="1" x14ac:dyDescent="0.3">
      <c r="A8370" s="13">
        <f t="shared" si="130"/>
        <v>8364</v>
      </c>
      <c r="B8370" s="13" t="s">
        <v>15705</v>
      </c>
      <c r="C8370" s="22" t="s">
        <v>17341</v>
      </c>
      <c r="D8370" s="22" t="s">
        <v>15687</v>
      </c>
      <c r="E8370" s="149" t="s">
        <v>4</v>
      </c>
      <c r="F8370" s="26" t="s">
        <v>23</v>
      </c>
      <c r="G8370" s="23">
        <v>27</v>
      </c>
      <c r="H8370" s="22" t="s">
        <v>15161</v>
      </c>
      <c r="I8370" s="28" t="s">
        <v>15162</v>
      </c>
      <c r="J8370" s="25"/>
    </row>
    <row r="8371" spans="1:10" s="21" customFormat="1" hidden="1" x14ac:dyDescent="0.3">
      <c r="A8371" s="13">
        <f t="shared" si="130"/>
        <v>8365</v>
      </c>
      <c r="B8371" s="13" t="s">
        <v>15705</v>
      </c>
      <c r="C8371" s="22" t="s">
        <v>16218</v>
      </c>
      <c r="D8371" s="22" t="s">
        <v>15687</v>
      </c>
      <c r="E8371" s="149" t="s">
        <v>4</v>
      </c>
      <c r="F8371" s="26" t="s">
        <v>23</v>
      </c>
      <c r="G8371" s="23">
        <v>98</v>
      </c>
      <c r="H8371" s="119" t="s">
        <v>17423</v>
      </c>
      <c r="I8371" s="28" t="s">
        <v>15163</v>
      </c>
      <c r="J8371" s="25"/>
    </row>
    <row r="8372" spans="1:10" s="21" customFormat="1" hidden="1" x14ac:dyDescent="0.3">
      <c r="A8372" s="13">
        <f t="shared" si="130"/>
        <v>8366</v>
      </c>
      <c r="B8372" s="13" t="s">
        <v>15705</v>
      </c>
      <c r="C8372" s="22" t="s">
        <v>16218</v>
      </c>
      <c r="D8372" s="22" t="s">
        <v>15687</v>
      </c>
      <c r="E8372" s="149" t="s">
        <v>4</v>
      </c>
      <c r="F8372" s="26" t="s">
        <v>23</v>
      </c>
      <c r="G8372" s="23">
        <v>98</v>
      </c>
      <c r="H8372" s="22" t="s">
        <v>15164</v>
      </c>
      <c r="I8372" s="28" t="s">
        <v>15163</v>
      </c>
      <c r="J8372" s="25"/>
    </row>
    <row r="8373" spans="1:10" s="21" customFormat="1" hidden="1" x14ac:dyDescent="0.3">
      <c r="A8373" s="13">
        <f t="shared" si="130"/>
        <v>8367</v>
      </c>
      <c r="B8373" s="13" t="s">
        <v>15705</v>
      </c>
      <c r="C8373" s="22" t="s">
        <v>16220</v>
      </c>
      <c r="D8373" s="22" t="s">
        <v>15687</v>
      </c>
      <c r="E8373" s="149" t="s">
        <v>4</v>
      </c>
      <c r="F8373" s="26" t="s">
        <v>23</v>
      </c>
      <c r="G8373" s="23">
        <v>156</v>
      </c>
      <c r="H8373" s="22" t="s">
        <v>15165</v>
      </c>
      <c r="I8373" s="28" t="s">
        <v>15166</v>
      </c>
      <c r="J8373" s="25"/>
    </row>
    <row r="8374" spans="1:10" s="21" customFormat="1" hidden="1" x14ac:dyDescent="0.3">
      <c r="A8374" s="13">
        <f t="shared" si="130"/>
        <v>8368</v>
      </c>
      <c r="B8374" s="13" t="s">
        <v>15705</v>
      </c>
      <c r="C8374" s="22" t="s">
        <v>16218</v>
      </c>
      <c r="D8374" s="22" t="s">
        <v>15687</v>
      </c>
      <c r="E8374" s="149" t="s">
        <v>4</v>
      </c>
      <c r="F8374" s="26" t="s">
        <v>23</v>
      </c>
      <c r="G8374" s="23">
        <v>159</v>
      </c>
      <c r="H8374" s="22" t="s">
        <v>15167</v>
      </c>
      <c r="I8374" s="28" t="s">
        <v>15168</v>
      </c>
      <c r="J8374" s="25"/>
    </row>
    <row r="8375" spans="1:10" s="21" customFormat="1" hidden="1" x14ac:dyDescent="0.3">
      <c r="A8375" s="13">
        <f t="shared" si="130"/>
        <v>8369</v>
      </c>
      <c r="B8375" s="13" t="s">
        <v>15705</v>
      </c>
      <c r="C8375" s="22" t="s">
        <v>16218</v>
      </c>
      <c r="D8375" s="22" t="s">
        <v>15687</v>
      </c>
      <c r="E8375" s="149" t="s">
        <v>4</v>
      </c>
      <c r="F8375" s="26" t="s">
        <v>23</v>
      </c>
      <c r="G8375" s="23">
        <v>160</v>
      </c>
      <c r="H8375" s="119" t="s">
        <v>17424</v>
      </c>
      <c r="I8375" s="28" t="s">
        <v>15169</v>
      </c>
      <c r="J8375" s="25"/>
    </row>
    <row r="8376" spans="1:10" s="21" customFormat="1" hidden="1" x14ac:dyDescent="0.3">
      <c r="A8376" s="13">
        <f t="shared" si="130"/>
        <v>8370</v>
      </c>
      <c r="B8376" s="13" t="s">
        <v>15705</v>
      </c>
      <c r="C8376" s="22" t="s">
        <v>16220</v>
      </c>
      <c r="D8376" s="22" t="s">
        <v>15687</v>
      </c>
      <c r="E8376" s="149" t="s">
        <v>4</v>
      </c>
      <c r="F8376" s="26" t="s">
        <v>23</v>
      </c>
      <c r="G8376" s="23">
        <v>161</v>
      </c>
      <c r="H8376" s="119" t="s">
        <v>17415</v>
      </c>
      <c r="I8376" s="28" t="s">
        <v>15170</v>
      </c>
      <c r="J8376" s="25"/>
    </row>
    <row r="8377" spans="1:10" s="21" customFormat="1" hidden="1" x14ac:dyDescent="0.3">
      <c r="A8377" s="13">
        <f t="shared" si="130"/>
        <v>8371</v>
      </c>
      <c r="B8377" s="13" t="s">
        <v>15705</v>
      </c>
      <c r="C8377" s="22" t="s">
        <v>16220</v>
      </c>
      <c r="D8377" s="22" t="s">
        <v>15687</v>
      </c>
      <c r="E8377" s="149" t="s">
        <v>4</v>
      </c>
      <c r="F8377" s="26" t="s">
        <v>23</v>
      </c>
      <c r="G8377" s="23">
        <v>162</v>
      </c>
      <c r="H8377" s="22" t="s">
        <v>15171</v>
      </c>
      <c r="I8377" s="28" t="s">
        <v>15172</v>
      </c>
      <c r="J8377" s="25"/>
    </row>
    <row r="8378" spans="1:10" s="21" customFormat="1" hidden="1" x14ac:dyDescent="0.3">
      <c r="A8378" s="13">
        <f t="shared" si="130"/>
        <v>8372</v>
      </c>
      <c r="B8378" s="13" t="s">
        <v>15705</v>
      </c>
      <c r="C8378" s="22" t="s">
        <v>16220</v>
      </c>
      <c r="D8378" s="22" t="s">
        <v>15687</v>
      </c>
      <c r="E8378" s="149" t="s">
        <v>4</v>
      </c>
      <c r="F8378" s="26" t="s">
        <v>23</v>
      </c>
      <c r="G8378" s="23">
        <v>163</v>
      </c>
      <c r="H8378" s="22" t="s">
        <v>15173</v>
      </c>
      <c r="I8378" s="28" t="s">
        <v>15174</v>
      </c>
      <c r="J8378" s="25"/>
    </row>
    <row r="8379" spans="1:10" s="21" customFormat="1" hidden="1" x14ac:dyDescent="0.3">
      <c r="A8379" s="13">
        <f t="shared" si="130"/>
        <v>8373</v>
      </c>
      <c r="B8379" s="13" t="s">
        <v>15705</v>
      </c>
      <c r="C8379" s="22"/>
      <c r="D8379" s="22" t="s">
        <v>15687</v>
      </c>
      <c r="E8379" s="149" t="s">
        <v>4</v>
      </c>
      <c r="F8379" s="26" t="s">
        <v>23</v>
      </c>
      <c r="G8379" s="23">
        <v>182</v>
      </c>
      <c r="H8379" s="119" t="s">
        <v>17433</v>
      </c>
      <c r="I8379" s="28" t="s">
        <v>15175</v>
      </c>
      <c r="J8379" s="25"/>
    </row>
    <row r="8380" spans="1:10" s="21" customFormat="1" hidden="1" x14ac:dyDescent="0.3">
      <c r="A8380" s="13">
        <f t="shared" si="130"/>
        <v>8374</v>
      </c>
      <c r="B8380" s="13" t="s">
        <v>15705</v>
      </c>
      <c r="C8380" s="22"/>
      <c r="D8380" s="22" t="s">
        <v>15687</v>
      </c>
      <c r="E8380" s="149" t="s">
        <v>4</v>
      </c>
      <c r="F8380" s="26" t="s">
        <v>23</v>
      </c>
      <c r="G8380" s="23">
        <v>191</v>
      </c>
      <c r="H8380" s="22" t="s">
        <v>15176</v>
      </c>
      <c r="I8380" s="28" t="s">
        <v>15175</v>
      </c>
      <c r="J8380" s="25"/>
    </row>
    <row r="8381" spans="1:10" s="21" customFormat="1" hidden="1" x14ac:dyDescent="0.3">
      <c r="A8381" s="13">
        <f t="shared" si="130"/>
        <v>8375</v>
      </c>
      <c r="B8381" s="13" t="s">
        <v>15705</v>
      </c>
      <c r="C8381" s="22" t="s">
        <v>16220</v>
      </c>
      <c r="D8381" s="22" t="s">
        <v>15687</v>
      </c>
      <c r="E8381" s="149" t="s">
        <v>4</v>
      </c>
      <c r="F8381" s="26" t="s">
        <v>23</v>
      </c>
      <c r="G8381" s="23">
        <v>195</v>
      </c>
      <c r="H8381" s="119" t="s">
        <v>17422</v>
      </c>
      <c r="I8381" s="28" t="s">
        <v>15177</v>
      </c>
      <c r="J8381" s="25"/>
    </row>
    <row r="8382" spans="1:10" s="21" customFormat="1" hidden="1" x14ac:dyDescent="0.3">
      <c r="A8382" s="13">
        <f t="shared" si="130"/>
        <v>8376</v>
      </c>
      <c r="B8382" s="13" t="s">
        <v>15705</v>
      </c>
      <c r="C8382" s="22" t="s">
        <v>16218</v>
      </c>
      <c r="D8382" s="22" t="s">
        <v>15687</v>
      </c>
      <c r="E8382" s="149" t="s">
        <v>4</v>
      </c>
      <c r="F8382" s="26" t="s">
        <v>23</v>
      </c>
      <c r="G8382" s="23">
        <v>236</v>
      </c>
      <c r="H8382" s="119" t="s">
        <v>17425</v>
      </c>
      <c r="I8382" s="28" t="s">
        <v>15178</v>
      </c>
      <c r="J8382" s="25"/>
    </row>
    <row r="8383" spans="1:10" s="21" customFormat="1" hidden="1" x14ac:dyDescent="0.3">
      <c r="A8383" s="13">
        <f t="shared" si="130"/>
        <v>8377</v>
      </c>
      <c r="B8383" s="13" t="s">
        <v>15705</v>
      </c>
      <c r="C8383" s="22" t="s">
        <v>16218</v>
      </c>
      <c r="D8383" s="22" t="s">
        <v>15687</v>
      </c>
      <c r="E8383" s="149" t="s">
        <v>4</v>
      </c>
      <c r="F8383" s="26" t="s">
        <v>23</v>
      </c>
      <c r="G8383" s="23">
        <v>236</v>
      </c>
      <c r="H8383" s="22" t="s">
        <v>15179</v>
      </c>
      <c r="I8383" s="28" t="s">
        <v>15178</v>
      </c>
      <c r="J8383" s="25"/>
    </row>
    <row r="8384" spans="1:10" s="21" customFormat="1" hidden="1" x14ac:dyDescent="0.3">
      <c r="A8384" s="13">
        <f t="shared" si="130"/>
        <v>8378</v>
      </c>
      <c r="B8384" s="13" t="s">
        <v>15705</v>
      </c>
      <c r="C8384" s="22" t="s">
        <v>16218</v>
      </c>
      <c r="D8384" s="22" t="s">
        <v>15687</v>
      </c>
      <c r="E8384" s="149" t="s">
        <v>4</v>
      </c>
      <c r="F8384" s="26" t="s">
        <v>23</v>
      </c>
      <c r="G8384" s="23">
        <v>236</v>
      </c>
      <c r="H8384" s="22" t="s">
        <v>15180</v>
      </c>
      <c r="I8384" s="28" t="s">
        <v>15178</v>
      </c>
      <c r="J8384" s="25"/>
    </row>
    <row r="8385" spans="1:10" s="21" customFormat="1" hidden="1" x14ac:dyDescent="0.3">
      <c r="A8385" s="13">
        <f t="shared" si="130"/>
        <v>8379</v>
      </c>
      <c r="B8385" s="13" t="s">
        <v>15705</v>
      </c>
      <c r="C8385" s="22" t="s">
        <v>16218</v>
      </c>
      <c r="D8385" s="22" t="s">
        <v>15687</v>
      </c>
      <c r="E8385" s="149" t="s">
        <v>4</v>
      </c>
      <c r="F8385" s="26" t="s">
        <v>23</v>
      </c>
      <c r="G8385" s="23">
        <v>236</v>
      </c>
      <c r="H8385" s="22" t="s">
        <v>15181</v>
      </c>
      <c r="I8385" s="28" t="s">
        <v>15178</v>
      </c>
      <c r="J8385" s="25"/>
    </row>
    <row r="8386" spans="1:10" s="21" customFormat="1" hidden="1" x14ac:dyDescent="0.3">
      <c r="A8386" s="13">
        <f t="shared" si="130"/>
        <v>8380</v>
      </c>
      <c r="B8386" s="13" t="s">
        <v>15705</v>
      </c>
      <c r="C8386" s="22" t="s">
        <v>16218</v>
      </c>
      <c r="D8386" s="22" t="s">
        <v>15687</v>
      </c>
      <c r="E8386" s="149" t="s">
        <v>4</v>
      </c>
      <c r="F8386" s="26" t="s">
        <v>23</v>
      </c>
      <c r="G8386" s="23">
        <v>263</v>
      </c>
      <c r="H8386" s="119" t="s">
        <v>17426</v>
      </c>
      <c r="I8386" s="28" t="s">
        <v>15182</v>
      </c>
      <c r="J8386" s="25"/>
    </row>
    <row r="8387" spans="1:10" s="21" customFormat="1" hidden="1" x14ac:dyDescent="0.3">
      <c r="A8387" s="13">
        <f t="shared" si="130"/>
        <v>8381</v>
      </c>
      <c r="B8387" s="13" t="s">
        <v>15705</v>
      </c>
      <c r="C8387" s="22" t="s">
        <v>16218</v>
      </c>
      <c r="D8387" s="22" t="s">
        <v>15687</v>
      </c>
      <c r="E8387" s="149" t="s">
        <v>4</v>
      </c>
      <c r="F8387" s="26" t="s">
        <v>23</v>
      </c>
      <c r="G8387" s="23">
        <v>333</v>
      </c>
      <c r="H8387" s="119" t="s">
        <v>17427</v>
      </c>
      <c r="I8387" s="28" t="s">
        <v>15183</v>
      </c>
      <c r="J8387" s="25"/>
    </row>
    <row r="8388" spans="1:10" s="21" customFormat="1" hidden="1" x14ac:dyDescent="0.3">
      <c r="A8388" s="13">
        <f t="shared" si="130"/>
        <v>8382</v>
      </c>
      <c r="B8388" s="13" t="s">
        <v>15705</v>
      </c>
      <c r="C8388" s="22" t="s">
        <v>16218</v>
      </c>
      <c r="D8388" s="22" t="s">
        <v>15687</v>
      </c>
      <c r="E8388" s="149" t="s">
        <v>4</v>
      </c>
      <c r="F8388" s="26" t="s">
        <v>23</v>
      </c>
      <c r="G8388" s="23">
        <v>342</v>
      </c>
      <c r="H8388" s="22" t="s">
        <v>15184</v>
      </c>
      <c r="I8388" s="28" t="s">
        <v>15185</v>
      </c>
      <c r="J8388" s="25"/>
    </row>
    <row r="8389" spans="1:10" s="21" customFormat="1" hidden="1" x14ac:dyDescent="0.3">
      <c r="A8389" s="13">
        <f t="shared" si="130"/>
        <v>8383</v>
      </c>
      <c r="B8389" s="13" t="s">
        <v>15705</v>
      </c>
      <c r="C8389" s="22" t="s">
        <v>16218</v>
      </c>
      <c r="D8389" s="22" t="s">
        <v>15687</v>
      </c>
      <c r="E8389" s="149" t="s">
        <v>4</v>
      </c>
      <c r="F8389" s="26" t="s">
        <v>23</v>
      </c>
      <c r="G8389" s="23">
        <v>374</v>
      </c>
      <c r="H8389" s="22" t="s">
        <v>15186</v>
      </c>
      <c r="I8389" s="28" t="s">
        <v>15187</v>
      </c>
      <c r="J8389" s="25"/>
    </row>
    <row r="8390" spans="1:10" s="21" customFormat="1" hidden="1" x14ac:dyDescent="0.3">
      <c r="A8390" s="13">
        <f t="shared" si="130"/>
        <v>8384</v>
      </c>
      <c r="B8390" s="13" t="s">
        <v>15705</v>
      </c>
      <c r="C8390" s="22" t="s">
        <v>16218</v>
      </c>
      <c r="D8390" s="22" t="s">
        <v>15687</v>
      </c>
      <c r="E8390" s="149" t="s">
        <v>4</v>
      </c>
      <c r="F8390" s="26" t="s">
        <v>23</v>
      </c>
      <c r="G8390" s="23">
        <v>375</v>
      </c>
      <c r="H8390" s="22" t="s">
        <v>15188</v>
      </c>
      <c r="I8390" s="28" t="s">
        <v>15189</v>
      </c>
      <c r="J8390" s="25"/>
    </row>
    <row r="8391" spans="1:10" s="21" customFormat="1" hidden="1" x14ac:dyDescent="0.3">
      <c r="A8391" s="13">
        <f t="shared" si="130"/>
        <v>8385</v>
      </c>
      <c r="B8391" s="13" t="s">
        <v>15705</v>
      </c>
      <c r="C8391" s="22" t="s">
        <v>16220</v>
      </c>
      <c r="D8391" s="22" t="s">
        <v>15687</v>
      </c>
      <c r="E8391" s="149" t="s">
        <v>4</v>
      </c>
      <c r="F8391" s="26" t="s">
        <v>23</v>
      </c>
      <c r="G8391" s="23">
        <v>376</v>
      </c>
      <c r="H8391" s="22" t="s">
        <v>15190</v>
      </c>
      <c r="I8391" s="28" t="s">
        <v>15191</v>
      </c>
      <c r="J8391" s="25"/>
    </row>
    <row r="8392" spans="1:10" s="21" customFormat="1" hidden="1" x14ac:dyDescent="0.3">
      <c r="A8392" s="13">
        <f t="shared" ref="A8392:A8455" si="131">ROW(A8386)</f>
        <v>8386</v>
      </c>
      <c r="B8392" s="13" t="s">
        <v>15705</v>
      </c>
      <c r="C8392" s="22" t="s">
        <v>16220</v>
      </c>
      <c r="D8392" s="22" t="s">
        <v>15687</v>
      </c>
      <c r="E8392" s="149" t="s">
        <v>4</v>
      </c>
      <c r="F8392" s="26" t="s">
        <v>23</v>
      </c>
      <c r="G8392" s="23">
        <v>377</v>
      </c>
      <c r="H8392" s="22" t="s">
        <v>15192</v>
      </c>
      <c r="I8392" s="28" t="s">
        <v>15193</v>
      </c>
      <c r="J8392" s="25"/>
    </row>
    <row r="8393" spans="1:10" s="21" customFormat="1" hidden="1" x14ac:dyDescent="0.3">
      <c r="A8393" s="13">
        <f t="shared" si="131"/>
        <v>8387</v>
      </c>
      <c r="B8393" s="13" t="s">
        <v>15705</v>
      </c>
      <c r="C8393" s="22" t="s">
        <v>16220</v>
      </c>
      <c r="D8393" s="22" t="s">
        <v>15687</v>
      </c>
      <c r="E8393" s="149" t="s">
        <v>4</v>
      </c>
      <c r="F8393" s="26" t="s">
        <v>23</v>
      </c>
      <c r="G8393" s="23">
        <v>378</v>
      </c>
      <c r="H8393" s="22" t="s">
        <v>15194</v>
      </c>
      <c r="I8393" s="28" t="s">
        <v>15195</v>
      </c>
      <c r="J8393" s="25"/>
    </row>
    <row r="8394" spans="1:10" s="21" customFormat="1" hidden="1" x14ac:dyDescent="0.3">
      <c r="A8394" s="13">
        <f t="shared" si="131"/>
        <v>8388</v>
      </c>
      <c r="B8394" s="13" t="s">
        <v>15705</v>
      </c>
      <c r="C8394" s="22" t="s">
        <v>16220</v>
      </c>
      <c r="D8394" s="22" t="s">
        <v>15687</v>
      </c>
      <c r="E8394" s="149" t="s">
        <v>4</v>
      </c>
      <c r="F8394" s="26" t="s">
        <v>23</v>
      </c>
      <c r="G8394" s="23">
        <v>379</v>
      </c>
      <c r="H8394" s="22" t="s">
        <v>15196</v>
      </c>
      <c r="I8394" s="28" t="s">
        <v>15197</v>
      </c>
      <c r="J8394" s="25"/>
    </row>
    <row r="8395" spans="1:10" s="21" customFormat="1" hidden="1" x14ac:dyDescent="0.3">
      <c r="A8395" s="13">
        <f t="shared" si="131"/>
        <v>8389</v>
      </c>
      <c r="B8395" s="13" t="s">
        <v>15705</v>
      </c>
      <c r="C8395" s="22" t="s">
        <v>16219</v>
      </c>
      <c r="D8395" s="22" t="s">
        <v>15687</v>
      </c>
      <c r="E8395" s="149" t="s">
        <v>4</v>
      </c>
      <c r="F8395" s="26" t="s">
        <v>23</v>
      </c>
      <c r="G8395" s="23">
        <v>384</v>
      </c>
      <c r="H8395" s="22" t="s">
        <v>15198</v>
      </c>
      <c r="I8395" s="28" t="s">
        <v>15199</v>
      </c>
      <c r="J8395" s="25"/>
    </row>
    <row r="8396" spans="1:10" s="21" customFormat="1" hidden="1" x14ac:dyDescent="0.3">
      <c r="A8396" s="13">
        <f t="shared" si="131"/>
        <v>8390</v>
      </c>
      <c r="B8396" s="13" t="s">
        <v>15705</v>
      </c>
      <c r="C8396" s="22" t="s">
        <v>16220</v>
      </c>
      <c r="D8396" s="22" t="s">
        <v>15687</v>
      </c>
      <c r="E8396" s="149" t="s">
        <v>4</v>
      </c>
      <c r="F8396" s="26" t="s">
        <v>23</v>
      </c>
      <c r="G8396" s="23">
        <v>420</v>
      </c>
      <c r="H8396" s="119" t="s">
        <v>17421</v>
      </c>
      <c r="I8396" s="28" t="s">
        <v>15200</v>
      </c>
      <c r="J8396" s="25"/>
    </row>
    <row r="8397" spans="1:10" s="21" customFormat="1" hidden="1" x14ac:dyDescent="0.3">
      <c r="A8397" s="13">
        <f t="shared" si="131"/>
        <v>8391</v>
      </c>
      <c r="B8397" s="13" t="s">
        <v>15705</v>
      </c>
      <c r="C8397" s="22" t="s">
        <v>16220</v>
      </c>
      <c r="D8397" s="22" t="s">
        <v>15687</v>
      </c>
      <c r="E8397" s="149" t="s">
        <v>4</v>
      </c>
      <c r="F8397" s="26" t="s">
        <v>23</v>
      </c>
      <c r="G8397" s="23">
        <v>421</v>
      </c>
      <c r="H8397" s="119" t="s">
        <v>17420</v>
      </c>
      <c r="I8397" s="28" t="s">
        <v>15201</v>
      </c>
      <c r="J8397" s="25"/>
    </row>
    <row r="8398" spans="1:10" s="21" customFormat="1" hidden="1" x14ac:dyDescent="0.3">
      <c r="A8398" s="13">
        <f t="shared" si="131"/>
        <v>8392</v>
      </c>
      <c r="B8398" s="13" t="s">
        <v>15705</v>
      </c>
      <c r="C8398" s="22" t="s">
        <v>16220</v>
      </c>
      <c r="D8398" s="22" t="s">
        <v>15687</v>
      </c>
      <c r="E8398" s="149" t="s">
        <v>4</v>
      </c>
      <c r="F8398" s="26" t="s">
        <v>23</v>
      </c>
      <c r="G8398" s="23">
        <v>421</v>
      </c>
      <c r="H8398" s="22" t="s">
        <v>15202</v>
      </c>
      <c r="I8398" s="28" t="s">
        <v>15201</v>
      </c>
      <c r="J8398" s="25"/>
    </row>
    <row r="8399" spans="1:10" s="21" customFormat="1" hidden="1" x14ac:dyDescent="0.3">
      <c r="A8399" s="13">
        <f t="shared" si="131"/>
        <v>8393</v>
      </c>
      <c r="B8399" s="13" t="s">
        <v>15705</v>
      </c>
      <c r="C8399" s="22" t="s">
        <v>16219</v>
      </c>
      <c r="D8399" s="22" t="s">
        <v>15687</v>
      </c>
      <c r="E8399" s="149" t="s">
        <v>4</v>
      </c>
      <c r="F8399" s="26" t="s">
        <v>23</v>
      </c>
      <c r="G8399" s="23">
        <v>422</v>
      </c>
      <c r="H8399" s="119" t="s">
        <v>17431</v>
      </c>
      <c r="I8399" s="28" t="s">
        <v>15203</v>
      </c>
      <c r="J8399" s="25"/>
    </row>
    <row r="8400" spans="1:10" s="21" customFormat="1" hidden="1" x14ac:dyDescent="0.3">
      <c r="A8400" s="13">
        <f t="shared" si="131"/>
        <v>8394</v>
      </c>
      <c r="B8400" s="13" t="s">
        <v>15705</v>
      </c>
      <c r="C8400" s="22" t="s">
        <v>16220</v>
      </c>
      <c r="D8400" s="22" t="s">
        <v>15687</v>
      </c>
      <c r="E8400" s="149" t="s">
        <v>4</v>
      </c>
      <c r="F8400" s="26" t="s">
        <v>23</v>
      </c>
      <c r="G8400" s="23">
        <v>423</v>
      </c>
      <c r="H8400" s="119" t="s">
        <v>17419</v>
      </c>
      <c r="I8400" s="28" t="s">
        <v>15204</v>
      </c>
      <c r="J8400" s="25"/>
    </row>
    <row r="8401" spans="1:10" s="21" customFormat="1" hidden="1" x14ac:dyDescent="0.3">
      <c r="A8401" s="13">
        <f t="shared" si="131"/>
        <v>8395</v>
      </c>
      <c r="B8401" s="13" t="s">
        <v>15705</v>
      </c>
      <c r="C8401" s="22" t="s">
        <v>16218</v>
      </c>
      <c r="D8401" s="22" t="s">
        <v>15687</v>
      </c>
      <c r="E8401" s="149" t="s">
        <v>4</v>
      </c>
      <c r="F8401" s="26" t="s">
        <v>23</v>
      </c>
      <c r="G8401" s="23">
        <v>429</v>
      </c>
      <c r="H8401" s="119" t="s">
        <v>17430</v>
      </c>
      <c r="I8401" s="28" t="s">
        <v>15205</v>
      </c>
      <c r="J8401" s="25"/>
    </row>
    <row r="8402" spans="1:10" s="21" customFormat="1" hidden="1" x14ac:dyDescent="0.3">
      <c r="A8402" s="13">
        <f t="shared" si="131"/>
        <v>8396</v>
      </c>
      <c r="B8402" s="13" t="s">
        <v>15705</v>
      </c>
      <c r="C8402" s="22" t="s">
        <v>16220</v>
      </c>
      <c r="D8402" s="22" t="s">
        <v>15687</v>
      </c>
      <c r="E8402" s="149" t="s">
        <v>4</v>
      </c>
      <c r="F8402" s="26" t="s">
        <v>23</v>
      </c>
      <c r="G8402" s="23">
        <v>432</v>
      </c>
      <c r="H8402" s="119" t="s">
        <v>17418</v>
      </c>
      <c r="I8402" s="28" t="s">
        <v>15206</v>
      </c>
      <c r="J8402" s="25"/>
    </row>
    <row r="8403" spans="1:10" s="21" customFormat="1" hidden="1" x14ac:dyDescent="0.3">
      <c r="A8403" s="13">
        <f t="shared" si="131"/>
        <v>8397</v>
      </c>
      <c r="B8403" s="13" t="s">
        <v>15705</v>
      </c>
      <c r="C8403" s="22" t="s">
        <v>16218</v>
      </c>
      <c r="D8403" s="22" t="s">
        <v>15687</v>
      </c>
      <c r="E8403" s="149" t="s">
        <v>4</v>
      </c>
      <c r="F8403" s="26" t="s">
        <v>23</v>
      </c>
      <c r="G8403" s="23">
        <v>438</v>
      </c>
      <c r="H8403" s="22" t="s">
        <v>15207</v>
      </c>
      <c r="I8403" s="28" t="s">
        <v>15208</v>
      </c>
      <c r="J8403" s="25"/>
    </row>
    <row r="8404" spans="1:10" s="21" customFormat="1" hidden="1" x14ac:dyDescent="0.3">
      <c r="A8404" s="13">
        <f t="shared" si="131"/>
        <v>8398</v>
      </c>
      <c r="B8404" s="13" t="s">
        <v>15705</v>
      </c>
      <c r="C8404" s="22" t="s">
        <v>16218</v>
      </c>
      <c r="D8404" s="22" t="s">
        <v>15687</v>
      </c>
      <c r="E8404" s="149" t="s">
        <v>4</v>
      </c>
      <c r="F8404" s="26" t="s">
        <v>23</v>
      </c>
      <c r="G8404" s="23">
        <v>439</v>
      </c>
      <c r="H8404" s="22" t="s">
        <v>15209</v>
      </c>
      <c r="I8404" s="28" t="s">
        <v>15210</v>
      </c>
      <c r="J8404" s="25"/>
    </row>
    <row r="8405" spans="1:10" s="21" customFormat="1" hidden="1" x14ac:dyDescent="0.3">
      <c r="A8405" s="13">
        <f t="shared" si="131"/>
        <v>8399</v>
      </c>
      <c r="B8405" s="13" t="s">
        <v>15705</v>
      </c>
      <c r="C8405" s="22" t="s">
        <v>16218</v>
      </c>
      <c r="D8405" s="22" t="s">
        <v>15687</v>
      </c>
      <c r="E8405" s="149" t="s">
        <v>4</v>
      </c>
      <c r="F8405" s="26" t="s">
        <v>23</v>
      </c>
      <c r="G8405" s="23">
        <v>441</v>
      </c>
      <c r="H8405" s="22" t="s">
        <v>15211</v>
      </c>
      <c r="I8405" s="28" t="s">
        <v>15212</v>
      </c>
      <c r="J8405" s="25"/>
    </row>
    <row r="8406" spans="1:10" s="21" customFormat="1" ht="33" hidden="1" x14ac:dyDescent="0.3">
      <c r="A8406" s="13">
        <f t="shared" si="131"/>
        <v>8400</v>
      </c>
      <c r="B8406" s="13" t="s">
        <v>15705</v>
      </c>
      <c r="C8406" s="22" t="s">
        <v>16220</v>
      </c>
      <c r="D8406" s="22" t="s">
        <v>15687</v>
      </c>
      <c r="E8406" s="149" t="s">
        <v>4</v>
      </c>
      <c r="F8406" s="26" t="s">
        <v>23</v>
      </c>
      <c r="G8406" s="23">
        <v>442</v>
      </c>
      <c r="H8406" s="119" t="s">
        <v>17417</v>
      </c>
      <c r="I8406" s="28" t="s">
        <v>15213</v>
      </c>
      <c r="J8406" s="25"/>
    </row>
    <row r="8407" spans="1:10" s="21" customFormat="1" hidden="1" x14ac:dyDescent="0.3">
      <c r="A8407" s="13">
        <f t="shared" si="131"/>
        <v>8401</v>
      </c>
      <c r="B8407" s="13" t="s">
        <v>15705</v>
      </c>
      <c r="C8407" s="22" t="s">
        <v>16220</v>
      </c>
      <c r="D8407" s="22" t="s">
        <v>15687</v>
      </c>
      <c r="E8407" s="149" t="s">
        <v>4</v>
      </c>
      <c r="F8407" s="26" t="s">
        <v>23</v>
      </c>
      <c r="G8407" s="23">
        <v>443</v>
      </c>
      <c r="H8407" s="119" t="s">
        <v>17416</v>
      </c>
      <c r="I8407" s="28" t="s">
        <v>15214</v>
      </c>
      <c r="J8407" s="25"/>
    </row>
    <row r="8408" spans="1:10" s="21" customFormat="1" hidden="1" x14ac:dyDescent="0.3">
      <c r="A8408" s="13">
        <f t="shared" si="131"/>
        <v>8402</v>
      </c>
      <c r="B8408" s="13" t="s">
        <v>15705</v>
      </c>
      <c r="C8408" s="22" t="s">
        <v>16218</v>
      </c>
      <c r="D8408" s="22" t="s">
        <v>15687</v>
      </c>
      <c r="E8408" s="149" t="s">
        <v>4</v>
      </c>
      <c r="F8408" s="26" t="s">
        <v>23</v>
      </c>
      <c r="G8408" s="23">
        <v>444</v>
      </c>
      <c r="H8408" s="22" t="s">
        <v>15215</v>
      </c>
      <c r="I8408" s="28" t="s">
        <v>15216</v>
      </c>
      <c r="J8408" s="25"/>
    </row>
    <row r="8409" spans="1:10" s="21" customFormat="1" hidden="1" x14ac:dyDescent="0.3">
      <c r="A8409" s="13">
        <f t="shared" si="131"/>
        <v>8403</v>
      </c>
      <c r="B8409" s="13" t="s">
        <v>15705</v>
      </c>
      <c r="C8409" s="22" t="s">
        <v>0</v>
      </c>
      <c r="D8409" s="22" t="s">
        <v>15687</v>
      </c>
      <c r="E8409" s="149" t="s">
        <v>4</v>
      </c>
      <c r="F8409" s="26" t="s">
        <v>23</v>
      </c>
      <c r="G8409" s="23">
        <v>464</v>
      </c>
      <c r="H8409" s="22" t="s">
        <v>15217</v>
      </c>
      <c r="I8409" s="28" t="s">
        <v>15218</v>
      </c>
      <c r="J8409" s="25"/>
    </row>
    <row r="8410" spans="1:10" s="21" customFormat="1" hidden="1" x14ac:dyDescent="0.3">
      <c r="A8410" s="13">
        <f t="shared" si="131"/>
        <v>8404</v>
      </c>
      <c r="B8410" s="13" t="s">
        <v>15705</v>
      </c>
      <c r="C8410" s="22" t="s">
        <v>16218</v>
      </c>
      <c r="D8410" s="22" t="s">
        <v>15687</v>
      </c>
      <c r="E8410" s="149" t="s">
        <v>4</v>
      </c>
      <c r="F8410" s="26" t="s">
        <v>23</v>
      </c>
      <c r="G8410" s="23">
        <v>466</v>
      </c>
      <c r="H8410" s="22" t="s">
        <v>15219</v>
      </c>
      <c r="I8410" s="28" t="s">
        <v>15220</v>
      </c>
      <c r="J8410" s="25"/>
    </row>
    <row r="8411" spans="1:10" s="21" customFormat="1" hidden="1" x14ac:dyDescent="0.3">
      <c r="A8411" s="13">
        <f t="shared" si="131"/>
        <v>8405</v>
      </c>
      <c r="B8411" s="13" t="s">
        <v>15705</v>
      </c>
      <c r="C8411" s="22" t="s">
        <v>16220</v>
      </c>
      <c r="D8411" s="22" t="s">
        <v>15687</v>
      </c>
      <c r="E8411" s="149" t="s">
        <v>4</v>
      </c>
      <c r="F8411" s="26" t="s">
        <v>23</v>
      </c>
      <c r="G8411" s="23">
        <v>467</v>
      </c>
      <c r="H8411" s="22" t="s">
        <v>15221</v>
      </c>
      <c r="I8411" s="28" t="s">
        <v>15222</v>
      </c>
      <c r="J8411" s="25"/>
    </row>
    <row r="8412" spans="1:10" s="21" customFormat="1" hidden="1" x14ac:dyDescent="0.3">
      <c r="A8412" s="13">
        <f t="shared" si="131"/>
        <v>8406</v>
      </c>
      <c r="B8412" s="13" t="s">
        <v>15705</v>
      </c>
      <c r="C8412" s="22" t="s">
        <v>16218</v>
      </c>
      <c r="D8412" s="22" t="s">
        <v>15687</v>
      </c>
      <c r="E8412" s="149" t="s">
        <v>4</v>
      </c>
      <c r="F8412" s="26" t="s">
        <v>23</v>
      </c>
      <c r="G8412" s="23">
        <v>490</v>
      </c>
      <c r="H8412" s="22" t="s">
        <v>15223</v>
      </c>
      <c r="I8412" s="28" t="s">
        <v>15224</v>
      </c>
      <c r="J8412" s="25"/>
    </row>
    <row r="8413" spans="1:10" s="21" customFormat="1" hidden="1" x14ac:dyDescent="0.3">
      <c r="A8413" s="13">
        <f t="shared" si="131"/>
        <v>8407</v>
      </c>
      <c r="B8413" s="13" t="s">
        <v>15705</v>
      </c>
      <c r="C8413" s="22" t="s">
        <v>16218</v>
      </c>
      <c r="D8413" s="22" t="s">
        <v>15687</v>
      </c>
      <c r="E8413" s="149" t="s">
        <v>4</v>
      </c>
      <c r="F8413" s="26" t="s">
        <v>23</v>
      </c>
      <c r="G8413" s="23">
        <v>513</v>
      </c>
      <c r="H8413" s="22" t="s">
        <v>15225</v>
      </c>
      <c r="I8413" s="28" t="s">
        <v>15226</v>
      </c>
      <c r="J8413" s="25"/>
    </row>
    <row r="8414" spans="1:10" s="21" customFormat="1" hidden="1" x14ac:dyDescent="0.3">
      <c r="A8414" s="13">
        <f t="shared" si="131"/>
        <v>8408</v>
      </c>
      <c r="B8414" s="13" t="s">
        <v>15705</v>
      </c>
      <c r="C8414" s="22" t="s">
        <v>16218</v>
      </c>
      <c r="D8414" s="22" t="s">
        <v>15687</v>
      </c>
      <c r="E8414" s="149" t="s">
        <v>4</v>
      </c>
      <c r="F8414" s="26" t="s">
        <v>23</v>
      </c>
      <c r="G8414" s="23">
        <v>517</v>
      </c>
      <c r="H8414" s="119" t="s">
        <v>17429</v>
      </c>
      <c r="I8414" s="28" t="s">
        <v>15227</v>
      </c>
      <c r="J8414" s="25"/>
    </row>
    <row r="8415" spans="1:10" s="21" customFormat="1" hidden="1" x14ac:dyDescent="0.3">
      <c r="A8415" s="13">
        <f t="shared" si="131"/>
        <v>8409</v>
      </c>
      <c r="B8415" s="13" t="s">
        <v>15705</v>
      </c>
      <c r="C8415" s="22" t="s">
        <v>16218</v>
      </c>
      <c r="D8415" s="22" t="s">
        <v>15687</v>
      </c>
      <c r="E8415" s="149" t="s">
        <v>4</v>
      </c>
      <c r="F8415" s="26" t="s">
        <v>23</v>
      </c>
      <c r="G8415" s="23">
        <v>523</v>
      </c>
      <c r="H8415" s="22" t="s">
        <v>15228</v>
      </c>
      <c r="I8415" s="28" t="s">
        <v>15229</v>
      </c>
      <c r="J8415" s="25"/>
    </row>
    <row r="8416" spans="1:10" s="21" customFormat="1" hidden="1" x14ac:dyDescent="0.3">
      <c r="A8416" s="13">
        <f t="shared" si="131"/>
        <v>8410</v>
      </c>
      <c r="B8416" s="13" t="s">
        <v>15705</v>
      </c>
      <c r="C8416" s="22" t="s">
        <v>16220</v>
      </c>
      <c r="D8416" s="22" t="s">
        <v>15687</v>
      </c>
      <c r="E8416" s="149" t="s">
        <v>4</v>
      </c>
      <c r="F8416" s="26" t="s">
        <v>23</v>
      </c>
      <c r="G8416" s="23">
        <v>526</v>
      </c>
      <c r="H8416" s="22" t="s">
        <v>15230</v>
      </c>
      <c r="I8416" s="28" t="s">
        <v>15231</v>
      </c>
      <c r="J8416" s="25"/>
    </row>
    <row r="8417" spans="1:10" s="21" customFormat="1" hidden="1" x14ac:dyDescent="0.3">
      <c r="A8417" s="13">
        <f t="shared" si="131"/>
        <v>8411</v>
      </c>
      <c r="B8417" s="13" t="s">
        <v>15705</v>
      </c>
      <c r="C8417" s="22" t="s">
        <v>16220</v>
      </c>
      <c r="D8417" s="22" t="s">
        <v>15687</v>
      </c>
      <c r="E8417" s="149" t="s">
        <v>4</v>
      </c>
      <c r="F8417" s="26" t="s">
        <v>23</v>
      </c>
      <c r="G8417" s="23">
        <v>544</v>
      </c>
      <c r="H8417" s="22" t="s">
        <v>15232</v>
      </c>
      <c r="I8417" s="28" t="s">
        <v>15233</v>
      </c>
      <c r="J8417" s="25"/>
    </row>
    <row r="8418" spans="1:10" s="21" customFormat="1" hidden="1" x14ac:dyDescent="0.3">
      <c r="A8418" s="13">
        <f t="shared" si="131"/>
        <v>8412</v>
      </c>
      <c r="B8418" s="13" t="s">
        <v>15705</v>
      </c>
      <c r="C8418" s="22" t="s">
        <v>16218</v>
      </c>
      <c r="D8418" s="22" t="s">
        <v>15687</v>
      </c>
      <c r="E8418" s="149" t="s">
        <v>4</v>
      </c>
      <c r="F8418" s="26" t="s">
        <v>23</v>
      </c>
      <c r="G8418" s="23">
        <v>552</v>
      </c>
      <c r="H8418" s="119" t="s">
        <v>17428</v>
      </c>
      <c r="I8418" s="28" t="s">
        <v>15234</v>
      </c>
      <c r="J8418" s="25"/>
    </row>
    <row r="8419" spans="1:10" s="21" customFormat="1" hidden="1" x14ac:dyDescent="0.3">
      <c r="A8419" s="13">
        <f t="shared" si="131"/>
        <v>8413</v>
      </c>
      <c r="B8419" s="13" t="s">
        <v>15705</v>
      </c>
      <c r="C8419" s="22" t="s">
        <v>16218</v>
      </c>
      <c r="D8419" s="22" t="s">
        <v>15687</v>
      </c>
      <c r="E8419" s="149" t="s">
        <v>4</v>
      </c>
      <c r="F8419" s="26" t="s">
        <v>23</v>
      </c>
      <c r="G8419" s="23">
        <v>552</v>
      </c>
      <c r="H8419" s="22" t="s">
        <v>15235</v>
      </c>
      <c r="I8419" s="28" t="s">
        <v>15234</v>
      </c>
      <c r="J8419" s="25"/>
    </row>
    <row r="8420" spans="1:10" s="21" customFormat="1" hidden="1" x14ac:dyDescent="0.3">
      <c r="A8420" s="13">
        <f t="shared" si="131"/>
        <v>8414</v>
      </c>
      <c r="B8420" s="13" t="s">
        <v>15705</v>
      </c>
      <c r="C8420" s="22" t="s">
        <v>16218</v>
      </c>
      <c r="D8420" s="22" t="s">
        <v>15687</v>
      </c>
      <c r="E8420" s="149" t="s">
        <v>4</v>
      </c>
      <c r="F8420" s="26" t="s">
        <v>23</v>
      </c>
      <c r="G8420" s="23">
        <v>552</v>
      </c>
      <c r="H8420" s="22" t="s">
        <v>15236</v>
      </c>
      <c r="I8420" s="28" t="s">
        <v>15234</v>
      </c>
      <c r="J8420" s="25"/>
    </row>
    <row r="8421" spans="1:10" s="21" customFormat="1" hidden="1" x14ac:dyDescent="0.3">
      <c r="A8421" s="13">
        <f t="shared" si="131"/>
        <v>8415</v>
      </c>
      <c r="B8421" s="13" t="s">
        <v>15705</v>
      </c>
      <c r="C8421" s="22" t="s">
        <v>16219</v>
      </c>
      <c r="D8421" s="22" t="s">
        <v>15689</v>
      </c>
      <c r="E8421" s="149" t="s">
        <v>4</v>
      </c>
      <c r="F8421" s="76" t="s">
        <v>8</v>
      </c>
      <c r="G8421" s="23" t="s">
        <v>17312</v>
      </c>
      <c r="H8421" s="88" t="s">
        <v>14684</v>
      </c>
      <c r="I8421" s="43" t="s">
        <v>14685</v>
      </c>
      <c r="J8421" s="25"/>
    </row>
    <row r="8422" spans="1:10" s="21" customFormat="1" hidden="1" x14ac:dyDescent="0.3">
      <c r="A8422" s="13">
        <f t="shared" si="131"/>
        <v>8416</v>
      </c>
      <c r="B8422" s="13" t="s">
        <v>15705</v>
      </c>
      <c r="C8422" s="22" t="s">
        <v>16218</v>
      </c>
      <c r="D8422" s="22" t="s">
        <v>15689</v>
      </c>
      <c r="E8422" s="149" t="s">
        <v>4</v>
      </c>
      <c r="F8422" s="76" t="s">
        <v>8</v>
      </c>
      <c r="G8422" s="23" t="s">
        <v>17313</v>
      </c>
      <c r="H8422" s="88" t="s">
        <v>14686</v>
      </c>
      <c r="I8422" s="43" t="s">
        <v>14687</v>
      </c>
      <c r="J8422" s="25"/>
    </row>
    <row r="8423" spans="1:10" s="21" customFormat="1" hidden="1" x14ac:dyDescent="0.3">
      <c r="A8423" s="13">
        <f t="shared" si="131"/>
        <v>8417</v>
      </c>
      <c r="B8423" s="13" t="s">
        <v>15705</v>
      </c>
      <c r="C8423" s="22" t="s">
        <v>16220</v>
      </c>
      <c r="D8423" s="22" t="s">
        <v>15689</v>
      </c>
      <c r="E8423" s="149" t="s">
        <v>4</v>
      </c>
      <c r="F8423" s="76" t="s">
        <v>8</v>
      </c>
      <c r="G8423" s="23">
        <v>68</v>
      </c>
      <c r="H8423" s="88" t="s">
        <v>14688</v>
      </c>
      <c r="I8423" s="43" t="s">
        <v>14689</v>
      </c>
      <c r="J8423" s="25"/>
    </row>
    <row r="8424" spans="1:10" s="21" customFormat="1" hidden="1" x14ac:dyDescent="0.3">
      <c r="A8424" s="13">
        <f t="shared" si="131"/>
        <v>8418</v>
      </c>
      <c r="B8424" s="13" t="s">
        <v>15705</v>
      </c>
      <c r="C8424" s="22" t="s">
        <v>16220</v>
      </c>
      <c r="D8424" s="22" t="s">
        <v>15689</v>
      </c>
      <c r="E8424" s="149" t="s">
        <v>4</v>
      </c>
      <c r="F8424" s="76" t="s">
        <v>8</v>
      </c>
      <c r="G8424" s="23">
        <v>69</v>
      </c>
      <c r="H8424" s="88" t="s">
        <v>14690</v>
      </c>
      <c r="I8424" s="43" t="s">
        <v>14691</v>
      </c>
      <c r="J8424" s="25"/>
    </row>
    <row r="8425" spans="1:10" s="21" customFormat="1" hidden="1" x14ac:dyDescent="0.3">
      <c r="A8425" s="13">
        <f t="shared" si="131"/>
        <v>8419</v>
      </c>
      <c r="B8425" s="13" t="s">
        <v>15705</v>
      </c>
      <c r="C8425" s="22" t="s">
        <v>16220</v>
      </c>
      <c r="D8425" s="22" t="s">
        <v>15689</v>
      </c>
      <c r="E8425" s="149" t="s">
        <v>4</v>
      </c>
      <c r="F8425" s="76" t="s">
        <v>8</v>
      </c>
      <c r="G8425" s="23">
        <v>70</v>
      </c>
      <c r="H8425" s="88" t="s">
        <v>14692</v>
      </c>
      <c r="I8425" s="43" t="s">
        <v>14693</v>
      </c>
      <c r="J8425" s="25"/>
    </row>
    <row r="8426" spans="1:10" s="21" customFormat="1" hidden="1" x14ac:dyDescent="0.3">
      <c r="A8426" s="13">
        <f t="shared" si="131"/>
        <v>8420</v>
      </c>
      <c r="B8426" s="13" t="s">
        <v>15705</v>
      </c>
      <c r="C8426" s="22" t="s">
        <v>16220</v>
      </c>
      <c r="D8426" s="22" t="s">
        <v>15689</v>
      </c>
      <c r="E8426" s="149" t="s">
        <v>4</v>
      </c>
      <c r="F8426" s="76" t="s">
        <v>8</v>
      </c>
      <c r="G8426" s="23">
        <v>71</v>
      </c>
      <c r="H8426" s="88" t="s">
        <v>14694</v>
      </c>
      <c r="I8426" s="43" t="s">
        <v>14695</v>
      </c>
      <c r="J8426" s="25"/>
    </row>
    <row r="8427" spans="1:10" s="21" customFormat="1" hidden="1" x14ac:dyDescent="0.3">
      <c r="A8427" s="13">
        <f t="shared" si="131"/>
        <v>8421</v>
      </c>
      <c r="B8427" s="13" t="s">
        <v>15705</v>
      </c>
      <c r="C8427" s="22" t="s">
        <v>16220</v>
      </c>
      <c r="D8427" s="22" t="s">
        <v>15689</v>
      </c>
      <c r="E8427" s="149" t="s">
        <v>4</v>
      </c>
      <c r="F8427" s="76" t="s">
        <v>8</v>
      </c>
      <c r="G8427" s="23">
        <v>72</v>
      </c>
      <c r="H8427" s="88" t="s">
        <v>14696</v>
      </c>
      <c r="I8427" s="43" t="s">
        <v>14697</v>
      </c>
      <c r="J8427" s="25"/>
    </row>
    <row r="8428" spans="1:10" s="21" customFormat="1" hidden="1" x14ac:dyDescent="0.3">
      <c r="A8428" s="13">
        <f t="shared" si="131"/>
        <v>8422</v>
      </c>
      <c r="B8428" s="13" t="s">
        <v>15705</v>
      </c>
      <c r="C8428" s="22" t="s">
        <v>16220</v>
      </c>
      <c r="D8428" s="22" t="s">
        <v>15689</v>
      </c>
      <c r="E8428" s="149" t="s">
        <v>4</v>
      </c>
      <c r="F8428" s="76" t="s">
        <v>8</v>
      </c>
      <c r="G8428" s="23">
        <v>188</v>
      </c>
      <c r="H8428" s="88" t="s">
        <v>14698</v>
      </c>
      <c r="I8428" s="43" t="s">
        <v>14699</v>
      </c>
      <c r="J8428" s="25"/>
    </row>
    <row r="8429" spans="1:10" s="21" customFormat="1" hidden="1" x14ac:dyDescent="0.3">
      <c r="A8429" s="13">
        <f t="shared" si="131"/>
        <v>8423</v>
      </c>
      <c r="B8429" s="13" t="s">
        <v>15705</v>
      </c>
      <c r="C8429" s="22" t="s">
        <v>17341</v>
      </c>
      <c r="D8429" s="22" t="s">
        <v>15689</v>
      </c>
      <c r="E8429" s="90" t="s">
        <v>9</v>
      </c>
      <c r="F8429" s="26" t="s">
        <v>9</v>
      </c>
      <c r="G8429" s="23">
        <v>38</v>
      </c>
      <c r="H8429" s="123" t="s">
        <v>17572</v>
      </c>
      <c r="I8429" s="43" t="s">
        <v>14700</v>
      </c>
      <c r="J8429" s="25"/>
    </row>
    <row r="8430" spans="1:10" s="21" customFormat="1" hidden="1" x14ac:dyDescent="0.3">
      <c r="A8430" s="13">
        <f t="shared" si="131"/>
        <v>8424</v>
      </c>
      <c r="B8430" s="13" t="s">
        <v>15705</v>
      </c>
      <c r="C8430" s="22" t="s">
        <v>16220</v>
      </c>
      <c r="D8430" s="22" t="s">
        <v>15689</v>
      </c>
      <c r="E8430" s="90" t="s">
        <v>9</v>
      </c>
      <c r="F8430" s="26" t="s">
        <v>9</v>
      </c>
      <c r="G8430" s="23">
        <v>39</v>
      </c>
      <c r="H8430" s="123" t="s">
        <v>17571</v>
      </c>
      <c r="I8430" s="43" t="s">
        <v>14701</v>
      </c>
      <c r="J8430" s="25"/>
    </row>
    <row r="8431" spans="1:10" s="21" customFormat="1" hidden="1" x14ac:dyDescent="0.3">
      <c r="A8431" s="13">
        <f t="shared" si="131"/>
        <v>8425</v>
      </c>
      <c r="B8431" s="13" t="s">
        <v>15705</v>
      </c>
      <c r="C8431" s="22" t="s">
        <v>16218</v>
      </c>
      <c r="D8431" s="22" t="s">
        <v>15689</v>
      </c>
      <c r="E8431" s="90" t="s">
        <v>9</v>
      </c>
      <c r="F8431" s="26" t="s">
        <v>9</v>
      </c>
      <c r="G8431" s="23">
        <v>113</v>
      </c>
      <c r="H8431" s="123" t="s">
        <v>17570</v>
      </c>
      <c r="I8431" s="43" t="s">
        <v>14702</v>
      </c>
      <c r="J8431" s="25"/>
    </row>
    <row r="8432" spans="1:10" s="21" customFormat="1" hidden="1" x14ac:dyDescent="0.3">
      <c r="A8432" s="13">
        <f t="shared" si="131"/>
        <v>8426</v>
      </c>
      <c r="B8432" s="13" t="s">
        <v>15705</v>
      </c>
      <c r="C8432" s="22" t="s">
        <v>16220</v>
      </c>
      <c r="D8432" s="22" t="s">
        <v>15689</v>
      </c>
      <c r="E8432" s="90" t="s">
        <v>9</v>
      </c>
      <c r="F8432" s="26" t="s">
        <v>9</v>
      </c>
      <c r="G8432" s="23">
        <v>156</v>
      </c>
      <c r="H8432" s="88" t="s">
        <v>14703</v>
      </c>
      <c r="I8432" s="43" t="s">
        <v>14704</v>
      </c>
      <c r="J8432" s="25"/>
    </row>
    <row r="8433" spans="1:10" s="21" customFormat="1" hidden="1" x14ac:dyDescent="0.3">
      <c r="A8433" s="13">
        <f t="shared" si="131"/>
        <v>8427</v>
      </c>
      <c r="B8433" s="13" t="s">
        <v>15705</v>
      </c>
      <c r="C8433" s="22" t="s">
        <v>16220</v>
      </c>
      <c r="D8433" s="22" t="s">
        <v>15689</v>
      </c>
      <c r="E8433" s="90" t="s">
        <v>9</v>
      </c>
      <c r="F8433" s="26" t="s">
        <v>9</v>
      </c>
      <c r="G8433" s="23">
        <v>157</v>
      </c>
      <c r="H8433" s="123" t="s">
        <v>17573</v>
      </c>
      <c r="I8433" s="43" t="s">
        <v>14705</v>
      </c>
      <c r="J8433" s="25"/>
    </row>
    <row r="8434" spans="1:10" s="21" customFormat="1" hidden="1" x14ac:dyDescent="0.3">
      <c r="A8434" s="13">
        <f t="shared" si="131"/>
        <v>8428</v>
      </c>
      <c r="B8434" s="13" t="s">
        <v>15705</v>
      </c>
      <c r="C8434" s="22" t="s">
        <v>16218</v>
      </c>
      <c r="D8434" s="22" t="s">
        <v>15689</v>
      </c>
      <c r="E8434" s="90" t="s">
        <v>9</v>
      </c>
      <c r="F8434" s="26" t="s">
        <v>9</v>
      </c>
      <c r="G8434" s="23">
        <v>306</v>
      </c>
      <c r="H8434" s="123" t="s">
        <v>17587</v>
      </c>
      <c r="I8434" s="43" t="s">
        <v>14706</v>
      </c>
      <c r="J8434" s="25"/>
    </row>
    <row r="8435" spans="1:10" s="21" customFormat="1" hidden="1" x14ac:dyDescent="0.3">
      <c r="A8435" s="13">
        <f t="shared" si="131"/>
        <v>8429</v>
      </c>
      <c r="B8435" s="13" t="s">
        <v>15705</v>
      </c>
      <c r="C8435" s="22" t="s">
        <v>16218</v>
      </c>
      <c r="D8435" s="22" t="s">
        <v>15689</v>
      </c>
      <c r="E8435" s="90" t="s">
        <v>9</v>
      </c>
      <c r="F8435" s="26" t="s">
        <v>9</v>
      </c>
      <c r="G8435" s="23">
        <v>307</v>
      </c>
      <c r="H8435" s="123" t="s">
        <v>17588</v>
      </c>
      <c r="I8435" s="43" t="s">
        <v>14707</v>
      </c>
      <c r="J8435" s="25"/>
    </row>
    <row r="8436" spans="1:10" s="21" customFormat="1" hidden="1" x14ac:dyDescent="0.3">
      <c r="A8436" s="13">
        <f t="shared" si="131"/>
        <v>8430</v>
      </c>
      <c r="B8436" s="13" t="s">
        <v>15705</v>
      </c>
      <c r="C8436" s="22" t="s">
        <v>16218</v>
      </c>
      <c r="D8436" s="22" t="s">
        <v>15689</v>
      </c>
      <c r="E8436" s="90" t="s">
        <v>9</v>
      </c>
      <c r="F8436" s="26" t="s">
        <v>9</v>
      </c>
      <c r="G8436" s="23">
        <v>308</v>
      </c>
      <c r="H8436" s="123" t="s">
        <v>17589</v>
      </c>
      <c r="I8436" s="43" t="s">
        <v>14708</v>
      </c>
      <c r="J8436" s="25"/>
    </row>
    <row r="8437" spans="1:10" s="21" customFormat="1" hidden="1" x14ac:dyDescent="0.3">
      <c r="A8437" s="13">
        <f t="shared" si="131"/>
        <v>8431</v>
      </c>
      <c r="B8437" s="13" t="s">
        <v>15705</v>
      </c>
      <c r="C8437" s="22" t="s">
        <v>16218</v>
      </c>
      <c r="D8437" s="22" t="s">
        <v>15689</v>
      </c>
      <c r="E8437" s="90" t="s">
        <v>9</v>
      </c>
      <c r="F8437" s="26" t="s">
        <v>9</v>
      </c>
      <c r="G8437" s="23">
        <v>309</v>
      </c>
      <c r="H8437" s="123" t="s">
        <v>17586</v>
      </c>
      <c r="I8437" s="43" t="s">
        <v>14709</v>
      </c>
      <c r="J8437" s="25"/>
    </row>
    <row r="8438" spans="1:10" s="21" customFormat="1" hidden="1" x14ac:dyDescent="0.3">
      <c r="A8438" s="13">
        <f t="shared" si="131"/>
        <v>8432</v>
      </c>
      <c r="B8438" s="13" t="s">
        <v>15705</v>
      </c>
      <c r="C8438" s="22" t="s">
        <v>16220</v>
      </c>
      <c r="D8438" s="22" t="s">
        <v>15689</v>
      </c>
      <c r="E8438" s="90" t="s">
        <v>9</v>
      </c>
      <c r="F8438" s="26" t="s">
        <v>9</v>
      </c>
      <c r="G8438" s="23">
        <v>310</v>
      </c>
      <c r="H8438" s="123" t="s">
        <v>17575</v>
      </c>
      <c r="I8438" s="43" t="s">
        <v>14710</v>
      </c>
      <c r="J8438" s="25"/>
    </row>
    <row r="8439" spans="1:10" s="21" customFormat="1" hidden="1" x14ac:dyDescent="0.3">
      <c r="A8439" s="13">
        <f t="shared" si="131"/>
        <v>8433</v>
      </c>
      <c r="B8439" s="13" t="s">
        <v>15705</v>
      </c>
      <c r="C8439" s="22" t="s">
        <v>16220</v>
      </c>
      <c r="D8439" s="22" t="s">
        <v>15689</v>
      </c>
      <c r="E8439" s="90" t="s">
        <v>9</v>
      </c>
      <c r="F8439" s="26" t="s">
        <v>9</v>
      </c>
      <c r="G8439" s="23">
        <v>311</v>
      </c>
      <c r="H8439" s="123" t="s">
        <v>17576</v>
      </c>
      <c r="I8439" s="43" t="s">
        <v>14711</v>
      </c>
      <c r="J8439" s="25"/>
    </row>
    <row r="8440" spans="1:10" s="21" customFormat="1" hidden="1" x14ac:dyDescent="0.3">
      <c r="A8440" s="13">
        <f t="shared" si="131"/>
        <v>8434</v>
      </c>
      <c r="B8440" s="13" t="s">
        <v>15705</v>
      </c>
      <c r="C8440" s="22" t="s">
        <v>16220</v>
      </c>
      <c r="D8440" s="22" t="s">
        <v>15689</v>
      </c>
      <c r="E8440" s="90" t="s">
        <v>9</v>
      </c>
      <c r="F8440" s="26" t="s">
        <v>9</v>
      </c>
      <c r="G8440" s="23">
        <v>312</v>
      </c>
      <c r="H8440" s="123" t="s">
        <v>17577</v>
      </c>
      <c r="I8440" s="43" t="s">
        <v>14712</v>
      </c>
      <c r="J8440" s="25"/>
    </row>
    <row r="8441" spans="1:10" s="21" customFormat="1" hidden="1" x14ac:dyDescent="0.3">
      <c r="A8441" s="13">
        <f t="shared" si="131"/>
        <v>8435</v>
      </c>
      <c r="B8441" s="13" t="s">
        <v>15705</v>
      </c>
      <c r="C8441" s="22" t="s">
        <v>16220</v>
      </c>
      <c r="D8441" s="22" t="s">
        <v>15689</v>
      </c>
      <c r="E8441" s="90" t="s">
        <v>9</v>
      </c>
      <c r="F8441" s="26" t="s">
        <v>9</v>
      </c>
      <c r="G8441" s="23">
        <v>313</v>
      </c>
      <c r="H8441" s="88" t="s">
        <v>14713</v>
      </c>
      <c r="I8441" s="43" t="s">
        <v>14714</v>
      </c>
      <c r="J8441" s="25"/>
    </row>
    <row r="8442" spans="1:10" s="21" customFormat="1" hidden="1" x14ac:dyDescent="0.3">
      <c r="A8442" s="13">
        <f t="shared" si="131"/>
        <v>8436</v>
      </c>
      <c r="B8442" s="13" t="s">
        <v>15705</v>
      </c>
      <c r="C8442" s="22" t="s">
        <v>16220</v>
      </c>
      <c r="D8442" s="22" t="s">
        <v>15689</v>
      </c>
      <c r="E8442" s="90" t="s">
        <v>9</v>
      </c>
      <c r="F8442" s="26" t="s">
        <v>9</v>
      </c>
      <c r="G8442" s="23">
        <v>314</v>
      </c>
      <c r="H8442" s="123" t="s">
        <v>17578</v>
      </c>
      <c r="I8442" s="43" t="s">
        <v>14715</v>
      </c>
      <c r="J8442" s="25"/>
    </row>
    <row r="8443" spans="1:10" s="21" customFormat="1" hidden="1" x14ac:dyDescent="0.3">
      <c r="A8443" s="13">
        <f t="shared" si="131"/>
        <v>8437</v>
      </c>
      <c r="B8443" s="13" t="s">
        <v>15705</v>
      </c>
      <c r="C8443" s="22" t="s">
        <v>16220</v>
      </c>
      <c r="D8443" s="22" t="s">
        <v>15689</v>
      </c>
      <c r="E8443" s="90" t="s">
        <v>9</v>
      </c>
      <c r="F8443" s="26" t="s">
        <v>9</v>
      </c>
      <c r="G8443" s="23">
        <v>315</v>
      </c>
      <c r="H8443" s="123" t="s">
        <v>17579</v>
      </c>
      <c r="I8443" s="43" t="s">
        <v>14716</v>
      </c>
      <c r="J8443" s="25"/>
    </row>
    <row r="8444" spans="1:10" s="21" customFormat="1" hidden="1" x14ac:dyDescent="0.3">
      <c r="A8444" s="13">
        <f t="shared" si="131"/>
        <v>8438</v>
      </c>
      <c r="B8444" s="13" t="s">
        <v>15705</v>
      </c>
      <c r="C8444" s="22" t="s">
        <v>16220</v>
      </c>
      <c r="D8444" s="22" t="s">
        <v>15689</v>
      </c>
      <c r="E8444" s="90" t="s">
        <v>9</v>
      </c>
      <c r="F8444" s="26" t="s">
        <v>9</v>
      </c>
      <c r="G8444" s="23">
        <v>316</v>
      </c>
      <c r="H8444" s="107" t="s">
        <v>14717</v>
      </c>
      <c r="I8444" s="43" t="s">
        <v>14718</v>
      </c>
      <c r="J8444" s="25"/>
    </row>
    <row r="8445" spans="1:10" s="21" customFormat="1" hidden="1" x14ac:dyDescent="0.3">
      <c r="A8445" s="13">
        <f t="shared" si="131"/>
        <v>8439</v>
      </c>
      <c r="B8445" s="13" t="s">
        <v>15705</v>
      </c>
      <c r="C8445" s="22" t="s">
        <v>16220</v>
      </c>
      <c r="D8445" s="22" t="s">
        <v>15689</v>
      </c>
      <c r="E8445" s="90" t="s">
        <v>9</v>
      </c>
      <c r="F8445" s="26" t="s">
        <v>9</v>
      </c>
      <c r="G8445" s="23">
        <v>317</v>
      </c>
      <c r="H8445" s="123" t="s">
        <v>17580</v>
      </c>
      <c r="I8445" s="43" t="s">
        <v>14719</v>
      </c>
      <c r="J8445" s="25"/>
    </row>
    <row r="8446" spans="1:10" s="21" customFormat="1" hidden="1" x14ac:dyDescent="0.3">
      <c r="A8446" s="13">
        <f t="shared" si="131"/>
        <v>8440</v>
      </c>
      <c r="B8446" s="13" t="s">
        <v>15705</v>
      </c>
      <c r="C8446" s="22" t="s">
        <v>16220</v>
      </c>
      <c r="D8446" s="22" t="s">
        <v>15689</v>
      </c>
      <c r="E8446" s="90" t="s">
        <v>9</v>
      </c>
      <c r="F8446" s="26" t="s">
        <v>9</v>
      </c>
      <c r="G8446" s="23">
        <v>409</v>
      </c>
      <c r="H8446" s="123" t="s">
        <v>17581</v>
      </c>
      <c r="I8446" s="43" t="s">
        <v>14720</v>
      </c>
      <c r="J8446" s="25"/>
    </row>
    <row r="8447" spans="1:10" s="21" customFormat="1" hidden="1" x14ac:dyDescent="0.3">
      <c r="A8447" s="13">
        <f t="shared" si="131"/>
        <v>8441</v>
      </c>
      <c r="B8447" s="13" t="s">
        <v>15705</v>
      </c>
      <c r="C8447" s="22" t="s">
        <v>16220</v>
      </c>
      <c r="D8447" s="22" t="s">
        <v>15689</v>
      </c>
      <c r="E8447" s="90" t="s">
        <v>9</v>
      </c>
      <c r="F8447" s="26" t="s">
        <v>9</v>
      </c>
      <c r="G8447" s="23">
        <v>410</v>
      </c>
      <c r="H8447" s="123" t="s">
        <v>17582</v>
      </c>
      <c r="I8447" s="43" t="s">
        <v>14721</v>
      </c>
      <c r="J8447" s="25"/>
    </row>
    <row r="8448" spans="1:10" s="21" customFormat="1" hidden="1" x14ac:dyDescent="0.3">
      <c r="A8448" s="13">
        <f t="shared" si="131"/>
        <v>8442</v>
      </c>
      <c r="B8448" s="13" t="s">
        <v>15705</v>
      </c>
      <c r="C8448" s="22" t="s">
        <v>16218</v>
      </c>
      <c r="D8448" s="22" t="s">
        <v>15689</v>
      </c>
      <c r="E8448" s="90" t="s">
        <v>9</v>
      </c>
      <c r="F8448" s="26" t="s">
        <v>9</v>
      </c>
      <c r="G8448" s="23">
        <v>414</v>
      </c>
      <c r="H8448" s="88" t="s">
        <v>14722</v>
      </c>
      <c r="I8448" s="43" t="s">
        <v>14723</v>
      </c>
      <c r="J8448" s="25"/>
    </row>
    <row r="8449" spans="1:10" s="21" customFormat="1" hidden="1" x14ac:dyDescent="0.3">
      <c r="A8449" s="13">
        <f t="shared" si="131"/>
        <v>8443</v>
      </c>
      <c r="B8449" s="13" t="s">
        <v>15705</v>
      </c>
      <c r="C8449" s="22" t="s">
        <v>16220</v>
      </c>
      <c r="D8449" s="22" t="s">
        <v>15689</v>
      </c>
      <c r="E8449" s="90" t="s">
        <v>9</v>
      </c>
      <c r="F8449" s="26" t="s">
        <v>9</v>
      </c>
      <c r="G8449" s="23">
        <v>680</v>
      </c>
      <c r="H8449" s="124" t="s">
        <v>17583</v>
      </c>
      <c r="I8449" s="43" t="s">
        <v>14724</v>
      </c>
      <c r="J8449" s="25"/>
    </row>
    <row r="8450" spans="1:10" s="21" customFormat="1" hidden="1" x14ac:dyDescent="0.3">
      <c r="A8450" s="13">
        <f t="shared" si="131"/>
        <v>8444</v>
      </c>
      <c r="B8450" s="13" t="s">
        <v>15705</v>
      </c>
      <c r="C8450" s="22" t="s">
        <v>16220</v>
      </c>
      <c r="D8450" s="22" t="s">
        <v>15689</v>
      </c>
      <c r="E8450" s="90" t="s">
        <v>9</v>
      </c>
      <c r="F8450" s="26" t="s">
        <v>9</v>
      </c>
      <c r="G8450" s="23">
        <v>716</v>
      </c>
      <c r="H8450" s="123" t="s">
        <v>17584</v>
      </c>
      <c r="I8450" s="43" t="s">
        <v>14725</v>
      </c>
      <c r="J8450" s="25"/>
    </row>
    <row r="8451" spans="1:10" s="21" customFormat="1" hidden="1" x14ac:dyDescent="0.3">
      <c r="A8451" s="13">
        <f t="shared" si="131"/>
        <v>8445</v>
      </c>
      <c r="B8451" s="13" t="s">
        <v>15705</v>
      </c>
      <c r="C8451" s="22" t="s">
        <v>16220</v>
      </c>
      <c r="D8451" s="22" t="s">
        <v>15689</v>
      </c>
      <c r="E8451" s="90" t="s">
        <v>9</v>
      </c>
      <c r="F8451" s="26" t="s">
        <v>9</v>
      </c>
      <c r="G8451" s="23">
        <v>785</v>
      </c>
      <c r="H8451" s="123" t="s">
        <v>17585</v>
      </c>
      <c r="I8451" s="43" t="s">
        <v>14726</v>
      </c>
      <c r="J8451" s="25"/>
    </row>
    <row r="8452" spans="1:10" s="21" customFormat="1" hidden="1" x14ac:dyDescent="0.3">
      <c r="A8452" s="13">
        <f t="shared" si="131"/>
        <v>8446</v>
      </c>
      <c r="B8452" s="13" t="s">
        <v>15705</v>
      </c>
      <c r="C8452" s="22" t="s">
        <v>16218</v>
      </c>
      <c r="D8452" s="22" t="s">
        <v>15689</v>
      </c>
      <c r="E8452" s="90" t="s">
        <v>9</v>
      </c>
      <c r="F8452" s="26" t="s">
        <v>9</v>
      </c>
      <c r="G8452" s="23">
        <v>812</v>
      </c>
      <c r="H8452" s="116" t="s">
        <v>14727</v>
      </c>
      <c r="I8452" s="77" t="s">
        <v>14728</v>
      </c>
      <c r="J8452" s="25"/>
    </row>
    <row r="8453" spans="1:10" s="21" customFormat="1" hidden="1" x14ac:dyDescent="0.3">
      <c r="A8453" s="13">
        <f t="shared" si="131"/>
        <v>8447</v>
      </c>
      <c r="B8453" s="13" t="s">
        <v>15705</v>
      </c>
      <c r="C8453" s="22" t="s">
        <v>16219</v>
      </c>
      <c r="D8453" s="22" t="s">
        <v>15689</v>
      </c>
      <c r="E8453" s="83" t="s">
        <v>10</v>
      </c>
      <c r="F8453" s="76" t="s">
        <v>10</v>
      </c>
      <c r="G8453" s="76" t="s">
        <v>15736</v>
      </c>
      <c r="H8453" s="123" t="s">
        <v>15743</v>
      </c>
      <c r="I8453" s="43" t="s">
        <v>14729</v>
      </c>
      <c r="J8453" s="25"/>
    </row>
    <row r="8454" spans="1:10" s="21" customFormat="1" hidden="1" x14ac:dyDescent="0.3">
      <c r="A8454" s="13">
        <f t="shared" si="131"/>
        <v>8448</v>
      </c>
      <c r="B8454" s="13" t="s">
        <v>15705</v>
      </c>
      <c r="C8454" s="22" t="s">
        <v>16219</v>
      </c>
      <c r="D8454" s="22" t="s">
        <v>15689</v>
      </c>
      <c r="E8454" s="83" t="s">
        <v>10</v>
      </c>
      <c r="F8454" s="76" t="s">
        <v>10</v>
      </c>
      <c r="G8454" s="76" t="s">
        <v>15737</v>
      </c>
      <c r="H8454" s="123" t="s">
        <v>15744</v>
      </c>
      <c r="I8454" s="43" t="s">
        <v>14730</v>
      </c>
      <c r="J8454" s="25"/>
    </row>
    <row r="8455" spans="1:10" s="21" customFormat="1" hidden="1" x14ac:dyDescent="0.3">
      <c r="A8455" s="13">
        <f t="shared" si="131"/>
        <v>8449</v>
      </c>
      <c r="B8455" s="13" t="s">
        <v>15705</v>
      </c>
      <c r="C8455" s="22" t="s">
        <v>17341</v>
      </c>
      <c r="D8455" s="22" t="s">
        <v>15689</v>
      </c>
      <c r="E8455" s="83" t="s">
        <v>10</v>
      </c>
      <c r="F8455" s="76" t="s">
        <v>10</v>
      </c>
      <c r="G8455" s="76" t="s">
        <v>15738</v>
      </c>
      <c r="H8455" s="123" t="s">
        <v>15745</v>
      </c>
      <c r="I8455" s="43" t="s">
        <v>14731</v>
      </c>
      <c r="J8455" s="25"/>
    </row>
    <row r="8456" spans="1:10" s="21" customFormat="1" hidden="1" x14ac:dyDescent="0.3">
      <c r="A8456" s="13">
        <f t="shared" ref="A8456:A8519" si="132">ROW(A8450)</f>
        <v>8450</v>
      </c>
      <c r="B8456" s="13" t="s">
        <v>15705</v>
      </c>
      <c r="C8456" s="22" t="s">
        <v>17341</v>
      </c>
      <c r="D8456" s="22" t="s">
        <v>15689</v>
      </c>
      <c r="E8456" s="83" t="s">
        <v>10</v>
      </c>
      <c r="F8456" s="76" t="s">
        <v>10</v>
      </c>
      <c r="G8456" s="76" t="s">
        <v>15739</v>
      </c>
      <c r="H8456" s="123" t="s">
        <v>15746</v>
      </c>
      <c r="I8456" s="43" t="s">
        <v>14732</v>
      </c>
      <c r="J8456" s="25"/>
    </row>
    <row r="8457" spans="1:10" s="21" customFormat="1" hidden="1" x14ac:dyDescent="0.3">
      <c r="A8457" s="13">
        <f t="shared" si="132"/>
        <v>8451</v>
      </c>
      <c r="B8457" s="13" t="s">
        <v>15705</v>
      </c>
      <c r="C8457" s="22" t="s">
        <v>16219</v>
      </c>
      <c r="D8457" s="22" t="s">
        <v>15689</v>
      </c>
      <c r="E8457" s="83" t="s">
        <v>10</v>
      </c>
      <c r="F8457" s="76" t="s">
        <v>10</v>
      </c>
      <c r="G8457" s="76" t="s">
        <v>15740</v>
      </c>
      <c r="H8457" s="123" t="s">
        <v>15747</v>
      </c>
      <c r="I8457" s="43" t="s">
        <v>14733</v>
      </c>
      <c r="J8457" s="25"/>
    </row>
    <row r="8458" spans="1:10" s="21" customFormat="1" hidden="1" x14ac:dyDescent="0.3">
      <c r="A8458" s="13">
        <f t="shared" si="132"/>
        <v>8452</v>
      </c>
      <c r="B8458" s="13" t="s">
        <v>15705</v>
      </c>
      <c r="C8458" s="22" t="s">
        <v>16219</v>
      </c>
      <c r="D8458" s="22" t="s">
        <v>15689</v>
      </c>
      <c r="E8458" s="83" t="s">
        <v>10</v>
      </c>
      <c r="F8458" s="76" t="s">
        <v>10</v>
      </c>
      <c r="G8458" s="76" t="s">
        <v>15741</v>
      </c>
      <c r="H8458" s="88" t="s">
        <v>14734</v>
      </c>
      <c r="I8458" s="77" t="s">
        <v>14735</v>
      </c>
      <c r="J8458" s="25"/>
    </row>
    <row r="8459" spans="1:10" s="21" customFormat="1" hidden="1" x14ac:dyDescent="0.3">
      <c r="A8459" s="13">
        <f t="shared" si="132"/>
        <v>8453</v>
      </c>
      <c r="B8459" s="13" t="s">
        <v>15705</v>
      </c>
      <c r="C8459" s="22" t="s">
        <v>16219</v>
      </c>
      <c r="D8459" s="22" t="s">
        <v>15689</v>
      </c>
      <c r="E8459" s="83" t="s">
        <v>10</v>
      </c>
      <c r="F8459" s="76" t="s">
        <v>10</v>
      </c>
      <c r="G8459" s="76" t="s">
        <v>15742</v>
      </c>
      <c r="H8459" s="88" t="s">
        <v>14736</v>
      </c>
      <c r="I8459" s="77" t="s">
        <v>14737</v>
      </c>
      <c r="J8459" s="25"/>
    </row>
    <row r="8460" spans="1:10" s="21" customFormat="1" hidden="1" x14ac:dyDescent="0.3">
      <c r="A8460" s="13">
        <f t="shared" si="132"/>
        <v>8454</v>
      </c>
      <c r="B8460" s="13" t="s">
        <v>15705</v>
      </c>
      <c r="C8460" s="22" t="s">
        <v>16219</v>
      </c>
      <c r="D8460" s="22" t="s">
        <v>15689</v>
      </c>
      <c r="E8460" s="150" t="s">
        <v>5</v>
      </c>
      <c r="F8460" s="76" t="s">
        <v>11</v>
      </c>
      <c r="G8460" s="23">
        <v>2</v>
      </c>
      <c r="H8460" s="88" t="s">
        <v>14738</v>
      </c>
      <c r="I8460" s="43" t="s">
        <v>14739</v>
      </c>
      <c r="J8460" s="25"/>
    </row>
    <row r="8461" spans="1:10" s="21" customFormat="1" hidden="1" x14ac:dyDescent="0.3">
      <c r="A8461" s="13">
        <f t="shared" si="132"/>
        <v>8455</v>
      </c>
      <c r="B8461" s="13" t="s">
        <v>15705</v>
      </c>
      <c r="C8461" s="22" t="s">
        <v>16218</v>
      </c>
      <c r="D8461" s="22" t="s">
        <v>15689</v>
      </c>
      <c r="E8461" s="150" t="s">
        <v>5</v>
      </c>
      <c r="F8461" s="76" t="s">
        <v>11</v>
      </c>
      <c r="G8461" s="23">
        <v>3</v>
      </c>
      <c r="H8461" s="88" t="s">
        <v>14740</v>
      </c>
      <c r="I8461" s="43" t="s">
        <v>14741</v>
      </c>
      <c r="J8461" s="25"/>
    </row>
    <row r="8462" spans="1:10" s="21" customFormat="1" hidden="1" x14ac:dyDescent="0.3">
      <c r="A8462" s="13">
        <f t="shared" si="132"/>
        <v>8456</v>
      </c>
      <c r="B8462" s="13" t="s">
        <v>15705</v>
      </c>
      <c r="C8462" s="22" t="s">
        <v>16220</v>
      </c>
      <c r="D8462" s="22" t="s">
        <v>15689</v>
      </c>
      <c r="E8462" s="150" t="s">
        <v>5</v>
      </c>
      <c r="F8462" s="76" t="s">
        <v>11</v>
      </c>
      <c r="G8462" s="23">
        <v>4</v>
      </c>
      <c r="H8462" s="88" t="s">
        <v>14742</v>
      </c>
      <c r="I8462" s="43" t="s">
        <v>14743</v>
      </c>
      <c r="J8462" s="25"/>
    </row>
    <row r="8463" spans="1:10" s="21" customFormat="1" hidden="1" x14ac:dyDescent="0.3">
      <c r="A8463" s="13">
        <f t="shared" si="132"/>
        <v>8457</v>
      </c>
      <c r="B8463" s="13" t="s">
        <v>15705</v>
      </c>
      <c r="C8463" s="22" t="s">
        <v>16220</v>
      </c>
      <c r="D8463" s="22" t="s">
        <v>15689</v>
      </c>
      <c r="E8463" s="150" t="s">
        <v>5</v>
      </c>
      <c r="F8463" s="76" t="s">
        <v>11</v>
      </c>
      <c r="G8463" s="23">
        <v>5</v>
      </c>
      <c r="H8463" s="88" t="s">
        <v>14744</v>
      </c>
      <c r="I8463" s="43" t="s">
        <v>14745</v>
      </c>
      <c r="J8463" s="25"/>
    </row>
    <row r="8464" spans="1:10" s="21" customFormat="1" hidden="1" x14ac:dyDescent="0.3">
      <c r="A8464" s="13">
        <f t="shared" si="132"/>
        <v>8458</v>
      </c>
      <c r="B8464" s="13" t="s">
        <v>15705</v>
      </c>
      <c r="C8464" s="22" t="s">
        <v>16218</v>
      </c>
      <c r="D8464" s="22" t="s">
        <v>15689</v>
      </c>
      <c r="E8464" s="150" t="s">
        <v>5</v>
      </c>
      <c r="F8464" s="76" t="s">
        <v>11</v>
      </c>
      <c r="G8464" s="23">
        <v>6</v>
      </c>
      <c r="H8464" s="88" t="s">
        <v>14746</v>
      </c>
      <c r="I8464" s="43" t="s">
        <v>14747</v>
      </c>
      <c r="J8464" s="25"/>
    </row>
    <row r="8465" spans="1:10" s="21" customFormat="1" hidden="1" x14ac:dyDescent="0.3">
      <c r="A8465" s="13">
        <f t="shared" si="132"/>
        <v>8459</v>
      </c>
      <c r="B8465" s="13" t="s">
        <v>15705</v>
      </c>
      <c r="C8465" s="22" t="s">
        <v>16218</v>
      </c>
      <c r="D8465" s="22" t="s">
        <v>15689</v>
      </c>
      <c r="E8465" s="150" t="s">
        <v>5</v>
      </c>
      <c r="F8465" s="76" t="s">
        <v>11</v>
      </c>
      <c r="G8465" s="23">
        <v>8</v>
      </c>
      <c r="H8465" s="88" t="s">
        <v>14748</v>
      </c>
      <c r="I8465" s="43" t="s">
        <v>14749</v>
      </c>
      <c r="J8465" s="25"/>
    </row>
    <row r="8466" spans="1:10" s="21" customFormat="1" hidden="1" x14ac:dyDescent="0.3">
      <c r="A8466" s="13">
        <f t="shared" si="132"/>
        <v>8460</v>
      </c>
      <c r="B8466" s="13" t="s">
        <v>15705</v>
      </c>
      <c r="C8466" s="22" t="s">
        <v>16218</v>
      </c>
      <c r="D8466" s="22" t="s">
        <v>15689</v>
      </c>
      <c r="E8466" s="150" t="s">
        <v>5</v>
      </c>
      <c r="F8466" s="76" t="s">
        <v>11</v>
      </c>
      <c r="G8466" s="23">
        <v>9</v>
      </c>
      <c r="H8466" s="88" t="s">
        <v>14750</v>
      </c>
      <c r="I8466" s="43" t="s">
        <v>14751</v>
      </c>
      <c r="J8466" s="25"/>
    </row>
    <row r="8467" spans="1:10" s="21" customFormat="1" hidden="1" x14ac:dyDescent="0.3">
      <c r="A8467" s="13">
        <f t="shared" si="132"/>
        <v>8461</v>
      </c>
      <c r="B8467" s="13" t="s">
        <v>15705</v>
      </c>
      <c r="C8467" s="22" t="s">
        <v>16220</v>
      </c>
      <c r="D8467" s="22" t="s">
        <v>15689</v>
      </c>
      <c r="E8467" s="150" t="s">
        <v>5</v>
      </c>
      <c r="F8467" s="76" t="s">
        <v>11</v>
      </c>
      <c r="G8467" s="23">
        <v>17</v>
      </c>
      <c r="H8467" s="123" t="s">
        <v>16893</v>
      </c>
      <c r="I8467" s="43" t="s">
        <v>14752</v>
      </c>
      <c r="J8467" s="25"/>
    </row>
    <row r="8468" spans="1:10" s="21" customFormat="1" hidden="1" x14ac:dyDescent="0.3">
      <c r="A8468" s="13">
        <f t="shared" si="132"/>
        <v>8462</v>
      </c>
      <c r="B8468" s="13" t="s">
        <v>15705</v>
      </c>
      <c r="C8468" s="22" t="s">
        <v>16219</v>
      </c>
      <c r="D8468" s="22" t="s">
        <v>15689</v>
      </c>
      <c r="E8468" s="150" t="s">
        <v>5</v>
      </c>
      <c r="F8468" s="13" t="s">
        <v>24</v>
      </c>
      <c r="G8468" s="76" t="s">
        <v>16286</v>
      </c>
      <c r="H8468" s="88" t="s">
        <v>14753</v>
      </c>
      <c r="I8468" s="43" t="s">
        <v>14754</v>
      </c>
      <c r="J8468" s="25"/>
    </row>
    <row r="8469" spans="1:10" s="21" customFormat="1" hidden="1" x14ac:dyDescent="0.3">
      <c r="A8469" s="13">
        <f t="shared" si="132"/>
        <v>8463</v>
      </c>
      <c r="B8469" s="13" t="s">
        <v>15705</v>
      </c>
      <c r="C8469" s="22" t="s">
        <v>16218</v>
      </c>
      <c r="D8469" s="22" t="s">
        <v>15689</v>
      </c>
      <c r="E8469" s="150" t="s">
        <v>5</v>
      </c>
      <c r="F8469" s="13" t="s">
        <v>24</v>
      </c>
      <c r="G8469" s="76" t="s">
        <v>16287</v>
      </c>
      <c r="H8469" s="123" t="s">
        <v>16341</v>
      </c>
      <c r="I8469" s="43" t="s">
        <v>14755</v>
      </c>
      <c r="J8469" s="25"/>
    </row>
    <row r="8470" spans="1:10" s="21" customFormat="1" hidden="1" x14ac:dyDescent="0.3">
      <c r="A8470" s="13">
        <f t="shared" si="132"/>
        <v>8464</v>
      </c>
      <c r="B8470" s="13" t="s">
        <v>15705</v>
      </c>
      <c r="C8470" s="22" t="s">
        <v>16218</v>
      </c>
      <c r="D8470" s="22" t="s">
        <v>15689</v>
      </c>
      <c r="E8470" s="150" t="s">
        <v>5</v>
      </c>
      <c r="F8470" s="13" t="s">
        <v>24</v>
      </c>
      <c r="G8470" s="76" t="s">
        <v>16290</v>
      </c>
      <c r="H8470" s="123" t="s">
        <v>16342</v>
      </c>
      <c r="I8470" s="43" t="s">
        <v>14756</v>
      </c>
      <c r="J8470" s="25"/>
    </row>
    <row r="8471" spans="1:10" s="21" customFormat="1" hidden="1" x14ac:dyDescent="0.3">
      <c r="A8471" s="13">
        <f t="shared" si="132"/>
        <v>8465</v>
      </c>
      <c r="B8471" s="13" t="s">
        <v>15705</v>
      </c>
      <c r="C8471" s="22" t="s">
        <v>16218</v>
      </c>
      <c r="D8471" s="22" t="s">
        <v>15689</v>
      </c>
      <c r="E8471" s="150" t="s">
        <v>5</v>
      </c>
      <c r="F8471" s="13" t="s">
        <v>24</v>
      </c>
      <c r="G8471" s="76" t="s">
        <v>16291</v>
      </c>
      <c r="H8471" s="123" t="s">
        <v>16343</v>
      </c>
      <c r="I8471" s="43" t="s">
        <v>14757</v>
      </c>
      <c r="J8471" s="25"/>
    </row>
    <row r="8472" spans="1:10" s="21" customFormat="1" hidden="1" x14ac:dyDescent="0.3">
      <c r="A8472" s="13">
        <f t="shared" si="132"/>
        <v>8466</v>
      </c>
      <c r="B8472" s="13" t="s">
        <v>15705</v>
      </c>
      <c r="C8472" s="22" t="s">
        <v>16218</v>
      </c>
      <c r="D8472" s="22" t="s">
        <v>15689</v>
      </c>
      <c r="E8472" s="150" t="s">
        <v>5</v>
      </c>
      <c r="F8472" s="13" t="s">
        <v>24</v>
      </c>
      <c r="G8472" s="76" t="s">
        <v>16292</v>
      </c>
      <c r="H8472" s="123" t="s">
        <v>16344</v>
      </c>
      <c r="I8472" s="43" t="s">
        <v>14758</v>
      </c>
      <c r="J8472" s="25"/>
    </row>
    <row r="8473" spans="1:10" s="21" customFormat="1" hidden="1" x14ac:dyDescent="0.3">
      <c r="A8473" s="13">
        <f t="shared" si="132"/>
        <v>8467</v>
      </c>
      <c r="B8473" s="13" t="s">
        <v>15705</v>
      </c>
      <c r="C8473" s="22" t="s">
        <v>16218</v>
      </c>
      <c r="D8473" s="22" t="s">
        <v>15689</v>
      </c>
      <c r="E8473" s="150" t="s">
        <v>5</v>
      </c>
      <c r="F8473" s="13" t="s">
        <v>24</v>
      </c>
      <c r="G8473" s="76" t="s">
        <v>16294</v>
      </c>
      <c r="H8473" s="123" t="s">
        <v>16345</v>
      </c>
      <c r="I8473" s="43" t="s">
        <v>14759</v>
      </c>
      <c r="J8473" s="25"/>
    </row>
    <row r="8474" spans="1:10" s="21" customFormat="1" hidden="1" x14ac:dyDescent="0.3">
      <c r="A8474" s="13">
        <f t="shared" si="132"/>
        <v>8468</v>
      </c>
      <c r="B8474" s="13" t="s">
        <v>15705</v>
      </c>
      <c r="C8474" s="22" t="s">
        <v>16218</v>
      </c>
      <c r="D8474" s="22" t="s">
        <v>15689</v>
      </c>
      <c r="E8474" s="150" t="s">
        <v>5</v>
      </c>
      <c r="F8474" s="13" t="s">
        <v>24</v>
      </c>
      <c r="G8474" s="76" t="s">
        <v>16296</v>
      </c>
      <c r="H8474" s="123" t="s">
        <v>16346</v>
      </c>
      <c r="I8474" s="43" t="s">
        <v>14760</v>
      </c>
      <c r="J8474" s="25"/>
    </row>
    <row r="8475" spans="1:10" s="21" customFormat="1" hidden="1" x14ac:dyDescent="0.3">
      <c r="A8475" s="13">
        <f t="shared" si="132"/>
        <v>8469</v>
      </c>
      <c r="B8475" s="13" t="s">
        <v>15705</v>
      </c>
      <c r="C8475" s="22" t="s">
        <v>16218</v>
      </c>
      <c r="D8475" s="22" t="s">
        <v>15689</v>
      </c>
      <c r="E8475" s="150" t="s">
        <v>5</v>
      </c>
      <c r="F8475" s="13" t="s">
        <v>24</v>
      </c>
      <c r="G8475" s="76" t="s">
        <v>16298</v>
      </c>
      <c r="H8475" s="123" t="s">
        <v>16347</v>
      </c>
      <c r="I8475" s="43" t="s">
        <v>14760</v>
      </c>
      <c r="J8475" s="25"/>
    </row>
    <row r="8476" spans="1:10" s="21" customFormat="1" hidden="1" x14ac:dyDescent="0.3">
      <c r="A8476" s="13">
        <f t="shared" si="132"/>
        <v>8470</v>
      </c>
      <c r="B8476" s="13" t="s">
        <v>15705</v>
      </c>
      <c r="C8476" s="22" t="s">
        <v>16218</v>
      </c>
      <c r="D8476" s="22" t="s">
        <v>15689</v>
      </c>
      <c r="E8476" s="150" t="s">
        <v>5</v>
      </c>
      <c r="F8476" s="13" t="s">
        <v>24</v>
      </c>
      <c r="G8476" s="76" t="s">
        <v>16300</v>
      </c>
      <c r="H8476" s="123" t="s">
        <v>16348</v>
      </c>
      <c r="I8476" s="43" t="s">
        <v>14761</v>
      </c>
      <c r="J8476" s="25"/>
    </row>
    <row r="8477" spans="1:10" s="21" customFormat="1" hidden="1" x14ac:dyDescent="0.3">
      <c r="A8477" s="13">
        <f t="shared" si="132"/>
        <v>8471</v>
      </c>
      <c r="B8477" s="13" t="s">
        <v>15705</v>
      </c>
      <c r="C8477" s="22" t="s">
        <v>16218</v>
      </c>
      <c r="D8477" s="22" t="s">
        <v>15689</v>
      </c>
      <c r="E8477" s="150" t="s">
        <v>5</v>
      </c>
      <c r="F8477" s="13" t="s">
        <v>24</v>
      </c>
      <c r="G8477" s="76" t="s">
        <v>16302</v>
      </c>
      <c r="H8477" s="123" t="s">
        <v>16349</v>
      </c>
      <c r="I8477" s="43" t="s">
        <v>14762</v>
      </c>
      <c r="J8477" s="25"/>
    </row>
    <row r="8478" spans="1:10" s="21" customFormat="1" hidden="1" x14ac:dyDescent="0.3">
      <c r="A8478" s="13">
        <f t="shared" si="132"/>
        <v>8472</v>
      </c>
      <c r="B8478" s="13" t="s">
        <v>15705</v>
      </c>
      <c r="C8478" s="22" t="s">
        <v>16218</v>
      </c>
      <c r="D8478" s="22" t="s">
        <v>15689</v>
      </c>
      <c r="E8478" s="150" t="s">
        <v>5</v>
      </c>
      <c r="F8478" s="13" t="s">
        <v>24</v>
      </c>
      <c r="G8478" s="76" t="s">
        <v>16304</v>
      </c>
      <c r="H8478" s="123" t="s">
        <v>16350</v>
      </c>
      <c r="I8478" s="43" t="s">
        <v>14763</v>
      </c>
      <c r="J8478" s="25"/>
    </row>
    <row r="8479" spans="1:10" s="21" customFormat="1" hidden="1" x14ac:dyDescent="0.3">
      <c r="A8479" s="13">
        <f t="shared" si="132"/>
        <v>8473</v>
      </c>
      <c r="B8479" s="13" t="s">
        <v>15705</v>
      </c>
      <c r="C8479" s="22" t="s">
        <v>16218</v>
      </c>
      <c r="D8479" s="22" t="s">
        <v>15689</v>
      </c>
      <c r="E8479" s="150" t="s">
        <v>5</v>
      </c>
      <c r="F8479" s="13" t="s">
        <v>24</v>
      </c>
      <c r="G8479" s="76" t="s">
        <v>16306</v>
      </c>
      <c r="H8479" s="123" t="s">
        <v>16340</v>
      </c>
      <c r="I8479" s="43" t="s">
        <v>14764</v>
      </c>
      <c r="J8479" s="25"/>
    </row>
    <row r="8480" spans="1:10" s="21" customFormat="1" hidden="1" x14ac:dyDescent="0.3">
      <c r="A8480" s="13">
        <f t="shared" si="132"/>
        <v>8474</v>
      </c>
      <c r="B8480" s="13" t="s">
        <v>15705</v>
      </c>
      <c r="C8480" s="22" t="s">
        <v>16218</v>
      </c>
      <c r="D8480" s="22" t="s">
        <v>15689</v>
      </c>
      <c r="E8480" s="150" t="s">
        <v>5</v>
      </c>
      <c r="F8480" s="13" t="s">
        <v>24</v>
      </c>
      <c r="G8480" s="76" t="s">
        <v>16308</v>
      </c>
      <c r="H8480" s="123" t="s">
        <v>16339</v>
      </c>
      <c r="I8480" s="43" t="s">
        <v>14765</v>
      </c>
      <c r="J8480" s="25"/>
    </row>
    <row r="8481" spans="1:10" s="21" customFormat="1" hidden="1" x14ac:dyDescent="0.3">
      <c r="A8481" s="13">
        <f t="shared" si="132"/>
        <v>8475</v>
      </c>
      <c r="B8481" s="13" t="s">
        <v>15705</v>
      </c>
      <c r="C8481" s="22" t="s">
        <v>16218</v>
      </c>
      <c r="D8481" s="22" t="s">
        <v>15689</v>
      </c>
      <c r="E8481" s="150" t="s">
        <v>5</v>
      </c>
      <c r="F8481" s="13" t="s">
        <v>24</v>
      </c>
      <c r="G8481" s="76" t="s">
        <v>16310</v>
      </c>
      <c r="H8481" s="123" t="s">
        <v>16338</v>
      </c>
      <c r="I8481" s="43" t="s">
        <v>14765</v>
      </c>
      <c r="J8481" s="25"/>
    </row>
    <row r="8482" spans="1:10" s="21" customFormat="1" hidden="1" x14ac:dyDescent="0.3">
      <c r="A8482" s="13">
        <f t="shared" si="132"/>
        <v>8476</v>
      </c>
      <c r="B8482" s="13" t="s">
        <v>15705</v>
      </c>
      <c r="C8482" s="22" t="s">
        <v>16218</v>
      </c>
      <c r="D8482" s="22" t="s">
        <v>15689</v>
      </c>
      <c r="E8482" s="150" t="s">
        <v>5</v>
      </c>
      <c r="F8482" s="13" t="s">
        <v>24</v>
      </c>
      <c r="G8482" s="76" t="s">
        <v>16312</v>
      </c>
      <c r="H8482" s="88" t="s">
        <v>14766</v>
      </c>
      <c r="I8482" s="43" t="s">
        <v>14767</v>
      </c>
      <c r="J8482" s="25"/>
    </row>
    <row r="8483" spans="1:10" s="21" customFormat="1" hidden="1" x14ac:dyDescent="0.3">
      <c r="A8483" s="13">
        <f t="shared" si="132"/>
        <v>8477</v>
      </c>
      <c r="B8483" s="13" t="s">
        <v>15705</v>
      </c>
      <c r="C8483" s="22" t="s">
        <v>16218</v>
      </c>
      <c r="D8483" s="22" t="s">
        <v>15689</v>
      </c>
      <c r="E8483" s="150" t="s">
        <v>5</v>
      </c>
      <c r="F8483" s="13" t="s">
        <v>24</v>
      </c>
      <c r="G8483" s="76" t="s">
        <v>16314</v>
      </c>
      <c r="H8483" s="88" t="s">
        <v>14768</v>
      </c>
      <c r="I8483" s="43" t="s">
        <v>14769</v>
      </c>
      <c r="J8483" s="25"/>
    </row>
    <row r="8484" spans="1:10" s="21" customFormat="1" hidden="1" x14ac:dyDescent="0.3">
      <c r="A8484" s="13">
        <f t="shared" si="132"/>
        <v>8478</v>
      </c>
      <c r="B8484" s="13" t="s">
        <v>15705</v>
      </c>
      <c r="C8484" s="22" t="s">
        <v>16218</v>
      </c>
      <c r="D8484" s="22" t="s">
        <v>15689</v>
      </c>
      <c r="E8484" s="150" t="s">
        <v>5</v>
      </c>
      <c r="F8484" s="13" t="s">
        <v>24</v>
      </c>
      <c r="G8484" s="76" t="s">
        <v>16316</v>
      </c>
      <c r="H8484" s="88" t="s">
        <v>14770</v>
      </c>
      <c r="I8484" s="43" t="s">
        <v>14771</v>
      </c>
      <c r="J8484" s="25"/>
    </row>
    <row r="8485" spans="1:10" s="21" customFormat="1" hidden="1" x14ac:dyDescent="0.3">
      <c r="A8485" s="13">
        <f t="shared" si="132"/>
        <v>8479</v>
      </c>
      <c r="B8485" s="13" t="s">
        <v>15705</v>
      </c>
      <c r="C8485" s="22" t="s">
        <v>16218</v>
      </c>
      <c r="D8485" s="22" t="s">
        <v>15689</v>
      </c>
      <c r="E8485" s="150" t="s">
        <v>5</v>
      </c>
      <c r="F8485" s="13" t="s">
        <v>24</v>
      </c>
      <c r="G8485" s="76" t="s">
        <v>16318</v>
      </c>
      <c r="H8485" s="88" t="s">
        <v>14772</v>
      </c>
      <c r="I8485" s="43" t="s">
        <v>14773</v>
      </c>
      <c r="J8485" s="25"/>
    </row>
    <row r="8486" spans="1:10" s="21" customFormat="1" hidden="1" x14ac:dyDescent="0.3">
      <c r="A8486" s="13">
        <f t="shared" si="132"/>
        <v>8480</v>
      </c>
      <c r="B8486" s="13" t="s">
        <v>15705</v>
      </c>
      <c r="C8486" s="22" t="s">
        <v>16218</v>
      </c>
      <c r="D8486" s="22" t="s">
        <v>15689</v>
      </c>
      <c r="E8486" s="150" t="s">
        <v>5</v>
      </c>
      <c r="F8486" s="13" t="s">
        <v>24</v>
      </c>
      <c r="G8486" s="76" t="s">
        <v>16320</v>
      </c>
      <c r="H8486" s="88" t="s">
        <v>14774</v>
      </c>
      <c r="I8486" s="43" t="s">
        <v>14775</v>
      </c>
      <c r="J8486" s="25"/>
    </row>
    <row r="8487" spans="1:10" s="21" customFormat="1" hidden="1" x14ac:dyDescent="0.3">
      <c r="A8487" s="13">
        <f t="shared" si="132"/>
        <v>8481</v>
      </c>
      <c r="B8487" s="13" t="s">
        <v>15705</v>
      </c>
      <c r="C8487" s="22" t="s">
        <v>16218</v>
      </c>
      <c r="D8487" s="22" t="s">
        <v>15689</v>
      </c>
      <c r="E8487" s="150" t="s">
        <v>5</v>
      </c>
      <c r="F8487" s="13" t="s">
        <v>24</v>
      </c>
      <c r="G8487" s="76" t="s">
        <v>16322</v>
      </c>
      <c r="H8487" s="88" t="s">
        <v>14776</v>
      </c>
      <c r="I8487" s="43" t="s">
        <v>14777</v>
      </c>
      <c r="J8487" s="25"/>
    </row>
    <row r="8488" spans="1:10" s="21" customFormat="1" hidden="1" x14ac:dyDescent="0.3">
      <c r="A8488" s="13">
        <f t="shared" si="132"/>
        <v>8482</v>
      </c>
      <c r="B8488" s="13" t="s">
        <v>15705</v>
      </c>
      <c r="C8488" s="22" t="s">
        <v>16218</v>
      </c>
      <c r="D8488" s="22" t="s">
        <v>15689</v>
      </c>
      <c r="E8488" s="150" t="s">
        <v>5</v>
      </c>
      <c r="F8488" s="13" t="s">
        <v>24</v>
      </c>
      <c r="G8488" s="76" t="s">
        <v>16323</v>
      </c>
      <c r="H8488" s="88" t="s">
        <v>14778</v>
      </c>
      <c r="I8488" s="43" t="s">
        <v>14779</v>
      </c>
      <c r="J8488" s="25"/>
    </row>
    <row r="8489" spans="1:10" s="21" customFormat="1" hidden="1" x14ac:dyDescent="0.3">
      <c r="A8489" s="13">
        <f t="shared" si="132"/>
        <v>8483</v>
      </c>
      <c r="B8489" s="13" t="s">
        <v>15705</v>
      </c>
      <c r="C8489" s="22" t="s">
        <v>16218</v>
      </c>
      <c r="D8489" s="22" t="s">
        <v>15689</v>
      </c>
      <c r="E8489" s="150" t="s">
        <v>5</v>
      </c>
      <c r="F8489" s="13" t="s">
        <v>24</v>
      </c>
      <c r="G8489" s="76" t="s">
        <v>16324</v>
      </c>
      <c r="H8489" s="88" t="s">
        <v>14780</v>
      </c>
      <c r="I8489" s="43" t="s">
        <v>14781</v>
      </c>
      <c r="J8489" s="25"/>
    </row>
    <row r="8490" spans="1:10" s="21" customFormat="1" hidden="1" x14ac:dyDescent="0.3">
      <c r="A8490" s="13">
        <f t="shared" si="132"/>
        <v>8484</v>
      </c>
      <c r="B8490" s="13" t="s">
        <v>15705</v>
      </c>
      <c r="C8490" s="22" t="s">
        <v>16220</v>
      </c>
      <c r="D8490" s="22" t="s">
        <v>15689</v>
      </c>
      <c r="E8490" s="150" t="s">
        <v>5</v>
      </c>
      <c r="F8490" s="13" t="s">
        <v>24</v>
      </c>
      <c r="G8490" s="76" t="s">
        <v>16229</v>
      </c>
      <c r="H8490" s="88" t="s">
        <v>14782</v>
      </c>
      <c r="I8490" s="43" t="s">
        <v>14783</v>
      </c>
      <c r="J8490" s="25"/>
    </row>
    <row r="8491" spans="1:10" s="21" customFormat="1" hidden="1" x14ac:dyDescent="0.3">
      <c r="A8491" s="13">
        <f t="shared" si="132"/>
        <v>8485</v>
      </c>
      <c r="B8491" s="13" t="s">
        <v>15705</v>
      </c>
      <c r="C8491" s="22" t="s">
        <v>16220</v>
      </c>
      <c r="D8491" s="22" t="s">
        <v>15689</v>
      </c>
      <c r="E8491" s="150" t="s">
        <v>5</v>
      </c>
      <c r="F8491" s="13" t="s">
        <v>24</v>
      </c>
      <c r="G8491" s="76" t="s">
        <v>16230</v>
      </c>
      <c r="H8491" s="123" t="s">
        <v>16227</v>
      </c>
      <c r="I8491" s="43" t="s">
        <v>14784</v>
      </c>
      <c r="J8491" s="25"/>
    </row>
    <row r="8492" spans="1:10" s="21" customFormat="1" hidden="1" x14ac:dyDescent="0.3">
      <c r="A8492" s="13">
        <f t="shared" si="132"/>
        <v>8486</v>
      </c>
      <c r="B8492" s="13" t="s">
        <v>15705</v>
      </c>
      <c r="C8492" s="22" t="s">
        <v>16220</v>
      </c>
      <c r="D8492" s="22" t="s">
        <v>15689</v>
      </c>
      <c r="E8492" s="150" t="s">
        <v>5</v>
      </c>
      <c r="F8492" s="13" t="s">
        <v>24</v>
      </c>
      <c r="G8492" s="76" t="s">
        <v>16231</v>
      </c>
      <c r="H8492" s="123" t="s">
        <v>16226</v>
      </c>
      <c r="I8492" s="43" t="s">
        <v>14785</v>
      </c>
      <c r="J8492" s="25"/>
    </row>
    <row r="8493" spans="1:10" s="21" customFormat="1" hidden="1" x14ac:dyDescent="0.3">
      <c r="A8493" s="13">
        <f t="shared" si="132"/>
        <v>8487</v>
      </c>
      <c r="B8493" s="13" t="s">
        <v>15705</v>
      </c>
      <c r="C8493" s="22" t="s">
        <v>16220</v>
      </c>
      <c r="D8493" s="22" t="s">
        <v>15689</v>
      </c>
      <c r="E8493" s="150" t="s">
        <v>5</v>
      </c>
      <c r="F8493" s="13" t="s">
        <v>24</v>
      </c>
      <c r="G8493" s="76" t="s">
        <v>16232</v>
      </c>
      <c r="H8493" s="123" t="s">
        <v>16225</v>
      </c>
      <c r="I8493" s="43" t="s">
        <v>14786</v>
      </c>
      <c r="J8493" s="25"/>
    </row>
    <row r="8494" spans="1:10" s="21" customFormat="1" hidden="1" x14ac:dyDescent="0.3">
      <c r="A8494" s="13">
        <f t="shared" si="132"/>
        <v>8488</v>
      </c>
      <c r="B8494" s="13" t="s">
        <v>15705</v>
      </c>
      <c r="C8494" s="22" t="s">
        <v>16220</v>
      </c>
      <c r="D8494" s="22" t="s">
        <v>15689</v>
      </c>
      <c r="E8494" s="150" t="s">
        <v>5</v>
      </c>
      <c r="F8494" s="13" t="s">
        <v>24</v>
      </c>
      <c r="G8494" s="76" t="s">
        <v>16233</v>
      </c>
      <c r="H8494" s="123" t="s">
        <v>16224</v>
      </c>
      <c r="I8494" s="43" t="s">
        <v>14786</v>
      </c>
      <c r="J8494" s="25"/>
    </row>
    <row r="8495" spans="1:10" s="21" customFormat="1" hidden="1" x14ac:dyDescent="0.3">
      <c r="A8495" s="13">
        <f t="shared" si="132"/>
        <v>8489</v>
      </c>
      <c r="B8495" s="13" t="s">
        <v>15705</v>
      </c>
      <c r="C8495" s="22" t="s">
        <v>16220</v>
      </c>
      <c r="D8495" s="22" t="s">
        <v>15689</v>
      </c>
      <c r="E8495" s="150" t="s">
        <v>5</v>
      </c>
      <c r="F8495" s="13" t="s">
        <v>24</v>
      </c>
      <c r="G8495" s="76" t="s">
        <v>16234</v>
      </c>
      <c r="H8495" s="123" t="s">
        <v>16223</v>
      </c>
      <c r="I8495" s="43" t="s">
        <v>14786</v>
      </c>
      <c r="J8495" s="25"/>
    </row>
    <row r="8496" spans="1:10" s="21" customFormat="1" hidden="1" x14ac:dyDescent="0.3">
      <c r="A8496" s="13">
        <f t="shared" si="132"/>
        <v>8490</v>
      </c>
      <c r="B8496" s="13" t="s">
        <v>15705</v>
      </c>
      <c r="C8496" s="22" t="s">
        <v>16220</v>
      </c>
      <c r="D8496" s="22" t="s">
        <v>15689</v>
      </c>
      <c r="E8496" s="150" t="s">
        <v>5</v>
      </c>
      <c r="F8496" s="13" t="s">
        <v>24</v>
      </c>
      <c r="G8496" s="76" t="s">
        <v>16235</v>
      </c>
      <c r="H8496" s="123" t="s">
        <v>16222</v>
      </c>
      <c r="I8496" s="43" t="s">
        <v>14787</v>
      </c>
      <c r="J8496" s="25"/>
    </row>
    <row r="8497" spans="1:10" s="21" customFormat="1" hidden="1" x14ac:dyDescent="0.3">
      <c r="A8497" s="13">
        <f t="shared" si="132"/>
        <v>8491</v>
      </c>
      <c r="B8497" s="13" t="s">
        <v>15705</v>
      </c>
      <c r="C8497" s="22" t="s">
        <v>16220</v>
      </c>
      <c r="D8497" s="22" t="s">
        <v>15689</v>
      </c>
      <c r="E8497" s="150" t="s">
        <v>5</v>
      </c>
      <c r="F8497" s="13" t="s">
        <v>24</v>
      </c>
      <c r="G8497" s="76" t="s">
        <v>16236</v>
      </c>
      <c r="H8497" s="123" t="s">
        <v>16221</v>
      </c>
      <c r="I8497" s="43" t="s">
        <v>14788</v>
      </c>
      <c r="J8497" s="25"/>
    </row>
    <row r="8498" spans="1:10" s="21" customFormat="1" hidden="1" x14ac:dyDescent="0.3">
      <c r="A8498" s="13">
        <f t="shared" si="132"/>
        <v>8492</v>
      </c>
      <c r="B8498" s="13" t="s">
        <v>15705</v>
      </c>
      <c r="C8498" s="22" t="s">
        <v>16220</v>
      </c>
      <c r="D8498" s="22" t="s">
        <v>15689</v>
      </c>
      <c r="E8498" s="150" t="s">
        <v>5</v>
      </c>
      <c r="F8498" s="13" t="s">
        <v>24</v>
      </c>
      <c r="G8498" s="76" t="s">
        <v>16237</v>
      </c>
      <c r="H8498" s="123" t="s">
        <v>16228</v>
      </c>
      <c r="I8498" s="43" t="s">
        <v>14789</v>
      </c>
      <c r="J8498" s="25"/>
    </row>
    <row r="8499" spans="1:10" s="21" customFormat="1" hidden="1" x14ac:dyDescent="0.3">
      <c r="A8499" s="13">
        <f t="shared" si="132"/>
        <v>8493</v>
      </c>
      <c r="B8499" s="13" t="s">
        <v>15705</v>
      </c>
      <c r="C8499" s="22" t="s">
        <v>16218</v>
      </c>
      <c r="D8499" s="22" t="s">
        <v>15689</v>
      </c>
      <c r="E8499" s="150" t="s">
        <v>5</v>
      </c>
      <c r="F8499" s="13" t="s">
        <v>24</v>
      </c>
      <c r="G8499" s="76" t="s">
        <v>16325</v>
      </c>
      <c r="H8499" s="123" t="s">
        <v>16337</v>
      </c>
      <c r="I8499" s="43" t="s">
        <v>14790</v>
      </c>
      <c r="J8499" s="25"/>
    </row>
    <row r="8500" spans="1:10" s="21" customFormat="1" hidden="1" x14ac:dyDescent="0.3">
      <c r="A8500" s="13">
        <f t="shared" si="132"/>
        <v>8494</v>
      </c>
      <c r="B8500" s="13" t="s">
        <v>15705</v>
      </c>
      <c r="C8500" s="22" t="s">
        <v>16218</v>
      </c>
      <c r="D8500" s="22" t="s">
        <v>15689</v>
      </c>
      <c r="E8500" s="150" t="s">
        <v>5</v>
      </c>
      <c r="F8500" s="13" t="s">
        <v>24</v>
      </c>
      <c r="G8500" s="76" t="s">
        <v>16326</v>
      </c>
      <c r="H8500" s="123" t="s">
        <v>16336</v>
      </c>
      <c r="I8500" s="43" t="s">
        <v>14790</v>
      </c>
      <c r="J8500" s="25"/>
    </row>
    <row r="8501" spans="1:10" s="21" customFormat="1" hidden="1" x14ac:dyDescent="0.3">
      <c r="A8501" s="13">
        <f t="shared" si="132"/>
        <v>8495</v>
      </c>
      <c r="B8501" s="13" t="s">
        <v>15705</v>
      </c>
      <c r="C8501" s="22" t="s">
        <v>16218</v>
      </c>
      <c r="D8501" s="22" t="s">
        <v>15689</v>
      </c>
      <c r="E8501" s="150" t="s">
        <v>5</v>
      </c>
      <c r="F8501" s="13" t="s">
        <v>24</v>
      </c>
      <c r="G8501" s="76" t="s">
        <v>16327</v>
      </c>
      <c r="H8501" s="123" t="s">
        <v>16335</v>
      </c>
      <c r="I8501" s="43" t="s">
        <v>14791</v>
      </c>
      <c r="J8501" s="25"/>
    </row>
    <row r="8502" spans="1:10" s="21" customFormat="1" hidden="1" x14ac:dyDescent="0.3">
      <c r="A8502" s="13">
        <f t="shared" si="132"/>
        <v>8496</v>
      </c>
      <c r="B8502" s="13" t="s">
        <v>15705</v>
      </c>
      <c r="C8502" s="22" t="s">
        <v>16218</v>
      </c>
      <c r="D8502" s="22" t="s">
        <v>15689</v>
      </c>
      <c r="E8502" s="150" t="s">
        <v>5</v>
      </c>
      <c r="F8502" s="13" t="s">
        <v>24</v>
      </c>
      <c r="G8502" s="76" t="s">
        <v>16328</v>
      </c>
      <c r="H8502" s="123" t="s">
        <v>16334</v>
      </c>
      <c r="I8502" s="43" t="s">
        <v>14792</v>
      </c>
      <c r="J8502" s="25"/>
    </row>
    <row r="8503" spans="1:10" s="21" customFormat="1" hidden="1" x14ac:dyDescent="0.3">
      <c r="A8503" s="13">
        <f t="shared" si="132"/>
        <v>8497</v>
      </c>
      <c r="B8503" s="13" t="s">
        <v>15705</v>
      </c>
      <c r="C8503" s="22" t="s">
        <v>16220</v>
      </c>
      <c r="D8503" s="22" t="s">
        <v>15689</v>
      </c>
      <c r="E8503" s="150" t="s">
        <v>5</v>
      </c>
      <c r="F8503" s="13" t="s">
        <v>24</v>
      </c>
      <c r="G8503" s="76" t="s">
        <v>16238</v>
      </c>
      <c r="H8503" s="123" t="s">
        <v>16271</v>
      </c>
      <c r="I8503" s="43" t="s">
        <v>14793</v>
      </c>
      <c r="J8503" s="25"/>
    </row>
    <row r="8504" spans="1:10" s="21" customFormat="1" hidden="1" x14ac:dyDescent="0.3">
      <c r="A8504" s="13">
        <f t="shared" si="132"/>
        <v>8498</v>
      </c>
      <c r="B8504" s="13" t="s">
        <v>15705</v>
      </c>
      <c r="C8504" s="22" t="s">
        <v>16220</v>
      </c>
      <c r="D8504" s="22" t="s">
        <v>15689</v>
      </c>
      <c r="E8504" s="150" t="s">
        <v>5</v>
      </c>
      <c r="F8504" s="13" t="s">
        <v>24</v>
      </c>
      <c r="G8504" s="76" t="s">
        <v>16239</v>
      </c>
      <c r="H8504" s="123" t="s">
        <v>16272</v>
      </c>
      <c r="I8504" s="43" t="s">
        <v>14794</v>
      </c>
      <c r="J8504" s="25"/>
    </row>
    <row r="8505" spans="1:10" s="21" customFormat="1" hidden="1" x14ac:dyDescent="0.3">
      <c r="A8505" s="13">
        <f t="shared" si="132"/>
        <v>8499</v>
      </c>
      <c r="B8505" s="13" t="s">
        <v>15705</v>
      </c>
      <c r="C8505" s="22" t="s">
        <v>16220</v>
      </c>
      <c r="D8505" s="22" t="s">
        <v>15689</v>
      </c>
      <c r="E8505" s="150" t="s">
        <v>5</v>
      </c>
      <c r="F8505" s="13" t="s">
        <v>24</v>
      </c>
      <c r="G8505" s="76" t="s">
        <v>16240</v>
      </c>
      <c r="H8505" s="123" t="s">
        <v>16273</v>
      </c>
      <c r="I8505" s="43" t="s">
        <v>14795</v>
      </c>
      <c r="J8505" s="25"/>
    </row>
    <row r="8506" spans="1:10" s="21" customFormat="1" hidden="1" x14ac:dyDescent="0.3">
      <c r="A8506" s="13">
        <f t="shared" si="132"/>
        <v>8500</v>
      </c>
      <c r="B8506" s="13" t="s">
        <v>15705</v>
      </c>
      <c r="C8506" s="22" t="s">
        <v>16220</v>
      </c>
      <c r="D8506" s="22" t="s">
        <v>15689</v>
      </c>
      <c r="E8506" s="150" t="s">
        <v>5</v>
      </c>
      <c r="F8506" s="13" t="s">
        <v>24</v>
      </c>
      <c r="G8506" s="76" t="s">
        <v>16241</v>
      </c>
      <c r="H8506" s="123" t="s">
        <v>16274</v>
      </c>
      <c r="I8506" s="43" t="s">
        <v>14796</v>
      </c>
      <c r="J8506" s="25"/>
    </row>
    <row r="8507" spans="1:10" s="21" customFormat="1" hidden="1" x14ac:dyDescent="0.3">
      <c r="A8507" s="13">
        <f t="shared" si="132"/>
        <v>8501</v>
      </c>
      <c r="B8507" s="13" t="s">
        <v>15705</v>
      </c>
      <c r="C8507" s="22" t="s">
        <v>16220</v>
      </c>
      <c r="D8507" s="22" t="s">
        <v>15689</v>
      </c>
      <c r="E8507" s="150" t="s">
        <v>5</v>
      </c>
      <c r="F8507" s="13" t="s">
        <v>24</v>
      </c>
      <c r="G8507" s="76" t="s">
        <v>16242</v>
      </c>
      <c r="H8507" s="123" t="s">
        <v>16275</v>
      </c>
      <c r="I8507" s="43" t="s">
        <v>14796</v>
      </c>
      <c r="J8507" s="25"/>
    </row>
    <row r="8508" spans="1:10" s="21" customFormat="1" hidden="1" x14ac:dyDescent="0.3">
      <c r="A8508" s="13">
        <f t="shared" si="132"/>
        <v>8502</v>
      </c>
      <c r="B8508" s="13" t="s">
        <v>15705</v>
      </c>
      <c r="C8508" s="22" t="s">
        <v>16220</v>
      </c>
      <c r="D8508" s="22" t="s">
        <v>15689</v>
      </c>
      <c r="E8508" s="150" t="s">
        <v>5</v>
      </c>
      <c r="F8508" s="13" t="s">
        <v>24</v>
      </c>
      <c r="G8508" s="76" t="s">
        <v>16243</v>
      </c>
      <c r="H8508" s="123" t="s">
        <v>16276</v>
      </c>
      <c r="I8508" s="43" t="s">
        <v>14797</v>
      </c>
      <c r="J8508" s="25"/>
    </row>
    <row r="8509" spans="1:10" s="21" customFormat="1" hidden="1" x14ac:dyDescent="0.3">
      <c r="A8509" s="13">
        <f t="shared" si="132"/>
        <v>8503</v>
      </c>
      <c r="B8509" s="13" t="s">
        <v>15705</v>
      </c>
      <c r="C8509" s="22" t="s">
        <v>16220</v>
      </c>
      <c r="D8509" s="22" t="s">
        <v>15689</v>
      </c>
      <c r="E8509" s="150" t="s">
        <v>5</v>
      </c>
      <c r="F8509" s="13" t="s">
        <v>24</v>
      </c>
      <c r="G8509" s="76" t="s">
        <v>16244</v>
      </c>
      <c r="H8509" s="88" t="s">
        <v>14798</v>
      </c>
      <c r="I8509" s="43" t="s">
        <v>14799</v>
      </c>
      <c r="J8509" s="25"/>
    </row>
    <row r="8510" spans="1:10" s="21" customFormat="1" hidden="1" x14ac:dyDescent="0.3">
      <c r="A8510" s="13">
        <f t="shared" si="132"/>
        <v>8504</v>
      </c>
      <c r="B8510" s="13" t="s">
        <v>15705</v>
      </c>
      <c r="C8510" s="22" t="s">
        <v>16218</v>
      </c>
      <c r="D8510" s="22" t="s">
        <v>15689</v>
      </c>
      <c r="E8510" s="150" t="s">
        <v>5</v>
      </c>
      <c r="F8510" s="13" t="s">
        <v>24</v>
      </c>
      <c r="G8510" s="76" t="s">
        <v>16329</v>
      </c>
      <c r="H8510" s="88" t="s">
        <v>14800</v>
      </c>
      <c r="I8510" s="43" t="s">
        <v>14801</v>
      </c>
      <c r="J8510" s="25"/>
    </row>
    <row r="8511" spans="1:10" s="21" customFormat="1" hidden="1" x14ac:dyDescent="0.3">
      <c r="A8511" s="13">
        <f t="shared" si="132"/>
        <v>8505</v>
      </c>
      <c r="B8511" s="13" t="s">
        <v>15705</v>
      </c>
      <c r="C8511" s="22" t="s">
        <v>16218</v>
      </c>
      <c r="D8511" s="22" t="s">
        <v>15689</v>
      </c>
      <c r="E8511" s="150" t="s">
        <v>5</v>
      </c>
      <c r="F8511" s="13" t="s">
        <v>24</v>
      </c>
      <c r="G8511" s="76" t="s">
        <v>15742</v>
      </c>
      <c r="H8511" s="88" t="s">
        <v>14802</v>
      </c>
      <c r="I8511" s="43" t="s">
        <v>14803</v>
      </c>
      <c r="J8511" s="25"/>
    </row>
    <row r="8512" spans="1:10" s="21" customFormat="1" hidden="1" x14ac:dyDescent="0.3">
      <c r="A8512" s="13">
        <f t="shared" si="132"/>
        <v>8506</v>
      </c>
      <c r="B8512" s="13" t="s">
        <v>15705</v>
      </c>
      <c r="C8512" s="22" t="s">
        <v>16218</v>
      </c>
      <c r="D8512" s="22" t="s">
        <v>15689</v>
      </c>
      <c r="E8512" s="150" t="s">
        <v>5</v>
      </c>
      <c r="F8512" s="13" t="s">
        <v>24</v>
      </c>
      <c r="G8512" s="76" t="s">
        <v>16331</v>
      </c>
      <c r="H8512" s="88" t="s">
        <v>14804</v>
      </c>
      <c r="I8512" s="43" t="s">
        <v>14805</v>
      </c>
      <c r="J8512" s="25"/>
    </row>
    <row r="8513" spans="1:10" s="21" customFormat="1" hidden="1" x14ac:dyDescent="0.3">
      <c r="A8513" s="13">
        <f t="shared" si="132"/>
        <v>8507</v>
      </c>
      <c r="B8513" s="13" t="s">
        <v>15705</v>
      </c>
      <c r="C8513" s="22" t="s">
        <v>16218</v>
      </c>
      <c r="D8513" s="22" t="s">
        <v>15689</v>
      </c>
      <c r="E8513" s="150" t="s">
        <v>5</v>
      </c>
      <c r="F8513" s="13" t="s">
        <v>24</v>
      </c>
      <c r="G8513" s="76" t="s">
        <v>16332</v>
      </c>
      <c r="H8513" s="88" t="s">
        <v>14806</v>
      </c>
      <c r="I8513" s="43" t="s">
        <v>14807</v>
      </c>
      <c r="J8513" s="25"/>
    </row>
    <row r="8514" spans="1:10" s="21" customFormat="1" hidden="1" x14ac:dyDescent="0.3">
      <c r="A8514" s="13">
        <f t="shared" si="132"/>
        <v>8508</v>
      </c>
      <c r="B8514" s="13" t="s">
        <v>15705</v>
      </c>
      <c r="C8514" s="22" t="s">
        <v>16218</v>
      </c>
      <c r="D8514" s="22" t="s">
        <v>15689</v>
      </c>
      <c r="E8514" s="150" t="s">
        <v>5</v>
      </c>
      <c r="F8514" s="13" t="s">
        <v>24</v>
      </c>
      <c r="G8514" s="76" t="s">
        <v>16333</v>
      </c>
      <c r="H8514" s="123" t="s">
        <v>7268</v>
      </c>
      <c r="I8514" s="43" t="s">
        <v>14808</v>
      </c>
      <c r="J8514" s="25"/>
    </row>
    <row r="8515" spans="1:10" s="21" customFormat="1" hidden="1" x14ac:dyDescent="0.3">
      <c r="A8515" s="13">
        <f t="shared" si="132"/>
        <v>8509</v>
      </c>
      <c r="B8515" s="13" t="s">
        <v>15705</v>
      </c>
      <c r="C8515" s="22" t="s">
        <v>16220</v>
      </c>
      <c r="D8515" s="22" t="s">
        <v>15689</v>
      </c>
      <c r="E8515" s="150" t="s">
        <v>5</v>
      </c>
      <c r="F8515" s="13" t="s">
        <v>24</v>
      </c>
      <c r="G8515" s="76" t="s">
        <v>16245</v>
      </c>
      <c r="H8515" s="88" t="s">
        <v>14809</v>
      </c>
      <c r="I8515" s="43" t="s">
        <v>14810</v>
      </c>
      <c r="J8515" s="25"/>
    </row>
    <row r="8516" spans="1:10" s="21" customFormat="1" hidden="1" x14ac:dyDescent="0.3">
      <c r="A8516" s="13">
        <f t="shared" si="132"/>
        <v>8510</v>
      </c>
      <c r="B8516" s="13" t="s">
        <v>15705</v>
      </c>
      <c r="C8516" s="22" t="s">
        <v>16220</v>
      </c>
      <c r="D8516" s="22" t="s">
        <v>15689</v>
      </c>
      <c r="E8516" s="150" t="s">
        <v>5</v>
      </c>
      <c r="F8516" s="13" t="s">
        <v>24</v>
      </c>
      <c r="G8516" s="76" t="s">
        <v>16246</v>
      </c>
      <c r="H8516" s="88" t="s">
        <v>14811</v>
      </c>
      <c r="I8516" s="43" t="s">
        <v>14812</v>
      </c>
      <c r="J8516" s="25"/>
    </row>
    <row r="8517" spans="1:10" s="21" customFormat="1" hidden="1" x14ac:dyDescent="0.3">
      <c r="A8517" s="13">
        <f t="shared" si="132"/>
        <v>8511</v>
      </c>
      <c r="B8517" s="13" t="s">
        <v>15705</v>
      </c>
      <c r="C8517" s="22" t="s">
        <v>16220</v>
      </c>
      <c r="D8517" s="22" t="s">
        <v>15689</v>
      </c>
      <c r="E8517" s="150" t="s">
        <v>5</v>
      </c>
      <c r="F8517" s="13" t="s">
        <v>24</v>
      </c>
      <c r="G8517" s="76" t="s">
        <v>16247</v>
      </c>
      <c r="H8517" s="88" t="s">
        <v>14813</v>
      </c>
      <c r="I8517" s="43" t="s">
        <v>14814</v>
      </c>
      <c r="J8517" s="25"/>
    </row>
    <row r="8518" spans="1:10" s="21" customFormat="1" hidden="1" x14ac:dyDescent="0.3">
      <c r="A8518" s="13">
        <f t="shared" si="132"/>
        <v>8512</v>
      </c>
      <c r="B8518" s="13" t="s">
        <v>15705</v>
      </c>
      <c r="C8518" s="22" t="s">
        <v>16218</v>
      </c>
      <c r="D8518" s="22" t="s">
        <v>15689</v>
      </c>
      <c r="E8518" s="150" t="s">
        <v>5</v>
      </c>
      <c r="F8518" s="13" t="s">
        <v>24</v>
      </c>
      <c r="G8518" s="76" t="s">
        <v>16351</v>
      </c>
      <c r="H8518" s="88" t="s">
        <v>14815</v>
      </c>
      <c r="I8518" s="43" t="s">
        <v>14816</v>
      </c>
      <c r="J8518" s="25"/>
    </row>
    <row r="8519" spans="1:10" s="21" customFormat="1" hidden="1" x14ac:dyDescent="0.3">
      <c r="A8519" s="13">
        <f t="shared" si="132"/>
        <v>8513</v>
      </c>
      <c r="B8519" s="13" t="s">
        <v>15705</v>
      </c>
      <c r="C8519" s="22" t="s">
        <v>16220</v>
      </c>
      <c r="D8519" s="22" t="s">
        <v>15689</v>
      </c>
      <c r="E8519" s="150" t="s">
        <v>5</v>
      </c>
      <c r="F8519" s="13" t="s">
        <v>24</v>
      </c>
      <c r="G8519" s="76" t="s">
        <v>16248</v>
      </c>
      <c r="H8519" s="88" t="s">
        <v>14817</v>
      </c>
      <c r="I8519" s="43" t="s">
        <v>14818</v>
      </c>
      <c r="J8519" s="25"/>
    </row>
    <row r="8520" spans="1:10" s="21" customFormat="1" hidden="1" x14ac:dyDescent="0.3">
      <c r="A8520" s="13">
        <f t="shared" ref="A8520:A8583" si="133">ROW(A8514)</f>
        <v>8514</v>
      </c>
      <c r="B8520" s="13" t="s">
        <v>15705</v>
      </c>
      <c r="C8520" s="22" t="s">
        <v>16220</v>
      </c>
      <c r="D8520" s="22" t="s">
        <v>15689</v>
      </c>
      <c r="E8520" s="150" t="s">
        <v>5</v>
      </c>
      <c r="F8520" s="13" t="s">
        <v>24</v>
      </c>
      <c r="G8520" s="76" t="s">
        <v>16249</v>
      </c>
      <c r="H8520" s="88" t="s">
        <v>14819</v>
      </c>
      <c r="I8520" s="43" t="s">
        <v>14820</v>
      </c>
      <c r="J8520" s="25"/>
    </row>
    <row r="8521" spans="1:10" s="21" customFormat="1" hidden="1" x14ac:dyDescent="0.3">
      <c r="A8521" s="13">
        <f t="shared" si="133"/>
        <v>8515</v>
      </c>
      <c r="B8521" s="13" t="s">
        <v>15705</v>
      </c>
      <c r="C8521" s="22" t="s">
        <v>16220</v>
      </c>
      <c r="D8521" s="22" t="s">
        <v>15689</v>
      </c>
      <c r="E8521" s="150" t="s">
        <v>5</v>
      </c>
      <c r="F8521" s="13" t="s">
        <v>24</v>
      </c>
      <c r="G8521" s="76" t="s">
        <v>16250</v>
      </c>
      <c r="H8521" s="88" t="s">
        <v>14821</v>
      </c>
      <c r="I8521" s="43" t="s">
        <v>14822</v>
      </c>
      <c r="J8521" s="25"/>
    </row>
    <row r="8522" spans="1:10" s="21" customFormat="1" hidden="1" x14ac:dyDescent="0.3">
      <c r="A8522" s="13">
        <f t="shared" si="133"/>
        <v>8516</v>
      </c>
      <c r="B8522" s="13" t="s">
        <v>15705</v>
      </c>
      <c r="C8522" s="22" t="s">
        <v>16220</v>
      </c>
      <c r="D8522" s="22" t="s">
        <v>15689</v>
      </c>
      <c r="E8522" s="150" t="s">
        <v>5</v>
      </c>
      <c r="F8522" s="13" t="s">
        <v>24</v>
      </c>
      <c r="G8522" s="76" t="s">
        <v>16251</v>
      </c>
      <c r="H8522" s="88" t="s">
        <v>14823</v>
      </c>
      <c r="I8522" s="43" t="s">
        <v>14824</v>
      </c>
      <c r="J8522" s="25"/>
    </row>
    <row r="8523" spans="1:10" s="21" customFormat="1" hidden="1" x14ac:dyDescent="0.3">
      <c r="A8523" s="13">
        <f t="shared" si="133"/>
        <v>8517</v>
      </c>
      <c r="B8523" s="13" t="s">
        <v>15705</v>
      </c>
      <c r="C8523" s="22" t="s">
        <v>16218</v>
      </c>
      <c r="D8523" s="22" t="s">
        <v>15689</v>
      </c>
      <c r="E8523" s="150" t="s">
        <v>5</v>
      </c>
      <c r="F8523" s="13" t="s">
        <v>24</v>
      </c>
      <c r="G8523" s="76" t="s">
        <v>16352</v>
      </c>
      <c r="H8523" s="88" t="s">
        <v>14825</v>
      </c>
      <c r="I8523" s="43" t="s">
        <v>14826</v>
      </c>
      <c r="J8523" s="25"/>
    </row>
    <row r="8524" spans="1:10" s="21" customFormat="1" hidden="1" x14ac:dyDescent="0.3">
      <c r="A8524" s="13">
        <f t="shared" si="133"/>
        <v>8518</v>
      </c>
      <c r="B8524" s="13" t="s">
        <v>15705</v>
      </c>
      <c r="C8524" s="22" t="s">
        <v>16218</v>
      </c>
      <c r="D8524" s="22" t="s">
        <v>15689</v>
      </c>
      <c r="E8524" s="150" t="s">
        <v>5</v>
      </c>
      <c r="F8524" s="13" t="s">
        <v>24</v>
      </c>
      <c r="G8524" s="76" t="s">
        <v>16353</v>
      </c>
      <c r="H8524" s="88" t="s">
        <v>14827</v>
      </c>
      <c r="I8524" s="43" t="s">
        <v>14828</v>
      </c>
      <c r="J8524" s="25"/>
    </row>
    <row r="8525" spans="1:10" s="21" customFormat="1" hidden="1" x14ac:dyDescent="0.3">
      <c r="A8525" s="13">
        <f t="shared" si="133"/>
        <v>8519</v>
      </c>
      <c r="B8525" s="13" t="s">
        <v>15705</v>
      </c>
      <c r="C8525" s="22" t="s">
        <v>16218</v>
      </c>
      <c r="D8525" s="22" t="s">
        <v>15689</v>
      </c>
      <c r="E8525" s="150" t="s">
        <v>5</v>
      </c>
      <c r="F8525" s="13" t="s">
        <v>24</v>
      </c>
      <c r="G8525" s="76" t="s">
        <v>16354</v>
      </c>
      <c r="H8525" s="88" t="s">
        <v>14829</v>
      </c>
      <c r="I8525" s="43" t="s">
        <v>14830</v>
      </c>
      <c r="J8525" s="25"/>
    </row>
    <row r="8526" spans="1:10" s="21" customFormat="1" hidden="1" x14ac:dyDescent="0.3">
      <c r="A8526" s="13">
        <f t="shared" si="133"/>
        <v>8520</v>
      </c>
      <c r="B8526" s="13" t="s">
        <v>15705</v>
      </c>
      <c r="C8526" s="22" t="s">
        <v>16218</v>
      </c>
      <c r="D8526" s="22" t="s">
        <v>15689</v>
      </c>
      <c r="E8526" s="150" t="s">
        <v>5</v>
      </c>
      <c r="F8526" s="13" t="s">
        <v>24</v>
      </c>
      <c r="G8526" s="76" t="s">
        <v>16355</v>
      </c>
      <c r="H8526" s="88" t="s">
        <v>14831</v>
      </c>
      <c r="I8526" s="43" t="s">
        <v>14832</v>
      </c>
      <c r="J8526" s="25"/>
    </row>
    <row r="8527" spans="1:10" s="21" customFormat="1" hidden="1" x14ac:dyDescent="0.3">
      <c r="A8527" s="13">
        <f t="shared" si="133"/>
        <v>8521</v>
      </c>
      <c r="B8527" s="13" t="s">
        <v>15705</v>
      </c>
      <c r="C8527" s="22" t="s">
        <v>16218</v>
      </c>
      <c r="D8527" s="22" t="s">
        <v>15689</v>
      </c>
      <c r="E8527" s="150" t="s">
        <v>5</v>
      </c>
      <c r="F8527" s="13" t="s">
        <v>24</v>
      </c>
      <c r="G8527" s="76" t="s">
        <v>16356</v>
      </c>
      <c r="H8527" s="88" t="s">
        <v>14833</v>
      </c>
      <c r="I8527" s="43" t="s">
        <v>14834</v>
      </c>
      <c r="J8527" s="25"/>
    </row>
    <row r="8528" spans="1:10" s="21" customFormat="1" hidden="1" x14ac:dyDescent="0.3">
      <c r="A8528" s="13">
        <f t="shared" si="133"/>
        <v>8522</v>
      </c>
      <c r="B8528" s="13" t="s">
        <v>15705</v>
      </c>
      <c r="C8528" s="22" t="s">
        <v>16220</v>
      </c>
      <c r="D8528" s="22" t="s">
        <v>15689</v>
      </c>
      <c r="E8528" s="150" t="s">
        <v>5</v>
      </c>
      <c r="F8528" s="13" t="s">
        <v>24</v>
      </c>
      <c r="G8528" s="76" t="s">
        <v>16252</v>
      </c>
      <c r="H8528" s="88" t="s">
        <v>14835</v>
      </c>
      <c r="I8528" s="43" t="s">
        <v>14836</v>
      </c>
      <c r="J8528" s="25"/>
    </row>
    <row r="8529" spans="1:10" s="21" customFormat="1" hidden="1" x14ac:dyDescent="0.3">
      <c r="A8529" s="13">
        <f t="shared" si="133"/>
        <v>8523</v>
      </c>
      <c r="B8529" s="13" t="s">
        <v>15705</v>
      </c>
      <c r="C8529" s="22" t="s">
        <v>16220</v>
      </c>
      <c r="D8529" s="22" t="s">
        <v>15689</v>
      </c>
      <c r="E8529" s="150" t="s">
        <v>5</v>
      </c>
      <c r="F8529" s="13" t="s">
        <v>24</v>
      </c>
      <c r="G8529" s="76" t="s">
        <v>16253</v>
      </c>
      <c r="H8529" s="88" t="s">
        <v>14837</v>
      </c>
      <c r="I8529" s="43" t="s">
        <v>14838</v>
      </c>
      <c r="J8529" s="25"/>
    </row>
    <row r="8530" spans="1:10" s="21" customFormat="1" hidden="1" x14ac:dyDescent="0.3">
      <c r="A8530" s="13">
        <f t="shared" si="133"/>
        <v>8524</v>
      </c>
      <c r="B8530" s="13" t="s">
        <v>15705</v>
      </c>
      <c r="C8530" s="22" t="s">
        <v>16220</v>
      </c>
      <c r="D8530" s="22" t="s">
        <v>15689</v>
      </c>
      <c r="E8530" s="150" t="s">
        <v>5</v>
      </c>
      <c r="F8530" s="13" t="s">
        <v>24</v>
      </c>
      <c r="G8530" s="76" t="s">
        <v>16254</v>
      </c>
      <c r="H8530" s="88" t="s">
        <v>14839</v>
      </c>
      <c r="I8530" s="43" t="s">
        <v>14840</v>
      </c>
      <c r="J8530" s="25"/>
    </row>
    <row r="8531" spans="1:10" s="21" customFormat="1" hidden="1" x14ac:dyDescent="0.3">
      <c r="A8531" s="13">
        <f t="shared" si="133"/>
        <v>8525</v>
      </c>
      <c r="B8531" s="13" t="s">
        <v>15705</v>
      </c>
      <c r="C8531" s="22" t="s">
        <v>16218</v>
      </c>
      <c r="D8531" s="22" t="s">
        <v>15689</v>
      </c>
      <c r="E8531" s="150" t="s">
        <v>5</v>
      </c>
      <c r="F8531" s="13" t="s">
        <v>24</v>
      </c>
      <c r="G8531" s="76" t="s">
        <v>16357</v>
      </c>
      <c r="H8531" s="123" t="s">
        <v>16365</v>
      </c>
      <c r="I8531" s="43" t="s">
        <v>14841</v>
      </c>
      <c r="J8531" s="25"/>
    </row>
    <row r="8532" spans="1:10" s="21" customFormat="1" hidden="1" x14ac:dyDescent="0.3">
      <c r="A8532" s="13">
        <f t="shared" si="133"/>
        <v>8526</v>
      </c>
      <c r="B8532" s="13" t="s">
        <v>15705</v>
      </c>
      <c r="C8532" s="22" t="s">
        <v>16218</v>
      </c>
      <c r="D8532" s="22" t="s">
        <v>15689</v>
      </c>
      <c r="E8532" s="150" t="s">
        <v>5</v>
      </c>
      <c r="F8532" s="13" t="s">
        <v>24</v>
      </c>
      <c r="G8532" s="76" t="s">
        <v>16358</v>
      </c>
      <c r="H8532" s="88" t="s">
        <v>14842</v>
      </c>
      <c r="I8532" s="43" t="s">
        <v>14843</v>
      </c>
      <c r="J8532" s="25"/>
    </row>
    <row r="8533" spans="1:10" s="21" customFormat="1" hidden="1" x14ac:dyDescent="0.3">
      <c r="A8533" s="13">
        <f t="shared" si="133"/>
        <v>8527</v>
      </c>
      <c r="B8533" s="13" t="s">
        <v>15705</v>
      </c>
      <c r="C8533" s="22" t="s">
        <v>16218</v>
      </c>
      <c r="D8533" s="22" t="s">
        <v>15689</v>
      </c>
      <c r="E8533" s="150" t="s">
        <v>5</v>
      </c>
      <c r="F8533" s="13" t="s">
        <v>24</v>
      </c>
      <c r="G8533" s="76" t="s">
        <v>16359</v>
      </c>
      <c r="H8533" s="88" t="s">
        <v>14844</v>
      </c>
      <c r="I8533" s="43" t="s">
        <v>14845</v>
      </c>
      <c r="J8533" s="25"/>
    </row>
    <row r="8534" spans="1:10" s="21" customFormat="1" hidden="1" x14ac:dyDescent="0.3">
      <c r="A8534" s="13">
        <f t="shared" si="133"/>
        <v>8528</v>
      </c>
      <c r="B8534" s="13" t="s">
        <v>15705</v>
      </c>
      <c r="C8534" s="22" t="s">
        <v>16218</v>
      </c>
      <c r="D8534" s="22" t="s">
        <v>15689</v>
      </c>
      <c r="E8534" s="150" t="s">
        <v>5</v>
      </c>
      <c r="F8534" s="13" t="s">
        <v>24</v>
      </c>
      <c r="G8534" s="76" t="s">
        <v>16360</v>
      </c>
      <c r="H8534" s="88" t="s">
        <v>14846</v>
      </c>
      <c r="I8534" s="43" t="s">
        <v>14847</v>
      </c>
      <c r="J8534" s="25"/>
    </row>
    <row r="8535" spans="1:10" s="21" customFormat="1" hidden="1" x14ac:dyDescent="0.3">
      <c r="A8535" s="13">
        <f t="shared" si="133"/>
        <v>8529</v>
      </c>
      <c r="B8535" s="13" t="s">
        <v>15705</v>
      </c>
      <c r="C8535" s="22" t="s">
        <v>16218</v>
      </c>
      <c r="D8535" s="22" t="s">
        <v>15689</v>
      </c>
      <c r="E8535" s="150" t="s">
        <v>5</v>
      </c>
      <c r="F8535" s="13" t="s">
        <v>24</v>
      </c>
      <c r="G8535" s="76" t="s">
        <v>16361</v>
      </c>
      <c r="H8535" s="88" t="s">
        <v>14848</v>
      </c>
      <c r="I8535" s="43" t="s">
        <v>14849</v>
      </c>
      <c r="J8535" s="25"/>
    </row>
    <row r="8536" spans="1:10" s="21" customFormat="1" hidden="1" x14ac:dyDescent="0.3">
      <c r="A8536" s="13">
        <f t="shared" si="133"/>
        <v>8530</v>
      </c>
      <c r="B8536" s="13" t="s">
        <v>15705</v>
      </c>
      <c r="C8536" s="22" t="s">
        <v>16218</v>
      </c>
      <c r="D8536" s="22" t="s">
        <v>15689</v>
      </c>
      <c r="E8536" s="150" t="s">
        <v>5</v>
      </c>
      <c r="F8536" s="13" t="s">
        <v>24</v>
      </c>
      <c r="G8536" s="76" t="s">
        <v>16362</v>
      </c>
      <c r="H8536" s="88" t="s">
        <v>14850</v>
      </c>
      <c r="I8536" s="43" t="s">
        <v>14851</v>
      </c>
      <c r="J8536" s="25"/>
    </row>
    <row r="8537" spans="1:10" s="21" customFormat="1" hidden="1" x14ac:dyDescent="0.3">
      <c r="A8537" s="13">
        <f t="shared" si="133"/>
        <v>8531</v>
      </c>
      <c r="B8537" s="13" t="s">
        <v>15705</v>
      </c>
      <c r="C8537" s="22" t="s">
        <v>16218</v>
      </c>
      <c r="D8537" s="22" t="s">
        <v>15689</v>
      </c>
      <c r="E8537" s="150" t="s">
        <v>5</v>
      </c>
      <c r="F8537" s="13" t="s">
        <v>24</v>
      </c>
      <c r="G8537" s="76" t="s">
        <v>16363</v>
      </c>
      <c r="H8537" s="88" t="s">
        <v>14852</v>
      </c>
      <c r="I8537" s="43" t="s">
        <v>14853</v>
      </c>
      <c r="J8537" s="25"/>
    </row>
    <row r="8538" spans="1:10" s="21" customFormat="1" hidden="1" x14ac:dyDescent="0.3">
      <c r="A8538" s="13">
        <f t="shared" si="133"/>
        <v>8532</v>
      </c>
      <c r="B8538" s="13" t="s">
        <v>15705</v>
      </c>
      <c r="C8538" s="22" t="s">
        <v>16218</v>
      </c>
      <c r="D8538" s="22" t="s">
        <v>15689</v>
      </c>
      <c r="E8538" s="150" t="s">
        <v>5</v>
      </c>
      <c r="F8538" s="13" t="s">
        <v>24</v>
      </c>
      <c r="G8538" s="76" t="s">
        <v>16364</v>
      </c>
      <c r="H8538" s="88" t="s">
        <v>14854</v>
      </c>
      <c r="I8538" s="43" t="s">
        <v>14855</v>
      </c>
      <c r="J8538" s="25"/>
    </row>
    <row r="8539" spans="1:10" s="21" customFormat="1" hidden="1" x14ac:dyDescent="0.3">
      <c r="A8539" s="13">
        <f t="shared" si="133"/>
        <v>8533</v>
      </c>
      <c r="B8539" s="13" t="s">
        <v>15705</v>
      </c>
      <c r="C8539" s="22" t="s">
        <v>16220</v>
      </c>
      <c r="D8539" s="22" t="s">
        <v>15689</v>
      </c>
      <c r="E8539" s="150" t="s">
        <v>5</v>
      </c>
      <c r="F8539" s="13" t="s">
        <v>24</v>
      </c>
      <c r="G8539" s="76" t="s">
        <v>16255</v>
      </c>
      <c r="H8539" s="88" t="s">
        <v>14856</v>
      </c>
      <c r="I8539" s="43" t="s">
        <v>14857</v>
      </c>
      <c r="J8539" s="25"/>
    </row>
    <row r="8540" spans="1:10" s="21" customFormat="1" hidden="1" x14ac:dyDescent="0.3">
      <c r="A8540" s="13">
        <f t="shared" si="133"/>
        <v>8534</v>
      </c>
      <c r="B8540" s="13" t="s">
        <v>15705</v>
      </c>
      <c r="C8540" s="22" t="s">
        <v>16220</v>
      </c>
      <c r="D8540" s="22" t="s">
        <v>15689</v>
      </c>
      <c r="E8540" s="150" t="s">
        <v>5</v>
      </c>
      <c r="F8540" s="13" t="s">
        <v>24</v>
      </c>
      <c r="G8540" s="76" t="s">
        <v>16256</v>
      </c>
      <c r="H8540" s="88" t="s">
        <v>14858</v>
      </c>
      <c r="I8540" s="43" t="s">
        <v>14859</v>
      </c>
      <c r="J8540" s="25"/>
    </row>
    <row r="8541" spans="1:10" s="21" customFormat="1" hidden="1" x14ac:dyDescent="0.3">
      <c r="A8541" s="13">
        <f t="shared" si="133"/>
        <v>8535</v>
      </c>
      <c r="B8541" s="13" t="s">
        <v>15705</v>
      </c>
      <c r="C8541" s="22" t="s">
        <v>16220</v>
      </c>
      <c r="D8541" s="22" t="s">
        <v>15689</v>
      </c>
      <c r="E8541" s="150" t="s">
        <v>5</v>
      </c>
      <c r="F8541" s="13" t="s">
        <v>24</v>
      </c>
      <c r="G8541" s="76" t="s">
        <v>16257</v>
      </c>
      <c r="H8541" s="88" t="s">
        <v>14860</v>
      </c>
      <c r="I8541" s="43" t="s">
        <v>14861</v>
      </c>
      <c r="J8541" s="25"/>
    </row>
    <row r="8542" spans="1:10" s="21" customFormat="1" hidden="1" x14ac:dyDescent="0.3">
      <c r="A8542" s="13">
        <f t="shared" si="133"/>
        <v>8536</v>
      </c>
      <c r="B8542" s="13" t="s">
        <v>15705</v>
      </c>
      <c r="C8542" s="22" t="s">
        <v>16218</v>
      </c>
      <c r="D8542" s="22" t="s">
        <v>15689</v>
      </c>
      <c r="E8542" s="150" t="s">
        <v>5</v>
      </c>
      <c r="F8542" s="13" t="s">
        <v>24</v>
      </c>
      <c r="G8542" s="76" t="s">
        <v>16366</v>
      </c>
      <c r="H8542" s="88" t="s">
        <v>14862</v>
      </c>
      <c r="I8542" s="43" t="s">
        <v>14863</v>
      </c>
      <c r="J8542" s="25"/>
    </row>
    <row r="8543" spans="1:10" s="21" customFormat="1" hidden="1" x14ac:dyDescent="0.3">
      <c r="A8543" s="13">
        <f t="shared" si="133"/>
        <v>8537</v>
      </c>
      <c r="B8543" s="13" t="s">
        <v>15705</v>
      </c>
      <c r="C8543" s="22" t="s">
        <v>16218</v>
      </c>
      <c r="D8543" s="22" t="s">
        <v>15689</v>
      </c>
      <c r="E8543" s="150" t="s">
        <v>5</v>
      </c>
      <c r="F8543" s="13" t="s">
        <v>24</v>
      </c>
      <c r="G8543" s="76" t="s">
        <v>16367</v>
      </c>
      <c r="H8543" s="88" t="s">
        <v>14864</v>
      </c>
      <c r="I8543" s="43" t="s">
        <v>14865</v>
      </c>
      <c r="J8543" s="25"/>
    </row>
    <row r="8544" spans="1:10" s="21" customFormat="1" hidden="1" x14ac:dyDescent="0.3">
      <c r="A8544" s="13">
        <f t="shared" si="133"/>
        <v>8538</v>
      </c>
      <c r="B8544" s="13" t="s">
        <v>15705</v>
      </c>
      <c r="C8544" s="22" t="s">
        <v>16218</v>
      </c>
      <c r="D8544" s="22" t="s">
        <v>15689</v>
      </c>
      <c r="E8544" s="150" t="s">
        <v>5</v>
      </c>
      <c r="F8544" s="13" t="s">
        <v>24</v>
      </c>
      <c r="G8544" s="76" t="s">
        <v>16368</v>
      </c>
      <c r="H8544" s="88" t="s">
        <v>14866</v>
      </c>
      <c r="I8544" s="43" t="s">
        <v>14867</v>
      </c>
      <c r="J8544" s="25"/>
    </row>
    <row r="8545" spans="1:10" s="21" customFormat="1" hidden="1" x14ac:dyDescent="0.3">
      <c r="A8545" s="13">
        <f t="shared" si="133"/>
        <v>8539</v>
      </c>
      <c r="B8545" s="13" t="s">
        <v>15705</v>
      </c>
      <c r="C8545" s="22" t="s">
        <v>16218</v>
      </c>
      <c r="D8545" s="22" t="s">
        <v>15689</v>
      </c>
      <c r="E8545" s="150" t="s">
        <v>5</v>
      </c>
      <c r="F8545" s="13" t="s">
        <v>24</v>
      </c>
      <c r="G8545" s="76" t="s">
        <v>16369</v>
      </c>
      <c r="H8545" s="88" t="s">
        <v>14868</v>
      </c>
      <c r="I8545" s="43" t="s">
        <v>14869</v>
      </c>
      <c r="J8545" s="25"/>
    </row>
    <row r="8546" spans="1:10" s="21" customFormat="1" hidden="1" x14ac:dyDescent="0.3">
      <c r="A8546" s="13">
        <f t="shared" si="133"/>
        <v>8540</v>
      </c>
      <c r="B8546" s="13" t="s">
        <v>15705</v>
      </c>
      <c r="C8546" s="22" t="s">
        <v>16218</v>
      </c>
      <c r="D8546" s="22" t="s">
        <v>15689</v>
      </c>
      <c r="E8546" s="150" t="s">
        <v>5</v>
      </c>
      <c r="F8546" s="13" t="s">
        <v>24</v>
      </c>
      <c r="G8546" s="76" t="s">
        <v>16370</v>
      </c>
      <c r="H8546" s="88" t="s">
        <v>14870</v>
      </c>
      <c r="I8546" s="43" t="s">
        <v>14871</v>
      </c>
      <c r="J8546" s="25"/>
    </row>
    <row r="8547" spans="1:10" s="21" customFormat="1" hidden="1" x14ac:dyDescent="0.3">
      <c r="A8547" s="13">
        <f t="shared" si="133"/>
        <v>8541</v>
      </c>
      <c r="B8547" s="13" t="s">
        <v>15705</v>
      </c>
      <c r="C8547" s="22" t="s">
        <v>16218</v>
      </c>
      <c r="D8547" s="22" t="s">
        <v>15689</v>
      </c>
      <c r="E8547" s="150" t="s">
        <v>5</v>
      </c>
      <c r="F8547" s="13" t="s">
        <v>24</v>
      </c>
      <c r="G8547" s="76" t="s">
        <v>16371</v>
      </c>
      <c r="H8547" s="88" t="s">
        <v>14872</v>
      </c>
      <c r="I8547" s="43" t="s">
        <v>14873</v>
      </c>
      <c r="J8547" s="25"/>
    </row>
    <row r="8548" spans="1:10" s="21" customFormat="1" hidden="1" x14ac:dyDescent="0.3">
      <c r="A8548" s="13">
        <f t="shared" si="133"/>
        <v>8542</v>
      </c>
      <c r="B8548" s="13" t="s">
        <v>15705</v>
      </c>
      <c r="C8548" s="22" t="s">
        <v>16218</v>
      </c>
      <c r="D8548" s="22" t="s">
        <v>15689</v>
      </c>
      <c r="E8548" s="150" t="s">
        <v>5</v>
      </c>
      <c r="F8548" s="13" t="s">
        <v>24</v>
      </c>
      <c r="G8548" s="76" t="s">
        <v>16372</v>
      </c>
      <c r="H8548" s="88" t="s">
        <v>14874</v>
      </c>
      <c r="I8548" s="43" t="s">
        <v>14875</v>
      </c>
      <c r="J8548" s="25"/>
    </row>
    <row r="8549" spans="1:10" s="21" customFormat="1" hidden="1" x14ac:dyDescent="0.3">
      <c r="A8549" s="13">
        <f t="shared" si="133"/>
        <v>8543</v>
      </c>
      <c r="B8549" s="13" t="s">
        <v>15705</v>
      </c>
      <c r="C8549" s="22" t="s">
        <v>16218</v>
      </c>
      <c r="D8549" s="22" t="s">
        <v>15689</v>
      </c>
      <c r="E8549" s="150" t="s">
        <v>5</v>
      </c>
      <c r="F8549" s="13" t="s">
        <v>24</v>
      </c>
      <c r="G8549" s="76" t="s">
        <v>16373</v>
      </c>
      <c r="H8549" s="88" t="s">
        <v>14876</v>
      </c>
      <c r="I8549" s="43" t="s">
        <v>14877</v>
      </c>
      <c r="J8549" s="25"/>
    </row>
    <row r="8550" spans="1:10" s="21" customFormat="1" hidden="1" x14ac:dyDescent="0.3">
      <c r="A8550" s="13">
        <f t="shared" si="133"/>
        <v>8544</v>
      </c>
      <c r="B8550" s="13" t="s">
        <v>15705</v>
      </c>
      <c r="C8550" s="22" t="s">
        <v>16220</v>
      </c>
      <c r="D8550" s="22" t="s">
        <v>15689</v>
      </c>
      <c r="E8550" s="150" t="s">
        <v>5</v>
      </c>
      <c r="F8550" s="13" t="s">
        <v>24</v>
      </c>
      <c r="G8550" s="76" t="s">
        <v>16258</v>
      </c>
      <c r="H8550" s="88" t="s">
        <v>14878</v>
      </c>
      <c r="I8550" s="43" t="s">
        <v>14879</v>
      </c>
      <c r="J8550" s="25"/>
    </row>
    <row r="8551" spans="1:10" s="21" customFormat="1" hidden="1" x14ac:dyDescent="0.3">
      <c r="A8551" s="13">
        <f t="shared" si="133"/>
        <v>8545</v>
      </c>
      <c r="B8551" s="13" t="s">
        <v>15705</v>
      </c>
      <c r="C8551" s="22" t="s">
        <v>16218</v>
      </c>
      <c r="D8551" s="22" t="s">
        <v>15689</v>
      </c>
      <c r="E8551" s="150" t="s">
        <v>5</v>
      </c>
      <c r="F8551" s="13" t="s">
        <v>24</v>
      </c>
      <c r="G8551" s="76" t="s">
        <v>16374</v>
      </c>
      <c r="H8551" s="88" t="s">
        <v>14880</v>
      </c>
      <c r="I8551" s="43" t="s">
        <v>14881</v>
      </c>
      <c r="J8551" s="25"/>
    </row>
    <row r="8552" spans="1:10" s="21" customFormat="1" hidden="1" x14ac:dyDescent="0.3">
      <c r="A8552" s="13">
        <f t="shared" si="133"/>
        <v>8546</v>
      </c>
      <c r="B8552" s="13" t="s">
        <v>15705</v>
      </c>
      <c r="C8552" s="22" t="s">
        <v>16218</v>
      </c>
      <c r="D8552" s="22" t="s">
        <v>15689</v>
      </c>
      <c r="E8552" s="150" t="s">
        <v>5</v>
      </c>
      <c r="F8552" s="13" t="s">
        <v>24</v>
      </c>
      <c r="G8552" s="76" t="s">
        <v>16375</v>
      </c>
      <c r="H8552" s="88" t="s">
        <v>14882</v>
      </c>
      <c r="I8552" s="43" t="s">
        <v>14834</v>
      </c>
      <c r="J8552" s="25"/>
    </row>
    <row r="8553" spans="1:10" s="21" customFormat="1" hidden="1" x14ac:dyDescent="0.3">
      <c r="A8553" s="13">
        <f t="shared" si="133"/>
        <v>8547</v>
      </c>
      <c r="B8553" s="13" t="s">
        <v>15705</v>
      </c>
      <c r="C8553" s="22" t="s">
        <v>16218</v>
      </c>
      <c r="D8553" s="22" t="s">
        <v>15689</v>
      </c>
      <c r="E8553" s="150" t="s">
        <v>5</v>
      </c>
      <c r="F8553" s="13" t="s">
        <v>24</v>
      </c>
      <c r="G8553" s="76" t="s">
        <v>16376</v>
      </c>
      <c r="H8553" s="88" t="s">
        <v>14883</v>
      </c>
      <c r="I8553" s="43" t="s">
        <v>14884</v>
      </c>
      <c r="J8553" s="25"/>
    </row>
    <row r="8554" spans="1:10" s="21" customFormat="1" hidden="1" x14ac:dyDescent="0.3">
      <c r="A8554" s="13">
        <f t="shared" si="133"/>
        <v>8548</v>
      </c>
      <c r="B8554" s="13" t="s">
        <v>15705</v>
      </c>
      <c r="C8554" s="22" t="s">
        <v>16218</v>
      </c>
      <c r="D8554" s="22" t="s">
        <v>15689</v>
      </c>
      <c r="E8554" s="150" t="s">
        <v>5</v>
      </c>
      <c r="F8554" s="13" t="s">
        <v>24</v>
      </c>
      <c r="G8554" s="76" t="s">
        <v>16377</v>
      </c>
      <c r="H8554" s="88" t="s">
        <v>14885</v>
      </c>
      <c r="I8554" s="43" t="s">
        <v>14886</v>
      </c>
      <c r="J8554" s="25"/>
    </row>
    <row r="8555" spans="1:10" s="21" customFormat="1" hidden="1" x14ac:dyDescent="0.3">
      <c r="A8555" s="13">
        <f t="shared" si="133"/>
        <v>8549</v>
      </c>
      <c r="B8555" s="13" t="s">
        <v>15705</v>
      </c>
      <c r="C8555" s="22" t="s">
        <v>16218</v>
      </c>
      <c r="D8555" s="22" t="s">
        <v>15689</v>
      </c>
      <c r="E8555" s="150" t="s">
        <v>5</v>
      </c>
      <c r="F8555" s="13" t="s">
        <v>24</v>
      </c>
      <c r="G8555" s="76" t="s">
        <v>16378</v>
      </c>
      <c r="H8555" s="88" t="s">
        <v>14887</v>
      </c>
      <c r="I8555" s="43" t="s">
        <v>14888</v>
      </c>
      <c r="J8555" s="25"/>
    </row>
    <row r="8556" spans="1:10" s="21" customFormat="1" hidden="1" x14ac:dyDescent="0.3">
      <c r="A8556" s="13">
        <f t="shared" si="133"/>
        <v>8550</v>
      </c>
      <c r="B8556" s="13" t="s">
        <v>15705</v>
      </c>
      <c r="C8556" s="22" t="s">
        <v>16218</v>
      </c>
      <c r="D8556" s="22" t="s">
        <v>15689</v>
      </c>
      <c r="E8556" s="150" t="s">
        <v>5</v>
      </c>
      <c r="F8556" s="13" t="s">
        <v>24</v>
      </c>
      <c r="G8556" s="76" t="s">
        <v>16379</v>
      </c>
      <c r="H8556" s="88" t="s">
        <v>14889</v>
      </c>
      <c r="I8556" s="43" t="s">
        <v>14890</v>
      </c>
      <c r="J8556" s="25"/>
    </row>
    <row r="8557" spans="1:10" s="21" customFormat="1" hidden="1" x14ac:dyDescent="0.3">
      <c r="A8557" s="13">
        <f t="shared" si="133"/>
        <v>8551</v>
      </c>
      <c r="B8557" s="13" t="s">
        <v>15705</v>
      </c>
      <c r="C8557" s="22" t="s">
        <v>16218</v>
      </c>
      <c r="D8557" s="22" t="s">
        <v>15689</v>
      </c>
      <c r="E8557" s="150" t="s">
        <v>5</v>
      </c>
      <c r="F8557" s="13" t="s">
        <v>24</v>
      </c>
      <c r="G8557" s="76" t="s">
        <v>16380</v>
      </c>
      <c r="H8557" s="88" t="s">
        <v>14891</v>
      </c>
      <c r="I8557" s="43" t="s">
        <v>14892</v>
      </c>
      <c r="J8557" s="25"/>
    </row>
    <row r="8558" spans="1:10" s="21" customFormat="1" hidden="1" x14ac:dyDescent="0.3">
      <c r="A8558" s="13">
        <f t="shared" si="133"/>
        <v>8552</v>
      </c>
      <c r="B8558" s="13" t="s">
        <v>15705</v>
      </c>
      <c r="C8558" s="22" t="s">
        <v>16218</v>
      </c>
      <c r="D8558" s="22" t="s">
        <v>15689</v>
      </c>
      <c r="E8558" s="150" t="s">
        <v>5</v>
      </c>
      <c r="F8558" s="13" t="s">
        <v>24</v>
      </c>
      <c r="G8558" s="76" t="s">
        <v>16381</v>
      </c>
      <c r="H8558" s="88" t="s">
        <v>14893</v>
      </c>
      <c r="I8558" s="43" t="s">
        <v>14894</v>
      </c>
      <c r="J8558" s="25"/>
    </row>
    <row r="8559" spans="1:10" s="21" customFormat="1" hidden="1" x14ac:dyDescent="0.3">
      <c r="A8559" s="13">
        <f t="shared" si="133"/>
        <v>8553</v>
      </c>
      <c r="B8559" s="13" t="s">
        <v>15705</v>
      </c>
      <c r="C8559" s="22" t="s">
        <v>16220</v>
      </c>
      <c r="D8559" s="22" t="s">
        <v>15689</v>
      </c>
      <c r="E8559" s="150" t="s">
        <v>5</v>
      </c>
      <c r="F8559" s="13" t="s">
        <v>24</v>
      </c>
      <c r="G8559" s="76" t="s">
        <v>16259</v>
      </c>
      <c r="H8559" s="123" t="s">
        <v>16277</v>
      </c>
      <c r="I8559" s="43" t="s">
        <v>14895</v>
      </c>
      <c r="J8559" s="25"/>
    </row>
    <row r="8560" spans="1:10" s="21" customFormat="1" hidden="1" x14ac:dyDescent="0.3">
      <c r="A8560" s="13">
        <f t="shared" si="133"/>
        <v>8554</v>
      </c>
      <c r="B8560" s="13" t="s">
        <v>15705</v>
      </c>
      <c r="C8560" s="22" t="s">
        <v>16220</v>
      </c>
      <c r="D8560" s="22" t="s">
        <v>15689</v>
      </c>
      <c r="E8560" s="150" t="s">
        <v>5</v>
      </c>
      <c r="F8560" s="13" t="s">
        <v>24</v>
      </c>
      <c r="G8560" s="76" t="s">
        <v>16375</v>
      </c>
      <c r="H8560" s="88" t="s">
        <v>14896</v>
      </c>
      <c r="I8560" s="43" t="s">
        <v>14897</v>
      </c>
      <c r="J8560" s="25"/>
    </row>
    <row r="8561" spans="1:10" s="21" customFormat="1" hidden="1" x14ac:dyDescent="0.3">
      <c r="A8561" s="13">
        <f t="shared" si="133"/>
        <v>8555</v>
      </c>
      <c r="B8561" s="13" t="s">
        <v>15705</v>
      </c>
      <c r="C8561" s="22" t="s">
        <v>16220</v>
      </c>
      <c r="D8561" s="22" t="s">
        <v>15689</v>
      </c>
      <c r="E8561" s="150" t="s">
        <v>5</v>
      </c>
      <c r="F8561" s="13" t="s">
        <v>24</v>
      </c>
      <c r="G8561" s="76" t="s">
        <v>16375</v>
      </c>
      <c r="H8561" s="88" t="s">
        <v>14898</v>
      </c>
      <c r="I8561" s="43" t="s">
        <v>14899</v>
      </c>
      <c r="J8561" s="25"/>
    </row>
    <row r="8562" spans="1:10" s="21" customFormat="1" hidden="1" x14ac:dyDescent="0.3">
      <c r="A8562" s="13">
        <f t="shared" si="133"/>
        <v>8556</v>
      </c>
      <c r="B8562" s="13" t="s">
        <v>15705</v>
      </c>
      <c r="C8562" s="22" t="s">
        <v>16220</v>
      </c>
      <c r="D8562" s="22" t="s">
        <v>15689</v>
      </c>
      <c r="E8562" s="150" t="s">
        <v>5</v>
      </c>
      <c r="F8562" s="13" t="s">
        <v>24</v>
      </c>
      <c r="G8562" s="76" t="s">
        <v>16375</v>
      </c>
      <c r="H8562" s="88" t="s">
        <v>14900</v>
      </c>
      <c r="I8562" s="43" t="s">
        <v>14901</v>
      </c>
      <c r="J8562" s="25"/>
    </row>
    <row r="8563" spans="1:10" s="21" customFormat="1" hidden="1" x14ac:dyDescent="0.3">
      <c r="A8563" s="13">
        <f t="shared" si="133"/>
        <v>8557</v>
      </c>
      <c r="B8563" s="13" t="s">
        <v>15705</v>
      </c>
      <c r="C8563" s="22" t="s">
        <v>16220</v>
      </c>
      <c r="D8563" s="22" t="s">
        <v>15689</v>
      </c>
      <c r="E8563" s="150" t="s">
        <v>5</v>
      </c>
      <c r="F8563" s="13" t="s">
        <v>24</v>
      </c>
      <c r="G8563" s="76" t="s">
        <v>16260</v>
      </c>
      <c r="H8563" s="88" t="s">
        <v>14902</v>
      </c>
      <c r="I8563" s="43" t="s">
        <v>14903</v>
      </c>
      <c r="J8563" s="25"/>
    </row>
    <row r="8564" spans="1:10" s="21" customFormat="1" hidden="1" x14ac:dyDescent="0.3">
      <c r="A8564" s="13">
        <f t="shared" si="133"/>
        <v>8558</v>
      </c>
      <c r="B8564" s="13" t="s">
        <v>15705</v>
      </c>
      <c r="C8564" s="22" t="s">
        <v>16220</v>
      </c>
      <c r="D8564" s="22" t="s">
        <v>15689</v>
      </c>
      <c r="E8564" s="150" t="s">
        <v>5</v>
      </c>
      <c r="F8564" s="13" t="s">
        <v>24</v>
      </c>
      <c r="G8564" s="76" t="s">
        <v>16261</v>
      </c>
      <c r="H8564" s="123" t="s">
        <v>16278</v>
      </c>
      <c r="I8564" s="43" t="s">
        <v>14904</v>
      </c>
      <c r="J8564" s="25"/>
    </row>
    <row r="8565" spans="1:10" s="21" customFormat="1" hidden="1" x14ac:dyDescent="0.3">
      <c r="A8565" s="13">
        <f t="shared" si="133"/>
        <v>8559</v>
      </c>
      <c r="B8565" s="13" t="s">
        <v>15705</v>
      </c>
      <c r="C8565" s="22" t="s">
        <v>16220</v>
      </c>
      <c r="D8565" s="22" t="s">
        <v>15689</v>
      </c>
      <c r="E8565" s="150" t="s">
        <v>5</v>
      </c>
      <c r="F8565" s="13" t="s">
        <v>24</v>
      </c>
      <c r="G8565" s="76" t="s">
        <v>16262</v>
      </c>
      <c r="H8565" s="88" t="s">
        <v>14905</v>
      </c>
      <c r="I8565" s="43" t="s">
        <v>14906</v>
      </c>
      <c r="J8565" s="25"/>
    </row>
    <row r="8566" spans="1:10" s="21" customFormat="1" hidden="1" x14ac:dyDescent="0.3">
      <c r="A8566" s="13">
        <f t="shared" si="133"/>
        <v>8560</v>
      </c>
      <c r="B8566" s="13" t="s">
        <v>15705</v>
      </c>
      <c r="C8566" s="22" t="s">
        <v>16218</v>
      </c>
      <c r="D8566" s="22" t="s">
        <v>15689</v>
      </c>
      <c r="E8566" s="150" t="s">
        <v>5</v>
      </c>
      <c r="F8566" s="13" t="s">
        <v>24</v>
      </c>
      <c r="G8566" s="76" t="s">
        <v>16382</v>
      </c>
      <c r="H8566" s="88" t="s">
        <v>14907</v>
      </c>
      <c r="I8566" s="43" t="s">
        <v>14908</v>
      </c>
      <c r="J8566" s="25"/>
    </row>
    <row r="8567" spans="1:10" s="21" customFormat="1" hidden="1" x14ac:dyDescent="0.3">
      <c r="A8567" s="13">
        <f t="shared" si="133"/>
        <v>8561</v>
      </c>
      <c r="B8567" s="13" t="s">
        <v>15705</v>
      </c>
      <c r="C8567" s="22" t="s">
        <v>16220</v>
      </c>
      <c r="D8567" s="22" t="s">
        <v>15689</v>
      </c>
      <c r="E8567" s="150" t="s">
        <v>5</v>
      </c>
      <c r="F8567" s="13" t="s">
        <v>24</v>
      </c>
      <c r="G8567" s="76" t="s">
        <v>16263</v>
      </c>
      <c r="H8567" s="123" t="s">
        <v>16279</v>
      </c>
      <c r="I8567" s="43" t="s">
        <v>14909</v>
      </c>
      <c r="J8567" s="25"/>
    </row>
    <row r="8568" spans="1:10" s="21" customFormat="1" hidden="1" x14ac:dyDescent="0.3">
      <c r="A8568" s="13">
        <f t="shared" si="133"/>
        <v>8562</v>
      </c>
      <c r="B8568" s="13" t="s">
        <v>15705</v>
      </c>
      <c r="C8568" s="22" t="s">
        <v>16220</v>
      </c>
      <c r="D8568" s="22" t="s">
        <v>15689</v>
      </c>
      <c r="E8568" s="150" t="s">
        <v>5</v>
      </c>
      <c r="F8568" s="13" t="s">
        <v>24</v>
      </c>
      <c r="G8568" s="76" t="s">
        <v>16264</v>
      </c>
      <c r="H8568" s="123" t="s">
        <v>16280</v>
      </c>
      <c r="I8568" s="43" t="s">
        <v>14910</v>
      </c>
      <c r="J8568" s="25"/>
    </row>
    <row r="8569" spans="1:10" s="21" customFormat="1" hidden="1" x14ac:dyDescent="0.3">
      <c r="A8569" s="13">
        <f t="shared" si="133"/>
        <v>8563</v>
      </c>
      <c r="B8569" s="13" t="s">
        <v>15705</v>
      </c>
      <c r="C8569" s="22" t="s">
        <v>16220</v>
      </c>
      <c r="D8569" s="22" t="s">
        <v>15689</v>
      </c>
      <c r="E8569" s="150" t="s">
        <v>5</v>
      </c>
      <c r="F8569" s="13" t="s">
        <v>24</v>
      </c>
      <c r="G8569" s="76" t="s">
        <v>16265</v>
      </c>
      <c r="H8569" s="123" t="s">
        <v>16281</v>
      </c>
      <c r="I8569" s="43" t="s">
        <v>14911</v>
      </c>
      <c r="J8569" s="25"/>
    </row>
    <row r="8570" spans="1:10" s="21" customFormat="1" hidden="1" x14ac:dyDescent="0.3">
      <c r="A8570" s="13">
        <f t="shared" si="133"/>
        <v>8564</v>
      </c>
      <c r="B8570" s="13" t="s">
        <v>15705</v>
      </c>
      <c r="C8570" s="22" t="s">
        <v>16220</v>
      </c>
      <c r="D8570" s="22" t="s">
        <v>15689</v>
      </c>
      <c r="E8570" s="150" t="s">
        <v>5</v>
      </c>
      <c r="F8570" s="13" t="s">
        <v>24</v>
      </c>
      <c r="G8570" s="76" t="s">
        <v>16266</v>
      </c>
      <c r="H8570" s="123" t="s">
        <v>16282</v>
      </c>
      <c r="I8570" s="43" t="s">
        <v>14912</v>
      </c>
      <c r="J8570" s="25"/>
    </row>
    <row r="8571" spans="1:10" s="21" customFormat="1" hidden="1" x14ac:dyDescent="0.3">
      <c r="A8571" s="13">
        <f t="shared" si="133"/>
        <v>8565</v>
      </c>
      <c r="B8571" s="13" t="s">
        <v>15705</v>
      </c>
      <c r="C8571" s="22" t="s">
        <v>16218</v>
      </c>
      <c r="D8571" s="22" t="s">
        <v>15689</v>
      </c>
      <c r="E8571" s="150" t="s">
        <v>5</v>
      </c>
      <c r="F8571" s="13" t="s">
        <v>24</v>
      </c>
      <c r="G8571" s="76" t="s">
        <v>16383</v>
      </c>
      <c r="H8571" s="123" t="s">
        <v>16384</v>
      </c>
      <c r="I8571" s="43" t="s">
        <v>14913</v>
      </c>
      <c r="J8571" s="25"/>
    </row>
    <row r="8572" spans="1:10" s="21" customFormat="1" hidden="1" x14ac:dyDescent="0.3">
      <c r="A8572" s="13">
        <f t="shared" si="133"/>
        <v>8566</v>
      </c>
      <c r="B8572" s="13" t="s">
        <v>15705</v>
      </c>
      <c r="C8572" s="22" t="s">
        <v>16220</v>
      </c>
      <c r="D8572" s="22" t="s">
        <v>15689</v>
      </c>
      <c r="E8572" s="150" t="s">
        <v>5</v>
      </c>
      <c r="F8572" s="13" t="s">
        <v>24</v>
      </c>
      <c r="G8572" s="76" t="s">
        <v>16267</v>
      </c>
      <c r="H8572" s="123" t="s">
        <v>16283</v>
      </c>
      <c r="I8572" s="43" t="s">
        <v>14914</v>
      </c>
      <c r="J8572" s="25"/>
    </row>
    <row r="8573" spans="1:10" s="21" customFormat="1" hidden="1" x14ac:dyDescent="0.3">
      <c r="A8573" s="13">
        <f t="shared" si="133"/>
        <v>8567</v>
      </c>
      <c r="B8573" s="13" t="s">
        <v>15705</v>
      </c>
      <c r="C8573" s="22" t="s">
        <v>16218</v>
      </c>
      <c r="D8573" s="22" t="s">
        <v>15689</v>
      </c>
      <c r="E8573" s="150" t="s">
        <v>5</v>
      </c>
      <c r="F8573" s="13" t="s">
        <v>24</v>
      </c>
      <c r="G8573" s="76" t="s">
        <v>16388</v>
      </c>
      <c r="H8573" s="123" t="s">
        <v>16385</v>
      </c>
      <c r="I8573" s="43" t="s">
        <v>14915</v>
      </c>
      <c r="J8573" s="25"/>
    </row>
    <row r="8574" spans="1:10" s="21" customFormat="1" hidden="1" x14ac:dyDescent="0.3">
      <c r="A8574" s="13">
        <f t="shared" si="133"/>
        <v>8568</v>
      </c>
      <c r="B8574" s="13" t="s">
        <v>15705</v>
      </c>
      <c r="C8574" s="22" t="s">
        <v>16218</v>
      </c>
      <c r="D8574" s="22" t="s">
        <v>15689</v>
      </c>
      <c r="E8574" s="150" t="s">
        <v>5</v>
      </c>
      <c r="F8574" s="13" t="s">
        <v>24</v>
      </c>
      <c r="G8574" s="76" t="s">
        <v>16389</v>
      </c>
      <c r="H8574" s="123" t="s">
        <v>16386</v>
      </c>
      <c r="I8574" s="43" t="s">
        <v>14916</v>
      </c>
      <c r="J8574" s="25"/>
    </row>
    <row r="8575" spans="1:10" s="21" customFormat="1" hidden="1" x14ac:dyDescent="0.3">
      <c r="A8575" s="13">
        <f t="shared" si="133"/>
        <v>8569</v>
      </c>
      <c r="B8575" s="13" t="s">
        <v>15705</v>
      </c>
      <c r="C8575" s="22" t="s">
        <v>16220</v>
      </c>
      <c r="D8575" s="22" t="s">
        <v>15689</v>
      </c>
      <c r="E8575" s="150" t="s">
        <v>5</v>
      </c>
      <c r="F8575" s="13" t="s">
        <v>24</v>
      </c>
      <c r="G8575" s="76" t="s">
        <v>16268</v>
      </c>
      <c r="H8575" s="123" t="s">
        <v>16284</v>
      </c>
      <c r="I8575" s="43" t="s">
        <v>14917</v>
      </c>
      <c r="J8575" s="25"/>
    </row>
    <row r="8576" spans="1:10" s="21" customFormat="1" hidden="1" x14ac:dyDescent="0.3">
      <c r="A8576" s="13">
        <f t="shared" si="133"/>
        <v>8570</v>
      </c>
      <c r="B8576" s="13" t="s">
        <v>15705</v>
      </c>
      <c r="C8576" s="22" t="s">
        <v>16220</v>
      </c>
      <c r="D8576" s="22" t="s">
        <v>15689</v>
      </c>
      <c r="E8576" s="150" t="s">
        <v>5</v>
      </c>
      <c r="F8576" s="13" t="s">
        <v>24</v>
      </c>
      <c r="G8576" s="76" t="s">
        <v>16269</v>
      </c>
      <c r="H8576" s="88" t="s">
        <v>14918</v>
      </c>
      <c r="I8576" s="43" t="s">
        <v>14919</v>
      </c>
      <c r="J8576" s="25"/>
    </row>
    <row r="8577" spans="1:10" s="21" customFormat="1" hidden="1" x14ac:dyDescent="0.3">
      <c r="A8577" s="13">
        <f t="shared" si="133"/>
        <v>8571</v>
      </c>
      <c r="B8577" s="13" t="s">
        <v>15705</v>
      </c>
      <c r="C8577" s="22" t="s">
        <v>16218</v>
      </c>
      <c r="D8577" s="22" t="s">
        <v>15689</v>
      </c>
      <c r="E8577" s="150" t="s">
        <v>5</v>
      </c>
      <c r="F8577" s="13" t="s">
        <v>24</v>
      </c>
      <c r="G8577" s="76" t="s">
        <v>16390</v>
      </c>
      <c r="H8577" s="123" t="s">
        <v>16387</v>
      </c>
      <c r="I8577" s="43" t="s">
        <v>14920</v>
      </c>
      <c r="J8577" s="25"/>
    </row>
    <row r="8578" spans="1:10" s="21" customFormat="1" hidden="1" x14ac:dyDescent="0.3">
      <c r="A8578" s="13">
        <f t="shared" si="133"/>
        <v>8572</v>
      </c>
      <c r="B8578" s="13" t="s">
        <v>15705</v>
      </c>
      <c r="C8578" s="22" t="s">
        <v>16220</v>
      </c>
      <c r="D8578" s="22" t="s">
        <v>15689</v>
      </c>
      <c r="E8578" s="150" t="s">
        <v>5</v>
      </c>
      <c r="F8578" s="13" t="s">
        <v>24</v>
      </c>
      <c r="G8578" s="76" t="s">
        <v>16270</v>
      </c>
      <c r="H8578" s="88" t="s">
        <v>16285</v>
      </c>
      <c r="I8578" s="43" t="s">
        <v>14921</v>
      </c>
      <c r="J8578" s="25"/>
    </row>
    <row r="8579" spans="1:10" s="21" customFormat="1" hidden="1" x14ac:dyDescent="0.3">
      <c r="A8579" s="13">
        <f t="shared" si="133"/>
        <v>8573</v>
      </c>
      <c r="B8579" s="13" t="s">
        <v>15705</v>
      </c>
      <c r="C8579" s="22" t="s">
        <v>16218</v>
      </c>
      <c r="D8579" s="22" t="s">
        <v>15689</v>
      </c>
      <c r="E8579" s="150" t="s">
        <v>5</v>
      </c>
      <c r="F8579" s="13" t="s">
        <v>24</v>
      </c>
      <c r="G8579" s="76" t="s">
        <v>16391</v>
      </c>
      <c r="H8579" s="88" t="s">
        <v>14922</v>
      </c>
      <c r="I8579" s="43" t="s">
        <v>14671</v>
      </c>
      <c r="J8579" s="25"/>
    </row>
    <row r="8580" spans="1:10" s="21" customFormat="1" hidden="1" x14ac:dyDescent="0.3">
      <c r="A8580" s="13">
        <f t="shared" si="133"/>
        <v>8574</v>
      </c>
      <c r="B8580" s="13" t="s">
        <v>15705</v>
      </c>
      <c r="C8580" s="22" t="s">
        <v>16218</v>
      </c>
      <c r="D8580" s="22" t="s">
        <v>15689</v>
      </c>
      <c r="E8580" s="150" t="s">
        <v>5</v>
      </c>
      <c r="F8580" s="13" t="s">
        <v>24</v>
      </c>
      <c r="G8580" s="76" t="s">
        <v>16392</v>
      </c>
      <c r="H8580" s="88" t="s">
        <v>14923</v>
      </c>
      <c r="I8580" s="43" t="s">
        <v>14924</v>
      </c>
      <c r="J8580" s="25"/>
    </row>
    <row r="8581" spans="1:10" s="21" customFormat="1" hidden="1" x14ac:dyDescent="0.3">
      <c r="A8581" s="13">
        <f t="shared" si="133"/>
        <v>8575</v>
      </c>
      <c r="B8581" s="13" t="s">
        <v>15705</v>
      </c>
      <c r="C8581" s="22" t="s">
        <v>16218</v>
      </c>
      <c r="D8581" s="22" t="s">
        <v>15689</v>
      </c>
      <c r="E8581" s="150" t="s">
        <v>5</v>
      </c>
      <c r="F8581" s="13" t="s">
        <v>24</v>
      </c>
      <c r="G8581" s="76" t="s">
        <v>16393</v>
      </c>
      <c r="H8581" s="88" t="s">
        <v>14925</v>
      </c>
      <c r="I8581" s="43" t="s">
        <v>14741</v>
      </c>
      <c r="J8581" s="25"/>
    </row>
    <row r="8582" spans="1:10" s="21" customFormat="1" hidden="1" x14ac:dyDescent="0.3">
      <c r="A8582" s="13">
        <f t="shared" si="133"/>
        <v>8576</v>
      </c>
      <c r="B8582" s="13" t="s">
        <v>15705</v>
      </c>
      <c r="C8582" s="22" t="s">
        <v>16219</v>
      </c>
      <c r="D8582" s="22" t="s">
        <v>15689</v>
      </c>
      <c r="E8582" s="150" t="s">
        <v>5</v>
      </c>
      <c r="F8582" s="13" t="s">
        <v>7</v>
      </c>
      <c r="G8582" s="76" t="s">
        <v>15736</v>
      </c>
      <c r="H8582" s="123" t="s">
        <v>16571</v>
      </c>
      <c r="I8582" s="43" t="s">
        <v>14926</v>
      </c>
      <c r="J8582" s="25"/>
    </row>
    <row r="8583" spans="1:10" s="21" customFormat="1" hidden="1" x14ac:dyDescent="0.3">
      <c r="A8583" s="13">
        <f t="shared" si="133"/>
        <v>8577</v>
      </c>
      <c r="B8583" s="13" t="s">
        <v>15705</v>
      </c>
      <c r="C8583" s="22" t="s">
        <v>16218</v>
      </c>
      <c r="D8583" s="22" t="s">
        <v>15689</v>
      </c>
      <c r="E8583" s="150" t="s">
        <v>5</v>
      </c>
      <c r="F8583" s="13" t="s">
        <v>7</v>
      </c>
      <c r="G8583" s="76" t="s">
        <v>15737</v>
      </c>
      <c r="H8583" s="123" t="s">
        <v>16572</v>
      </c>
      <c r="I8583" s="43" t="s">
        <v>14927</v>
      </c>
      <c r="J8583" s="25"/>
    </row>
    <row r="8584" spans="1:10" s="21" customFormat="1" hidden="1" x14ac:dyDescent="0.3">
      <c r="A8584" s="13">
        <f t="shared" ref="A8584:A8647" si="134">ROW(A8578)</f>
        <v>8578</v>
      </c>
      <c r="B8584" s="13" t="s">
        <v>15705</v>
      </c>
      <c r="C8584" s="22" t="s">
        <v>16218</v>
      </c>
      <c r="D8584" s="22" t="s">
        <v>15689</v>
      </c>
      <c r="E8584" s="150" t="s">
        <v>5</v>
      </c>
      <c r="F8584" s="13" t="s">
        <v>7</v>
      </c>
      <c r="G8584" s="76" t="s">
        <v>16287</v>
      </c>
      <c r="H8584" s="123" t="s">
        <v>16553</v>
      </c>
      <c r="I8584" s="43" t="s">
        <v>14928</v>
      </c>
      <c r="J8584" s="25"/>
    </row>
    <row r="8585" spans="1:10" s="21" customFormat="1" hidden="1" x14ac:dyDescent="0.3">
      <c r="A8585" s="13">
        <f t="shared" si="134"/>
        <v>8579</v>
      </c>
      <c r="B8585" s="13" t="s">
        <v>15705</v>
      </c>
      <c r="C8585" s="22" t="s">
        <v>16218</v>
      </c>
      <c r="D8585" s="22" t="s">
        <v>15689</v>
      </c>
      <c r="E8585" s="150" t="s">
        <v>5</v>
      </c>
      <c r="F8585" s="13" t="s">
        <v>7</v>
      </c>
      <c r="G8585" s="76" t="s">
        <v>16290</v>
      </c>
      <c r="H8585" s="123" t="s">
        <v>16553</v>
      </c>
      <c r="I8585" s="43" t="s">
        <v>14928</v>
      </c>
      <c r="J8585" s="25"/>
    </row>
    <row r="8586" spans="1:10" s="21" customFormat="1" hidden="1" x14ac:dyDescent="0.3">
      <c r="A8586" s="13">
        <f t="shared" si="134"/>
        <v>8580</v>
      </c>
      <c r="B8586" s="13" t="s">
        <v>15705</v>
      </c>
      <c r="C8586" s="22" t="s">
        <v>16218</v>
      </c>
      <c r="D8586" s="22" t="s">
        <v>15689</v>
      </c>
      <c r="E8586" s="150" t="s">
        <v>5</v>
      </c>
      <c r="F8586" s="13" t="s">
        <v>7</v>
      </c>
      <c r="G8586" s="76" t="s">
        <v>16288</v>
      </c>
      <c r="H8586" s="123" t="s">
        <v>16553</v>
      </c>
      <c r="I8586" s="43" t="s">
        <v>14929</v>
      </c>
      <c r="J8586" s="25"/>
    </row>
    <row r="8587" spans="1:10" s="21" customFormat="1" hidden="1" x14ac:dyDescent="0.3">
      <c r="A8587" s="13">
        <f t="shared" si="134"/>
        <v>8581</v>
      </c>
      <c r="B8587" s="13" t="s">
        <v>15705</v>
      </c>
      <c r="C8587" s="22" t="s">
        <v>16218</v>
      </c>
      <c r="D8587" s="22" t="s">
        <v>15689</v>
      </c>
      <c r="E8587" s="150" t="s">
        <v>5</v>
      </c>
      <c r="F8587" s="13" t="s">
        <v>7</v>
      </c>
      <c r="G8587" s="76" t="s">
        <v>16289</v>
      </c>
      <c r="H8587" s="123" t="s">
        <v>16553</v>
      </c>
      <c r="I8587" s="43" t="s">
        <v>14929</v>
      </c>
      <c r="J8587" s="25"/>
    </row>
    <row r="8588" spans="1:10" s="21" customFormat="1" hidden="1" x14ac:dyDescent="0.3">
      <c r="A8588" s="13">
        <f t="shared" si="134"/>
        <v>8582</v>
      </c>
      <c r="B8588" s="13" t="s">
        <v>15705</v>
      </c>
      <c r="C8588" s="22" t="s">
        <v>16218</v>
      </c>
      <c r="D8588" s="22" t="s">
        <v>15689</v>
      </c>
      <c r="E8588" s="150" t="s">
        <v>5</v>
      </c>
      <c r="F8588" s="13" t="s">
        <v>7</v>
      </c>
      <c r="G8588" s="76" t="s">
        <v>16575</v>
      </c>
      <c r="H8588" s="123" t="s">
        <v>16553</v>
      </c>
      <c r="I8588" s="43" t="s">
        <v>14665</v>
      </c>
      <c r="J8588" s="25"/>
    </row>
    <row r="8589" spans="1:10" s="21" customFormat="1" hidden="1" x14ac:dyDescent="0.3">
      <c r="A8589" s="13">
        <f t="shared" si="134"/>
        <v>8583</v>
      </c>
      <c r="B8589" s="13" t="s">
        <v>15705</v>
      </c>
      <c r="C8589" s="22" t="s">
        <v>16218</v>
      </c>
      <c r="D8589" s="22" t="s">
        <v>15689</v>
      </c>
      <c r="E8589" s="150" t="s">
        <v>5</v>
      </c>
      <c r="F8589" s="13" t="s">
        <v>7</v>
      </c>
      <c r="G8589" s="76" t="s">
        <v>16576</v>
      </c>
      <c r="H8589" s="123" t="s">
        <v>16553</v>
      </c>
      <c r="I8589" s="43" t="s">
        <v>14665</v>
      </c>
      <c r="J8589" s="25"/>
    </row>
    <row r="8590" spans="1:10" s="21" customFormat="1" hidden="1" x14ac:dyDescent="0.3">
      <c r="A8590" s="13">
        <f t="shared" si="134"/>
        <v>8584</v>
      </c>
      <c r="B8590" s="13" t="s">
        <v>15705</v>
      </c>
      <c r="C8590" s="22" t="s">
        <v>16218</v>
      </c>
      <c r="D8590" s="22" t="s">
        <v>15689</v>
      </c>
      <c r="E8590" s="150" t="s">
        <v>5</v>
      </c>
      <c r="F8590" s="13" t="s">
        <v>7</v>
      </c>
      <c r="G8590" s="76" t="s">
        <v>16293</v>
      </c>
      <c r="H8590" s="123" t="s">
        <v>16553</v>
      </c>
      <c r="I8590" s="43" t="s">
        <v>14671</v>
      </c>
      <c r="J8590" s="25"/>
    </row>
    <row r="8591" spans="1:10" s="21" customFormat="1" hidden="1" x14ac:dyDescent="0.3">
      <c r="A8591" s="13">
        <f t="shared" si="134"/>
        <v>8585</v>
      </c>
      <c r="B8591" s="13" t="s">
        <v>15705</v>
      </c>
      <c r="C8591" s="22" t="s">
        <v>16218</v>
      </c>
      <c r="D8591" s="22" t="s">
        <v>15689</v>
      </c>
      <c r="E8591" s="150" t="s">
        <v>5</v>
      </c>
      <c r="F8591" s="13" t="s">
        <v>7</v>
      </c>
      <c r="G8591" s="76" t="s">
        <v>16295</v>
      </c>
      <c r="H8591" s="123" t="s">
        <v>16553</v>
      </c>
      <c r="I8591" s="43" t="s">
        <v>14671</v>
      </c>
      <c r="J8591" s="25"/>
    </row>
    <row r="8592" spans="1:10" s="21" customFormat="1" hidden="1" x14ac:dyDescent="0.3">
      <c r="A8592" s="13">
        <f t="shared" si="134"/>
        <v>8586</v>
      </c>
      <c r="B8592" s="13" t="s">
        <v>15705</v>
      </c>
      <c r="C8592" s="22" t="s">
        <v>16218</v>
      </c>
      <c r="D8592" s="22" t="s">
        <v>15689</v>
      </c>
      <c r="E8592" s="150" t="s">
        <v>5</v>
      </c>
      <c r="F8592" s="13" t="s">
        <v>7</v>
      </c>
      <c r="G8592" s="76" t="s">
        <v>16297</v>
      </c>
      <c r="H8592" s="123" t="s">
        <v>16553</v>
      </c>
      <c r="I8592" s="43" t="s">
        <v>14671</v>
      </c>
      <c r="J8592" s="25"/>
    </row>
    <row r="8593" spans="1:10" s="21" customFormat="1" hidden="1" x14ac:dyDescent="0.3">
      <c r="A8593" s="13">
        <f t="shared" si="134"/>
        <v>8587</v>
      </c>
      <c r="B8593" s="13" t="s">
        <v>15705</v>
      </c>
      <c r="C8593" s="22" t="s">
        <v>16218</v>
      </c>
      <c r="D8593" s="22" t="s">
        <v>15689</v>
      </c>
      <c r="E8593" s="150" t="s">
        <v>5</v>
      </c>
      <c r="F8593" s="13" t="s">
        <v>7</v>
      </c>
      <c r="G8593" s="76" t="s">
        <v>16299</v>
      </c>
      <c r="H8593" s="123" t="s">
        <v>16553</v>
      </c>
      <c r="I8593" s="43" t="s">
        <v>14671</v>
      </c>
      <c r="J8593" s="25"/>
    </row>
    <row r="8594" spans="1:10" s="21" customFormat="1" hidden="1" x14ac:dyDescent="0.3">
      <c r="A8594" s="13">
        <f t="shared" si="134"/>
        <v>8588</v>
      </c>
      <c r="B8594" s="13" t="s">
        <v>15705</v>
      </c>
      <c r="C8594" s="22" t="s">
        <v>16218</v>
      </c>
      <c r="D8594" s="22" t="s">
        <v>15689</v>
      </c>
      <c r="E8594" s="150" t="s">
        <v>5</v>
      </c>
      <c r="F8594" s="13" t="s">
        <v>7</v>
      </c>
      <c r="G8594" s="76" t="s">
        <v>16301</v>
      </c>
      <c r="H8594" s="123" t="s">
        <v>16553</v>
      </c>
      <c r="I8594" s="43" t="s">
        <v>14930</v>
      </c>
      <c r="J8594" s="25"/>
    </row>
    <row r="8595" spans="1:10" s="21" customFormat="1" hidden="1" x14ac:dyDescent="0.3">
      <c r="A8595" s="13">
        <f t="shared" si="134"/>
        <v>8589</v>
      </c>
      <c r="B8595" s="13" t="s">
        <v>15705</v>
      </c>
      <c r="C8595" s="22" t="s">
        <v>16218</v>
      </c>
      <c r="D8595" s="22" t="s">
        <v>15689</v>
      </c>
      <c r="E8595" s="150" t="s">
        <v>5</v>
      </c>
      <c r="F8595" s="13" t="s">
        <v>7</v>
      </c>
      <c r="G8595" s="76" t="s">
        <v>16303</v>
      </c>
      <c r="H8595" s="123" t="s">
        <v>16553</v>
      </c>
      <c r="I8595" s="43" t="s">
        <v>14930</v>
      </c>
      <c r="J8595" s="25"/>
    </row>
    <row r="8596" spans="1:10" s="21" customFormat="1" hidden="1" x14ac:dyDescent="0.3">
      <c r="A8596" s="13">
        <f t="shared" si="134"/>
        <v>8590</v>
      </c>
      <c r="B8596" s="13" t="s">
        <v>15705</v>
      </c>
      <c r="C8596" s="22" t="s">
        <v>16218</v>
      </c>
      <c r="D8596" s="22" t="s">
        <v>15689</v>
      </c>
      <c r="E8596" s="150" t="s">
        <v>5</v>
      </c>
      <c r="F8596" s="13" t="s">
        <v>7</v>
      </c>
      <c r="G8596" s="76" t="s">
        <v>16305</v>
      </c>
      <c r="H8596" s="123" t="s">
        <v>16553</v>
      </c>
      <c r="I8596" s="43" t="s">
        <v>14930</v>
      </c>
      <c r="J8596" s="25"/>
    </row>
    <row r="8597" spans="1:10" s="21" customFormat="1" hidden="1" x14ac:dyDescent="0.3">
      <c r="A8597" s="13">
        <f t="shared" si="134"/>
        <v>8591</v>
      </c>
      <c r="B8597" s="13" t="s">
        <v>15705</v>
      </c>
      <c r="C8597" s="22" t="s">
        <v>16218</v>
      </c>
      <c r="D8597" s="22" t="s">
        <v>15689</v>
      </c>
      <c r="E8597" s="150" t="s">
        <v>5</v>
      </c>
      <c r="F8597" s="13" t="s">
        <v>7</v>
      </c>
      <c r="G8597" s="76" t="s">
        <v>16307</v>
      </c>
      <c r="H8597" s="123" t="s">
        <v>16553</v>
      </c>
      <c r="I8597" s="43" t="s">
        <v>14930</v>
      </c>
      <c r="J8597" s="25"/>
    </row>
    <row r="8598" spans="1:10" s="21" customFormat="1" hidden="1" x14ac:dyDescent="0.3">
      <c r="A8598" s="13">
        <f t="shared" si="134"/>
        <v>8592</v>
      </c>
      <c r="B8598" s="13" t="s">
        <v>15705</v>
      </c>
      <c r="C8598" s="22" t="s">
        <v>16218</v>
      </c>
      <c r="D8598" s="22" t="s">
        <v>15689</v>
      </c>
      <c r="E8598" s="150" t="s">
        <v>5</v>
      </c>
      <c r="F8598" s="13" t="s">
        <v>7</v>
      </c>
      <c r="G8598" s="76" t="s">
        <v>16309</v>
      </c>
      <c r="H8598" s="123" t="s">
        <v>16553</v>
      </c>
      <c r="I8598" s="43" t="s">
        <v>14931</v>
      </c>
      <c r="J8598" s="25"/>
    </row>
    <row r="8599" spans="1:10" s="21" customFormat="1" hidden="1" x14ac:dyDescent="0.3">
      <c r="A8599" s="13">
        <f t="shared" si="134"/>
        <v>8593</v>
      </c>
      <c r="B8599" s="13" t="s">
        <v>15705</v>
      </c>
      <c r="C8599" s="22" t="s">
        <v>16218</v>
      </c>
      <c r="D8599" s="22" t="s">
        <v>15689</v>
      </c>
      <c r="E8599" s="150" t="s">
        <v>5</v>
      </c>
      <c r="F8599" s="13" t="s">
        <v>7</v>
      </c>
      <c r="G8599" s="76" t="s">
        <v>16311</v>
      </c>
      <c r="H8599" s="123" t="s">
        <v>16553</v>
      </c>
      <c r="I8599" s="43" t="s">
        <v>14931</v>
      </c>
      <c r="J8599" s="25"/>
    </row>
    <row r="8600" spans="1:10" s="21" customFormat="1" hidden="1" x14ac:dyDescent="0.3">
      <c r="A8600" s="13">
        <f t="shared" si="134"/>
        <v>8594</v>
      </c>
      <c r="B8600" s="13" t="s">
        <v>15705</v>
      </c>
      <c r="C8600" s="22" t="s">
        <v>16218</v>
      </c>
      <c r="D8600" s="22" t="s">
        <v>15689</v>
      </c>
      <c r="E8600" s="150" t="s">
        <v>5</v>
      </c>
      <c r="F8600" s="13" t="s">
        <v>7</v>
      </c>
      <c r="G8600" s="76" t="s">
        <v>16313</v>
      </c>
      <c r="H8600" s="123" t="s">
        <v>16553</v>
      </c>
      <c r="I8600" s="43" t="s">
        <v>14932</v>
      </c>
      <c r="J8600" s="25"/>
    </row>
    <row r="8601" spans="1:10" s="21" customFormat="1" hidden="1" x14ac:dyDescent="0.3">
      <c r="A8601" s="13">
        <f t="shared" si="134"/>
        <v>8595</v>
      </c>
      <c r="B8601" s="13" t="s">
        <v>15705</v>
      </c>
      <c r="C8601" s="22" t="s">
        <v>16218</v>
      </c>
      <c r="D8601" s="22" t="s">
        <v>15689</v>
      </c>
      <c r="E8601" s="150" t="s">
        <v>5</v>
      </c>
      <c r="F8601" s="13" t="s">
        <v>7</v>
      </c>
      <c r="G8601" s="76" t="s">
        <v>16315</v>
      </c>
      <c r="H8601" s="123" t="s">
        <v>16553</v>
      </c>
      <c r="I8601" s="43" t="s">
        <v>14932</v>
      </c>
      <c r="J8601" s="25"/>
    </row>
    <row r="8602" spans="1:10" s="21" customFormat="1" hidden="1" x14ac:dyDescent="0.3">
      <c r="A8602" s="13">
        <f t="shared" si="134"/>
        <v>8596</v>
      </c>
      <c r="B8602" s="13" t="s">
        <v>15705</v>
      </c>
      <c r="C8602" s="22" t="s">
        <v>16218</v>
      </c>
      <c r="D8602" s="22" t="s">
        <v>15689</v>
      </c>
      <c r="E8602" s="150" t="s">
        <v>5</v>
      </c>
      <c r="F8602" s="13" t="s">
        <v>7</v>
      </c>
      <c r="G8602" s="76" t="s">
        <v>16317</v>
      </c>
      <c r="H8602" s="123" t="s">
        <v>16553</v>
      </c>
      <c r="I8602" s="43" t="s">
        <v>14673</v>
      </c>
      <c r="J8602" s="25"/>
    </row>
    <row r="8603" spans="1:10" s="21" customFormat="1" hidden="1" x14ac:dyDescent="0.3">
      <c r="A8603" s="13">
        <f t="shared" si="134"/>
        <v>8597</v>
      </c>
      <c r="B8603" s="13" t="s">
        <v>15705</v>
      </c>
      <c r="C8603" s="22" t="s">
        <v>16218</v>
      </c>
      <c r="D8603" s="22" t="s">
        <v>15689</v>
      </c>
      <c r="E8603" s="150" t="s">
        <v>5</v>
      </c>
      <c r="F8603" s="13" t="s">
        <v>7</v>
      </c>
      <c r="G8603" s="76" t="s">
        <v>16319</v>
      </c>
      <c r="H8603" s="123" t="s">
        <v>16553</v>
      </c>
      <c r="I8603" s="43" t="s">
        <v>14673</v>
      </c>
      <c r="J8603" s="25"/>
    </row>
    <row r="8604" spans="1:10" s="21" customFormat="1" hidden="1" x14ac:dyDescent="0.3">
      <c r="A8604" s="13">
        <f t="shared" si="134"/>
        <v>8598</v>
      </c>
      <c r="B8604" s="13" t="s">
        <v>15705</v>
      </c>
      <c r="C8604" s="22" t="s">
        <v>16218</v>
      </c>
      <c r="D8604" s="22" t="s">
        <v>15689</v>
      </c>
      <c r="E8604" s="150" t="s">
        <v>5</v>
      </c>
      <c r="F8604" s="13" t="s">
        <v>7</v>
      </c>
      <c r="G8604" s="76" t="s">
        <v>16321</v>
      </c>
      <c r="H8604" s="123" t="s">
        <v>16553</v>
      </c>
      <c r="I8604" s="43" t="s">
        <v>14933</v>
      </c>
      <c r="J8604" s="25"/>
    </row>
    <row r="8605" spans="1:10" s="21" customFormat="1" hidden="1" x14ac:dyDescent="0.3">
      <c r="A8605" s="13">
        <f t="shared" si="134"/>
        <v>8599</v>
      </c>
      <c r="B8605" s="13" t="s">
        <v>15705</v>
      </c>
      <c r="C8605" s="22" t="s">
        <v>16220</v>
      </c>
      <c r="D8605" s="22" t="s">
        <v>15689</v>
      </c>
      <c r="E8605" s="150" t="s">
        <v>5</v>
      </c>
      <c r="F8605" s="13" t="s">
        <v>7</v>
      </c>
      <c r="G8605" s="76" t="s">
        <v>16323</v>
      </c>
      <c r="H8605" s="123" t="s">
        <v>16554</v>
      </c>
      <c r="I8605" s="43" t="s">
        <v>14934</v>
      </c>
      <c r="J8605" s="25"/>
    </row>
    <row r="8606" spans="1:10" s="21" customFormat="1" hidden="1" x14ac:dyDescent="0.3">
      <c r="A8606" s="13">
        <f t="shared" si="134"/>
        <v>8600</v>
      </c>
      <c r="B8606" s="13" t="s">
        <v>15705</v>
      </c>
      <c r="C8606" s="22" t="s">
        <v>16220</v>
      </c>
      <c r="D8606" s="22" t="s">
        <v>15689</v>
      </c>
      <c r="E8606" s="150" t="s">
        <v>5</v>
      </c>
      <c r="F8606" s="13" t="s">
        <v>7</v>
      </c>
      <c r="G8606" s="76" t="s">
        <v>16324</v>
      </c>
      <c r="H8606" s="123" t="s">
        <v>16554</v>
      </c>
      <c r="I8606" s="43" t="s">
        <v>14934</v>
      </c>
      <c r="J8606" s="25"/>
    </row>
    <row r="8607" spans="1:10" s="21" customFormat="1" hidden="1" x14ac:dyDescent="0.3">
      <c r="A8607" s="13">
        <f t="shared" si="134"/>
        <v>8601</v>
      </c>
      <c r="B8607" s="13" t="s">
        <v>15705</v>
      </c>
      <c r="C8607" s="22" t="s">
        <v>16220</v>
      </c>
      <c r="D8607" s="22" t="s">
        <v>15689</v>
      </c>
      <c r="E8607" s="150" t="s">
        <v>5</v>
      </c>
      <c r="F8607" s="13" t="s">
        <v>7</v>
      </c>
      <c r="G8607" s="76" t="s">
        <v>16229</v>
      </c>
      <c r="H8607" s="123" t="s">
        <v>16554</v>
      </c>
      <c r="I8607" s="43" t="s">
        <v>14935</v>
      </c>
      <c r="J8607" s="25"/>
    </row>
    <row r="8608" spans="1:10" s="21" customFormat="1" hidden="1" x14ac:dyDescent="0.3">
      <c r="A8608" s="13">
        <f t="shared" si="134"/>
        <v>8602</v>
      </c>
      <c r="B8608" s="13" t="s">
        <v>15705</v>
      </c>
      <c r="C8608" s="22" t="s">
        <v>16220</v>
      </c>
      <c r="D8608" s="22" t="s">
        <v>15689</v>
      </c>
      <c r="E8608" s="150" t="s">
        <v>5</v>
      </c>
      <c r="F8608" s="13" t="s">
        <v>7</v>
      </c>
      <c r="G8608" s="76" t="s">
        <v>16230</v>
      </c>
      <c r="H8608" s="123" t="s">
        <v>16554</v>
      </c>
      <c r="I8608" s="43" t="s">
        <v>14935</v>
      </c>
      <c r="J8608" s="25"/>
    </row>
    <row r="8609" spans="1:10" s="21" customFormat="1" hidden="1" x14ac:dyDescent="0.3">
      <c r="A8609" s="13">
        <f t="shared" si="134"/>
        <v>8603</v>
      </c>
      <c r="B8609" s="13" t="s">
        <v>15705</v>
      </c>
      <c r="C8609" s="22" t="s">
        <v>16220</v>
      </c>
      <c r="D8609" s="22" t="s">
        <v>15689</v>
      </c>
      <c r="E8609" s="150" t="s">
        <v>5</v>
      </c>
      <c r="F8609" s="13" t="s">
        <v>7</v>
      </c>
      <c r="G8609" s="76" t="s">
        <v>16231</v>
      </c>
      <c r="H8609" s="123" t="s">
        <v>16554</v>
      </c>
      <c r="I8609" s="43" t="s">
        <v>14936</v>
      </c>
      <c r="J8609" s="25"/>
    </row>
    <row r="8610" spans="1:10" s="21" customFormat="1" hidden="1" x14ac:dyDescent="0.3">
      <c r="A8610" s="13">
        <f t="shared" si="134"/>
        <v>8604</v>
      </c>
      <c r="B8610" s="13" t="s">
        <v>15705</v>
      </c>
      <c r="C8610" s="22" t="s">
        <v>16220</v>
      </c>
      <c r="D8610" s="22" t="s">
        <v>15689</v>
      </c>
      <c r="E8610" s="150" t="s">
        <v>5</v>
      </c>
      <c r="F8610" s="13" t="s">
        <v>7</v>
      </c>
      <c r="G8610" s="76" t="s">
        <v>16232</v>
      </c>
      <c r="H8610" s="123" t="s">
        <v>16554</v>
      </c>
      <c r="I8610" s="43" t="s">
        <v>14936</v>
      </c>
      <c r="J8610" s="25"/>
    </row>
    <row r="8611" spans="1:10" s="21" customFormat="1" hidden="1" x14ac:dyDescent="0.3">
      <c r="A8611" s="13">
        <f t="shared" si="134"/>
        <v>8605</v>
      </c>
      <c r="B8611" s="13" t="s">
        <v>15705</v>
      </c>
      <c r="C8611" s="22" t="s">
        <v>16220</v>
      </c>
      <c r="D8611" s="22" t="s">
        <v>15689</v>
      </c>
      <c r="E8611" s="150" t="s">
        <v>5</v>
      </c>
      <c r="F8611" s="13" t="s">
        <v>7</v>
      </c>
      <c r="G8611" s="76" t="s">
        <v>16233</v>
      </c>
      <c r="H8611" s="123" t="s">
        <v>16554</v>
      </c>
      <c r="I8611" s="43" t="s">
        <v>14937</v>
      </c>
      <c r="J8611" s="25"/>
    </row>
    <row r="8612" spans="1:10" s="21" customFormat="1" hidden="1" x14ac:dyDescent="0.3">
      <c r="A8612" s="13">
        <f t="shared" si="134"/>
        <v>8606</v>
      </c>
      <c r="B8612" s="13" t="s">
        <v>15705</v>
      </c>
      <c r="C8612" s="22" t="s">
        <v>16220</v>
      </c>
      <c r="D8612" s="22" t="s">
        <v>15689</v>
      </c>
      <c r="E8612" s="150" t="s">
        <v>5</v>
      </c>
      <c r="F8612" s="13" t="s">
        <v>7</v>
      </c>
      <c r="G8612" s="76" t="s">
        <v>16234</v>
      </c>
      <c r="H8612" s="123" t="s">
        <v>16554</v>
      </c>
      <c r="I8612" s="43" t="s">
        <v>14937</v>
      </c>
      <c r="J8612" s="25"/>
    </row>
    <row r="8613" spans="1:10" s="21" customFormat="1" hidden="1" x14ac:dyDescent="0.3">
      <c r="A8613" s="13">
        <f t="shared" si="134"/>
        <v>8607</v>
      </c>
      <c r="B8613" s="13" t="s">
        <v>15705</v>
      </c>
      <c r="C8613" s="22" t="s">
        <v>16220</v>
      </c>
      <c r="D8613" s="22" t="s">
        <v>15689</v>
      </c>
      <c r="E8613" s="150" t="s">
        <v>5</v>
      </c>
      <c r="F8613" s="13" t="s">
        <v>7</v>
      </c>
      <c r="G8613" s="76" t="s">
        <v>16235</v>
      </c>
      <c r="H8613" s="123" t="s">
        <v>16554</v>
      </c>
      <c r="I8613" s="43" t="s">
        <v>14938</v>
      </c>
      <c r="J8613" s="25"/>
    </row>
    <row r="8614" spans="1:10" s="21" customFormat="1" hidden="1" x14ac:dyDescent="0.3">
      <c r="A8614" s="13">
        <f t="shared" si="134"/>
        <v>8608</v>
      </c>
      <c r="B8614" s="13" t="s">
        <v>15705</v>
      </c>
      <c r="C8614" s="22" t="s">
        <v>16220</v>
      </c>
      <c r="D8614" s="22" t="s">
        <v>15689</v>
      </c>
      <c r="E8614" s="150" t="s">
        <v>5</v>
      </c>
      <c r="F8614" s="13" t="s">
        <v>7</v>
      </c>
      <c r="G8614" s="76" t="s">
        <v>16236</v>
      </c>
      <c r="H8614" s="123" t="s">
        <v>16554</v>
      </c>
      <c r="I8614" s="43" t="s">
        <v>14938</v>
      </c>
      <c r="J8614" s="25"/>
    </row>
    <row r="8615" spans="1:10" s="21" customFormat="1" hidden="1" x14ac:dyDescent="0.3">
      <c r="A8615" s="13">
        <f t="shared" si="134"/>
        <v>8609</v>
      </c>
      <c r="B8615" s="13" t="s">
        <v>15705</v>
      </c>
      <c r="C8615" s="22" t="s">
        <v>16220</v>
      </c>
      <c r="D8615" s="22" t="s">
        <v>15689</v>
      </c>
      <c r="E8615" s="150" t="s">
        <v>5</v>
      </c>
      <c r="F8615" s="13" t="s">
        <v>7</v>
      </c>
      <c r="G8615" s="76" t="s">
        <v>16237</v>
      </c>
      <c r="H8615" s="123" t="s">
        <v>16554</v>
      </c>
      <c r="I8615" s="43" t="s">
        <v>14938</v>
      </c>
      <c r="J8615" s="25"/>
    </row>
    <row r="8616" spans="1:10" s="21" customFormat="1" hidden="1" x14ac:dyDescent="0.3">
      <c r="A8616" s="13">
        <f t="shared" si="134"/>
        <v>8610</v>
      </c>
      <c r="B8616" s="13" t="s">
        <v>15705</v>
      </c>
      <c r="C8616" s="22" t="s">
        <v>16220</v>
      </c>
      <c r="D8616" s="22" t="s">
        <v>15689</v>
      </c>
      <c r="E8616" s="150" t="s">
        <v>5</v>
      </c>
      <c r="F8616" s="13" t="s">
        <v>7</v>
      </c>
      <c r="G8616" s="76" t="s">
        <v>16325</v>
      </c>
      <c r="H8616" s="123" t="s">
        <v>16554</v>
      </c>
      <c r="I8616" s="43" t="s">
        <v>14938</v>
      </c>
      <c r="J8616" s="25"/>
    </row>
    <row r="8617" spans="1:10" s="21" customFormat="1" hidden="1" x14ac:dyDescent="0.3">
      <c r="A8617" s="13">
        <f t="shared" si="134"/>
        <v>8611</v>
      </c>
      <c r="B8617" s="13" t="s">
        <v>15705</v>
      </c>
      <c r="C8617" s="22" t="s">
        <v>16220</v>
      </c>
      <c r="D8617" s="22" t="s">
        <v>15689</v>
      </c>
      <c r="E8617" s="150" t="s">
        <v>5</v>
      </c>
      <c r="F8617" s="13" t="s">
        <v>7</v>
      </c>
      <c r="G8617" s="76" t="s">
        <v>16326</v>
      </c>
      <c r="H8617" s="123" t="s">
        <v>16554</v>
      </c>
      <c r="I8617" s="43" t="s">
        <v>14939</v>
      </c>
      <c r="J8617" s="25"/>
    </row>
    <row r="8618" spans="1:10" s="21" customFormat="1" hidden="1" x14ac:dyDescent="0.3">
      <c r="A8618" s="13">
        <f t="shared" si="134"/>
        <v>8612</v>
      </c>
      <c r="B8618" s="13" t="s">
        <v>15705</v>
      </c>
      <c r="C8618" s="22" t="s">
        <v>16220</v>
      </c>
      <c r="D8618" s="22" t="s">
        <v>15689</v>
      </c>
      <c r="E8618" s="150" t="s">
        <v>5</v>
      </c>
      <c r="F8618" s="13" t="s">
        <v>7</v>
      </c>
      <c r="G8618" s="76" t="s">
        <v>16327</v>
      </c>
      <c r="H8618" s="123" t="s">
        <v>16554</v>
      </c>
      <c r="I8618" s="43" t="s">
        <v>14939</v>
      </c>
      <c r="J8618" s="25"/>
    </row>
    <row r="8619" spans="1:10" s="21" customFormat="1" hidden="1" x14ac:dyDescent="0.3">
      <c r="A8619" s="13">
        <f t="shared" si="134"/>
        <v>8613</v>
      </c>
      <c r="B8619" s="13" t="s">
        <v>15705</v>
      </c>
      <c r="C8619" s="22" t="s">
        <v>16220</v>
      </c>
      <c r="D8619" s="22" t="s">
        <v>15689</v>
      </c>
      <c r="E8619" s="150" t="s">
        <v>5</v>
      </c>
      <c r="F8619" s="13" t="s">
        <v>7</v>
      </c>
      <c r="G8619" s="76" t="s">
        <v>16328</v>
      </c>
      <c r="H8619" s="123" t="s">
        <v>16554</v>
      </c>
      <c r="I8619" s="43" t="s">
        <v>14940</v>
      </c>
      <c r="J8619" s="25"/>
    </row>
    <row r="8620" spans="1:10" s="21" customFormat="1" hidden="1" x14ac:dyDescent="0.3">
      <c r="A8620" s="13">
        <f t="shared" si="134"/>
        <v>8614</v>
      </c>
      <c r="B8620" s="13" t="s">
        <v>15705</v>
      </c>
      <c r="C8620" s="22" t="s">
        <v>16220</v>
      </c>
      <c r="D8620" s="22" t="s">
        <v>15689</v>
      </c>
      <c r="E8620" s="150" t="s">
        <v>5</v>
      </c>
      <c r="F8620" s="13" t="s">
        <v>7</v>
      </c>
      <c r="G8620" s="76" t="s">
        <v>16238</v>
      </c>
      <c r="H8620" s="123" t="s">
        <v>16554</v>
      </c>
      <c r="I8620" s="43" t="s">
        <v>14940</v>
      </c>
      <c r="J8620" s="25"/>
    </row>
    <row r="8621" spans="1:10" s="21" customFormat="1" hidden="1" x14ac:dyDescent="0.3">
      <c r="A8621" s="13">
        <f t="shared" si="134"/>
        <v>8615</v>
      </c>
      <c r="B8621" s="13" t="s">
        <v>15705</v>
      </c>
      <c r="C8621" s="22" t="s">
        <v>16220</v>
      </c>
      <c r="D8621" s="22" t="s">
        <v>15689</v>
      </c>
      <c r="E8621" s="150" t="s">
        <v>5</v>
      </c>
      <c r="F8621" s="13" t="s">
        <v>7</v>
      </c>
      <c r="G8621" s="76" t="s">
        <v>16239</v>
      </c>
      <c r="H8621" s="123" t="s">
        <v>16554</v>
      </c>
      <c r="I8621" s="43" t="s">
        <v>14941</v>
      </c>
      <c r="J8621" s="25"/>
    </row>
    <row r="8622" spans="1:10" s="21" customFormat="1" hidden="1" x14ac:dyDescent="0.3">
      <c r="A8622" s="13">
        <f t="shared" si="134"/>
        <v>8616</v>
      </c>
      <c r="B8622" s="13" t="s">
        <v>15705</v>
      </c>
      <c r="C8622" s="22" t="s">
        <v>16220</v>
      </c>
      <c r="D8622" s="22" t="s">
        <v>15689</v>
      </c>
      <c r="E8622" s="150" t="s">
        <v>5</v>
      </c>
      <c r="F8622" s="13" t="s">
        <v>7</v>
      </c>
      <c r="G8622" s="76" t="s">
        <v>16240</v>
      </c>
      <c r="H8622" s="123" t="s">
        <v>16554</v>
      </c>
      <c r="I8622" s="43" t="s">
        <v>14941</v>
      </c>
      <c r="J8622" s="25"/>
    </row>
    <row r="8623" spans="1:10" s="21" customFormat="1" hidden="1" x14ac:dyDescent="0.3">
      <c r="A8623" s="13">
        <f t="shared" si="134"/>
        <v>8617</v>
      </c>
      <c r="B8623" s="13" t="s">
        <v>15705</v>
      </c>
      <c r="C8623" s="22" t="s">
        <v>16220</v>
      </c>
      <c r="D8623" s="22" t="s">
        <v>15689</v>
      </c>
      <c r="E8623" s="150" t="s">
        <v>5</v>
      </c>
      <c r="F8623" s="13" t="s">
        <v>7</v>
      </c>
      <c r="G8623" s="76" t="s">
        <v>16241</v>
      </c>
      <c r="H8623" s="123" t="s">
        <v>16554</v>
      </c>
      <c r="I8623" s="43" t="s">
        <v>14941</v>
      </c>
      <c r="J8623" s="25"/>
    </row>
    <row r="8624" spans="1:10" s="21" customFormat="1" hidden="1" x14ac:dyDescent="0.3">
      <c r="A8624" s="13">
        <f t="shared" si="134"/>
        <v>8618</v>
      </c>
      <c r="B8624" s="13" t="s">
        <v>15705</v>
      </c>
      <c r="C8624" s="22" t="s">
        <v>16220</v>
      </c>
      <c r="D8624" s="22" t="s">
        <v>15689</v>
      </c>
      <c r="E8624" s="150" t="s">
        <v>5</v>
      </c>
      <c r="F8624" s="13" t="s">
        <v>7</v>
      </c>
      <c r="G8624" s="76" t="s">
        <v>16242</v>
      </c>
      <c r="H8624" s="123" t="s">
        <v>16554</v>
      </c>
      <c r="I8624" s="43" t="s">
        <v>14942</v>
      </c>
      <c r="J8624" s="25"/>
    </row>
    <row r="8625" spans="1:10" s="21" customFormat="1" hidden="1" x14ac:dyDescent="0.3">
      <c r="A8625" s="13">
        <f t="shared" si="134"/>
        <v>8619</v>
      </c>
      <c r="B8625" s="13" t="s">
        <v>15705</v>
      </c>
      <c r="C8625" s="22" t="s">
        <v>16220</v>
      </c>
      <c r="D8625" s="22" t="s">
        <v>15689</v>
      </c>
      <c r="E8625" s="150" t="s">
        <v>5</v>
      </c>
      <c r="F8625" s="13" t="s">
        <v>7</v>
      </c>
      <c r="G8625" s="76" t="s">
        <v>16243</v>
      </c>
      <c r="H8625" s="123" t="s">
        <v>16554</v>
      </c>
      <c r="I8625" s="43" t="s">
        <v>14943</v>
      </c>
      <c r="J8625" s="25"/>
    </row>
    <row r="8626" spans="1:10" s="21" customFormat="1" hidden="1" x14ac:dyDescent="0.3">
      <c r="A8626" s="13">
        <f t="shared" si="134"/>
        <v>8620</v>
      </c>
      <c r="B8626" s="13" t="s">
        <v>15705</v>
      </c>
      <c r="C8626" s="22" t="s">
        <v>16220</v>
      </c>
      <c r="D8626" s="22" t="s">
        <v>15689</v>
      </c>
      <c r="E8626" s="150" t="s">
        <v>5</v>
      </c>
      <c r="F8626" s="13" t="s">
        <v>7</v>
      </c>
      <c r="G8626" s="76" t="s">
        <v>16244</v>
      </c>
      <c r="H8626" s="123" t="s">
        <v>16554</v>
      </c>
      <c r="I8626" s="43" t="s">
        <v>14940</v>
      </c>
      <c r="J8626" s="25"/>
    </row>
    <row r="8627" spans="1:10" s="21" customFormat="1" hidden="1" x14ac:dyDescent="0.3">
      <c r="A8627" s="13">
        <f t="shared" si="134"/>
        <v>8621</v>
      </c>
      <c r="B8627" s="13" t="s">
        <v>15705</v>
      </c>
      <c r="C8627" s="22" t="s">
        <v>16220</v>
      </c>
      <c r="D8627" s="22" t="s">
        <v>15689</v>
      </c>
      <c r="E8627" s="150" t="s">
        <v>5</v>
      </c>
      <c r="F8627" s="13" t="s">
        <v>7</v>
      </c>
      <c r="G8627" s="76" t="s">
        <v>16549</v>
      </c>
      <c r="H8627" s="123" t="s">
        <v>16554</v>
      </c>
      <c r="I8627" s="43" t="s">
        <v>14940</v>
      </c>
      <c r="J8627" s="25"/>
    </row>
    <row r="8628" spans="1:10" s="21" customFormat="1" hidden="1" x14ac:dyDescent="0.3">
      <c r="A8628" s="13">
        <f t="shared" si="134"/>
        <v>8622</v>
      </c>
      <c r="B8628" s="13" t="s">
        <v>15705</v>
      </c>
      <c r="C8628" s="22" t="s">
        <v>16220</v>
      </c>
      <c r="D8628" s="22" t="s">
        <v>15689</v>
      </c>
      <c r="E8628" s="150" t="s">
        <v>5</v>
      </c>
      <c r="F8628" s="13" t="s">
        <v>7</v>
      </c>
      <c r="G8628" s="76" t="s">
        <v>16550</v>
      </c>
      <c r="H8628" s="123" t="s">
        <v>16554</v>
      </c>
      <c r="I8628" s="43" t="s">
        <v>14941</v>
      </c>
      <c r="J8628" s="25"/>
    </row>
    <row r="8629" spans="1:10" s="21" customFormat="1" hidden="1" x14ac:dyDescent="0.3">
      <c r="A8629" s="13">
        <f t="shared" si="134"/>
        <v>8623</v>
      </c>
      <c r="B8629" s="13" t="s">
        <v>15705</v>
      </c>
      <c r="C8629" s="22" t="s">
        <v>16218</v>
      </c>
      <c r="D8629" s="22" t="s">
        <v>15689</v>
      </c>
      <c r="E8629" s="150" t="s">
        <v>5</v>
      </c>
      <c r="F8629" s="13" t="s">
        <v>7</v>
      </c>
      <c r="G8629" s="76" t="s">
        <v>16578</v>
      </c>
      <c r="H8629" s="123" t="s">
        <v>16597</v>
      </c>
      <c r="I8629" s="43" t="s">
        <v>14944</v>
      </c>
      <c r="J8629" s="25"/>
    </row>
    <row r="8630" spans="1:10" s="21" customFormat="1" hidden="1" x14ac:dyDescent="0.3">
      <c r="A8630" s="13">
        <f t="shared" si="134"/>
        <v>8624</v>
      </c>
      <c r="B8630" s="13" t="s">
        <v>15705</v>
      </c>
      <c r="C8630" s="22" t="s">
        <v>16218</v>
      </c>
      <c r="D8630" s="22" t="s">
        <v>15689</v>
      </c>
      <c r="E8630" s="150" t="s">
        <v>5</v>
      </c>
      <c r="F8630" s="13" t="s">
        <v>7</v>
      </c>
      <c r="G8630" s="76" t="s">
        <v>16579</v>
      </c>
      <c r="H8630" s="123" t="s">
        <v>16598</v>
      </c>
      <c r="I8630" s="43" t="s">
        <v>14945</v>
      </c>
      <c r="J8630" s="25"/>
    </row>
    <row r="8631" spans="1:10" s="21" customFormat="1" hidden="1" x14ac:dyDescent="0.3">
      <c r="A8631" s="13">
        <f t="shared" si="134"/>
        <v>8625</v>
      </c>
      <c r="B8631" s="13" t="s">
        <v>15705</v>
      </c>
      <c r="C8631" s="22" t="s">
        <v>16218</v>
      </c>
      <c r="D8631" s="22" t="s">
        <v>15689</v>
      </c>
      <c r="E8631" s="150" t="s">
        <v>5</v>
      </c>
      <c r="F8631" s="13" t="s">
        <v>7</v>
      </c>
      <c r="G8631" s="76" t="s">
        <v>16580</v>
      </c>
      <c r="H8631" s="88" t="s">
        <v>14946</v>
      </c>
      <c r="I8631" s="43" t="s">
        <v>14947</v>
      </c>
      <c r="J8631" s="25"/>
    </row>
    <row r="8632" spans="1:10" s="21" customFormat="1" hidden="1" x14ac:dyDescent="0.3">
      <c r="A8632" s="13">
        <f t="shared" si="134"/>
        <v>8626</v>
      </c>
      <c r="B8632" s="13" t="s">
        <v>15705</v>
      </c>
      <c r="C8632" s="22" t="s">
        <v>16218</v>
      </c>
      <c r="D8632" s="22" t="s">
        <v>15689</v>
      </c>
      <c r="E8632" s="150" t="s">
        <v>5</v>
      </c>
      <c r="F8632" s="13" t="s">
        <v>7</v>
      </c>
      <c r="G8632" s="76" t="s">
        <v>16599</v>
      </c>
      <c r="H8632" s="123" t="s">
        <v>16595</v>
      </c>
      <c r="I8632" s="43" t="s">
        <v>14948</v>
      </c>
      <c r="J8632" s="25"/>
    </row>
    <row r="8633" spans="1:10" s="21" customFormat="1" hidden="1" x14ac:dyDescent="0.3">
      <c r="A8633" s="13">
        <f t="shared" si="134"/>
        <v>8627</v>
      </c>
      <c r="B8633" s="13" t="s">
        <v>15705</v>
      </c>
      <c r="C8633" s="22" t="s">
        <v>16220</v>
      </c>
      <c r="D8633" s="22" t="s">
        <v>15689</v>
      </c>
      <c r="E8633" s="150" t="s">
        <v>5</v>
      </c>
      <c r="F8633" s="13" t="s">
        <v>7</v>
      </c>
      <c r="G8633" s="76" t="s">
        <v>16551</v>
      </c>
      <c r="H8633" s="123" t="s">
        <v>16555</v>
      </c>
      <c r="I8633" s="43" t="s">
        <v>14949</v>
      </c>
      <c r="J8633" s="25"/>
    </row>
    <row r="8634" spans="1:10" s="21" customFormat="1" hidden="1" x14ac:dyDescent="0.3">
      <c r="A8634" s="13">
        <f t="shared" si="134"/>
        <v>8628</v>
      </c>
      <c r="B8634" s="13" t="s">
        <v>15705</v>
      </c>
      <c r="C8634" s="22" t="s">
        <v>16220</v>
      </c>
      <c r="D8634" s="22" t="s">
        <v>15689</v>
      </c>
      <c r="E8634" s="150" t="s">
        <v>5</v>
      </c>
      <c r="F8634" s="13" t="s">
        <v>7</v>
      </c>
      <c r="G8634" s="76" t="s">
        <v>16552</v>
      </c>
      <c r="H8634" s="123" t="s">
        <v>16556</v>
      </c>
      <c r="I8634" s="43" t="s">
        <v>14950</v>
      </c>
      <c r="J8634" s="25"/>
    </row>
    <row r="8635" spans="1:10" s="21" customFormat="1" hidden="1" x14ac:dyDescent="0.3">
      <c r="A8635" s="13">
        <f t="shared" si="134"/>
        <v>8629</v>
      </c>
      <c r="B8635" s="13" t="s">
        <v>15705</v>
      </c>
      <c r="C8635" s="22" t="s">
        <v>16218</v>
      </c>
      <c r="D8635" s="22" t="s">
        <v>15689</v>
      </c>
      <c r="E8635" s="150" t="s">
        <v>5</v>
      </c>
      <c r="F8635" s="13" t="s">
        <v>7</v>
      </c>
      <c r="G8635" s="76" t="s">
        <v>16600</v>
      </c>
      <c r="H8635" s="88" t="s">
        <v>14951</v>
      </c>
      <c r="I8635" s="43" t="s">
        <v>14952</v>
      </c>
      <c r="J8635" s="25"/>
    </row>
    <row r="8636" spans="1:10" s="21" customFormat="1" hidden="1" x14ac:dyDescent="0.3">
      <c r="A8636" s="13">
        <f t="shared" si="134"/>
        <v>8630</v>
      </c>
      <c r="B8636" s="13" t="s">
        <v>15705</v>
      </c>
      <c r="C8636" s="22" t="s">
        <v>16218</v>
      </c>
      <c r="D8636" s="22" t="s">
        <v>15689</v>
      </c>
      <c r="E8636" s="150" t="s">
        <v>5</v>
      </c>
      <c r="F8636" s="13" t="s">
        <v>7</v>
      </c>
      <c r="G8636" s="76" t="s">
        <v>16601</v>
      </c>
      <c r="H8636" s="123" t="s">
        <v>16596</v>
      </c>
      <c r="I8636" s="43" t="s">
        <v>14953</v>
      </c>
      <c r="J8636" s="25"/>
    </row>
    <row r="8637" spans="1:10" s="21" customFormat="1" hidden="1" x14ac:dyDescent="0.3">
      <c r="A8637" s="13">
        <f t="shared" si="134"/>
        <v>8631</v>
      </c>
      <c r="B8637" s="13" t="s">
        <v>15705</v>
      </c>
      <c r="C8637" s="22" t="s">
        <v>16218</v>
      </c>
      <c r="D8637" s="22" t="s">
        <v>15689</v>
      </c>
      <c r="E8637" s="150" t="s">
        <v>5</v>
      </c>
      <c r="F8637" s="13" t="s">
        <v>7</v>
      </c>
      <c r="G8637" s="76" t="s">
        <v>16602</v>
      </c>
      <c r="H8637" s="123" t="s">
        <v>16595</v>
      </c>
      <c r="I8637" s="43" t="s">
        <v>14948</v>
      </c>
      <c r="J8637" s="25"/>
    </row>
    <row r="8638" spans="1:10" s="21" customFormat="1" hidden="1" x14ac:dyDescent="0.3">
      <c r="A8638" s="13">
        <f t="shared" si="134"/>
        <v>8632</v>
      </c>
      <c r="B8638" s="13" t="s">
        <v>15705</v>
      </c>
      <c r="C8638" s="22" t="s">
        <v>16218</v>
      </c>
      <c r="D8638" s="22" t="s">
        <v>15689</v>
      </c>
      <c r="E8638" s="150" t="s">
        <v>5</v>
      </c>
      <c r="F8638" s="13" t="s">
        <v>7</v>
      </c>
      <c r="G8638" s="76" t="s">
        <v>16603</v>
      </c>
      <c r="H8638" s="123" t="s">
        <v>16594</v>
      </c>
      <c r="I8638" s="43" t="s">
        <v>14954</v>
      </c>
      <c r="J8638" s="25"/>
    </row>
    <row r="8639" spans="1:10" s="21" customFormat="1" hidden="1" x14ac:dyDescent="0.3">
      <c r="A8639" s="13">
        <f t="shared" si="134"/>
        <v>8633</v>
      </c>
      <c r="B8639" s="13" t="s">
        <v>15705</v>
      </c>
      <c r="C8639" s="22" t="s">
        <v>16218</v>
      </c>
      <c r="D8639" s="22" t="s">
        <v>15689</v>
      </c>
      <c r="E8639" s="150" t="s">
        <v>5</v>
      </c>
      <c r="F8639" s="13" t="s">
        <v>7</v>
      </c>
      <c r="G8639" s="76" t="s">
        <v>16604</v>
      </c>
      <c r="H8639" s="123" t="s">
        <v>16593</v>
      </c>
      <c r="I8639" s="43" t="s">
        <v>14954</v>
      </c>
      <c r="J8639" s="25"/>
    </row>
    <row r="8640" spans="1:10" s="21" customFormat="1" hidden="1" x14ac:dyDescent="0.3">
      <c r="A8640" s="13">
        <f t="shared" si="134"/>
        <v>8634</v>
      </c>
      <c r="B8640" s="13" t="s">
        <v>15705</v>
      </c>
      <c r="C8640" s="22" t="s">
        <v>16218</v>
      </c>
      <c r="D8640" s="22" t="s">
        <v>15689</v>
      </c>
      <c r="E8640" s="150" t="s">
        <v>5</v>
      </c>
      <c r="F8640" s="13" t="s">
        <v>7</v>
      </c>
      <c r="G8640" s="76" t="s">
        <v>16605</v>
      </c>
      <c r="H8640" s="123" t="s">
        <v>16592</v>
      </c>
      <c r="I8640" s="43" t="s">
        <v>14955</v>
      </c>
      <c r="J8640" s="25"/>
    </row>
    <row r="8641" spans="1:10" s="21" customFormat="1" hidden="1" x14ac:dyDescent="0.3">
      <c r="A8641" s="13">
        <f t="shared" si="134"/>
        <v>8635</v>
      </c>
      <c r="B8641" s="13" t="s">
        <v>15705</v>
      </c>
      <c r="C8641" s="22" t="s">
        <v>16218</v>
      </c>
      <c r="D8641" s="22" t="s">
        <v>15689</v>
      </c>
      <c r="E8641" s="150" t="s">
        <v>5</v>
      </c>
      <c r="F8641" s="13" t="s">
        <v>7</v>
      </c>
      <c r="G8641" s="76" t="s">
        <v>16606</v>
      </c>
      <c r="H8641" s="123" t="s">
        <v>16591</v>
      </c>
      <c r="I8641" s="43" t="s">
        <v>14956</v>
      </c>
      <c r="J8641" s="25"/>
    </row>
    <row r="8642" spans="1:10" s="21" customFormat="1" hidden="1" x14ac:dyDescent="0.3">
      <c r="A8642" s="13">
        <f t="shared" si="134"/>
        <v>8636</v>
      </c>
      <c r="B8642" s="13" t="s">
        <v>15705</v>
      </c>
      <c r="C8642" s="22" t="s">
        <v>16218</v>
      </c>
      <c r="D8642" s="22" t="s">
        <v>15689</v>
      </c>
      <c r="E8642" s="150" t="s">
        <v>5</v>
      </c>
      <c r="F8642" s="13" t="s">
        <v>7</v>
      </c>
      <c r="G8642" s="76" t="s">
        <v>16607</v>
      </c>
      <c r="H8642" s="123" t="s">
        <v>16590</v>
      </c>
      <c r="I8642" s="43" t="s">
        <v>14957</v>
      </c>
      <c r="J8642" s="25"/>
    </row>
    <row r="8643" spans="1:10" s="21" customFormat="1" hidden="1" x14ac:dyDescent="0.3">
      <c r="A8643" s="13">
        <f t="shared" si="134"/>
        <v>8637</v>
      </c>
      <c r="B8643" s="13" t="s">
        <v>15705</v>
      </c>
      <c r="C8643" s="22" t="s">
        <v>16218</v>
      </c>
      <c r="D8643" s="22" t="s">
        <v>15689</v>
      </c>
      <c r="E8643" s="150" t="s">
        <v>5</v>
      </c>
      <c r="F8643" s="13" t="s">
        <v>7</v>
      </c>
      <c r="G8643" s="76" t="s">
        <v>16608</v>
      </c>
      <c r="H8643" s="123" t="s">
        <v>16589</v>
      </c>
      <c r="I8643" s="43" t="s">
        <v>14958</v>
      </c>
      <c r="J8643" s="25"/>
    </row>
    <row r="8644" spans="1:10" s="21" customFormat="1" hidden="1" x14ac:dyDescent="0.3">
      <c r="A8644" s="13">
        <f t="shared" si="134"/>
        <v>8638</v>
      </c>
      <c r="B8644" s="13" t="s">
        <v>15705</v>
      </c>
      <c r="C8644" s="22" t="s">
        <v>16218</v>
      </c>
      <c r="D8644" s="22" t="s">
        <v>15689</v>
      </c>
      <c r="E8644" s="150" t="s">
        <v>5</v>
      </c>
      <c r="F8644" s="13" t="s">
        <v>7</v>
      </c>
      <c r="G8644" s="76" t="s">
        <v>16609</v>
      </c>
      <c r="H8644" s="123" t="s">
        <v>16588</v>
      </c>
      <c r="I8644" s="43" t="s">
        <v>14959</v>
      </c>
      <c r="J8644" s="25"/>
    </row>
    <row r="8645" spans="1:10" s="21" customFormat="1" hidden="1" x14ac:dyDescent="0.3">
      <c r="A8645" s="13">
        <f t="shared" si="134"/>
        <v>8639</v>
      </c>
      <c r="B8645" s="13" t="s">
        <v>15705</v>
      </c>
      <c r="C8645" s="22" t="s">
        <v>16218</v>
      </c>
      <c r="D8645" s="22" t="s">
        <v>15689</v>
      </c>
      <c r="E8645" s="150" t="s">
        <v>5</v>
      </c>
      <c r="F8645" s="13" t="s">
        <v>7</v>
      </c>
      <c r="G8645" s="76" t="s">
        <v>16610</v>
      </c>
      <c r="H8645" s="123" t="s">
        <v>16587</v>
      </c>
      <c r="I8645" s="43" t="s">
        <v>14960</v>
      </c>
      <c r="J8645" s="25"/>
    </row>
    <row r="8646" spans="1:10" s="21" customFormat="1" hidden="1" x14ac:dyDescent="0.3">
      <c r="A8646" s="13">
        <f t="shared" si="134"/>
        <v>8640</v>
      </c>
      <c r="B8646" s="13" t="s">
        <v>15705</v>
      </c>
      <c r="C8646" s="22" t="s">
        <v>16218</v>
      </c>
      <c r="D8646" s="22" t="s">
        <v>15689</v>
      </c>
      <c r="E8646" s="150" t="s">
        <v>5</v>
      </c>
      <c r="F8646" s="13" t="s">
        <v>7</v>
      </c>
      <c r="G8646" s="76" t="s">
        <v>16611</v>
      </c>
      <c r="H8646" s="123" t="s">
        <v>16586</v>
      </c>
      <c r="I8646" s="43" t="s">
        <v>14961</v>
      </c>
      <c r="J8646" s="25"/>
    </row>
    <row r="8647" spans="1:10" s="21" customFormat="1" hidden="1" x14ac:dyDescent="0.3">
      <c r="A8647" s="13">
        <f t="shared" si="134"/>
        <v>8641</v>
      </c>
      <c r="B8647" s="13" t="s">
        <v>15705</v>
      </c>
      <c r="C8647" s="22" t="s">
        <v>16218</v>
      </c>
      <c r="D8647" s="22" t="s">
        <v>15689</v>
      </c>
      <c r="E8647" s="150" t="s">
        <v>5</v>
      </c>
      <c r="F8647" s="13" t="s">
        <v>7</v>
      </c>
      <c r="G8647" s="76" t="s">
        <v>16612</v>
      </c>
      <c r="H8647" s="123" t="s">
        <v>16585</v>
      </c>
      <c r="I8647" s="43" t="s">
        <v>14962</v>
      </c>
      <c r="J8647" s="25"/>
    </row>
    <row r="8648" spans="1:10" s="21" customFormat="1" hidden="1" x14ac:dyDescent="0.3">
      <c r="A8648" s="13">
        <f t="shared" ref="A8648:A8711" si="135">ROW(A8642)</f>
        <v>8642</v>
      </c>
      <c r="B8648" s="13" t="s">
        <v>15705</v>
      </c>
      <c r="C8648" s="22" t="s">
        <v>16218</v>
      </c>
      <c r="D8648" s="22" t="s">
        <v>15689</v>
      </c>
      <c r="E8648" s="150" t="s">
        <v>5</v>
      </c>
      <c r="F8648" s="13" t="s">
        <v>7</v>
      </c>
      <c r="G8648" s="76" t="s">
        <v>16613</v>
      </c>
      <c r="H8648" s="123" t="s">
        <v>16584</v>
      </c>
      <c r="I8648" s="43" t="s">
        <v>14963</v>
      </c>
      <c r="J8648" s="25"/>
    </row>
    <row r="8649" spans="1:10" s="21" customFormat="1" hidden="1" x14ac:dyDescent="0.3">
      <c r="A8649" s="13">
        <f t="shared" si="135"/>
        <v>8643</v>
      </c>
      <c r="B8649" s="13" t="s">
        <v>15705</v>
      </c>
      <c r="C8649" s="22" t="s">
        <v>16220</v>
      </c>
      <c r="D8649" s="22" t="s">
        <v>15689</v>
      </c>
      <c r="E8649" s="150" t="s">
        <v>5</v>
      </c>
      <c r="F8649" s="13" t="s">
        <v>7</v>
      </c>
      <c r="G8649" s="76" t="s">
        <v>16560</v>
      </c>
      <c r="H8649" s="123" t="s">
        <v>16567</v>
      </c>
      <c r="I8649" s="43" t="s">
        <v>14964</v>
      </c>
      <c r="J8649" s="25"/>
    </row>
    <row r="8650" spans="1:10" s="21" customFormat="1" hidden="1" x14ac:dyDescent="0.3">
      <c r="A8650" s="13">
        <f t="shared" si="135"/>
        <v>8644</v>
      </c>
      <c r="B8650" s="13" t="s">
        <v>15705</v>
      </c>
      <c r="C8650" s="22" t="s">
        <v>16220</v>
      </c>
      <c r="D8650" s="22" t="s">
        <v>15689</v>
      </c>
      <c r="E8650" s="150" t="s">
        <v>5</v>
      </c>
      <c r="F8650" s="13" t="s">
        <v>7</v>
      </c>
      <c r="G8650" s="76" t="s">
        <v>16561</v>
      </c>
      <c r="H8650" s="123" t="s">
        <v>16568</v>
      </c>
      <c r="I8650" s="43" t="s">
        <v>14965</v>
      </c>
      <c r="J8650" s="25"/>
    </row>
    <row r="8651" spans="1:10" s="21" customFormat="1" hidden="1" x14ac:dyDescent="0.3">
      <c r="A8651" s="13">
        <f t="shared" si="135"/>
        <v>8645</v>
      </c>
      <c r="B8651" s="13" t="s">
        <v>15705</v>
      </c>
      <c r="C8651" s="22" t="s">
        <v>16220</v>
      </c>
      <c r="D8651" s="22" t="s">
        <v>15689</v>
      </c>
      <c r="E8651" s="150" t="s">
        <v>5</v>
      </c>
      <c r="F8651" s="13" t="s">
        <v>7</v>
      </c>
      <c r="G8651" s="76" t="s">
        <v>16562</v>
      </c>
      <c r="H8651" s="123" t="s">
        <v>16569</v>
      </c>
      <c r="I8651" s="43" t="s">
        <v>14966</v>
      </c>
      <c r="J8651" s="25"/>
    </row>
    <row r="8652" spans="1:10" s="21" customFormat="1" hidden="1" x14ac:dyDescent="0.3">
      <c r="A8652" s="13">
        <f t="shared" si="135"/>
        <v>8646</v>
      </c>
      <c r="B8652" s="13" t="s">
        <v>15705</v>
      </c>
      <c r="C8652" s="22" t="s">
        <v>16220</v>
      </c>
      <c r="D8652" s="22" t="s">
        <v>15689</v>
      </c>
      <c r="E8652" s="150" t="s">
        <v>5</v>
      </c>
      <c r="F8652" s="13" t="s">
        <v>7</v>
      </c>
      <c r="G8652" s="76" t="s">
        <v>16563</v>
      </c>
      <c r="H8652" s="123" t="s">
        <v>16570</v>
      </c>
      <c r="I8652" s="43" t="s">
        <v>14966</v>
      </c>
      <c r="J8652" s="25"/>
    </row>
    <row r="8653" spans="1:10" s="21" customFormat="1" hidden="1" x14ac:dyDescent="0.3">
      <c r="A8653" s="13">
        <f t="shared" si="135"/>
        <v>8647</v>
      </c>
      <c r="B8653" s="13" t="s">
        <v>15705</v>
      </c>
      <c r="C8653" s="22" t="s">
        <v>16220</v>
      </c>
      <c r="D8653" s="22" t="s">
        <v>15689</v>
      </c>
      <c r="E8653" s="150" t="s">
        <v>5</v>
      </c>
      <c r="F8653" s="13" t="s">
        <v>7</v>
      </c>
      <c r="G8653" s="76" t="s">
        <v>16564</v>
      </c>
      <c r="H8653" s="123" t="s">
        <v>16559</v>
      </c>
      <c r="I8653" s="43" t="s">
        <v>14967</v>
      </c>
      <c r="J8653" s="25"/>
    </row>
    <row r="8654" spans="1:10" s="21" customFormat="1" hidden="1" x14ac:dyDescent="0.3">
      <c r="A8654" s="13">
        <f t="shared" si="135"/>
        <v>8648</v>
      </c>
      <c r="B8654" s="13" t="s">
        <v>15705</v>
      </c>
      <c r="C8654" s="22" t="s">
        <v>16220</v>
      </c>
      <c r="D8654" s="22" t="s">
        <v>15689</v>
      </c>
      <c r="E8654" s="150" t="s">
        <v>5</v>
      </c>
      <c r="F8654" s="13" t="s">
        <v>7</v>
      </c>
      <c r="G8654" s="76" t="s">
        <v>16565</v>
      </c>
      <c r="H8654" s="123" t="s">
        <v>16558</v>
      </c>
      <c r="I8654" s="43" t="s">
        <v>14968</v>
      </c>
      <c r="J8654" s="25"/>
    </row>
    <row r="8655" spans="1:10" s="21" customFormat="1" hidden="1" x14ac:dyDescent="0.3">
      <c r="A8655" s="13">
        <f t="shared" si="135"/>
        <v>8649</v>
      </c>
      <c r="B8655" s="13" t="s">
        <v>15705</v>
      </c>
      <c r="C8655" s="22" t="s">
        <v>16218</v>
      </c>
      <c r="D8655" s="22" t="s">
        <v>15689</v>
      </c>
      <c r="E8655" s="150" t="s">
        <v>5</v>
      </c>
      <c r="F8655" s="13" t="s">
        <v>7</v>
      </c>
      <c r="G8655" s="76" t="s">
        <v>16614</v>
      </c>
      <c r="H8655" s="123" t="s">
        <v>16583</v>
      </c>
      <c r="I8655" s="43" t="s">
        <v>14969</v>
      </c>
      <c r="J8655" s="25"/>
    </row>
    <row r="8656" spans="1:10" s="21" customFormat="1" hidden="1" x14ac:dyDescent="0.3">
      <c r="A8656" s="13">
        <f t="shared" si="135"/>
        <v>8650</v>
      </c>
      <c r="B8656" s="13" t="s">
        <v>15705</v>
      </c>
      <c r="C8656" s="22" t="s">
        <v>16218</v>
      </c>
      <c r="D8656" s="22" t="s">
        <v>15689</v>
      </c>
      <c r="E8656" s="150" t="s">
        <v>5</v>
      </c>
      <c r="F8656" s="13" t="s">
        <v>7</v>
      </c>
      <c r="G8656" s="76" t="s">
        <v>16615</v>
      </c>
      <c r="H8656" s="88" t="s">
        <v>14970</v>
      </c>
      <c r="I8656" s="43" t="s">
        <v>14971</v>
      </c>
      <c r="J8656" s="25"/>
    </row>
    <row r="8657" spans="1:10" s="21" customFormat="1" hidden="1" x14ac:dyDescent="0.3">
      <c r="A8657" s="13">
        <f t="shared" si="135"/>
        <v>8651</v>
      </c>
      <c r="B8657" s="13" t="s">
        <v>15705</v>
      </c>
      <c r="C8657" s="22" t="s">
        <v>16218</v>
      </c>
      <c r="D8657" s="22" t="s">
        <v>15689</v>
      </c>
      <c r="E8657" s="150" t="s">
        <v>5</v>
      </c>
      <c r="F8657" s="13" t="s">
        <v>7</v>
      </c>
      <c r="G8657" s="76" t="s">
        <v>16616</v>
      </c>
      <c r="H8657" s="123" t="s">
        <v>16582</v>
      </c>
      <c r="I8657" s="43" t="s">
        <v>14972</v>
      </c>
      <c r="J8657" s="25"/>
    </row>
    <row r="8658" spans="1:10" s="21" customFormat="1" hidden="1" x14ac:dyDescent="0.3">
      <c r="A8658" s="13">
        <f t="shared" si="135"/>
        <v>8652</v>
      </c>
      <c r="B8658" s="13" t="s">
        <v>15705</v>
      </c>
      <c r="C8658" s="22" t="s">
        <v>16220</v>
      </c>
      <c r="D8658" s="22" t="s">
        <v>15689</v>
      </c>
      <c r="E8658" s="150" t="s">
        <v>5</v>
      </c>
      <c r="F8658" s="13" t="s">
        <v>7</v>
      </c>
      <c r="G8658" s="76" t="s">
        <v>16566</v>
      </c>
      <c r="H8658" s="123" t="s">
        <v>16557</v>
      </c>
      <c r="I8658" s="43" t="s">
        <v>14973</v>
      </c>
      <c r="J8658" s="25"/>
    </row>
    <row r="8659" spans="1:10" s="21" customFormat="1" hidden="1" x14ac:dyDescent="0.3">
      <c r="A8659" s="13">
        <f t="shared" si="135"/>
        <v>8653</v>
      </c>
      <c r="B8659" s="13" t="s">
        <v>15705</v>
      </c>
      <c r="C8659" s="22" t="s">
        <v>16218</v>
      </c>
      <c r="D8659" s="22" t="s">
        <v>15689</v>
      </c>
      <c r="E8659" s="150" t="s">
        <v>5</v>
      </c>
      <c r="F8659" s="13" t="s">
        <v>7</v>
      </c>
      <c r="G8659" s="76" t="s">
        <v>16617</v>
      </c>
      <c r="H8659" s="88" t="s">
        <v>14974</v>
      </c>
      <c r="I8659" s="43" t="s">
        <v>14975</v>
      </c>
      <c r="J8659" s="25"/>
    </row>
    <row r="8660" spans="1:10" s="21" customFormat="1" hidden="1" x14ac:dyDescent="0.3">
      <c r="A8660" s="13">
        <f t="shared" si="135"/>
        <v>8654</v>
      </c>
      <c r="B8660" s="13" t="s">
        <v>15705</v>
      </c>
      <c r="C8660" s="22" t="s">
        <v>16218</v>
      </c>
      <c r="D8660" s="22" t="s">
        <v>15689</v>
      </c>
      <c r="E8660" s="150" t="s">
        <v>5</v>
      </c>
      <c r="F8660" s="13" t="s">
        <v>7</v>
      </c>
      <c r="G8660" s="76" t="s">
        <v>16333</v>
      </c>
      <c r="H8660" s="123" t="s">
        <v>16581</v>
      </c>
      <c r="I8660" s="43" t="s">
        <v>14976</v>
      </c>
      <c r="J8660" s="25"/>
    </row>
    <row r="8661" spans="1:10" s="21" customFormat="1" hidden="1" x14ac:dyDescent="0.3">
      <c r="A8661" s="13">
        <f t="shared" si="135"/>
        <v>8655</v>
      </c>
      <c r="B8661" s="13" t="s">
        <v>15705</v>
      </c>
      <c r="C8661" s="22" t="s">
        <v>16219</v>
      </c>
      <c r="D8661" s="22" t="s">
        <v>15687</v>
      </c>
      <c r="E8661" s="149" t="s">
        <v>5</v>
      </c>
      <c r="F8661" s="13" t="s">
        <v>3</v>
      </c>
      <c r="G8661" s="13">
        <v>1</v>
      </c>
      <c r="H8661" s="22" t="s">
        <v>15237</v>
      </c>
      <c r="I8661" s="28" t="s">
        <v>15238</v>
      </c>
      <c r="J8661" s="25"/>
    </row>
    <row r="8662" spans="1:10" s="21" customFormat="1" hidden="1" x14ac:dyDescent="0.3">
      <c r="A8662" s="13">
        <f t="shared" si="135"/>
        <v>8656</v>
      </c>
      <c r="B8662" s="13" t="s">
        <v>15705</v>
      </c>
      <c r="C8662" s="22" t="s">
        <v>16218</v>
      </c>
      <c r="D8662" s="22" t="s">
        <v>15687</v>
      </c>
      <c r="E8662" s="149" t="s">
        <v>5</v>
      </c>
      <c r="F8662" s="13" t="s">
        <v>3</v>
      </c>
      <c r="G8662" s="13">
        <v>2</v>
      </c>
      <c r="H8662" s="119" t="s">
        <v>16642</v>
      </c>
      <c r="I8662" s="28" t="s">
        <v>15239</v>
      </c>
      <c r="J8662" s="25"/>
    </row>
    <row r="8663" spans="1:10" s="21" customFormat="1" hidden="1" x14ac:dyDescent="0.3">
      <c r="A8663" s="13">
        <f t="shared" si="135"/>
        <v>8657</v>
      </c>
      <c r="B8663" s="13" t="s">
        <v>15705</v>
      </c>
      <c r="C8663" s="22" t="s">
        <v>16220</v>
      </c>
      <c r="D8663" s="22" t="s">
        <v>15687</v>
      </c>
      <c r="E8663" s="149" t="s">
        <v>5</v>
      </c>
      <c r="F8663" s="13" t="s">
        <v>3</v>
      </c>
      <c r="G8663" s="13">
        <v>3</v>
      </c>
      <c r="H8663" s="22" t="s">
        <v>15240</v>
      </c>
      <c r="I8663" s="28" t="s">
        <v>15241</v>
      </c>
      <c r="J8663" s="25"/>
    </row>
    <row r="8664" spans="1:10" s="21" customFormat="1" hidden="1" x14ac:dyDescent="0.3">
      <c r="A8664" s="13">
        <f t="shared" si="135"/>
        <v>8658</v>
      </c>
      <c r="B8664" s="13" t="s">
        <v>15705</v>
      </c>
      <c r="C8664" s="22" t="s">
        <v>16218</v>
      </c>
      <c r="D8664" s="22" t="s">
        <v>15687</v>
      </c>
      <c r="E8664" s="149" t="s">
        <v>5</v>
      </c>
      <c r="F8664" s="13" t="s">
        <v>3</v>
      </c>
      <c r="G8664" s="13">
        <v>4</v>
      </c>
      <c r="H8664" s="22" t="s">
        <v>15242</v>
      </c>
      <c r="I8664" s="28" t="s">
        <v>15243</v>
      </c>
      <c r="J8664" s="25"/>
    </row>
    <row r="8665" spans="1:10" s="21" customFormat="1" hidden="1" x14ac:dyDescent="0.3">
      <c r="A8665" s="13">
        <f t="shared" si="135"/>
        <v>8659</v>
      </c>
      <c r="B8665" s="13" t="s">
        <v>15705</v>
      </c>
      <c r="C8665" s="22" t="s">
        <v>16218</v>
      </c>
      <c r="D8665" s="22" t="s">
        <v>15687</v>
      </c>
      <c r="E8665" s="149" t="s">
        <v>5</v>
      </c>
      <c r="F8665" s="13" t="s">
        <v>3</v>
      </c>
      <c r="G8665" s="13">
        <v>5</v>
      </c>
      <c r="H8665" s="22" t="s">
        <v>15244</v>
      </c>
      <c r="I8665" s="28" t="s">
        <v>15245</v>
      </c>
      <c r="J8665" s="25"/>
    </row>
    <row r="8666" spans="1:10" s="21" customFormat="1" hidden="1" x14ac:dyDescent="0.3">
      <c r="A8666" s="13">
        <f t="shared" si="135"/>
        <v>8660</v>
      </c>
      <c r="B8666" s="13" t="s">
        <v>15705</v>
      </c>
      <c r="C8666" s="22" t="s">
        <v>16218</v>
      </c>
      <c r="D8666" s="22" t="s">
        <v>15687</v>
      </c>
      <c r="E8666" s="149" t="s">
        <v>5</v>
      </c>
      <c r="F8666" s="13" t="s">
        <v>3</v>
      </c>
      <c r="G8666" s="13">
        <v>6</v>
      </c>
      <c r="H8666" s="22" t="s">
        <v>15246</v>
      </c>
      <c r="I8666" s="28" t="s">
        <v>15247</v>
      </c>
      <c r="J8666" s="25"/>
    </row>
    <row r="8667" spans="1:10" s="21" customFormat="1" hidden="1" x14ac:dyDescent="0.3">
      <c r="A8667" s="13">
        <f t="shared" si="135"/>
        <v>8661</v>
      </c>
      <c r="B8667" s="13" t="s">
        <v>15705</v>
      </c>
      <c r="C8667" s="22" t="s">
        <v>16218</v>
      </c>
      <c r="D8667" s="22" t="s">
        <v>15687</v>
      </c>
      <c r="E8667" s="149" t="s">
        <v>5</v>
      </c>
      <c r="F8667" s="13" t="s">
        <v>3</v>
      </c>
      <c r="G8667" s="13">
        <v>8</v>
      </c>
      <c r="H8667" s="22" t="s">
        <v>15248</v>
      </c>
      <c r="I8667" s="28" t="s">
        <v>15249</v>
      </c>
      <c r="J8667" s="25"/>
    </row>
    <row r="8668" spans="1:10" s="21" customFormat="1" hidden="1" x14ac:dyDescent="0.3">
      <c r="A8668" s="13">
        <f t="shared" si="135"/>
        <v>8662</v>
      </c>
      <c r="B8668" s="13" t="s">
        <v>15705</v>
      </c>
      <c r="C8668" s="22" t="s">
        <v>16220</v>
      </c>
      <c r="D8668" s="22" t="s">
        <v>15687</v>
      </c>
      <c r="E8668" s="149" t="s">
        <v>5</v>
      </c>
      <c r="F8668" s="13" t="s">
        <v>3</v>
      </c>
      <c r="G8668" s="13">
        <v>9</v>
      </c>
      <c r="H8668" s="119" t="s">
        <v>16643</v>
      </c>
      <c r="I8668" s="28" t="s">
        <v>15250</v>
      </c>
      <c r="J8668" s="25"/>
    </row>
    <row r="8669" spans="1:10" s="21" customFormat="1" hidden="1" x14ac:dyDescent="0.3">
      <c r="A8669" s="13">
        <f t="shared" si="135"/>
        <v>8663</v>
      </c>
      <c r="B8669" s="13" t="s">
        <v>15705</v>
      </c>
      <c r="C8669" s="22" t="s">
        <v>16218</v>
      </c>
      <c r="D8669" s="22" t="s">
        <v>15687</v>
      </c>
      <c r="E8669" s="149" t="s">
        <v>5</v>
      </c>
      <c r="F8669" s="13" t="s">
        <v>3</v>
      </c>
      <c r="G8669" s="13">
        <v>10</v>
      </c>
      <c r="H8669" s="22" t="s">
        <v>15251</v>
      </c>
      <c r="I8669" s="28" t="s">
        <v>15252</v>
      </c>
      <c r="J8669" s="25"/>
    </row>
    <row r="8670" spans="1:10" s="21" customFormat="1" hidden="1" x14ac:dyDescent="0.3">
      <c r="A8670" s="13">
        <f t="shared" si="135"/>
        <v>8664</v>
      </c>
      <c r="B8670" s="13" t="s">
        <v>15705</v>
      </c>
      <c r="C8670" s="22" t="s">
        <v>16218</v>
      </c>
      <c r="D8670" s="22" t="s">
        <v>15687</v>
      </c>
      <c r="E8670" s="149" t="s">
        <v>5</v>
      </c>
      <c r="F8670" s="13" t="s">
        <v>3</v>
      </c>
      <c r="G8670" s="13">
        <v>11</v>
      </c>
      <c r="H8670" s="119" t="s">
        <v>16644</v>
      </c>
      <c r="I8670" s="28" t="s">
        <v>15253</v>
      </c>
      <c r="J8670" s="25"/>
    </row>
    <row r="8671" spans="1:10" s="21" customFormat="1" hidden="1" x14ac:dyDescent="0.3">
      <c r="A8671" s="13">
        <f t="shared" si="135"/>
        <v>8665</v>
      </c>
      <c r="B8671" s="13" t="s">
        <v>15705</v>
      </c>
      <c r="C8671" s="22" t="s">
        <v>16220</v>
      </c>
      <c r="D8671" s="22" t="s">
        <v>15687</v>
      </c>
      <c r="E8671" s="149" t="s">
        <v>5</v>
      </c>
      <c r="F8671" s="13" t="s">
        <v>3</v>
      </c>
      <c r="G8671" s="13">
        <v>12</v>
      </c>
      <c r="H8671" s="22" t="s">
        <v>15254</v>
      </c>
      <c r="I8671" s="28" t="s">
        <v>15255</v>
      </c>
      <c r="J8671" s="25"/>
    </row>
    <row r="8672" spans="1:10" s="21" customFormat="1" hidden="1" x14ac:dyDescent="0.3">
      <c r="A8672" s="13">
        <f t="shared" si="135"/>
        <v>8666</v>
      </c>
      <c r="B8672" s="13" t="s">
        <v>15705</v>
      </c>
      <c r="C8672" s="22" t="s">
        <v>16220</v>
      </c>
      <c r="D8672" s="22" t="s">
        <v>15687</v>
      </c>
      <c r="E8672" s="149" t="s">
        <v>5</v>
      </c>
      <c r="F8672" s="13" t="s">
        <v>3</v>
      </c>
      <c r="G8672" s="13">
        <v>13</v>
      </c>
      <c r="H8672" s="22" t="s">
        <v>15256</v>
      </c>
      <c r="I8672" s="28" t="s">
        <v>15257</v>
      </c>
      <c r="J8672" s="25"/>
    </row>
    <row r="8673" spans="1:10" s="21" customFormat="1" hidden="1" x14ac:dyDescent="0.3">
      <c r="A8673" s="13">
        <f t="shared" si="135"/>
        <v>8667</v>
      </c>
      <c r="B8673" s="13" t="s">
        <v>15705</v>
      </c>
      <c r="C8673" s="22" t="s">
        <v>16218</v>
      </c>
      <c r="D8673" s="22" t="s">
        <v>15687</v>
      </c>
      <c r="E8673" s="149" t="s">
        <v>5</v>
      </c>
      <c r="F8673" s="13" t="s">
        <v>3</v>
      </c>
      <c r="G8673" s="13">
        <v>14</v>
      </c>
      <c r="H8673" s="22" t="s">
        <v>15258</v>
      </c>
      <c r="I8673" s="28" t="s">
        <v>15259</v>
      </c>
      <c r="J8673" s="25"/>
    </row>
    <row r="8674" spans="1:10" s="21" customFormat="1" hidden="1" x14ac:dyDescent="0.3">
      <c r="A8674" s="13">
        <f t="shared" si="135"/>
        <v>8668</v>
      </c>
      <c r="B8674" s="13" t="s">
        <v>15705</v>
      </c>
      <c r="C8674" s="22" t="s">
        <v>16218</v>
      </c>
      <c r="D8674" s="22" t="s">
        <v>15687</v>
      </c>
      <c r="E8674" s="149" t="s">
        <v>5</v>
      </c>
      <c r="F8674" s="13" t="s">
        <v>3</v>
      </c>
      <c r="G8674" s="13">
        <v>15</v>
      </c>
      <c r="H8674" s="22" t="s">
        <v>15260</v>
      </c>
      <c r="I8674" s="28" t="s">
        <v>15261</v>
      </c>
      <c r="J8674" s="25"/>
    </row>
    <row r="8675" spans="1:10" s="21" customFormat="1" hidden="1" x14ac:dyDescent="0.3">
      <c r="A8675" s="13">
        <f t="shared" si="135"/>
        <v>8669</v>
      </c>
      <c r="B8675" s="13" t="s">
        <v>15705</v>
      </c>
      <c r="C8675" s="22" t="s">
        <v>16218</v>
      </c>
      <c r="D8675" s="22" t="s">
        <v>15687</v>
      </c>
      <c r="E8675" s="149" t="s">
        <v>5</v>
      </c>
      <c r="F8675" s="13" t="s">
        <v>3</v>
      </c>
      <c r="G8675" s="13">
        <v>16</v>
      </c>
      <c r="H8675" s="22" t="s">
        <v>15262</v>
      </c>
      <c r="I8675" s="28" t="s">
        <v>15263</v>
      </c>
      <c r="J8675" s="25"/>
    </row>
    <row r="8676" spans="1:10" s="21" customFormat="1" hidden="1" x14ac:dyDescent="0.3">
      <c r="A8676" s="13">
        <f t="shared" si="135"/>
        <v>8670</v>
      </c>
      <c r="B8676" s="13" t="s">
        <v>15705</v>
      </c>
      <c r="C8676" s="22" t="s">
        <v>16218</v>
      </c>
      <c r="D8676" s="22" t="s">
        <v>15687</v>
      </c>
      <c r="E8676" s="149" t="s">
        <v>5</v>
      </c>
      <c r="F8676" s="13" t="s">
        <v>3</v>
      </c>
      <c r="G8676" s="13">
        <v>17</v>
      </c>
      <c r="H8676" s="119" t="s">
        <v>16641</v>
      </c>
      <c r="I8676" s="28" t="s">
        <v>15264</v>
      </c>
      <c r="J8676" s="25"/>
    </row>
    <row r="8677" spans="1:10" s="21" customFormat="1" hidden="1" x14ac:dyDescent="0.3">
      <c r="A8677" s="13">
        <f t="shared" si="135"/>
        <v>8671</v>
      </c>
      <c r="B8677" s="126" t="s">
        <v>15705</v>
      </c>
      <c r="C8677" s="119" t="s">
        <v>16218</v>
      </c>
      <c r="D8677" s="119" t="s">
        <v>15687</v>
      </c>
      <c r="E8677" s="155" t="s">
        <v>5</v>
      </c>
      <c r="F8677" s="126" t="s">
        <v>3</v>
      </c>
      <c r="G8677" s="126">
        <v>17</v>
      </c>
      <c r="H8677" s="119" t="s">
        <v>15265</v>
      </c>
      <c r="I8677" s="134" t="s">
        <v>15264</v>
      </c>
      <c r="J8677" s="128"/>
    </row>
    <row r="8678" spans="1:10" s="21" customFormat="1" hidden="1" x14ac:dyDescent="0.3">
      <c r="A8678" s="13">
        <f t="shared" si="135"/>
        <v>8672</v>
      </c>
      <c r="B8678" s="13" t="s">
        <v>15705</v>
      </c>
      <c r="C8678" s="22"/>
      <c r="D8678" s="22" t="s">
        <v>15689</v>
      </c>
      <c r="E8678" s="150" t="s">
        <v>15682</v>
      </c>
      <c r="F8678" s="13" t="s">
        <v>15682</v>
      </c>
      <c r="G8678" s="13">
        <v>8</v>
      </c>
      <c r="H8678" s="88" t="s">
        <v>17243</v>
      </c>
      <c r="I8678" s="43" t="s">
        <v>14977</v>
      </c>
      <c r="J8678" s="25"/>
    </row>
    <row r="8679" spans="1:10" s="21" customFormat="1" hidden="1" x14ac:dyDescent="0.3">
      <c r="A8679" s="13">
        <f t="shared" si="135"/>
        <v>8673</v>
      </c>
      <c r="B8679" s="13" t="s">
        <v>15705</v>
      </c>
      <c r="C8679" s="22" t="s">
        <v>17341</v>
      </c>
      <c r="D8679" s="22" t="s">
        <v>15689</v>
      </c>
      <c r="E8679" s="83" t="s">
        <v>6</v>
      </c>
      <c r="F8679" s="78" t="s">
        <v>14978</v>
      </c>
      <c r="G8679" s="78"/>
      <c r="H8679" s="88" t="s">
        <v>14979</v>
      </c>
      <c r="I8679" s="43" t="s">
        <v>14980</v>
      </c>
      <c r="J8679" s="25"/>
    </row>
    <row r="8680" spans="1:10" s="21" customFormat="1" hidden="1" x14ac:dyDescent="0.3">
      <c r="A8680" s="13">
        <f t="shared" si="135"/>
        <v>8674</v>
      </c>
      <c r="B8680" s="13" t="s">
        <v>15705</v>
      </c>
      <c r="C8680" s="22" t="s">
        <v>16220</v>
      </c>
      <c r="D8680" s="22" t="s">
        <v>15689</v>
      </c>
      <c r="E8680" s="83" t="s">
        <v>6</v>
      </c>
      <c r="F8680" s="78" t="s">
        <v>14978</v>
      </c>
      <c r="G8680" s="78"/>
      <c r="H8680" s="88" t="s">
        <v>14981</v>
      </c>
      <c r="I8680" s="43" t="s">
        <v>14982</v>
      </c>
      <c r="J8680" s="25"/>
    </row>
    <row r="8681" spans="1:10" s="21" customFormat="1" hidden="1" x14ac:dyDescent="0.3">
      <c r="A8681" s="13">
        <f t="shared" si="135"/>
        <v>8675</v>
      </c>
      <c r="B8681" s="13" t="s">
        <v>15705</v>
      </c>
      <c r="C8681" s="22" t="s">
        <v>16218</v>
      </c>
      <c r="D8681" s="22" t="s">
        <v>15689</v>
      </c>
      <c r="E8681" s="83" t="s">
        <v>6</v>
      </c>
      <c r="F8681" s="78" t="s">
        <v>14978</v>
      </c>
      <c r="G8681" s="78"/>
      <c r="H8681" s="88" t="s">
        <v>14983</v>
      </c>
      <c r="I8681" s="43" t="s">
        <v>14984</v>
      </c>
      <c r="J8681" s="25"/>
    </row>
    <row r="8682" spans="1:10" s="21" customFormat="1" hidden="1" x14ac:dyDescent="0.3">
      <c r="A8682" s="13">
        <f t="shared" si="135"/>
        <v>8676</v>
      </c>
      <c r="B8682" s="13" t="s">
        <v>15705</v>
      </c>
      <c r="C8682" s="22" t="s">
        <v>16218</v>
      </c>
      <c r="D8682" s="22" t="s">
        <v>15689</v>
      </c>
      <c r="E8682" s="83" t="s">
        <v>6</v>
      </c>
      <c r="F8682" s="78" t="s">
        <v>14978</v>
      </c>
      <c r="G8682" s="78"/>
      <c r="H8682" s="88" t="s">
        <v>14985</v>
      </c>
      <c r="I8682" s="43" t="s">
        <v>14986</v>
      </c>
      <c r="J8682" s="25"/>
    </row>
    <row r="8683" spans="1:10" s="21" customFormat="1" hidden="1" x14ac:dyDescent="0.3">
      <c r="A8683" s="13">
        <f t="shared" si="135"/>
        <v>8677</v>
      </c>
      <c r="B8683" s="13" t="s">
        <v>15705</v>
      </c>
      <c r="C8683" s="22" t="s">
        <v>16218</v>
      </c>
      <c r="D8683" s="22" t="s">
        <v>15689</v>
      </c>
      <c r="E8683" s="83" t="s">
        <v>6</v>
      </c>
      <c r="F8683" s="78" t="s">
        <v>14978</v>
      </c>
      <c r="G8683" s="78"/>
      <c r="H8683" s="88" t="s">
        <v>14987</v>
      </c>
      <c r="I8683" s="43" t="s">
        <v>14988</v>
      </c>
      <c r="J8683" s="25"/>
    </row>
    <row r="8684" spans="1:10" s="21" customFormat="1" hidden="1" x14ac:dyDescent="0.3">
      <c r="A8684" s="13">
        <f t="shared" si="135"/>
        <v>8678</v>
      </c>
      <c r="B8684" s="13" t="s">
        <v>15705</v>
      </c>
      <c r="C8684" s="22" t="s">
        <v>16218</v>
      </c>
      <c r="D8684" s="22" t="s">
        <v>15689</v>
      </c>
      <c r="E8684" s="83" t="s">
        <v>6</v>
      </c>
      <c r="F8684" s="78" t="s">
        <v>14978</v>
      </c>
      <c r="G8684" s="78"/>
      <c r="H8684" s="88" t="s">
        <v>14989</v>
      </c>
      <c r="I8684" s="43" t="s">
        <v>14990</v>
      </c>
      <c r="J8684" s="25"/>
    </row>
    <row r="8685" spans="1:10" s="21" customFormat="1" hidden="1" x14ac:dyDescent="0.3">
      <c r="A8685" s="13">
        <f t="shared" si="135"/>
        <v>8679</v>
      </c>
      <c r="B8685" s="13" t="s">
        <v>15705</v>
      </c>
      <c r="C8685" s="22" t="s">
        <v>16218</v>
      </c>
      <c r="D8685" s="22" t="s">
        <v>15689</v>
      </c>
      <c r="E8685" s="83" t="s">
        <v>6</v>
      </c>
      <c r="F8685" s="78" t="s">
        <v>14978</v>
      </c>
      <c r="G8685" s="78"/>
      <c r="H8685" s="88" t="s">
        <v>14991</v>
      </c>
      <c r="I8685" s="43" t="s">
        <v>14990</v>
      </c>
      <c r="J8685" s="25"/>
    </row>
    <row r="8686" spans="1:10" s="21" customFormat="1" hidden="1" x14ac:dyDescent="0.3">
      <c r="A8686" s="13">
        <f t="shared" si="135"/>
        <v>8680</v>
      </c>
      <c r="B8686" s="13" t="s">
        <v>15705</v>
      </c>
      <c r="C8686" s="22" t="s">
        <v>16218</v>
      </c>
      <c r="D8686" s="22" t="s">
        <v>15689</v>
      </c>
      <c r="E8686" s="83" t="s">
        <v>6</v>
      </c>
      <c r="F8686" s="78" t="s">
        <v>14978</v>
      </c>
      <c r="G8686" s="78"/>
      <c r="H8686" s="88" t="s">
        <v>14992</v>
      </c>
      <c r="I8686" s="43" t="s">
        <v>14990</v>
      </c>
      <c r="J8686" s="25"/>
    </row>
    <row r="8687" spans="1:10" s="21" customFormat="1" hidden="1" x14ac:dyDescent="0.3">
      <c r="A8687" s="13">
        <f t="shared" si="135"/>
        <v>8681</v>
      </c>
      <c r="B8687" s="13" t="s">
        <v>15705</v>
      </c>
      <c r="C8687" s="22" t="s">
        <v>16218</v>
      </c>
      <c r="D8687" s="22" t="s">
        <v>15689</v>
      </c>
      <c r="E8687" s="83" t="s">
        <v>6</v>
      </c>
      <c r="F8687" s="78" t="s">
        <v>14978</v>
      </c>
      <c r="G8687" s="78"/>
      <c r="H8687" s="88" t="s">
        <v>14993</v>
      </c>
      <c r="I8687" s="43" t="s">
        <v>14990</v>
      </c>
      <c r="J8687" s="25"/>
    </row>
    <row r="8688" spans="1:10" s="21" customFormat="1" hidden="1" x14ac:dyDescent="0.3">
      <c r="A8688" s="13">
        <f t="shared" si="135"/>
        <v>8682</v>
      </c>
      <c r="B8688" s="13" t="s">
        <v>15705</v>
      </c>
      <c r="C8688" s="22" t="s">
        <v>16218</v>
      </c>
      <c r="D8688" s="22" t="s">
        <v>15689</v>
      </c>
      <c r="E8688" s="83" t="s">
        <v>6</v>
      </c>
      <c r="F8688" s="78" t="s">
        <v>14978</v>
      </c>
      <c r="G8688" s="78"/>
      <c r="H8688" s="88" t="s">
        <v>14994</v>
      </c>
      <c r="I8688" s="43" t="s">
        <v>14990</v>
      </c>
      <c r="J8688" s="25"/>
    </row>
    <row r="8689" spans="1:10" s="21" customFormat="1" hidden="1" x14ac:dyDescent="0.3">
      <c r="A8689" s="13">
        <f t="shared" si="135"/>
        <v>8683</v>
      </c>
      <c r="B8689" s="13" t="s">
        <v>15705</v>
      </c>
      <c r="C8689" s="22" t="s">
        <v>16218</v>
      </c>
      <c r="D8689" s="22" t="s">
        <v>15689</v>
      </c>
      <c r="E8689" s="83" t="s">
        <v>6</v>
      </c>
      <c r="F8689" s="78" t="s">
        <v>14978</v>
      </c>
      <c r="G8689" s="78"/>
      <c r="H8689" s="88" t="s">
        <v>14995</v>
      </c>
      <c r="I8689" s="43" t="s">
        <v>14990</v>
      </c>
      <c r="J8689" s="25"/>
    </row>
    <row r="8690" spans="1:10" s="21" customFormat="1" hidden="1" x14ac:dyDescent="0.3">
      <c r="A8690" s="13">
        <f t="shared" si="135"/>
        <v>8684</v>
      </c>
      <c r="B8690" s="13" t="s">
        <v>15705</v>
      </c>
      <c r="C8690" s="22" t="s">
        <v>16218</v>
      </c>
      <c r="D8690" s="22" t="s">
        <v>15689</v>
      </c>
      <c r="E8690" s="83" t="s">
        <v>6</v>
      </c>
      <c r="F8690" s="78" t="s">
        <v>14978</v>
      </c>
      <c r="G8690" s="78"/>
      <c r="H8690" s="88" t="s">
        <v>14996</v>
      </c>
      <c r="I8690" s="43" t="s">
        <v>14990</v>
      </c>
      <c r="J8690" s="25"/>
    </row>
    <row r="8691" spans="1:10" s="21" customFormat="1" hidden="1" x14ac:dyDescent="0.3">
      <c r="A8691" s="13">
        <f t="shared" si="135"/>
        <v>8685</v>
      </c>
      <c r="B8691" s="13" t="s">
        <v>15705</v>
      </c>
      <c r="C8691" s="22" t="s">
        <v>16218</v>
      </c>
      <c r="D8691" s="22" t="s">
        <v>15689</v>
      </c>
      <c r="E8691" s="83" t="s">
        <v>6</v>
      </c>
      <c r="F8691" s="78" t="s">
        <v>14978</v>
      </c>
      <c r="G8691" s="78"/>
      <c r="H8691" s="88" t="s">
        <v>14997</v>
      </c>
      <c r="I8691" s="43" t="s">
        <v>14998</v>
      </c>
      <c r="J8691" s="25"/>
    </row>
    <row r="8692" spans="1:10" s="21" customFormat="1" hidden="1" x14ac:dyDescent="0.3">
      <c r="A8692" s="13">
        <f t="shared" si="135"/>
        <v>8686</v>
      </c>
      <c r="B8692" s="13" t="s">
        <v>15705</v>
      </c>
      <c r="C8692" s="22" t="s">
        <v>16218</v>
      </c>
      <c r="D8692" s="22" t="s">
        <v>15689</v>
      </c>
      <c r="E8692" s="83" t="s">
        <v>6</v>
      </c>
      <c r="F8692" s="78" t="s">
        <v>14978</v>
      </c>
      <c r="G8692" s="78"/>
      <c r="H8692" s="88" t="s">
        <v>14999</v>
      </c>
      <c r="I8692" s="43" t="s">
        <v>14998</v>
      </c>
      <c r="J8692" s="25"/>
    </row>
    <row r="8693" spans="1:10" s="21" customFormat="1" hidden="1" x14ac:dyDescent="0.3">
      <c r="A8693" s="13">
        <f t="shared" si="135"/>
        <v>8687</v>
      </c>
      <c r="B8693" s="13" t="s">
        <v>15705</v>
      </c>
      <c r="C8693" s="22" t="s">
        <v>16218</v>
      </c>
      <c r="D8693" s="22" t="s">
        <v>15689</v>
      </c>
      <c r="E8693" s="83" t="s">
        <v>6</v>
      </c>
      <c r="F8693" s="78" t="s">
        <v>14978</v>
      </c>
      <c r="G8693" s="78"/>
      <c r="H8693" s="88" t="s">
        <v>15000</v>
      </c>
      <c r="I8693" s="43" t="s">
        <v>14998</v>
      </c>
      <c r="J8693" s="25"/>
    </row>
    <row r="8694" spans="1:10" s="21" customFormat="1" hidden="1" x14ac:dyDescent="0.3">
      <c r="A8694" s="13">
        <f t="shared" si="135"/>
        <v>8688</v>
      </c>
      <c r="B8694" s="13" t="s">
        <v>15705</v>
      </c>
      <c r="C8694" s="22" t="s">
        <v>16218</v>
      </c>
      <c r="D8694" s="22" t="s">
        <v>15689</v>
      </c>
      <c r="E8694" s="83" t="s">
        <v>6</v>
      </c>
      <c r="F8694" s="78" t="s">
        <v>14978</v>
      </c>
      <c r="G8694" s="78"/>
      <c r="H8694" s="88" t="s">
        <v>15001</v>
      </c>
      <c r="I8694" s="43" t="s">
        <v>14998</v>
      </c>
      <c r="J8694" s="25"/>
    </row>
    <row r="8695" spans="1:10" s="21" customFormat="1" hidden="1" x14ac:dyDescent="0.3">
      <c r="A8695" s="13">
        <f t="shared" si="135"/>
        <v>8689</v>
      </c>
      <c r="B8695" s="13" t="s">
        <v>15705</v>
      </c>
      <c r="C8695" s="22" t="s">
        <v>16218</v>
      </c>
      <c r="D8695" s="22" t="s">
        <v>15689</v>
      </c>
      <c r="E8695" s="83" t="s">
        <v>6</v>
      </c>
      <c r="F8695" s="78" t="s">
        <v>14978</v>
      </c>
      <c r="G8695" s="78"/>
      <c r="H8695" s="88" t="s">
        <v>15002</v>
      </c>
      <c r="I8695" s="43" t="s">
        <v>14998</v>
      </c>
      <c r="J8695" s="25"/>
    </row>
    <row r="8696" spans="1:10" s="21" customFormat="1" hidden="1" x14ac:dyDescent="0.3">
      <c r="A8696" s="13">
        <f t="shared" si="135"/>
        <v>8690</v>
      </c>
      <c r="B8696" s="13" t="s">
        <v>15705</v>
      </c>
      <c r="C8696" s="22" t="s">
        <v>16218</v>
      </c>
      <c r="D8696" s="22" t="s">
        <v>15689</v>
      </c>
      <c r="E8696" s="83" t="s">
        <v>6</v>
      </c>
      <c r="F8696" s="78" t="s">
        <v>14978</v>
      </c>
      <c r="G8696" s="78"/>
      <c r="H8696" s="88" t="s">
        <v>15003</v>
      </c>
      <c r="I8696" s="43" t="s">
        <v>14998</v>
      </c>
      <c r="J8696" s="25"/>
    </row>
    <row r="8697" spans="1:10" s="21" customFormat="1" hidden="1" x14ac:dyDescent="0.3">
      <c r="A8697" s="13">
        <f t="shared" si="135"/>
        <v>8691</v>
      </c>
      <c r="B8697" s="13" t="s">
        <v>15705</v>
      </c>
      <c r="C8697" s="22" t="s">
        <v>16218</v>
      </c>
      <c r="D8697" s="22" t="s">
        <v>15689</v>
      </c>
      <c r="E8697" s="83" t="s">
        <v>6</v>
      </c>
      <c r="F8697" s="78" t="s">
        <v>14978</v>
      </c>
      <c r="G8697" s="78"/>
      <c r="H8697" s="88" t="s">
        <v>15004</v>
      </c>
      <c r="I8697" s="43" t="s">
        <v>14998</v>
      </c>
      <c r="J8697" s="25"/>
    </row>
    <row r="8698" spans="1:10" s="21" customFormat="1" hidden="1" x14ac:dyDescent="0.3">
      <c r="A8698" s="13">
        <f t="shared" si="135"/>
        <v>8692</v>
      </c>
      <c r="B8698" s="13" t="s">
        <v>15705</v>
      </c>
      <c r="C8698" s="22" t="s">
        <v>16218</v>
      </c>
      <c r="D8698" s="22" t="s">
        <v>15689</v>
      </c>
      <c r="E8698" s="83" t="s">
        <v>6</v>
      </c>
      <c r="F8698" s="78" t="s">
        <v>14978</v>
      </c>
      <c r="G8698" s="78"/>
      <c r="H8698" s="88" t="s">
        <v>15005</v>
      </c>
      <c r="I8698" s="43" t="s">
        <v>14998</v>
      </c>
      <c r="J8698" s="25"/>
    </row>
    <row r="8699" spans="1:10" s="21" customFormat="1" hidden="1" x14ac:dyDescent="0.3">
      <c r="A8699" s="13">
        <f t="shared" si="135"/>
        <v>8693</v>
      </c>
      <c r="B8699" s="13" t="s">
        <v>15705</v>
      </c>
      <c r="C8699" s="22" t="s">
        <v>16218</v>
      </c>
      <c r="D8699" s="22" t="s">
        <v>15689</v>
      </c>
      <c r="E8699" s="83" t="s">
        <v>6</v>
      </c>
      <c r="F8699" s="78" t="s">
        <v>14978</v>
      </c>
      <c r="G8699" s="78"/>
      <c r="H8699" s="88" t="s">
        <v>15006</v>
      </c>
      <c r="I8699" s="43" t="s">
        <v>14998</v>
      </c>
      <c r="J8699" s="25"/>
    </row>
    <row r="8700" spans="1:10" s="21" customFormat="1" hidden="1" x14ac:dyDescent="0.3">
      <c r="A8700" s="13">
        <f t="shared" si="135"/>
        <v>8694</v>
      </c>
      <c r="B8700" s="13" t="s">
        <v>15705</v>
      </c>
      <c r="C8700" s="22" t="s">
        <v>16218</v>
      </c>
      <c r="D8700" s="22" t="s">
        <v>15689</v>
      </c>
      <c r="E8700" s="83" t="s">
        <v>6</v>
      </c>
      <c r="F8700" s="78" t="s">
        <v>14978</v>
      </c>
      <c r="G8700" s="78"/>
      <c r="H8700" s="88" t="s">
        <v>15007</v>
      </c>
      <c r="I8700" s="43" t="s">
        <v>14998</v>
      </c>
      <c r="J8700" s="25"/>
    </row>
    <row r="8701" spans="1:10" s="21" customFormat="1" hidden="1" x14ac:dyDescent="0.3">
      <c r="A8701" s="13">
        <f t="shared" si="135"/>
        <v>8695</v>
      </c>
      <c r="B8701" s="13" t="s">
        <v>15705</v>
      </c>
      <c r="C8701" s="22" t="s">
        <v>16218</v>
      </c>
      <c r="D8701" s="22" t="s">
        <v>15689</v>
      </c>
      <c r="E8701" s="83" t="s">
        <v>6</v>
      </c>
      <c r="F8701" s="78" t="s">
        <v>14978</v>
      </c>
      <c r="G8701" s="78"/>
      <c r="H8701" s="88" t="s">
        <v>15008</v>
      </c>
      <c r="I8701" s="43" t="s">
        <v>15009</v>
      </c>
      <c r="J8701" s="25"/>
    </row>
    <row r="8702" spans="1:10" s="21" customFormat="1" hidden="1" x14ac:dyDescent="0.3">
      <c r="A8702" s="13">
        <f t="shared" si="135"/>
        <v>8696</v>
      </c>
      <c r="B8702" s="13" t="s">
        <v>15705</v>
      </c>
      <c r="C8702" s="22" t="s">
        <v>16218</v>
      </c>
      <c r="D8702" s="22" t="s">
        <v>15689</v>
      </c>
      <c r="E8702" s="83" t="s">
        <v>6</v>
      </c>
      <c r="F8702" s="78" t="s">
        <v>14978</v>
      </c>
      <c r="G8702" s="78"/>
      <c r="H8702" s="88" t="s">
        <v>15010</v>
      </c>
      <c r="I8702" s="43" t="s">
        <v>15009</v>
      </c>
      <c r="J8702" s="25"/>
    </row>
    <row r="8703" spans="1:10" s="21" customFormat="1" hidden="1" x14ac:dyDescent="0.3">
      <c r="A8703" s="13">
        <f t="shared" si="135"/>
        <v>8697</v>
      </c>
      <c r="B8703" s="13" t="s">
        <v>15705</v>
      </c>
      <c r="C8703" s="22" t="s">
        <v>16218</v>
      </c>
      <c r="D8703" s="22" t="s">
        <v>15689</v>
      </c>
      <c r="E8703" s="83" t="s">
        <v>6</v>
      </c>
      <c r="F8703" s="78" t="s">
        <v>14978</v>
      </c>
      <c r="G8703" s="78"/>
      <c r="H8703" s="88" t="s">
        <v>15011</v>
      </c>
      <c r="I8703" s="43" t="s">
        <v>15009</v>
      </c>
      <c r="J8703" s="25"/>
    </row>
    <row r="8704" spans="1:10" s="21" customFormat="1" hidden="1" x14ac:dyDescent="0.3">
      <c r="A8704" s="13">
        <f t="shared" si="135"/>
        <v>8698</v>
      </c>
      <c r="B8704" s="13" t="s">
        <v>15705</v>
      </c>
      <c r="C8704" s="22" t="s">
        <v>16218</v>
      </c>
      <c r="D8704" s="22" t="s">
        <v>15689</v>
      </c>
      <c r="E8704" s="83" t="s">
        <v>6</v>
      </c>
      <c r="F8704" s="78" t="s">
        <v>14978</v>
      </c>
      <c r="G8704" s="78"/>
      <c r="H8704" s="88" t="s">
        <v>15012</v>
      </c>
      <c r="I8704" s="43" t="s">
        <v>15009</v>
      </c>
      <c r="J8704" s="25"/>
    </row>
    <row r="8705" spans="1:10" s="21" customFormat="1" hidden="1" x14ac:dyDescent="0.3">
      <c r="A8705" s="13">
        <f t="shared" si="135"/>
        <v>8699</v>
      </c>
      <c r="B8705" s="13" t="s">
        <v>15705</v>
      </c>
      <c r="C8705" s="22" t="s">
        <v>16218</v>
      </c>
      <c r="D8705" s="22" t="s">
        <v>15689</v>
      </c>
      <c r="E8705" s="83" t="s">
        <v>6</v>
      </c>
      <c r="F8705" s="78" t="s">
        <v>14978</v>
      </c>
      <c r="G8705" s="78"/>
      <c r="H8705" s="88" t="s">
        <v>15013</v>
      </c>
      <c r="I8705" s="43" t="s">
        <v>15009</v>
      </c>
      <c r="J8705" s="25"/>
    </row>
    <row r="8706" spans="1:10" s="21" customFormat="1" hidden="1" x14ac:dyDescent="0.3">
      <c r="A8706" s="13">
        <f t="shared" si="135"/>
        <v>8700</v>
      </c>
      <c r="B8706" s="13" t="s">
        <v>15705</v>
      </c>
      <c r="C8706" s="22" t="s">
        <v>16218</v>
      </c>
      <c r="D8706" s="22" t="s">
        <v>15689</v>
      </c>
      <c r="E8706" s="83" t="s">
        <v>6</v>
      </c>
      <c r="F8706" s="78" t="s">
        <v>14978</v>
      </c>
      <c r="G8706" s="78"/>
      <c r="H8706" s="88" t="s">
        <v>15014</v>
      </c>
      <c r="I8706" s="43" t="s">
        <v>15009</v>
      </c>
      <c r="J8706" s="25"/>
    </row>
    <row r="8707" spans="1:10" s="21" customFormat="1" hidden="1" x14ac:dyDescent="0.3">
      <c r="A8707" s="13">
        <f t="shared" si="135"/>
        <v>8701</v>
      </c>
      <c r="B8707" s="13" t="s">
        <v>15705</v>
      </c>
      <c r="C8707" s="22" t="s">
        <v>16218</v>
      </c>
      <c r="D8707" s="22" t="s">
        <v>15689</v>
      </c>
      <c r="E8707" s="83" t="s">
        <v>6</v>
      </c>
      <c r="F8707" s="78" t="s">
        <v>14978</v>
      </c>
      <c r="G8707" s="78"/>
      <c r="H8707" s="88" t="s">
        <v>15015</v>
      </c>
      <c r="I8707" s="43" t="s">
        <v>14671</v>
      </c>
      <c r="J8707" s="25"/>
    </row>
    <row r="8708" spans="1:10" s="21" customFormat="1" hidden="1" x14ac:dyDescent="0.3">
      <c r="A8708" s="13">
        <f t="shared" si="135"/>
        <v>8702</v>
      </c>
      <c r="B8708" s="13" t="s">
        <v>15705</v>
      </c>
      <c r="C8708" s="22" t="s">
        <v>16218</v>
      </c>
      <c r="D8708" s="22" t="s">
        <v>15689</v>
      </c>
      <c r="E8708" s="83" t="s">
        <v>6</v>
      </c>
      <c r="F8708" s="78" t="s">
        <v>14978</v>
      </c>
      <c r="G8708" s="78"/>
      <c r="H8708" s="88" t="s">
        <v>15016</v>
      </c>
      <c r="I8708" s="43" t="s">
        <v>14671</v>
      </c>
      <c r="J8708" s="25"/>
    </row>
    <row r="8709" spans="1:10" s="21" customFormat="1" hidden="1" x14ac:dyDescent="0.3">
      <c r="A8709" s="13">
        <f t="shared" si="135"/>
        <v>8703</v>
      </c>
      <c r="B8709" s="13" t="s">
        <v>15705</v>
      </c>
      <c r="C8709" s="22" t="s">
        <v>16218</v>
      </c>
      <c r="D8709" s="22" t="s">
        <v>15689</v>
      </c>
      <c r="E8709" s="83" t="s">
        <v>6</v>
      </c>
      <c r="F8709" s="78" t="s">
        <v>14978</v>
      </c>
      <c r="G8709" s="78"/>
      <c r="H8709" s="88" t="s">
        <v>15017</v>
      </c>
      <c r="I8709" s="43" t="s">
        <v>14671</v>
      </c>
      <c r="J8709" s="25"/>
    </row>
    <row r="8710" spans="1:10" s="21" customFormat="1" hidden="1" x14ac:dyDescent="0.3">
      <c r="A8710" s="13">
        <f t="shared" si="135"/>
        <v>8704</v>
      </c>
      <c r="B8710" s="13" t="s">
        <v>15705</v>
      </c>
      <c r="C8710" s="22" t="s">
        <v>16218</v>
      </c>
      <c r="D8710" s="22" t="s">
        <v>15689</v>
      </c>
      <c r="E8710" s="83" t="s">
        <v>6</v>
      </c>
      <c r="F8710" s="78" t="s">
        <v>14978</v>
      </c>
      <c r="G8710" s="78"/>
      <c r="H8710" s="88" t="s">
        <v>15018</v>
      </c>
      <c r="I8710" s="43" t="s">
        <v>14671</v>
      </c>
      <c r="J8710" s="25"/>
    </row>
    <row r="8711" spans="1:10" s="21" customFormat="1" hidden="1" x14ac:dyDescent="0.3">
      <c r="A8711" s="13">
        <f t="shared" si="135"/>
        <v>8705</v>
      </c>
      <c r="B8711" s="13" t="s">
        <v>15705</v>
      </c>
      <c r="C8711" s="22" t="s">
        <v>16218</v>
      </c>
      <c r="D8711" s="22" t="s">
        <v>15689</v>
      </c>
      <c r="E8711" s="83" t="s">
        <v>6</v>
      </c>
      <c r="F8711" s="78" t="s">
        <v>14978</v>
      </c>
      <c r="G8711" s="78"/>
      <c r="H8711" s="88" t="s">
        <v>15019</v>
      </c>
      <c r="I8711" s="43" t="s">
        <v>14671</v>
      </c>
      <c r="J8711" s="25"/>
    </row>
    <row r="8712" spans="1:10" s="21" customFormat="1" hidden="1" x14ac:dyDescent="0.3">
      <c r="A8712" s="13">
        <f t="shared" ref="A8712:A8775" si="136">ROW(A8706)</f>
        <v>8706</v>
      </c>
      <c r="B8712" s="13" t="s">
        <v>15705</v>
      </c>
      <c r="C8712" s="22" t="s">
        <v>16218</v>
      </c>
      <c r="D8712" s="22" t="s">
        <v>15689</v>
      </c>
      <c r="E8712" s="83" t="s">
        <v>6</v>
      </c>
      <c r="F8712" s="78" t="s">
        <v>14978</v>
      </c>
      <c r="G8712" s="78"/>
      <c r="H8712" s="88" t="s">
        <v>15020</v>
      </c>
      <c r="I8712" s="43" t="s">
        <v>14930</v>
      </c>
      <c r="J8712" s="25"/>
    </row>
    <row r="8713" spans="1:10" s="21" customFormat="1" hidden="1" x14ac:dyDescent="0.3">
      <c r="A8713" s="13">
        <f t="shared" si="136"/>
        <v>8707</v>
      </c>
      <c r="B8713" s="13" t="s">
        <v>15705</v>
      </c>
      <c r="C8713" s="22" t="s">
        <v>16218</v>
      </c>
      <c r="D8713" s="22" t="s">
        <v>15689</v>
      </c>
      <c r="E8713" s="83" t="s">
        <v>6</v>
      </c>
      <c r="F8713" s="78" t="s">
        <v>14978</v>
      </c>
      <c r="G8713" s="78"/>
      <c r="H8713" s="88" t="s">
        <v>15021</v>
      </c>
      <c r="I8713" s="43" t="s">
        <v>14930</v>
      </c>
      <c r="J8713" s="25"/>
    </row>
    <row r="8714" spans="1:10" s="21" customFormat="1" hidden="1" x14ac:dyDescent="0.3">
      <c r="A8714" s="13">
        <f t="shared" si="136"/>
        <v>8708</v>
      </c>
      <c r="B8714" s="13" t="s">
        <v>15705</v>
      </c>
      <c r="C8714" s="22" t="s">
        <v>16218</v>
      </c>
      <c r="D8714" s="22" t="s">
        <v>15689</v>
      </c>
      <c r="E8714" s="83" t="s">
        <v>6</v>
      </c>
      <c r="F8714" s="78" t="s">
        <v>14978</v>
      </c>
      <c r="G8714" s="78"/>
      <c r="H8714" s="88" t="s">
        <v>15022</v>
      </c>
      <c r="I8714" s="43" t="s">
        <v>14930</v>
      </c>
      <c r="J8714" s="25"/>
    </row>
    <row r="8715" spans="1:10" s="21" customFormat="1" hidden="1" x14ac:dyDescent="0.3">
      <c r="A8715" s="13">
        <f t="shared" si="136"/>
        <v>8709</v>
      </c>
      <c r="B8715" s="13" t="s">
        <v>15705</v>
      </c>
      <c r="C8715" s="22" t="s">
        <v>16218</v>
      </c>
      <c r="D8715" s="22" t="s">
        <v>15689</v>
      </c>
      <c r="E8715" s="83" t="s">
        <v>6</v>
      </c>
      <c r="F8715" s="78" t="s">
        <v>14978</v>
      </c>
      <c r="G8715" s="78"/>
      <c r="H8715" s="88" t="s">
        <v>15023</v>
      </c>
      <c r="I8715" s="43" t="s">
        <v>14930</v>
      </c>
      <c r="J8715" s="25"/>
    </row>
    <row r="8716" spans="1:10" s="21" customFormat="1" hidden="1" x14ac:dyDescent="0.3">
      <c r="A8716" s="13">
        <f t="shared" si="136"/>
        <v>8710</v>
      </c>
      <c r="B8716" s="13" t="s">
        <v>15705</v>
      </c>
      <c r="C8716" s="22" t="s">
        <v>16218</v>
      </c>
      <c r="D8716" s="22" t="s">
        <v>15689</v>
      </c>
      <c r="E8716" s="83" t="s">
        <v>6</v>
      </c>
      <c r="F8716" s="78" t="s">
        <v>14978</v>
      </c>
      <c r="G8716" s="78"/>
      <c r="H8716" s="88" t="s">
        <v>15024</v>
      </c>
      <c r="I8716" s="31" t="s">
        <v>15025</v>
      </c>
      <c r="J8716" s="25"/>
    </row>
    <row r="8717" spans="1:10" s="21" customFormat="1" hidden="1" x14ac:dyDescent="0.3">
      <c r="A8717" s="13">
        <f t="shared" si="136"/>
        <v>8711</v>
      </c>
      <c r="B8717" s="13" t="s">
        <v>15705</v>
      </c>
      <c r="C8717" s="22" t="s">
        <v>16218</v>
      </c>
      <c r="D8717" s="22" t="s">
        <v>15689</v>
      </c>
      <c r="E8717" s="83" t="s">
        <v>6</v>
      </c>
      <c r="F8717" s="78" t="s">
        <v>14978</v>
      </c>
      <c r="G8717" s="78"/>
      <c r="H8717" s="88" t="s">
        <v>15026</v>
      </c>
      <c r="I8717" s="43" t="s">
        <v>15027</v>
      </c>
      <c r="J8717" s="25"/>
    </row>
    <row r="8718" spans="1:10" s="21" customFormat="1" hidden="1" x14ac:dyDescent="0.3">
      <c r="A8718" s="13">
        <f t="shared" si="136"/>
        <v>8712</v>
      </c>
      <c r="B8718" s="13" t="s">
        <v>15705</v>
      </c>
      <c r="C8718" s="22" t="s">
        <v>16218</v>
      </c>
      <c r="D8718" s="22" t="s">
        <v>15689</v>
      </c>
      <c r="E8718" s="83" t="s">
        <v>6</v>
      </c>
      <c r="F8718" s="78" t="s">
        <v>14978</v>
      </c>
      <c r="G8718" s="78"/>
      <c r="H8718" s="88" t="s">
        <v>15028</v>
      </c>
      <c r="I8718" s="43" t="s">
        <v>15029</v>
      </c>
      <c r="J8718" s="25"/>
    </row>
    <row r="8719" spans="1:10" s="21" customFormat="1" hidden="1" x14ac:dyDescent="0.3">
      <c r="A8719" s="13">
        <f t="shared" si="136"/>
        <v>8713</v>
      </c>
      <c r="B8719" s="13" t="s">
        <v>15705</v>
      </c>
      <c r="C8719" s="22" t="s">
        <v>16218</v>
      </c>
      <c r="D8719" s="22" t="s">
        <v>15689</v>
      </c>
      <c r="E8719" s="83" t="s">
        <v>6</v>
      </c>
      <c r="F8719" s="78" t="s">
        <v>14978</v>
      </c>
      <c r="G8719" s="78"/>
      <c r="H8719" s="88" t="s">
        <v>15030</v>
      </c>
      <c r="I8719" s="43" t="s">
        <v>15029</v>
      </c>
      <c r="J8719" s="25"/>
    </row>
    <row r="8720" spans="1:10" s="21" customFormat="1" hidden="1" x14ac:dyDescent="0.3">
      <c r="A8720" s="13">
        <f t="shared" si="136"/>
        <v>8714</v>
      </c>
      <c r="B8720" s="13" t="s">
        <v>15705</v>
      </c>
      <c r="C8720" s="22" t="s">
        <v>16218</v>
      </c>
      <c r="D8720" s="22" t="s">
        <v>15689</v>
      </c>
      <c r="E8720" s="83" t="s">
        <v>6</v>
      </c>
      <c r="F8720" s="78" t="s">
        <v>14978</v>
      </c>
      <c r="G8720" s="78"/>
      <c r="H8720" s="88" t="s">
        <v>15022</v>
      </c>
      <c r="I8720" s="43" t="s">
        <v>15029</v>
      </c>
      <c r="J8720" s="25"/>
    </row>
    <row r="8721" spans="1:10" s="21" customFormat="1" hidden="1" x14ac:dyDescent="0.3">
      <c r="A8721" s="13">
        <f t="shared" si="136"/>
        <v>8715</v>
      </c>
      <c r="B8721" s="13" t="s">
        <v>15705</v>
      </c>
      <c r="C8721" s="22" t="s">
        <v>16218</v>
      </c>
      <c r="D8721" s="22" t="s">
        <v>15689</v>
      </c>
      <c r="E8721" s="83" t="s">
        <v>6</v>
      </c>
      <c r="F8721" s="78" t="s">
        <v>14978</v>
      </c>
      <c r="G8721" s="78"/>
      <c r="H8721" s="88" t="s">
        <v>15031</v>
      </c>
      <c r="I8721" s="43" t="s">
        <v>15032</v>
      </c>
      <c r="J8721" s="25"/>
    </row>
    <row r="8722" spans="1:10" s="21" customFormat="1" hidden="1" x14ac:dyDescent="0.3">
      <c r="A8722" s="13">
        <f t="shared" si="136"/>
        <v>8716</v>
      </c>
      <c r="B8722" s="13" t="s">
        <v>15705</v>
      </c>
      <c r="C8722" s="22" t="s">
        <v>16218</v>
      </c>
      <c r="D8722" s="22" t="s">
        <v>15689</v>
      </c>
      <c r="E8722" s="83" t="s">
        <v>6</v>
      </c>
      <c r="F8722" s="78" t="s">
        <v>14978</v>
      </c>
      <c r="G8722" s="78"/>
      <c r="H8722" s="88" t="s">
        <v>15033</v>
      </c>
      <c r="I8722" s="43" t="s">
        <v>14990</v>
      </c>
      <c r="J8722" s="25"/>
    </row>
    <row r="8723" spans="1:10" s="21" customFormat="1" hidden="1" x14ac:dyDescent="0.3">
      <c r="A8723" s="13">
        <f t="shared" si="136"/>
        <v>8717</v>
      </c>
      <c r="B8723" s="13" t="s">
        <v>15705</v>
      </c>
      <c r="C8723" s="22" t="s">
        <v>16220</v>
      </c>
      <c r="D8723" s="22" t="s">
        <v>15689</v>
      </c>
      <c r="E8723" s="83" t="s">
        <v>6</v>
      </c>
      <c r="F8723" s="78" t="s">
        <v>14978</v>
      </c>
      <c r="G8723" s="78"/>
      <c r="H8723" s="88" t="s">
        <v>15034</v>
      </c>
      <c r="I8723" s="43" t="s">
        <v>15035</v>
      </c>
      <c r="J8723" s="25"/>
    </row>
    <row r="8724" spans="1:10" s="21" customFormat="1" hidden="1" x14ac:dyDescent="0.3">
      <c r="A8724" s="13">
        <f t="shared" si="136"/>
        <v>8718</v>
      </c>
      <c r="B8724" s="13" t="s">
        <v>15705</v>
      </c>
      <c r="C8724" s="22" t="s">
        <v>16220</v>
      </c>
      <c r="D8724" s="22" t="s">
        <v>15689</v>
      </c>
      <c r="E8724" s="83" t="s">
        <v>6</v>
      </c>
      <c r="F8724" s="78" t="s">
        <v>14978</v>
      </c>
      <c r="G8724" s="78"/>
      <c r="H8724" s="88" t="s">
        <v>15036</v>
      </c>
      <c r="I8724" s="43" t="s">
        <v>15037</v>
      </c>
      <c r="J8724" s="25"/>
    </row>
    <row r="8725" spans="1:10" s="21" customFormat="1" hidden="1" x14ac:dyDescent="0.3">
      <c r="A8725" s="13">
        <f t="shared" si="136"/>
        <v>8719</v>
      </c>
      <c r="B8725" s="13" t="s">
        <v>15705</v>
      </c>
      <c r="C8725" s="22" t="s">
        <v>16220</v>
      </c>
      <c r="D8725" s="22" t="s">
        <v>15689</v>
      </c>
      <c r="E8725" s="83" t="s">
        <v>6</v>
      </c>
      <c r="F8725" s="78" t="s">
        <v>14978</v>
      </c>
      <c r="G8725" s="78"/>
      <c r="H8725" s="88" t="s">
        <v>15038</v>
      </c>
      <c r="I8725" s="43" t="s">
        <v>15039</v>
      </c>
      <c r="J8725" s="25"/>
    </row>
    <row r="8726" spans="1:10" s="21" customFormat="1" hidden="1" x14ac:dyDescent="0.3">
      <c r="A8726" s="13">
        <f t="shared" si="136"/>
        <v>8720</v>
      </c>
      <c r="B8726" s="13" t="s">
        <v>15705</v>
      </c>
      <c r="C8726" s="22" t="s">
        <v>16220</v>
      </c>
      <c r="D8726" s="22" t="s">
        <v>15689</v>
      </c>
      <c r="E8726" s="83" t="s">
        <v>6</v>
      </c>
      <c r="F8726" s="78" t="s">
        <v>14978</v>
      </c>
      <c r="G8726" s="78"/>
      <c r="H8726" s="88" t="s">
        <v>15040</v>
      </c>
      <c r="I8726" s="43" t="s">
        <v>15041</v>
      </c>
      <c r="J8726" s="25"/>
    </row>
    <row r="8727" spans="1:10" s="21" customFormat="1" hidden="1" x14ac:dyDescent="0.3">
      <c r="A8727" s="13">
        <f t="shared" si="136"/>
        <v>8721</v>
      </c>
      <c r="B8727" s="13" t="s">
        <v>15705</v>
      </c>
      <c r="C8727" s="22" t="s">
        <v>16220</v>
      </c>
      <c r="D8727" s="22" t="s">
        <v>15689</v>
      </c>
      <c r="E8727" s="83" t="s">
        <v>6</v>
      </c>
      <c r="F8727" s="78" t="s">
        <v>14978</v>
      </c>
      <c r="G8727" s="78"/>
      <c r="H8727" s="88" t="s">
        <v>15042</v>
      </c>
      <c r="I8727" s="43" t="s">
        <v>15043</v>
      </c>
      <c r="J8727" s="25"/>
    </row>
    <row r="8728" spans="1:10" s="21" customFormat="1" hidden="1" x14ac:dyDescent="0.3">
      <c r="A8728" s="13">
        <f t="shared" si="136"/>
        <v>8722</v>
      </c>
      <c r="B8728" s="13" t="s">
        <v>15705</v>
      </c>
      <c r="C8728" s="22" t="s">
        <v>16218</v>
      </c>
      <c r="D8728" s="22" t="s">
        <v>15689</v>
      </c>
      <c r="E8728" s="83" t="s">
        <v>6</v>
      </c>
      <c r="F8728" s="78" t="s">
        <v>14978</v>
      </c>
      <c r="G8728" s="78"/>
      <c r="H8728" s="88" t="s">
        <v>15044</v>
      </c>
      <c r="I8728" s="43" t="s">
        <v>15045</v>
      </c>
      <c r="J8728" s="25"/>
    </row>
    <row r="8729" spans="1:10" s="21" customFormat="1" hidden="1" x14ac:dyDescent="0.3">
      <c r="A8729" s="13">
        <f t="shared" si="136"/>
        <v>8723</v>
      </c>
      <c r="B8729" s="13" t="s">
        <v>15705</v>
      </c>
      <c r="C8729" s="22" t="s">
        <v>16218</v>
      </c>
      <c r="D8729" s="22" t="s">
        <v>15689</v>
      </c>
      <c r="E8729" s="83" t="s">
        <v>6</v>
      </c>
      <c r="F8729" s="78" t="s">
        <v>14978</v>
      </c>
      <c r="G8729" s="78"/>
      <c r="H8729" s="88" t="s">
        <v>15046</v>
      </c>
      <c r="I8729" s="43" t="s">
        <v>15047</v>
      </c>
      <c r="J8729" s="25"/>
    </row>
    <row r="8730" spans="1:10" s="21" customFormat="1" hidden="1" x14ac:dyDescent="0.3">
      <c r="A8730" s="13">
        <f t="shared" si="136"/>
        <v>8724</v>
      </c>
      <c r="B8730" s="13" t="s">
        <v>15705</v>
      </c>
      <c r="C8730" s="22" t="s">
        <v>16218</v>
      </c>
      <c r="D8730" s="22" t="s">
        <v>15689</v>
      </c>
      <c r="E8730" s="83" t="s">
        <v>6</v>
      </c>
      <c r="F8730" s="78" t="s">
        <v>14978</v>
      </c>
      <c r="G8730" s="78"/>
      <c r="H8730" s="88" t="s">
        <v>15048</v>
      </c>
      <c r="I8730" s="43" t="s">
        <v>15049</v>
      </c>
      <c r="J8730" s="25"/>
    </row>
    <row r="8731" spans="1:10" s="21" customFormat="1" hidden="1" x14ac:dyDescent="0.3">
      <c r="A8731" s="13">
        <f t="shared" si="136"/>
        <v>8725</v>
      </c>
      <c r="B8731" s="13" t="s">
        <v>15705</v>
      </c>
      <c r="C8731" s="22" t="s">
        <v>16218</v>
      </c>
      <c r="D8731" s="22" t="s">
        <v>15689</v>
      </c>
      <c r="E8731" s="83" t="s">
        <v>6</v>
      </c>
      <c r="F8731" s="78" t="s">
        <v>14978</v>
      </c>
      <c r="G8731" s="78"/>
      <c r="H8731" s="88" t="s">
        <v>15050</v>
      </c>
      <c r="I8731" s="43" t="s">
        <v>15051</v>
      </c>
      <c r="J8731" s="25"/>
    </row>
    <row r="8732" spans="1:10" s="21" customFormat="1" hidden="1" x14ac:dyDescent="0.3">
      <c r="A8732" s="13">
        <f t="shared" si="136"/>
        <v>8726</v>
      </c>
      <c r="B8732" s="13" t="s">
        <v>15705</v>
      </c>
      <c r="C8732" s="22" t="s">
        <v>16218</v>
      </c>
      <c r="D8732" s="22" t="s">
        <v>15689</v>
      </c>
      <c r="E8732" s="83" t="s">
        <v>6</v>
      </c>
      <c r="F8732" s="78" t="s">
        <v>14978</v>
      </c>
      <c r="G8732" s="78"/>
      <c r="H8732" s="88" t="s">
        <v>15052</v>
      </c>
      <c r="I8732" s="43" t="s">
        <v>15053</v>
      </c>
      <c r="J8732" s="25"/>
    </row>
    <row r="8733" spans="1:10" s="21" customFormat="1" hidden="1" x14ac:dyDescent="0.3">
      <c r="A8733" s="13">
        <f t="shared" si="136"/>
        <v>8727</v>
      </c>
      <c r="B8733" s="13" t="s">
        <v>15705</v>
      </c>
      <c r="C8733" s="22" t="s">
        <v>16218</v>
      </c>
      <c r="D8733" s="22" t="s">
        <v>15689</v>
      </c>
      <c r="E8733" s="83" t="s">
        <v>6</v>
      </c>
      <c r="F8733" s="78" t="s">
        <v>14978</v>
      </c>
      <c r="G8733" s="78"/>
      <c r="H8733" s="88" t="s">
        <v>15054</v>
      </c>
      <c r="I8733" s="43" t="s">
        <v>15055</v>
      </c>
      <c r="J8733" s="25"/>
    </row>
    <row r="8734" spans="1:10" s="21" customFormat="1" hidden="1" x14ac:dyDescent="0.3">
      <c r="A8734" s="13">
        <f t="shared" si="136"/>
        <v>8728</v>
      </c>
      <c r="B8734" s="13" t="s">
        <v>15705</v>
      </c>
      <c r="C8734" s="22" t="s">
        <v>16220</v>
      </c>
      <c r="D8734" s="22" t="s">
        <v>15689</v>
      </c>
      <c r="E8734" s="83" t="s">
        <v>6</v>
      </c>
      <c r="F8734" s="78" t="s">
        <v>14978</v>
      </c>
      <c r="G8734" s="78"/>
      <c r="H8734" s="88" t="s">
        <v>15056</v>
      </c>
      <c r="I8734" s="43" t="s">
        <v>15057</v>
      </c>
      <c r="J8734" s="25"/>
    </row>
    <row r="8735" spans="1:10" s="21" customFormat="1" hidden="1" x14ac:dyDescent="0.3">
      <c r="A8735" s="13">
        <f t="shared" si="136"/>
        <v>8729</v>
      </c>
      <c r="B8735" s="13" t="s">
        <v>15705</v>
      </c>
      <c r="C8735" s="22" t="s">
        <v>16220</v>
      </c>
      <c r="D8735" s="22" t="s">
        <v>15689</v>
      </c>
      <c r="E8735" s="83" t="s">
        <v>6</v>
      </c>
      <c r="F8735" s="78" t="s">
        <v>14978</v>
      </c>
      <c r="G8735" s="78"/>
      <c r="H8735" s="88" t="s">
        <v>15058</v>
      </c>
      <c r="I8735" s="43" t="s">
        <v>15059</v>
      </c>
      <c r="J8735" s="25"/>
    </row>
    <row r="8736" spans="1:10" s="21" customFormat="1" hidden="1" x14ac:dyDescent="0.3">
      <c r="A8736" s="13">
        <f t="shared" si="136"/>
        <v>8730</v>
      </c>
      <c r="B8736" s="13" t="s">
        <v>15705</v>
      </c>
      <c r="C8736" s="22" t="s">
        <v>16218</v>
      </c>
      <c r="D8736" s="22" t="s">
        <v>15689</v>
      </c>
      <c r="E8736" s="83" t="s">
        <v>6</v>
      </c>
      <c r="F8736" s="78" t="s">
        <v>14978</v>
      </c>
      <c r="G8736" s="78"/>
      <c r="H8736" s="88" t="s">
        <v>15060</v>
      </c>
      <c r="I8736" s="43" t="s">
        <v>15061</v>
      </c>
      <c r="J8736" s="25"/>
    </row>
    <row r="8737" spans="1:10" s="21" customFormat="1" hidden="1" x14ac:dyDescent="0.3">
      <c r="A8737" s="13">
        <f t="shared" si="136"/>
        <v>8731</v>
      </c>
      <c r="B8737" s="13" t="s">
        <v>15705</v>
      </c>
      <c r="C8737" s="22" t="s">
        <v>16218</v>
      </c>
      <c r="D8737" s="22" t="s">
        <v>15689</v>
      </c>
      <c r="E8737" s="83" t="s">
        <v>6</v>
      </c>
      <c r="F8737" s="78" t="s">
        <v>14978</v>
      </c>
      <c r="G8737" s="78"/>
      <c r="H8737" s="88" t="s">
        <v>15062</v>
      </c>
      <c r="I8737" s="43" t="s">
        <v>15063</v>
      </c>
      <c r="J8737" s="25"/>
    </row>
    <row r="8738" spans="1:10" s="21" customFormat="1" hidden="1" x14ac:dyDescent="0.3">
      <c r="A8738" s="13">
        <f t="shared" si="136"/>
        <v>8732</v>
      </c>
      <c r="B8738" s="13" t="s">
        <v>15705</v>
      </c>
      <c r="C8738" s="22" t="s">
        <v>17341</v>
      </c>
      <c r="D8738" s="22" t="s">
        <v>15689</v>
      </c>
      <c r="E8738" s="83" t="s">
        <v>6</v>
      </c>
      <c r="F8738" s="78" t="s">
        <v>14978</v>
      </c>
      <c r="G8738" s="78"/>
      <c r="H8738" s="88" t="s">
        <v>15064</v>
      </c>
      <c r="I8738" s="43" t="s">
        <v>15065</v>
      </c>
      <c r="J8738" s="25"/>
    </row>
    <row r="8739" spans="1:10" s="21" customFormat="1" hidden="1" x14ac:dyDescent="0.3">
      <c r="A8739" s="13">
        <f t="shared" si="136"/>
        <v>8733</v>
      </c>
      <c r="B8739" s="13" t="s">
        <v>15705</v>
      </c>
      <c r="C8739" s="22" t="s">
        <v>16220</v>
      </c>
      <c r="D8739" s="22" t="s">
        <v>15689</v>
      </c>
      <c r="E8739" s="83" t="s">
        <v>6</v>
      </c>
      <c r="F8739" s="78" t="s">
        <v>14978</v>
      </c>
      <c r="G8739" s="78"/>
      <c r="H8739" s="88" t="s">
        <v>15066</v>
      </c>
      <c r="I8739" s="43" t="s">
        <v>15067</v>
      </c>
      <c r="J8739" s="25"/>
    </row>
    <row r="8740" spans="1:10" s="21" customFormat="1" hidden="1" x14ac:dyDescent="0.3">
      <c r="A8740" s="13">
        <f t="shared" si="136"/>
        <v>8734</v>
      </c>
      <c r="B8740" s="13" t="s">
        <v>15705</v>
      </c>
      <c r="C8740" s="22" t="s">
        <v>16220</v>
      </c>
      <c r="D8740" s="22" t="s">
        <v>15689</v>
      </c>
      <c r="E8740" s="83" t="s">
        <v>6</v>
      </c>
      <c r="F8740" s="78" t="s">
        <v>14978</v>
      </c>
      <c r="G8740" s="78"/>
      <c r="H8740" s="88" t="s">
        <v>15068</v>
      </c>
      <c r="I8740" s="43" t="s">
        <v>15069</v>
      </c>
      <c r="J8740" s="25"/>
    </row>
    <row r="8741" spans="1:10" s="21" customFormat="1" hidden="1" x14ac:dyDescent="0.3">
      <c r="A8741" s="13">
        <f t="shared" si="136"/>
        <v>8735</v>
      </c>
      <c r="B8741" s="13" t="s">
        <v>15705</v>
      </c>
      <c r="C8741" s="22" t="s">
        <v>16220</v>
      </c>
      <c r="D8741" s="22" t="s">
        <v>15689</v>
      </c>
      <c r="E8741" s="83" t="s">
        <v>6</v>
      </c>
      <c r="F8741" s="78" t="s">
        <v>14978</v>
      </c>
      <c r="G8741" s="78"/>
      <c r="H8741" s="88" t="s">
        <v>15070</v>
      </c>
      <c r="I8741" s="43" t="s">
        <v>15071</v>
      </c>
      <c r="J8741" s="25"/>
    </row>
    <row r="8742" spans="1:10" s="21" customFormat="1" hidden="1" x14ac:dyDescent="0.3">
      <c r="A8742" s="13">
        <f t="shared" si="136"/>
        <v>8736</v>
      </c>
      <c r="B8742" s="13" t="s">
        <v>15705</v>
      </c>
      <c r="C8742" s="22" t="s">
        <v>16218</v>
      </c>
      <c r="D8742" s="22" t="s">
        <v>15689</v>
      </c>
      <c r="E8742" s="83" t="s">
        <v>6</v>
      </c>
      <c r="F8742" s="78" t="s">
        <v>14978</v>
      </c>
      <c r="G8742" s="78"/>
      <c r="H8742" s="88" t="s">
        <v>15072</v>
      </c>
      <c r="I8742" s="43" t="s">
        <v>15073</v>
      </c>
      <c r="J8742" s="25"/>
    </row>
    <row r="8743" spans="1:10" s="21" customFormat="1" hidden="1" x14ac:dyDescent="0.3">
      <c r="A8743" s="13">
        <f t="shared" si="136"/>
        <v>8737</v>
      </c>
      <c r="B8743" s="13" t="s">
        <v>15705</v>
      </c>
      <c r="C8743" s="22" t="s">
        <v>16220</v>
      </c>
      <c r="D8743" s="22" t="s">
        <v>15689</v>
      </c>
      <c r="E8743" s="83" t="s">
        <v>6</v>
      </c>
      <c r="F8743" s="78" t="s">
        <v>14978</v>
      </c>
      <c r="G8743" s="78"/>
      <c r="H8743" s="88" t="s">
        <v>15074</v>
      </c>
      <c r="I8743" s="43" t="s">
        <v>15075</v>
      </c>
      <c r="J8743" s="25"/>
    </row>
    <row r="8744" spans="1:10" s="21" customFormat="1" hidden="1" x14ac:dyDescent="0.3">
      <c r="A8744" s="13">
        <f t="shared" si="136"/>
        <v>8738</v>
      </c>
      <c r="B8744" s="13" t="s">
        <v>15705</v>
      </c>
      <c r="C8744" s="22" t="s">
        <v>16218</v>
      </c>
      <c r="D8744" s="22" t="s">
        <v>15689</v>
      </c>
      <c r="E8744" s="83" t="s">
        <v>6</v>
      </c>
      <c r="F8744" s="78" t="s">
        <v>14978</v>
      </c>
      <c r="G8744" s="78"/>
      <c r="H8744" s="88" t="s">
        <v>15076</v>
      </c>
      <c r="I8744" s="43" t="s">
        <v>15077</v>
      </c>
      <c r="J8744" s="25"/>
    </row>
    <row r="8745" spans="1:10" s="21" customFormat="1" hidden="1" x14ac:dyDescent="0.3">
      <c r="A8745" s="13">
        <f t="shared" si="136"/>
        <v>8739</v>
      </c>
      <c r="B8745" s="13" t="s">
        <v>15705</v>
      </c>
      <c r="C8745" s="22" t="s">
        <v>16218</v>
      </c>
      <c r="D8745" s="22" t="s">
        <v>15689</v>
      </c>
      <c r="E8745" s="83" t="s">
        <v>6</v>
      </c>
      <c r="F8745" s="78" t="s">
        <v>14978</v>
      </c>
      <c r="G8745" s="78"/>
      <c r="H8745" s="88" t="s">
        <v>15078</v>
      </c>
      <c r="I8745" s="43" t="s">
        <v>15079</v>
      </c>
      <c r="J8745" s="25"/>
    </row>
    <row r="8746" spans="1:10" s="21" customFormat="1" hidden="1" x14ac:dyDescent="0.3">
      <c r="A8746" s="13">
        <f t="shared" si="136"/>
        <v>8740</v>
      </c>
      <c r="B8746" s="13" t="s">
        <v>15705</v>
      </c>
      <c r="C8746" s="22" t="s">
        <v>16220</v>
      </c>
      <c r="D8746" s="22" t="s">
        <v>15689</v>
      </c>
      <c r="E8746" s="83" t="s">
        <v>6</v>
      </c>
      <c r="F8746" s="78" t="s">
        <v>14978</v>
      </c>
      <c r="G8746" s="78"/>
      <c r="H8746" s="88" t="s">
        <v>15080</v>
      </c>
      <c r="I8746" s="43" t="s">
        <v>15081</v>
      </c>
      <c r="J8746" s="25"/>
    </row>
    <row r="8747" spans="1:10" s="21" customFormat="1" hidden="1" x14ac:dyDescent="0.3">
      <c r="A8747" s="13">
        <f t="shared" si="136"/>
        <v>8741</v>
      </c>
      <c r="B8747" s="13" t="s">
        <v>15705</v>
      </c>
      <c r="C8747" s="22" t="s">
        <v>16218</v>
      </c>
      <c r="D8747" s="22" t="s">
        <v>15689</v>
      </c>
      <c r="E8747" s="83" t="s">
        <v>6</v>
      </c>
      <c r="F8747" s="78" t="s">
        <v>14978</v>
      </c>
      <c r="G8747" s="78"/>
      <c r="H8747" s="88" t="s">
        <v>15082</v>
      </c>
      <c r="I8747" s="43" t="s">
        <v>15083</v>
      </c>
      <c r="J8747" s="25"/>
    </row>
    <row r="8748" spans="1:10" s="21" customFormat="1" hidden="1" x14ac:dyDescent="0.3">
      <c r="A8748" s="13">
        <f t="shared" si="136"/>
        <v>8742</v>
      </c>
      <c r="B8748" s="13" t="s">
        <v>15705</v>
      </c>
      <c r="C8748" s="22" t="s">
        <v>16220</v>
      </c>
      <c r="D8748" s="22" t="s">
        <v>15689</v>
      </c>
      <c r="E8748" s="83" t="s">
        <v>6</v>
      </c>
      <c r="F8748" s="78" t="s">
        <v>14978</v>
      </c>
      <c r="G8748" s="78"/>
      <c r="H8748" s="88" t="s">
        <v>15084</v>
      </c>
      <c r="I8748" s="43" t="s">
        <v>15085</v>
      </c>
      <c r="J8748" s="25"/>
    </row>
    <row r="8749" spans="1:10" s="21" customFormat="1" hidden="1" x14ac:dyDescent="0.3">
      <c r="A8749" s="13">
        <f t="shared" si="136"/>
        <v>8743</v>
      </c>
      <c r="B8749" s="13" t="s">
        <v>15705</v>
      </c>
      <c r="C8749" s="22" t="s">
        <v>16218</v>
      </c>
      <c r="D8749" s="22" t="s">
        <v>15689</v>
      </c>
      <c r="E8749" s="83" t="s">
        <v>6</v>
      </c>
      <c r="F8749" s="41" t="s">
        <v>6</v>
      </c>
      <c r="G8749" s="41"/>
      <c r="H8749" s="116" t="s">
        <v>15086</v>
      </c>
      <c r="I8749" s="77" t="s">
        <v>15087</v>
      </c>
      <c r="J8749" s="25"/>
    </row>
    <row r="8750" spans="1:10" s="21" customFormat="1" hidden="1" x14ac:dyDescent="0.3">
      <c r="A8750" s="13">
        <f t="shared" si="136"/>
        <v>8744</v>
      </c>
      <c r="B8750" s="13" t="s">
        <v>15705</v>
      </c>
      <c r="C8750" s="22" t="s">
        <v>16218</v>
      </c>
      <c r="D8750" s="22" t="s">
        <v>15689</v>
      </c>
      <c r="E8750" s="83" t="s">
        <v>6</v>
      </c>
      <c r="F8750" s="41" t="s">
        <v>6</v>
      </c>
      <c r="G8750" s="41"/>
      <c r="H8750" s="88" t="s">
        <v>15088</v>
      </c>
      <c r="I8750" s="43" t="s">
        <v>15089</v>
      </c>
      <c r="J8750" s="25"/>
    </row>
    <row r="8751" spans="1:10" s="21" customFormat="1" hidden="1" x14ac:dyDescent="0.3">
      <c r="A8751" s="13">
        <f t="shared" si="136"/>
        <v>8745</v>
      </c>
      <c r="B8751" s="13" t="s">
        <v>15705</v>
      </c>
      <c r="C8751" s="22" t="s">
        <v>16220</v>
      </c>
      <c r="D8751" s="22" t="s">
        <v>15689</v>
      </c>
      <c r="E8751" s="83" t="s">
        <v>6</v>
      </c>
      <c r="F8751" s="41" t="s">
        <v>6</v>
      </c>
      <c r="G8751" s="41"/>
      <c r="H8751" s="88" t="s">
        <v>15090</v>
      </c>
      <c r="I8751" s="43" t="s">
        <v>15091</v>
      </c>
      <c r="J8751" s="25"/>
    </row>
    <row r="8752" spans="1:10" s="21" customFormat="1" hidden="1" x14ac:dyDescent="0.3">
      <c r="A8752" s="13">
        <f t="shared" si="136"/>
        <v>8746</v>
      </c>
      <c r="B8752" s="13" t="s">
        <v>15705</v>
      </c>
      <c r="C8752" s="22" t="s">
        <v>16218</v>
      </c>
      <c r="D8752" s="22" t="s">
        <v>15689</v>
      </c>
      <c r="E8752" s="83" t="s">
        <v>6</v>
      </c>
      <c r="F8752" s="41" t="s">
        <v>6</v>
      </c>
      <c r="G8752" s="41"/>
      <c r="H8752" s="88" t="s">
        <v>15092</v>
      </c>
      <c r="I8752" s="43" t="s">
        <v>15093</v>
      </c>
      <c r="J8752" s="25"/>
    </row>
    <row r="8753" spans="1:10" s="21" customFormat="1" hidden="1" x14ac:dyDescent="0.3">
      <c r="A8753" s="13">
        <f t="shared" si="136"/>
        <v>8747</v>
      </c>
      <c r="B8753" s="13" t="s">
        <v>15705</v>
      </c>
      <c r="C8753" s="22" t="s">
        <v>16218</v>
      </c>
      <c r="D8753" s="22" t="s">
        <v>15689</v>
      </c>
      <c r="E8753" s="83" t="s">
        <v>6</v>
      </c>
      <c r="F8753" s="41" t="s">
        <v>6</v>
      </c>
      <c r="G8753" s="41"/>
      <c r="H8753" s="88" t="s">
        <v>15094</v>
      </c>
      <c r="I8753" s="43" t="s">
        <v>15095</v>
      </c>
      <c r="J8753" s="25"/>
    </row>
    <row r="8754" spans="1:10" s="21" customFormat="1" hidden="1" x14ac:dyDescent="0.3">
      <c r="A8754" s="13">
        <f t="shared" si="136"/>
        <v>8748</v>
      </c>
      <c r="B8754" s="13" t="s">
        <v>15705</v>
      </c>
      <c r="C8754" s="22" t="s">
        <v>16218</v>
      </c>
      <c r="D8754" s="22" t="s">
        <v>15689</v>
      </c>
      <c r="E8754" s="83" t="s">
        <v>6</v>
      </c>
      <c r="F8754" s="41" t="s">
        <v>6</v>
      </c>
      <c r="G8754" s="41"/>
      <c r="H8754" s="88" t="s">
        <v>15096</v>
      </c>
      <c r="I8754" s="43" t="s">
        <v>15097</v>
      </c>
      <c r="J8754" s="25"/>
    </row>
    <row r="8755" spans="1:10" s="21" customFormat="1" hidden="1" x14ac:dyDescent="0.3">
      <c r="A8755" s="13">
        <f t="shared" si="136"/>
        <v>8749</v>
      </c>
      <c r="B8755" s="13" t="s">
        <v>15705</v>
      </c>
      <c r="C8755" s="22" t="s">
        <v>16218</v>
      </c>
      <c r="D8755" s="22" t="s">
        <v>15689</v>
      </c>
      <c r="E8755" s="83" t="s">
        <v>6</v>
      </c>
      <c r="F8755" s="41" t="s">
        <v>6</v>
      </c>
      <c r="G8755" s="41"/>
      <c r="H8755" s="88" t="s">
        <v>15098</v>
      </c>
      <c r="I8755" s="43" t="s">
        <v>15099</v>
      </c>
      <c r="J8755" s="25"/>
    </row>
    <row r="8756" spans="1:10" s="21" customFormat="1" hidden="1" x14ac:dyDescent="0.3">
      <c r="A8756" s="13">
        <f t="shared" si="136"/>
        <v>8750</v>
      </c>
      <c r="B8756" s="13" t="s">
        <v>15705</v>
      </c>
      <c r="C8756" s="22" t="s">
        <v>16218</v>
      </c>
      <c r="D8756" s="22" t="s">
        <v>15689</v>
      </c>
      <c r="E8756" s="83" t="s">
        <v>6</v>
      </c>
      <c r="F8756" s="41" t="s">
        <v>6</v>
      </c>
      <c r="G8756" s="41"/>
      <c r="H8756" s="88" t="s">
        <v>15100</v>
      </c>
      <c r="I8756" s="43" t="s">
        <v>15101</v>
      </c>
      <c r="J8756" s="25"/>
    </row>
    <row r="8757" spans="1:10" s="21" customFormat="1" hidden="1" x14ac:dyDescent="0.3">
      <c r="A8757" s="13">
        <f t="shared" si="136"/>
        <v>8751</v>
      </c>
      <c r="B8757" s="13" t="s">
        <v>15705</v>
      </c>
      <c r="C8757" s="22" t="s">
        <v>16218</v>
      </c>
      <c r="D8757" s="22" t="s">
        <v>15689</v>
      </c>
      <c r="E8757" s="83" t="s">
        <v>6</v>
      </c>
      <c r="F8757" s="41" t="s">
        <v>6</v>
      </c>
      <c r="G8757" s="41"/>
      <c r="H8757" s="88" t="s">
        <v>15102</v>
      </c>
      <c r="I8757" s="43" t="s">
        <v>15103</v>
      </c>
      <c r="J8757" s="25"/>
    </row>
    <row r="8758" spans="1:10" s="21" customFormat="1" hidden="1" x14ac:dyDescent="0.3">
      <c r="A8758" s="13">
        <f t="shared" si="136"/>
        <v>8752</v>
      </c>
      <c r="B8758" s="13" t="s">
        <v>15705</v>
      </c>
      <c r="C8758" s="22" t="s">
        <v>16218</v>
      </c>
      <c r="D8758" s="22" t="s">
        <v>15689</v>
      </c>
      <c r="E8758" s="83" t="s">
        <v>6</v>
      </c>
      <c r="F8758" s="41" t="s">
        <v>6</v>
      </c>
      <c r="G8758" s="41"/>
      <c r="H8758" s="88" t="s">
        <v>15104</v>
      </c>
      <c r="I8758" s="43" t="s">
        <v>15105</v>
      </c>
      <c r="J8758" s="25"/>
    </row>
    <row r="8759" spans="1:10" s="21" customFormat="1" hidden="1" x14ac:dyDescent="0.3">
      <c r="A8759" s="13">
        <f t="shared" si="136"/>
        <v>8753</v>
      </c>
      <c r="B8759" s="13" t="s">
        <v>15705</v>
      </c>
      <c r="C8759" s="22" t="s">
        <v>16220</v>
      </c>
      <c r="D8759" s="22" t="s">
        <v>15689</v>
      </c>
      <c r="E8759" s="83" t="s">
        <v>6</v>
      </c>
      <c r="F8759" s="41" t="s">
        <v>6</v>
      </c>
      <c r="G8759" s="41"/>
      <c r="H8759" s="88" t="s">
        <v>15106</v>
      </c>
      <c r="I8759" s="43" t="s">
        <v>15107</v>
      </c>
      <c r="J8759" s="25"/>
    </row>
    <row r="8760" spans="1:10" s="21" customFormat="1" hidden="1" x14ac:dyDescent="0.3">
      <c r="A8760" s="13">
        <f t="shared" si="136"/>
        <v>8754</v>
      </c>
      <c r="B8760" s="13" t="s">
        <v>15705</v>
      </c>
      <c r="C8760" s="22" t="s">
        <v>16220</v>
      </c>
      <c r="D8760" s="22" t="s">
        <v>15689</v>
      </c>
      <c r="E8760" s="83" t="s">
        <v>6</v>
      </c>
      <c r="F8760" s="41" t="s">
        <v>6</v>
      </c>
      <c r="G8760" s="41"/>
      <c r="H8760" s="88" t="s">
        <v>15108</v>
      </c>
      <c r="I8760" s="43" t="s">
        <v>15109</v>
      </c>
      <c r="J8760" s="25"/>
    </row>
    <row r="8761" spans="1:10" s="21" customFormat="1" hidden="1" x14ac:dyDescent="0.3">
      <c r="A8761" s="13">
        <f t="shared" si="136"/>
        <v>8755</v>
      </c>
      <c r="B8761" s="13" t="s">
        <v>15705</v>
      </c>
      <c r="C8761" s="22" t="s">
        <v>16218</v>
      </c>
      <c r="D8761" s="22" t="s">
        <v>15689</v>
      </c>
      <c r="E8761" s="83" t="s">
        <v>6</v>
      </c>
      <c r="F8761" s="41" t="s">
        <v>6</v>
      </c>
      <c r="G8761" s="41"/>
      <c r="H8761" s="88" t="s">
        <v>15110</v>
      </c>
      <c r="I8761" s="43" t="s">
        <v>15111</v>
      </c>
      <c r="J8761" s="25"/>
    </row>
    <row r="8762" spans="1:10" s="21" customFormat="1" hidden="1" x14ac:dyDescent="0.3">
      <c r="A8762" s="13">
        <f t="shared" si="136"/>
        <v>8756</v>
      </c>
      <c r="B8762" s="13" t="s">
        <v>15705</v>
      </c>
      <c r="C8762" s="22" t="s">
        <v>16218</v>
      </c>
      <c r="D8762" s="22" t="s">
        <v>15689</v>
      </c>
      <c r="E8762" s="83" t="s">
        <v>6</v>
      </c>
      <c r="F8762" s="41" t="s">
        <v>6</v>
      </c>
      <c r="G8762" s="41"/>
      <c r="H8762" s="88" t="s">
        <v>15112</v>
      </c>
      <c r="I8762" s="43" t="s">
        <v>15113</v>
      </c>
      <c r="J8762" s="25"/>
    </row>
    <row r="8763" spans="1:10" s="21" customFormat="1" hidden="1" x14ac:dyDescent="0.3">
      <c r="A8763" s="13">
        <f t="shared" si="136"/>
        <v>8757</v>
      </c>
      <c r="B8763" s="13" t="s">
        <v>15705</v>
      </c>
      <c r="C8763" s="22" t="s">
        <v>16220</v>
      </c>
      <c r="D8763" s="22" t="s">
        <v>15689</v>
      </c>
      <c r="E8763" s="83" t="s">
        <v>6</v>
      </c>
      <c r="F8763" s="41" t="s">
        <v>6</v>
      </c>
      <c r="G8763" s="41"/>
      <c r="H8763" s="88" t="s">
        <v>15114</v>
      </c>
      <c r="I8763" s="43" t="s">
        <v>15115</v>
      </c>
      <c r="J8763" s="25"/>
    </row>
    <row r="8764" spans="1:10" s="21" customFormat="1" hidden="1" x14ac:dyDescent="0.3">
      <c r="A8764" s="13">
        <f t="shared" si="136"/>
        <v>8758</v>
      </c>
      <c r="B8764" s="13" t="s">
        <v>15705</v>
      </c>
      <c r="C8764" s="22" t="s">
        <v>16218</v>
      </c>
      <c r="D8764" s="22" t="s">
        <v>15689</v>
      </c>
      <c r="E8764" s="83" t="s">
        <v>6</v>
      </c>
      <c r="F8764" s="41" t="s">
        <v>6</v>
      </c>
      <c r="G8764" s="41"/>
      <c r="H8764" s="88" t="s">
        <v>15116</v>
      </c>
      <c r="I8764" s="43" t="s">
        <v>15117</v>
      </c>
      <c r="J8764" s="25"/>
    </row>
    <row r="8765" spans="1:10" s="21" customFormat="1" hidden="1" x14ac:dyDescent="0.3">
      <c r="A8765" s="13">
        <f t="shared" si="136"/>
        <v>8759</v>
      </c>
      <c r="B8765" s="13" t="s">
        <v>15705</v>
      </c>
      <c r="C8765" s="22" t="s">
        <v>16220</v>
      </c>
      <c r="D8765" s="22" t="s">
        <v>15689</v>
      </c>
      <c r="E8765" s="83" t="s">
        <v>6</v>
      </c>
      <c r="F8765" s="41" t="s">
        <v>6</v>
      </c>
      <c r="G8765" s="41"/>
      <c r="H8765" s="116" t="s">
        <v>15118</v>
      </c>
      <c r="I8765" s="77" t="s">
        <v>15119</v>
      </c>
      <c r="J8765" s="25"/>
    </row>
    <row r="8766" spans="1:10" s="21" customFormat="1" hidden="1" x14ac:dyDescent="0.3">
      <c r="A8766" s="13">
        <f t="shared" si="136"/>
        <v>8760</v>
      </c>
      <c r="B8766" s="13" t="s">
        <v>15705</v>
      </c>
      <c r="C8766" s="22" t="s">
        <v>16220</v>
      </c>
      <c r="D8766" s="22" t="s">
        <v>15689</v>
      </c>
      <c r="E8766" s="83" t="s">
        <v>6</v>
      </c>
      <c r="F8766" s="41" t="s">
        <v>6</v>
      </c>
      <c r="G8766" s="41"/>
      <c r="H8766" s="116" t="s">
        <v>15120</v>
      </c>
      <c r="I8766" s="77" t="s">
        <v>15121</v>
      </c>
      <c r="J8766" s="25"/>
    </row>
    <row r="8767" spans="1:10" s="21" customFormat="1" hidden="1" x14ac:dyDescent="0.3">
      <c r="A8767" s="13">
        <f t="shared" si="136"/>
        <v>8761</v>
      </c>
      <c r="B8767" s="13" t="s">
        <v>15705</v>
      </c>
      <c r="C8767" s="22" t="s">
        <v>16220</v>
      </c>
      <c r="D8767" s="22" t="s">
        <v>15689</v>
      </c>
      <c r="E8767" s="83" t="s">
        <v>6</v>
      </c>
      <c r="F8767" s="41" t="s">
        <v>6</v>
      </c>
      <c r="G8767" s="41"/>
      <c r="H8767" s="116" t="s">
        <v>15122</v>
      </c>
      <c r="I8767" s="77" t="s">
        <v>15123</v>
      </c>
      <c r="J8767" s="25"/>
    </row>
    <row r="8768" spans="1:10" s="21" customFormat="1" hidden="1" x14ac:dyDescent="0.3">
      <c r="A8768" s="13">
        <f t="shared" si="136"/>
        <v>8762</v>
      </c>
      <c r="B8768" s="13" t="s">
        <v>15705</v>
      </c>
      <c r="C8768" s="22" t="s">
        <v>16220</v>
      </c>
      <c r="D8768" s="22" t="s">
        <v>15689</v>
      </c>
      <c r="E8768" s="83" t="s">
        <v>6</v>
      </c>
      <c r="F8768" s="41" t="s">
        <v>6</v>
      </c>
      <c r="G8768" s="41"/>
      <c r="H8768" s="87" t="s">
        <v>15124</v>
      </c>
      <c r="I8768" s="31" t="s">
        <v>15125</v>
      </c>
      <c r="J8768" s="25"/>
    </row>
    <row r="8769" spans="1:10" s="21" customFormat="1" hidden="1" x14ac:dyDescent="0.3">
      <c r="A8769" s="13">
        <f t="shared" si="136"/>
        <v>8763</v>
      </c>
      <c r="B8769" s="13" t="s">
        <v>15705</v>
      </c>
      <c r="C8769" s="22" t="s">
        <v>16220</v>
      </c>
      <c r="D8769" s="22" t="s">
        <v>15689</v>
      </c>
      <c r="E8769" s="83" t="s">
        <v>6</v>
      </c>
      <c r="F8769" s="41" t="s">
        <v>6</v>
      </c>
      <c r="G8769" s="41"/>
      <c r="H8769" s="87" t="s">
        <v>15126</v>
      </c>
      <c r="I8769" s="31" t="s">
        <v>15127</v>
      </c>
      <c r="J8769" s="25"/>
    </row>
    <row r="8770" spans="1:10" s="21" customFormat="1" hidden="1" x14ac:dyDescent="0.3">
      <c r="A8770" s="13">
        <f t="shared" si="136"/>
        <v>8764</v>
      </c>
      <c r="B8770" s="13" t="s">
        <v>15705</v>
      </c>
      <c r="C8770" s="22" t="s">
        <v>16218</v>
      </c>
      <c r="D8770" s="22" t="s">
        <v>15689</v>
      </c>
      <c r="E8770" s="83" t="s">
        <v>6</v>
      </c>
      <c r="F8770" s="41" t="s">
        <v>6</v>
      </c>
      <c r="G8770" s="41"/>
      <c r="H8770" s="87" t="s">
        <v>15128</v>
      </c>
      <c r="I8770" s="31" t="s">
        <v>15129</v>
      </c>
      <c r="J8770" s="25"/>
    </row>
    <row r="8771" spans="1:10" s="21" customFormat="1" hidden="1" x14ac:dyDescent="0.3">
      <c r="A8771" s="13">
        <f t="shared" si="136"/>
        <v>8765</v>
      </c>
      <c r="B8771" s="13" t="s">
        <v>15705</v>
      </c>
      <c r="C8771" s="22" t="s">
        <v>16220</v>
      </c>
      <c r="D8771" s="22" t="s">
        <v>15689</v>
      </c>
      <c r="E8771" s="83" t="s">
        <v>6</v>
      </c>
      <c r="F8771" s="41" t="s">
        <v>6</v>
      </c>
      <c r="G8771" s="41"/>
      <c r="H8771" s="87" t="s">
        <v>15130</v>
      </c>
      <c r="I8771" s="31" t="s">
        <v>15131</v>
      </c>
      <c r="J8771" s="25"/>
    </row>
    <row r="8772" spans="1:10" s="21" customFormat="1" hidden="1" x14ac:dyDescent="0.3">
      <c r="A8772" s="13">
        <f t="shared" si="136"/>
        <v>8766</v>
      </c>
      <c r="B8772" s="13" t="s">
        <v>15705</v>
      </c>
      <c r="C8772" s="22" t="s">
        <v>16218</v>
      </c>
      <c r="D8772" s="22" t="s">
        <v>15689</v>
      </c>
      <c r="E8772" s="83" t="s">
        <v>6</v>
      </c>
      <c r="F8772" s="41" t="s">
        <v>6</v>
      </c>
      <c r="G8772" s="41"/>
      <c r="H8772" s="116" t="s">
        <v>15132</v>
      </c>
      <c r="I8772" s="77" t="s">
        <v>15133</v>
      </c>
      <c r="J8772" s="25"/>
    </row>
    <row r="8773" spans="1:10" s="21" customFormat="1" hidden="1" x14ac:dyDescent="0.3">
      <c r="A8773" s="13">
        <f t="shared" si="136"/>
        <v>8767</v>
      </c>
      <c r="B8773" s="13" t="s">
        <v>15705</v>
      </c>
      <c r="C8773" s="22" t="s">
        <v>16218</v>
      </c>
      <c r="D8773" s="22" t="s">
        <v>15689</v>
      </c>
      <c r="E8773" s="83" t="s">
        <v>6</v>
      </c>
      <c r="F8773" s="41" t="s">
        <v>6</v>
      </c>
      <c r="G8773" s="41"/>
      <c r="H8773" s="116" t="s">
        <v>15134</v>
      </c>
      <c r="I8773" s="77" t="s">
        <v>15135</v>
      </c>
      <c r="J8773" s="25"/>
    </row>
    <row r="8774" spans="1:10" s="21" customFormat="1" hidden="1" x14ac:dyDescent="0.3">
      <c r="A8774" s="13">
        <f t="shared" si="136"/>
        <v>8768</v>
      </c>
      <c r="B8774" s="13" t="s">
        <v>15705</v>
      </c>
      <c r="C8774" s="22" t="s">
        <v>16218</v>
      </c>
      <c r="D8774" s="22" t="s">
        <v>15689</v>
      </c>
      <c r="E8774" s="83" t="s">
        <v>6</v>
      </c>
      <c r="F8774" s="41" t="s">
        <v>6</v>
      </c>
      <c r="G8774" s="41"/>
      <c r="H8774" s="87" t="s">
        <v>15136</v>
      </c>
      <c r="I8774" s="31" t="s">
        <v>15137</v>
      </c>
      <c r="J8774" s="25"/>
    </row>
    <row r="8775" spans="1:10" s="21" customFormat="1" hidden="1" x14ac:dyDescent="0.3">
      <c r="A8775" s="13">
        <f t="shared" si="136"/>
        <v>8769</v>
      </c>
      <c r="B8775" s="13" t="s">
        <v>15705</v>
      </c>
      <c r="C8775" s="22" t="s">
        <v>16218</v>
      </c>
      <c r="D8775" s="22" t="s">
        <v>15689</v>
      </c>
      <c r="E8775" s="83" t="s">
        <v>6</v>
      </c>
      <c r="F8775" s="41" t="s">
        <v>6</v>
      </c>
      <c r="G8775" s="41"/>
      <c r="H8775" s="87" t="s">
        <v>15138</v>
      </c>
      <c r="I8775" s="28" t="s">
        <v>14706</v>
      </c>
      <c r="J8775" s="25"/>
    </row>
    <row r="8776" spans="1:10" s="21" customFormat="1" hidden="1" x14ac:dyDescent="0.3">
      <c r="A8776" s="13">
        <f t="shared" ref="A8776:A8839" si="137">ROW(A8770)</f>
        <v>8770</v>
      </c>
      <c r="B8776" s="13" t="s">
        <v>15705</v>
      </c>
      <c r="C8776" s="22" t="s">
        <v>16220</v>
      </c>
      <c r="D8776" s="22" t="s">
        <v>15689</v>
      </c>
      <c r="E8776" s="83" t="s">
        <v>6</v>
      </c>
      <c r="F8776" s="41" t="s">
        <v>6</v>
      </c>
      <c r="G8776" s="41"/>
      <c r="H8776" s="22" t="s">
        <v>8121</v>
      </c>
      <c r="I8776" s="28" t="s">
        <v>8122</v>
      </c>
      <c r="J8776" s="25"/>
    </row>
    <row r="8777" spans="1:10" s="21" customFormat="1" hidden="1" x14ac:dyDescent="0.3">
      <c r="A8777" s="13">
        <f t="shared" si="137"/>
        <v>8771</v>
      </c>
      <c r="B8777" s="13" t="s">
        <v>15705</v>
      </c>
      <c r="C8777" s="22" t="s">
        <v>16218</v>
      </c>
      <c r="D8777" s="22" t="s">
        <v>15687</v>
      </c>
      <c r="E8777" s="83" t="s">
        <v>6</v>
      </c>
      <c r="F8777" s="159" t="s">
        <v>26</v>
      </c>
      <c r="G8777" s="37"/>
      <c r="H8777" s="22" t="s">
        <v>15266</v>
      </c>
      <c r="I8777" s="28" t="s">
        <v>15267</v>
      </c>
      <c r="J8777" s="25"/>
    </row>
    <row r="8778" spans="1:10" s="21" customFormat="1" hidden="1" x14ac:dyDescent="0.3">
      <c r="A8778" s="13">
        <f t="shared" si="137"/>
        <v>8772</v>
      </c>
      <c r="B8778" s="13" t="s">
        <v>15705</v>
      </c>
      <c r="C8778" s="22" t="s">
        <v>16218</v>
      </c>
      <c r="D8778" s="22" t="s">
        <v>15687</v>
      </c>
      <c r="E8778" s="83" t="s">
        <v>6</v>
      </c>
      <c r="F8778" s="159" t="s">
        <v>26</v>
      </c>
      <c r="G8778" s="37"/>
      <c r="H8778" s="22" t="s">
        <v>15268</v>
      </c>
      <c r="I8778" s="28" t="s">
        <v>15269</v>
      </c>
      <c r="J8778" s="25"/>
    </row>
    <row r="8779" spans="1:10" s="21" customFormat="1" hidden="1" x14ac:dyDescent="0.3">
      <c r="A8779" s="13">
        <f t="shared" si="137"/>
        <v>8773</v>
      </c>
      <c r="B8779" s="13" t="s">
        <v>15705</v>
      </c>
      <c r="C8779" s="22" t="s">
        <v>16218</v>
      </c>
      <c r="D8779" s="22" t="s">
        <v>15687</v>
      </c>
      <c r="E8779" s="83" t="s">
        <v>6</v>
      </c>
      <c r="F8779" s="159" t="s">
        <v>26</v>
      </c>
      <c r="G8779" s="37"/>
      <c r="H8779" s="22" t="s">
        <v>15270</v>
      </c>
      <c r="I8779" s="28" t="s">
        <v>15271</v>
      </c>
      <c r="J8779" s="25"/>
    </row>
    <row r="8780" spans="1:10" s="21" customFormat="1" hidden="1" x14ac:dyDescent="0.3">
      <c r="A8780" s="13">
        <f t="shared" si="137"/>
        <v>8774</v>
      </c>
      <c r="B8780" s="13" t="s">
        <v>15705</v>
      </c>
      <c r="C8780" s="22" t="s">
        <v>16218</v>
      </c>
      <c r="D8780" s="22" t="s">
        <v>15687</v>
      </c>
      <c r="E8780" s="83" t="s">
        <v>6</v>
      </c>
      <c r="F8780" s="159" t="s">
        <v>26</v>
      </c>
      <c r="G8780" s="37"/>
      <c r="H8780" s="22" t="s">
        <v>15272</v>
      </c>
      <c r="I8780" s="28" t="s">
        <v>15273</v>
      </c>
      <c r="J8780" s="25"/>
    </row>
    <row r="8781" spans="1:10" s="21" customFormat="1" hidden="1" x14ac:dyDescent="0.3">
      <c r="A8781" s="13">
        <f t="shared" si="137"/>
        <v>8775</v>
      </c>
      <c r="B8781" s="13" t="s">
        <v>15705</v>
      </c>
      <c r="C8781" s="22" t="s">
        <v>16218</v>
      </c>
      <c r="D8781" s="22" t="s">
        <v>15687</v>
      </c>
      <c r="E8781" s="83" t="s">
        <v>6</v>
      </c>
      <c r="F8781" s="159" t="s">
        <v>26</v>
      </c>
      <c r="G8781" s="37"/>
      <c r="H8781" s="22" t="s">
        <v>15274</v>
      </c>
      <c r="I8781" s="28" t="s">
        <v>15275</v>
      </c>
      <c r="J8781" s="25"/>
    </row>
    <row r="8782" spans="1:10" s="21" customFormat="1" hidden="1" x14ac:dyDescent="0.3">
      <c r="A8782" s="13">
        <f t="shared" si="137"/>
        <v>8776</v>
      </c>
      <c r="B8782" s="13" t="s">
        <v>15705</v>
      </c>
      <c r="C8782" s="22" t="s">
        <v>16220</v>
      </c>
      <c r="D8782" s="22" t="s">
        <v>15687</v>
      </c>
      <c r="E8782" s="83" t="s">
        <v>6</v>
      </c>
      <c r="F8782" s="159" t="s">
        <v>26</v>
      </c>
      <c r="G8782" s="37"/>
      <c r="H8782" s="22" t="s">
        <v>15276</v>
      </c>
      <c r="I8782" s="28" t="s">
        <v>15277</v>
      </c>
      <c r="J8782" s="25"/>
    </row>
    <row r="8783" spans="1:10" s="21" customFormat="1" hidden="1" x14ac:dyDescent="0.3">
      <c r="A8783" s="13">
        <f t="shared" si="137"/>
        <v>8777</v>
      </c>
      <c r="B8783" s="13" t="s">
        <v>15705</v>
      </c>
      <c r="C8783" s="22" t="s">
        <v>16218</v>
      </c>
      <c r="D8783" s="22" t="s">
        <v>15687</v>
      </c>
      <c r="E8783" s="83" t="s">
        <v>6</v>
      </c>
      <c r="F8783" s="159" t="s">
        <v>26</v>
      </c>
      <c r="G8783" s="37"/>
      <c r="H8783" s="22" t="s">
        <v>15278</v>
      </c>
      <c r="I8783" s="28" t="s">
        <v>15279</v>
      </c>
      <c r="J8783" s="25"/>
    </row>
    <row r="8784" spans="1:10" s="21" customFormat="1" hidden="1" x14ac:dyDescent="0.3">
      <c r="A8784" s="13">
        <f t="shared" si="137"/>
        <v>8778</v>
      </c>
      <c r="B8784" s="13" t="s">
        <v>15705</v>
      </c>
      <c r="C8784" s="22" t="s">
        <v>16220</v>
      </c>
      <c r="D8784" s="22" t="s">
        <v>15687</v>
      </c>
      <c r="E8784" s="83" t="s">
        <v>6</v>
      </c>
      <c r="F8784" s="159" t="s">
        <v>26</v>
      </c>
      <c r="G8784" s="37"/>
      <c r="H8784" s="22" t="s">
        <v>15280</v>
      </c>
      <c r="I8784" s="28" t="s">
        <v>15281</v>
      </c>
      <c r="J8784" s="25"/>
    </row>
    <row r="8785" spans="1:10" s="21" customFormat="1" hidden="1" x14ac:dyDescent="0.3">
      <c r="A8785" s="13">
        <f t="shared" si="137"/>
        <v>8779</v>
      </c>
      <c r="B8785" s="13" t="s">
        <v>15705</v>
      </c>
      <c r="C8785" s="22" t="s">
        <v>16218</v>
      </c>
      <c r="D8785" s="22" t="s">
        <v>15687</v>
      </c>
      <c r="E8785" s="83" t="s">
        <v>6</v>
      </c>
      <c r="F8785" s="159" t="s">
        <v>26</v>
      </c>
      <c r="G8785" s="37"/>
      <c r="H8785" s="22" t="s">
        <v>15282</v>
      </c>
      <c r="I8785" s="28" t="s">
        <v>15283</v>
      </c>
      <c r="J8785" s="25"/>
    </row>
    <row r="8786" spans="1:10" s="21" customFormat="1" hidden="1" x14ac:dyDescent="0.3">
      <c r="A8786" s="13">
        <f t="shared" si="137"/>
        <v>8780</v>
      </c>
      <c r="B8786" s="13" t="s">
        <v>15705</v>
      </c>
      <c r="C8786" s="22" t="s">
        <v>16220</v>
      </c>
      <c r="D8786" s="22" t="s">
        <v>15687</v>
      </c>
      <c r="E8786" s="83" t="s">
        <v>6</v>
      </c>
      <c r="F8786" s="159" t="s">
        <v>26</v>
      </c>
      <c r="G8786" s="37"/>
      <c r="H8786" s="22" t="s">
        <v>15284</v>
      </c>
      <c r="I8786" s="28" t="s">
        <v>15285</v>
      </c>
      <c r="J8786" s="25"/>
    </row>
    <row r="8787" spans="1:10" s="21" customFormat="1" hidden="1" x14ac:dyDescent="0.3">
      <c r="A8787" s="13">
        <f t="shared" si="137"/>
        <v>8781</v>
      </c>
      <c r="B8787" s="13" t="s">
        <v>15705</v>
      </c>
      <c r="C8787" s="22" t="s">
        <v>16218</v>
      </c>
      <c r="D8787" s="22" t="s">
        <v>15687</v>
      </c>
      <c r="E8787" s="83" t="s">
        <v>6</v>
      </c>
      <c r="F8787" s="159" t="s">
        <v>26</v>
      </c>
      <c r="G8787" s="37"/>
      <c r="H8787" s="22" t="s">
        <v>15286</v>
      </c>
      <c r="I8787" s="28" t="s">
        <v>15287</v>
      </c>
      <c r="J8787" s="25"/>
    </row>
    <row r="8788" spans="1:10" s="21" customFormat="1" hidden="1" x14ac:dyDescent="0.3">
      <c r="A8788" s="13">
        <f t="shared" si="137"/>
        <v>8782</v>
      </c>
      <c r="B8788" s="13" t="s">
        <v>15705</v>
      </c>
      <c r="C8788" s="22" t="s">
        <v>16218</v>
      </c>
      <c r="D8788" s="22" t="s">
        <v>15687</v>
      </c>
      <c r="E8788" s="83" t="s">
        <v>6</v>
      </c>
      <c r="F8788" s="159" t="s">
        <v>26</v>
      </c>
      <c r="G8788" s="37"/>
      <c r="H8788" s="22" t="s">
        <v>15288</v>
      </c>
      <c r="I8788" s="28" t="s">
        <v>15289</v>
      </c>
      <c r="J8788" s="25"/>
    </row>
    <row r="8789" spans="1:10" s="21" customFormat="1" hidden="1" x14ac:dyDescent="0.3">
      <c r="A8789" s="13">
        <f t="shared" si="137"/>
        <v>8783</v>
      </c>
      <c r="B8789" s="13" t="s">
        <v>15705</v>
      </c>
      <c r="C8789" s="22" t="s">
        <v>16218</v>
      </c>
      <c r="D8789" s="22" t="s">
        <v>15687</v>
      </c>
      <c r="E8789" s="83" t="s">
        <v>6</v>
      </c>
      <c r="F8789" s="159" t="s">
        <v>26</v>
      </c>
      <c r="G8789" s="37"/>
      <c r="H8789" s="22" t="s">
        <v>15290</v>
      </c>
      <c r="I8789" s="28" t="s">
        <v>15291</v>
      </c>
      <c r="J8789" s="25"/>
    </row>
    <row r="8790" spans="1:10" s="21" customFormat="1" hidden="1" x14ac:dyDescent="0.3">
      <c r="A8790" s="13">
        <f t="shared" si="137"/>
        <v>8784</v>
      </c>
      <c r="B8790" s="13" t="s">
        <v>15705</v>
      </c>
      <c r="C8790" s="22" t="s">
        <v>16218</v>
      </c>
      <c r="D8790" s="22" t="s">
        <v>15687</v>
      </c>
      <c r="E8790" s="83" t="s">
        <v>6</v>
      </c>
      <c r="F8790" s="159" t="s">
        <v>26</v>
      </c>
      <c r="G8790" s="37"/>
      <c r="H8790" s="22" t="s">
        <v>15292</v>
      </c>
      <c r="I8790" s="28" t="s">
        <v>15293</v>
      </c>
      <c r="J8790" s="25"/>
    </row>
    <row r="8791" spans="1:10" s="21" customFormat="1" hidden="1" x14ac:dyDescent="0.3">
      <c r="A8791" s="13">
        <f t="shared" si="137"/>
        <v>8785</v>
      </c>
      <c r="B8791" s="13" t="s">
        <v>15705</v>
      </c>
      <c r="C8791" s="22" t="s">
        <v>16218</v>
      </c>
      <c r="D8791" s="22" t="s">
        <v>15687</v>
      </c>
      <c r="E8791" s="83" t="s">
        <v>6</v>
      </c>
      <c r="F8791" s="159" t="s">
        <v>26</v>
      </c>
      <c r="G8791" s="37"/>
      <c r="H8791" s="22" t="s">
        <v>15294</v>
      </c>
      <c r="I8791" s="28" t="s">
        <v>15295</v>
      </c>
      <c r="J8791" s="25"/>
    </row>
    <row r="8792" spans="1:10" s="21" customFormat="1" hidden="1" x14ac:dyDescent="0.3">
      <c r="A8792" s="13">
        <f t="shared" si="137"/>
        <v>8786</v>
      </c>
      <c r="B8792" s="13" t="s">
        <v>15705</v>
      </c>
      <c r="C8792" s="22" t="s">
        <v>16218</v>
      </c>
      <c r="D8792" s="22" t="s">
        <v>15687</v>
      </c>
      <c r="E8792" s="83" t="s">
        <v>6</v>
      </c>
      <c r="F8792" s="159" t="s">
        <v>26</v>
      </c>
      <c r="G8792" s="37"/>
      <c r="H8792" s="22" t="s">
        <v>15296</v>
      </c>
      <c r="I8792" s="28" t="s">
        <v>15297</v>
      </c>
      <c r="J8792" s="25"/>
    </row>
    <row r="8793" spans="1:10" s="21" customFormat="1" hidden="1" x14ac:dyDescent="0.3">
      <c r="A8793" s="13">
        <f t="shared" si="137"/>
        <v>8787</v>
      </c>
      <c r="B8793" s="13" t="s">
        <v>15705</v>
      </c>
      <c r="C8793" s="22" t="s">
        <v>16218</v>
      </c>
      <c r="D8793" s="22" t="s">
        <v>15687</v>
      </c>
      <c r="E8793" s="83" t="s">
        <v>6</v>
      </c>
      <c r="F8793" s="159" t="s">
        <v>26</v>
      </c>
      <c r="G8793" s="37"/>
      <c r="H8793" s="22" t="s">
        <v>15298</v>
      </c>
      <c r="I8793" s="28" t="s">
        <v>15299</v>
      </c>
      <c r="J8793" s="25"/>
    </row>
    <row r="8794" spans="1:10" s="21" customFormat="1" hidden="1" x14ac:dyDescent="0.3">
      <c r="A8794" s="13">
        <f t="shared" si="137"/>
        <v>8788</v>
      </c>
      <c r="B8794" s="13" t="s">
        <v>15705</v>
      </c>
      <c r="C8794" s="22" t="s">
        <v>16218</v>
      </c>
      <c r="D8794" s="22" t="s">
        <v>15687</v>
      </c>
      <c r="E8794" s="83" t="s">
        <v>6</v>
      </c>
      <c r="F8794" s="159" t="s">
        <v>26</v>
      </c>
      <c r="G8794" s="37"/>
      <c r="H8794" s="22" t="s">
        <v>15300</v>
      </c>
      <c r="I8794" s="28" t="s">
        <v>15301</v>
      </c>
      <c r="J8794" s="25"/>
    </row>
    <row r="8795" spans="1:10" s="21" customFormat="1" hidden="1" x14ac:dyDescent="0.3">
      <c r="A8795" s="13">
        <f t="shared" si="137"/>
        <v>8789</v>
      </c>
      <c r="B8795" s="13" t="s">
        <v>15705</v>
      </c>
      <c r="C8795" s="22" t="s">
        <v>16218</v>
      </c>
      <c r="D8795" s="22" t="s">
        <v>15687</v>
      </c>
      <c r="E8795" s="83" t="s">
        <v>6</v>
      </c>
      <c r="F8795" s="159" t="s">
        <v>26</v>
      </c>
      <c r="G8795" s="37"/>
      <c r="H8795" s="22" t="s">
        <v>15302</v>
      </c>
      <c r="I8795" s="28" t="s">
        <v>15301</v>
      </c>
      <c r="J8795" s="25"/>
    </row>
    <row r="8796" spans="1:10" s="21" customFormat="1" hidden="1" x14ac:dyDescent="0.3">
      <c r="A8796" s="13">
        <f t="shared" si="137"/>
        <v>8790</v>
      </c>
      <c r="B8796" s="13" t="s">
        <v>15705</v>
      </c>
      <c r="C8796" s="22" t="s">
        <v>16218</v>
      </c>
      <c r="D8796" s="22" t="s">
        <v>15687</v>
      </c>
      <c r="E8796" s="83" t="s">
        <v>6</v>
      </c>
      <c r="F8796" s="159" t="s">
        <v>26</v>
      </c>
      <c r="G8796" s="37"/>
      <c r="H8796" s="22" t="s">
        <v>15303</v>
      </c>
      <c r="I8796" s="28" t="s">
        <v>15301</v>
      </c>
      <c r="J8796" s="25"/>
    </row>
    <row r="8797" spans="1:10" s="21" customFormat="1" hidden="1" x14ac:dyDescent="0.3">
      <c r="A8797" s="13">
        <f t="shared" si="137"/>
        <v>8791</v>
      </c>
      <c r="B8797" s="13" t="s">
        <v>15705</v>
      </c>
      <c r="C8797" s="22" t="s">
        <v>16218</v>
      </c>
      <c r="D8797" s="22" t="s">
        <v>15687</v>
      </c>
      <c r="E8797" s="83" t="s">
        <v>6</v>
      </c>
      <c r="F8797" s="159" t="s">
        <v>26</v>
      </c>
      <c r="G8797" s="37"/>
      <c r="H8797" s="22" t="s">
        <v>15304</v>
      </c>
      <c r="I8797" s="28" t="s">
        <v>15305</v>
      </c>
      <c r="J8797" s="25"/>
    </row>
    <row r="8798" spans="1:10" s="21" customFormat="1" hidden="1" x14ac:dyDescent="0.3">
      <c r="A8798" s="13">
        <f t="shared" si="137"/>
        <v>8792</v>
      </c>
      <c r="B8798" s="13" t="s">
        <v>15705</v>
      </c>
      <c r="C8798" s="22" t="s">
        <v>16220</v>
      </c>
      <c r="D8798" s="22" t="s">
        <v>15687</v>
      </c>
      <c r="E8798" s="83" t="s">
        <v>6</v>
      </c>
      <c r="F8798" s="159" t="s">
        <v>26</v>
      </c>
      <c r="G8798" s="37"/>
      <c r="H8798" s="22" t="s">
        <v>15306</v>
      </c>
      <c r="I8798" s="28" t="s">
        <v>15307</v>
      </c>
      <c r="J8798" s="25"/>
    </row>
    <row r="8799" spans="1:10" s="21" customFormat="1" hidden="1" x14ac:dyDescent="0.3">
      <c r="A8799" s="13">
        <f t="shared" si="137"/>
        <v>8793</v>
      </c>
      <c r="B8799" s="13" t="s">
        <v>15705</v>
      </c>
      <c r="C8799" s="22" t="s">
        <v>16218</v>
      </c>
      <c r="D8799" s="22" t="s">
        <v>15687</v>
      </c>
      <c r="E8799" s="83" t="s">
        <v>6</v>
      </c>
      <c r="F8799" s="159" t="s">
        <v>26</v>
      </c>
      <c r="G8799" s="37"/>
      <c r="H8799" s="22" t="s">
        <v>15308</v>
      </c>
      <c r="I8799" s="28" t="s">
        <v>15309</v>
      </c>
      <c r="J8799" s="25"/>
    </row>
    <row r="8800" spans="1:10" s="21" customFormat="1" hidden="1" x14ac:dyDescent="0.3">
      <c r="A8800" s="13">
        <f t="shared" si="137"/>
        <v>8794</v>
      </c>
      <c r="B8800" s="13" t="s">
        <v>15705</v>
      </c>
      <c r="C8800" s="22" t="s">
        <v>16220</v>
      </c>
      <c r="D8800" s="22" t="s">
        <v>15687</v>
      </c>
      <c r="E8800" s="83" t="s">
        <v>6</v>
      </c>
      <c r="F8800" s="159" t="s">
        <v>26</v>
      </c>
      <c r="G8800" s="37"/>
      <c r="H8800" s="22" t="s">
        <v>15310</v>
      </c>
      <c r="I8800" s="28" t="s">
        <v>15311</v>
      </c>
      <c r="J8800" s="25"/>
    </row>
    <row r="8801" spans="1:10" s="21" customFormat="1" hidden="1" x14ac:dyDescent="0.3">
      <c r="A8801" s="13">
        <f t="shared" si="137"/>
        <v>8795</v>
      </c>
      <c r="B8801" s="13" t="s">
        <v>15705</v>
      </c>
      <c r="C8801" s="22" t="s">
        <v>16220</v>
      </c>
      <c r="D8801" s="22" t="s">
        <v>15687</v>
      </c>
      <c r="E8801" s="83" t="s">
        <v>6</v>
      </c>
      <c r="F8801" s="159" t="s">
        <v>26</v>
      </c>
      <c r="G8801" s="37"/>
      <c r="H8801" s="22" t="s">
        <v>15312</v>
      </c>
      <c r="I8801" s="28" t="s">
        <v>15313</v>
      </c>
      <c r="J8801" s="25"/>
    </row>
    <row r="8802" spans="1:10" s="21" customFormat="1" hidden="1" x14ac:dyDescent="0.3">
      <c r="A8802" s="13">
        <f t="shared" si="137"/>
        <v>8796</v>
      </c>
      <c r="B8802" s="13" t="s">
        <v>15705</v>
      </c>
      <c r="C8802" s="22" t="s">
        <v>16218</v>
      </c>
      <c r="D8802" s="22" t="s">
        <v>15687</v>
      </c>
      <c r="E8802" s="83" t="s">
        <v>6</v>
      </c>
      <c r="F8802" s="159" t="s">
        <v>26</v>
      </c>
      <c r="G8802" s="37"/>
      <c r="H8802" s="22" t="s">
        <v>15314</v>
      </c>
      <c r="I8802" s="28" t="s">
        <v>15315</v>
      </c>
      <c r="J8802" s="25"/>
    </row>
    <row r="8803" spans="1:10" s="21" customFormat="1" hidden="1" x14ac:dyDescent="0.3">
      <c r="A8803" s="13">
        <f t="shared" si="137"/>
        <v>8797</v>
      </c>
      <c r="B8803" s="13" t="s">
        <v>15705</v>
      </c>
      <c r="C8803" s="22" t="s">
        <v>16218</v>
      </c>
      <c r="D8803" s="22" t="s">
        <v>15687</v>
      </c>
      <c r="E8803" s="83" t="s">
        <v>6</v>
      </c>
      <c r="F8803" s="159" t="s">
        <v>26</v>
      </c>
      <c r="G8803" s="37"/>
      <c r="H8803" s="22" t="s">
        <v>15316</v>
      </c>
      <c r="I8803" s="28" t="s">
        <v>15317</v>
      </c>
      <c r="J8803" s="25"/>
    </row>
    <row r="8804" spans="1:10" s="21" customFormat="1" hidden="1" x14ac:dyDescent="0.3">
      <c r="A8804" s="13">
        <f t="shared" si="137"/>
        <v>8798</v>
      </c>
      <c r="B8804" s="13" t="s">
        <v>15705</v>
      </c>
      <c r="C8804" s="22" t="s">
        <v>16220</v>
      </c>
      <c r="D8804" s="22" t="s">
        <v>15687</v>
      </c>
      <c r="E8804" s="83" t="s">
        <v>6</v>
      </c>
      <c r="F8804" s="159" t="s">
        <v>26</v>
      </c>
      <c r="G8804" s="37"/>
      <c r="H8804" s="22" t="s">
        <v>15318</v>
      </c>
      <c r="I8804" s="28" t="s">
        <v>15319</v>
      </c>
      <c r="J8804" s="25"/>
    </row>
    <row r="8805" spans="1:10" s="21" customFormat="1" hidden="1" x14ac:dyDescent="0.3">
      <c r="A8805" s="13">
        <f t="shared" si="137"/>
        <v>8799</v>
      </c>
      <c r="B8805" s="13" t="s">
        <v>15705</v>
      </c>
      <c r="C8805" s="22" t="s">
        <v>16218</v>
      </c>
      <c r="D8805" s="22" t="s">
        <v>15687</v>
      </c>
      <c r="E8805" s="83" t="s">
        <v>6</v>
      </c>
      <c r="F8805" s="159" t="s">
        <v>26</v>
      </c>
      <c r="G8805" s="37"/>
      <c r="H8805" s="22" t="s">
        <v>15320</v>
      </c>
      <c r="I8805" s="28" t="s">
        <v>15321</v>
      </c>
      <c r="J8805" s="25"/>
    </row>
    <row r="8806" spans="1:10" s="21" customFormat="1" hidden="1" x14ac:dyDescent="0.3">
      <c r="A8806" s="13">
        <f t="shared" si="137"/>
        <v>8800</v>
      </c>
      <c r="B8806" s="13" t="s">
        <v>15705</v>
      </c>
      <c r="C8806" s="22" t="s">
        <v>16218</v>
      </c>
      <c r="D8806" s="22" t="s">
        <v>15687</v>
      </c>
      <c r="E8806" s="83" t="s">
        <v>6</v>
      </c>
      <c r="F8806" s="159" t="s">
        <v>26</v>
      </c>
      <c r="G8806" s="37"/>
      <c r="H8806" s="22" t="s">
        <v>15322</v>
      </c>
      <c r="I8806" s="28" t="s">
        <v>15323</v>
      </c>
      <c r="J8806" s="25"/>
    </row>
    <row r="8807" spans="1:10" s="21" customFormat="1" hidden="1" x14ac:dyDescent="0.3">
      <c r="A8807" s="13">
        <f t="shared" si="137"/>
        <v>8801</v>
      </c>
      <c r="B8807" s="13" t="s">
        <v>15705</v>
      </c>
      <c r="C8807" s="22" t="s">
        <v>16218</v>
      </c>
      <c r="D8807" s="22" t="s">
        <v>15687</v>
      </c>
      <c r="E8807" s="83" t="s">
        <v>6</v>
      </c>
      <c r="F8807" s="159" t="s">
        <v>26</v>
      </c>
      <c r="G8807" s="37"/>
      <c r="H8807" s="22" t="s">
        <v>15324</v>
      </c>
      <c r="I8807" s="28" t="s">
        <v>15325</v>
      </c>
      <c r="J8807" s="25"/>
    </row>
    <row r="8808" spans="1:10" s="21" customFormat="1" hidden="1" x14ac:dyDescent="0.3">
      <c r="A8808" s="13">
        <f t="shared" si="137"/>
        <v>8802</v>
      </c>
      <c r="B8808" s="13" t="s">
        <v>15705</v>
      </c>
      <c r="C8808" s="22" t="s">
        <v>16218</v>
      </c>
      <c r="D8808" s="22" t="s">
        <v>15687</v>
      </c>
      <c r="E8808" s="83" t="s">
        <v>6</v>
      </c>
      <c r="F8808" s="159" t="s">
        <v>26</v>
      </c>
      <c r="G8808" s="37"/>
      <c r="H8808" s="22" t="s">
        <v>15326</v>
      </c>
      <c r="I8808" s="28" t="s">
        <v>15327</v>
      </c>
      <c r="J8808" s="25"/>
    </row>
    <row r="8809" spans="1:10" s="21" customFormat="1" hidden="1" x14ac:dyDescent="0.3">
      <c r="A8809" s="13">
        <f t="shared" si="137"/>
        <v>8803</v>
      </c>
      <c r="B8809" s="13" t="s">
        <v>15705</v>
      </c>
      <c r="C8809" s="22" t="s">
        <v>16218</v>
      </c>
      <c r="D8809" s="22" t="s">
        <v>15687</v>
      </c>
      <c r="E8809" s="83" t="s">
        <v>6</v>
      </c>
      <c r="F8809" s="159" t="s">
        <v>26</v>
      </c>
      <c r="G8809" s="37"/>
      <c r="H8809" s="22" t="s">
        <v>15328</v>
      </c>
      <c r="I8809" s="28" t="s">
        <v>15329</v>
      </c>
      <c r="J8809" s="25"/>
    </row>
    <row r="8810" spans="1:10" s="21" customFormat="1" hidden="1" x14ac:dyDescent="0.3">
      <c r="A8810" s="13">
        <f t="shared" si="137"/>
        <v>8804</v>
      </c>
      <c r="B8810" s="13" t="s">
        <v>15705</v>
      </c>
      <c r="C8810" s="22" t="s">
        <v>16218</v>
      </c>
      <c r="D8810" s="22" t="s">
        <v>15687</v>
      </c>
      <c r="E8810" s="83" t="s">
        <v>6</v>
      </c>
      <c r="F8810" s="159" t="s">
        <v>26</v>
      </c>
      <c r="G8810" s="37"/>
      <c r="H8810" s="22" t="s">
        <v>15330</v>
      </c>
      <c r="I8810" s="28" t="s">
        <v>15299</v>
      </c>
      <c r="J8810" s="25"/>
    </row>
    <row r="8811" spans="1:10" s="21" customFormat="1" hidden="1" x14ac:dyDescent="0.3">
      <c r="A8811" s="13">
        <f t="shared" si="137"/>
        <v>8805</v>
      </c>
      <c r="B8811" s="13" t="s">
        <v>15705</v>
      </c>
      <c r="C8811" s="22" t="s">
        <v>16220</v>
      </c>
      <c r="D8811" s="22" t="s">
        <v>15687</v>
      </c>
      <c r="E8811" s="83" t="s">
        <v>6</v>
      </c>
      <c r="F8811" s="159" t="s">
        <v>26</v>
      </c>
      <c r="G8811" s="37"/>
      <c r="H8811" s="22" t="s">
        <v>15331</v>
      </c>
      <c r="I8811" s="28" t="s">
        <v>15332</v>
      </c>
      <c r="J8811" s="25"/>
    </row>
    <row r="8812" spans="1:10" s="21" customFormat="1" hidden="1" x14ac:dyDescent="0.3">
      <c r="A8812" s="13">
        <f t="shared" si="137"/>
        <v>8806</v>
      </c>
      <c r="B8812" s="13" t="s">
        <v>15705</v>
      </c>
      <c r="C8812" s="22" t="s">
        <v>16218</v>
      </c>
      <c r="D8812" s="22" t="s">
        <v>15687</v>
      </c>
      <c r="E8812" s="83" t="s">
        <v>6</v>
      </c>
      <c r="F8812" s="159" t="s">
        <v>26</v>
      </c>
      <c r="G8812" s="37"/>
      <c r="H8812" s="22" t="s">
        <v>15333</v>
      </c>
      <c r="I8812" s="28" t="s">
        <v>15334</v>
      </c>
      <c r="J8812" s="25"/>
    </row>
    <row r="8813" spans="1:10" s="21" customFormat="1" hidden="1" x14ac:dyDescent="0.3">
      <c r="A8813" s="13">
        <f t="shared" si="137"/>
        <v>8807</v>
      </c>
      <c r="B8813" s="13" t="s">
        <v>15705</v>
      </c>
      <c r="C8813" s="22" t="s">
        <v>16218</v>
      </c>
      <c r="D8813" s="22" t="s">
        <v>15687</v>
      </c>
      <c r="E8813" s="83" t="s">
        <v>6</v>
      </c>
      <c r="F8813" s="159" t="s">
        <v>26</v>
      </c>
      <c r="G8813" s="37"/>
      <c r="H8813" s="22" t="s">
        <v>15335</v>
      </c>
      <c r="I8813" s="28" t="s">
        <v>15336</v>
      </c>
      <c r="J8813" s="25"/>
    </row>
    <row r="8814" spans="1:10" s="21" customFormat="1" hidden="1" x14ac:dyDescent="0.3">
      <c r="A8814" s="13">
        <f t="shared" si="137"/>
        <v>8808</v>
      </c>
      <c r="B8814" s="13" t="s">
        <v>15705</v>
      </c>
      <c r="C8814" s="22" t="s">
        <v>16218</v>
      </c>
      <c r="D8814" s="22" t="s">
        <v>15687</v>
      </c>
      <c r="E8814" s="83" t="s">
        <v>6</v>
      </c>
      <c r="F8814" s="159" t="s">
        <v>26</v>
      </c>
      <c r="G8814" s="37"/>
      <c r="H8814" s="22" t="s">
        <v>15337</v>
      </c>
      <c r="I8814" s="28" t="s">
        <v>15338</v>
      </c>
      <c r="J8814" s="25"/>
    </row>
    <row r="8815" spans="1:10" s="21" customFormat="1" hidden="1" x14ac:dyDescent="0.3">
      <c r="A8815" s="13">
        <f t="shared" si="137"/>
        <v>8809</v>
      </c>
      <c r="B8815" s="13" t="s">
        <v>15705</v>
      </c>
      <c r="C8815" s="22" t="s">
        <v>16218</v>
      </c>
      <c r="D8815" s="22" t="s">
        <v>15687</v>
      </c>
      <c r="E8815" s="83" t="s">
        <v>6</v>
      </c>
      <c r="F8815" s="159" t="s">
        <v>26</v>
      </c>
      <c r="G8815" s="37"/>
      <c r="H8815" s="22" t="s">
        <v>15339</v>
      </c>
      <c r="I8815" s="28" t="s">
        <v>15340</v>
      </c>
      <c r="J8815" s="25"/>
    </row>
    <row r="8816" spans="1:10" s="21" customFormat="1" hidden="1" x14ac:dyDescent="0.3">
      <c r="A8816" s="13">
        <f t="shared" si="137"/>
        <v>8810</v>
      </c>
      <c r="B8816" s="13" t="s">
        <v>15705</v>
      </c>
      <c r="C8816" s="22" t="s">
        <v>16218</v>
      </c>
      <c r="D8816" s="22" t="s">
        <v>15687</v>
      </c>
      <c r="E8816" s="83" t="s">
        <v>6</v>
      </c>
      <c r="F8816" s="159" t="s">
        <v>26</v>
      </c>
      <c r="G8816" s="37"/>
      <c r="H8816" s="22" t="s">
        <v>15341</v>
      </c>
      <c r="I8816" s="28" t="s">
        <v>15342</v>
      </c>
      <c r="J8816" s="25"/>
    </row>
    <row r="8817" spans="1:10" s="21" customFormat="1" hidden="1" x14ac:dyDescent="0.3">
      <c r="A8817" s="13">
        <f t="shared" si="137"/>
        <v>8811</v>
      </c>
      <c r="B8817" s="13" t="s">
        <v>15705</v>
      </c>
      <c r="C8817" s="22" t="s">
        <v>16218</v>
      </c>
      <c r="D8817" s="22" t="s">
        <v>15687</v>
      </c>
      <c r="E8817" s="83" t="s">
        <v>6</v>
      </c>
      <c r="F8817" s="159" t="s">
        <v>26</v>
      </c>
      <c r="G8817" s="37"/>
      <c r="H8817" s="22" t="s">
        <v>15343</v>
      </c>
      <c r="I8817" s="28" t="s">
        <v>15344</v>
      </c>
      <c r="J8817" s="25"/>
    </row>
    <row r="8818" spans="1:10" s="21" customFormat="1" hidden="1" x14ac:dyDescent="0.3">
      <c r="A8818" s="13">
        <f t="shared" si="137"/>
        <v>8812</v>
      </c>
      <c r="B8818" s="13" t="s">
        <v>15705</v>
      </c>
      <c r="C8818" s="22" t="s">
        <v>16218</v>
      </c>
      <c r="D8818" s="22" t="s">
        <v>15687</v>
      </c>
      <c r="E8818" s="83" t="s">
        <v>6</v>
      </c>
      <c r="F8818" s="159" t="s">
        <v>26</v>
      </c>
      <c r="G8818" s="37"/>
      <c r="H8818" s="22" t="s">
        <v>15345</v>
      </c>
      <c r="I8818" s="28" t="s">
        <v>15344</v>
      </c>
      <c r="J8818" s="25"/>
    </row>
    <row r="8819" spans="1:10" s="21" customFormat="1" hidden="1" x14ac:dyDescent="0.3">
      <c r="A8819" s="13">
        <f t="shared" si="137"/>
        <v>8813</v>
      </c>
      <c r="B8819" s="13" t="s">
        <v>15705</v>
      </c>
      <c r="C8819" s="22" t="s">
        <v>16220</v>
      </c>
      <c r="D8819" s="22" t="s">
        <v>15687</v>
      </c>
      <c r="E8819" s="83" t="s">
        <v>6</v>
      </c>
      <c r="F8819" s="159" t="s">
        <v>26</v>
      </c>
      <c r="G8819" s="37"/>
      <c r="H8819" s="22" t="s">
        <v>15346</v>
      </c>
      <c r="I8819" s="28" t="s">
        <v>15347</v>
      </c>
      <c r="J8819" s="25"/>
    </row>
    <row r="8820" spans="1:10" s="21" customFormat="1" hidden="1" x14ac:dyDescent="0.3">
      <c r="A8820" s="13">
        <f t="shared" si="137"/>
        <v>8814</v>
      </c>
      <c r="B8820" s="13" t="s">
        <v>15705</v>
      </c>
      <c r="C8820" s="22" t="s">
        <v>16218</v>
      </c>
      <c r="D8820" s="22" t="s">
        <v>15687</v>
      </c>
      <c r="E8820" s="83" t="s">
        <v>6</v>
      </c>
      <c r="F8820" s="159" t="s">
        <v>26</v>
      </c>
      <c r="G8820" s="37"/>
      <c r="H8820" s="22" t="s">
        <v>15348</v>
      </c>
      <c r="I8820" s="28" t="s">
        <v>15349</v>
      </c>
      <c r="J8820" s="25"/>
    </row>
    <row r="8821" spans="1:10" s="21" customFormat="1" hidden="1" x14ac:dyDescent="0.3">
      <c r="A8821" s="13">
        <f t="shared" si="137"/>
        <v>8815</v>
      </c>
      <c r="B8821" s="13" t="s">
        <v>15705</v>
      </c>
      <c r="C8821" s="22" t="s">
        <v>16220</v>
      </c>
      <c r="D8821" s="22" t="s">
        <v>15687</v>
      </c>
      <c r="E8821" s="83" t="s">
        <v>6</v>
      </c>
      <c r="F8821" s="159" t="s">
        <v>26</v>
      </c>
      <c r="G8821" s="37"/>
      <c r="H8821" s="22" t="s">
        <v>15350</v>
      </c>
      <c r="I8821" s="28" t="s">
        <v>15351</v>
      </c>
      <c r="J8821" s="25"/>
    </row>
    <row r="8822" spans="1:10" s="21" customFormat="1" hidden="1" x14ac:dyDescent="0.3">
      <c r="A8822" s="13">
        <f t="shared" si="137"/>
        <v>8816</v>
      </c>
      <c r="B8822" s="13" t="s">
        <v>15705</v>
      </c>
      <c r="C8822" s="22" t="s">
        <v>16218</v>
      </c>
      <c r="D8822" s="22" t="s">
        <v>15687</v>
      </c>
      <c r="E8822" s="83" t="s">
        <v>6</v>
      </c>
      <c r="F8822" s="159" t="s">
        <v>26</v>
      </c>
      <c r="G8822" s="37"/>
      <c r="H8822" s="22" t="s">
        <v>15352</v>
      </c>
      <c r="I8822" s="28" t="s">
        <v>15353</v>
      </c>
      <c r="J8822" s="25"/>
    </row>
    <row r="8823" spans="1:10" s="21" customFormat="1" hidden="1" x14ac:dyDescent="0.3">
      <c r="A8823" s="13">
        <f t="shared" si="137"/>
        <v>8817</v>
      </c>
      <c r="B8823" s="13" t="s">
        <v>15705</v>
      </c>
      <c r="C8823" s="22" t="s">
        <v>16220</v>
      </c>
      <c r="D8823" s="22" t="s">
        <v>15687</v>
      </c>
      <c r="E8823" s="83" t="s">
        <v>6</v>
      </c>
      <c r="F8823" s="159" t="s">
        <v>26</v>
      </c>
      <c r="G8823" s="37"/>
      <c r="H8823" s="22" t="s">
        <v>15354</v>
      </c>
      <c r="I8823" s="28" t="s">
        <v>15355</v>
      </c>
      <c r="J8823" s="25"/>
    </row>
    <row r="8824" spans="1:10" s="21" customFormat="1" hidden="1" x14ac:dyDescent="0.3">
      <c r="A8824" s="13">
        <f t="shared" si="137"/>
        <v>8818</v>
      </c>
      <c r="B8824" s="13" t="s">
        <v>15705</v>
      </c>
      <c r="C8824" s="22" t="s">
        <v>16220</v>
      </c>
      <c r="D8824" s="22" t="s">
        <v>15687</v>
      </c>
      <c r="E8824" s="83" t="s">
        <v>6</v>
      </c>
      <c r="F8824" s="159" t="s">
        <v>26</v>
      </c>
      <c r="G8824" s="37"/>
      <c r="H8824" s="22" t="s">
        <v>15356</v>
      </c>
      <c r="I8824" s="28" t="s">
        <v>15357</v>
      </c>
      <c r="J8824" s="25"/>
    </row>
    <row r="8825" spans="1:10" s="21" customFormat="1" hidden="1" x14ac:dyDescent="0.3">
      <c r="A8825" s="13">
        <f t="shared" si="137"/>
        <v>8819</v>
      </c>
      <c r="B8825" s="13" t="s">
        <v>15705</v>
      </c>
      <c r="C8825" s="22" t="s">
        <v>16220</v>
      </c>
      <c r="D8825" s="22" t="s">
        <v>15687</v>
      </c>
      <c r="E8825" s="83" t="s">
        <v>6</v>
      </c>
      <c r="F8825" s="159" t="s">
        <v>26</v>
      </c>
      <c r="G8825" s="37"/>
      <c r="H8825" s="22" t="s">
        <v>15358</v>
      </c>
      <c r="I8825" s="28" t="s">
        <v>15357</v>
      </c>
      <c r="J8825" s="25"/>
    </row>
    <row r="8826" spans="1:10" s="21" customFormat="1" hidden="1" x14ac:dyDescent="0.3">
      <c r="A8826" s="13">
        <f t="shared" si="137"/>
        <v>8820</v>
      </c>
      <c r="B8826" s="13" t="s">
        <v>15705</v>
      </c>
      <c r="C8826" s="22" t="s">
        <v>16220</v>
      </c>
      <c r="D8826" s="22" t="s">
        <v>15687</v>
      </c>
      <c r="E8826" s="83" t="s">
        <v>6</v>
      </c>
      <c r="F8826" s="159" t="s">
        <v>26</v>
      </c>
      <c r="G8826" s="37"/>
      <c r="H8826" s="22" t="s">
        <v>15359</v>
      </c>
      <c r="I8826" s="28" t="s">
        <v>15360</v>
      </c>
      <c r="J8826" s="25"/>
    </row>
    <row r="8827" spans="1:10" s="21" customFormat="1" hidden="1" x14ac:dyDescent="0.3">
      <c r="A8827" s="13">
        <f t="shared" si="137"/>
        <v>8821</v>
      </c>
      <c r="B8827" s="13" t="s">
        <v>15705</v>
      </c>
      <c r="C8827" s="22" t="s">
        <v>16220</v>
      </c>
      <c r="D8827" s="22" t="s">
        <v>15687</v>
      </c>
      <c r="E8827" s="83" t="s">
        <v>6</v>
      </c>
      <c r="F8827" s="159" t="s">
        <v>26</v>
      </c>
      <c r="G8827" s="37"/>
      <c r="H8827" s="22" t="s">
        <v>15361</v>
      </c>
      <c r="I8827" s="28" t="s">
        <v>15362</v>
      </c>
      <c r="J8827" s="25"/>
    </row>
    <row r="8828" spans="1:10" s="21" customFormat="1" hidden="1" x14ac:dyDescent="0.3">
      <c r="A8828" s="13">
        <f t="shared" si="137"/>
        <v>8822</v>
      </c>
      <c r="B8828" s="13" t="s">
        <v>15705</v>
      </c>
      <c r="C8828" s="22" t="s">
        <v>16218</v>
      </c>
      <c r="D8828" s="22" t="s">
        <v>15687</v>
      </c>
      <c r="E8828" s="83" t="s">
        <v>6</v>
      </c>
      <c r="F8828" s="159" t="s">
        <v>26</v>
      </c>
      <c r="G8828" s="37"/>
      <c r="H8828" s="22" t="s">
        <v>15363</v>
      </c>
      <c r="I8828" s="28" t="s">
        <v>15364</v>
      </c>
      <c r="J8828" s="25"/>
    </row>
    <row r="8829" spans="1:10" s="21" customFormat="1" hidden="1" x14ac:dyDescent="0.3">
      <c r="A8829" s="13">
        <f t="shared" si="137"/>
        <v>8823</v>
      </c>
      <c r="B8829" s="13" t="s">
        <v>15705</v>
      </c>
      <c r="C8829" s="22" t="s">
        <v>16218</v>
      </c>
      <c r="D8829" s="22" t="s">
        <v>15687</v>
      </c>
      <c r="E8829" s="83" t="s">
        <v>6</v>
      </c>
      <c r="F8829" s="159" t="s">
        <v>26</v>
      </c>
      <c r="G8829" s="37"/>
      <c r="H8829" s="22" t="s">
        <v>15365</v>
      </c>
      <c r="I8829" s="28" t="s">
        <v>15364</v>
      </c>
      <c r="J8829" s="25"/>
    </row>
    <row r="8830" spans="1:10" s="21" customFormat="1" hidden="1" x14ac:dyDescent="0.3">
      <c r="A8830" s="13">
        <f t="shared" si="137"/>
        <v>8824</v>
      </c>
      <c r="B8830" s="13" t="s">
        <v>15705</v>
      </c>
      <c r="C8830" s="22" t="s">
        <v>16218</v>
      </c>
      <c r="D8830" s="22" t="s">
        <v>15687</v>
      </c>
      <c r="E8830" s="83" t="s">
        <v>6</v>
      </c>
      <c r="F8830" s="159" t="s">
        <v>26</v>
      </c>
      <c r="G8830" s="37"/>
      <c r="H8830" s="22" t="s">
        <v>15366</v>
      </c>
      <c r="I8830" s="28" t="s">
        <v>15364</v>
      </c>
      <c r="J8830" s="25"/>
    </row>
    <row r="8831" spans="1:10" s="21" customFormat="1" hidden="1" x14ac:dyDescent="0.3">
      <c r="A8831" s="13">
        <f t="shared" si="137"/>
        <v>8825</v>
      </c>
      <c r="B8831" s="13" t="s">
        <v>15705</v>
      </c>
      <c r="C8831" s="22" t="s">
        <v>16220</v>
      </c>
      <c r="D8831" s="22" t="s">
        <v>15687</v>
      </c>
      <c r="E8831" s="83" t="s">
        <v>6</v>
      </c>
      <c r="F8831" s="159" t="s">
        <v>26</v>
      </c>
      <c r="G8831" s="37"/>
      <c r="H8831" s="22" t="s">
        <v>15367</v>
      </c>
      <c r="I8831" s="28" t="s">
        <v>15368</v>
      </c>
      <c r="J8831" s="25"/>
    </row>
    <row r="8832" spans="1:10" s="21" customFormat="1" hidden="1" x14ac:dyDescent="0.3">
      <c r="A8832" s="13">
        <f t="shared" si="137"/>
        <v>8826</v>
      </c>
      <c r="B8832" s="13" t="s">
        <v>15705</v>
      </c>
      <c r="C8832" s="22" t="s">
        <v>16218</v>
      </c>
      <c r="D8832" s="22" t="s">
        <v>15687</v>
      </c>
      <c r="E8832" s="83" t="s">
        <v>6</v>
      </c>
      <c r="F8832" s="159" t="s">
        <v>26</v>
      </c>
      <c r="G8832" s="37"/>
      <c r="H8832" s="22" t="s">
        <v>15369</v>
      </c>
      <c r="I8832" s="28" t="s">
        <v>15370</v>
      </c>
      <c r="J8832" s="25"/>
    </row>
    <row r="8833" spans="1:10" s="21" customFormat="1" hidden="1" x14ac:dyDescent="0.3">
      <c r="A8833" s="13">
        <f t="shared" si="137"/>
        <v>8827</v>
      </c>
      <c r="B8833" s="13" t="s">
        <v>15705</v>
      </c>
      <c r="C8833" s="22" t="s">
        <v>16218</v>
      </c>
      <c r="D8833" s="22" t="s">
        <v>15687</v>
      </c>
      <c r="E8833" s="83" t="s">
        <v>6</v>
      </c>
      <c r="F8833" s="159" t="s">
        <v>26</v>
      </c>
      <c r="G8833" s="37"/>
      <c r="H8833" s="22" t="s">
        <v>15371</v>
      </c>
      <c r="I8833" s="28" t="s">
        <v>15372</v>
      </c>
      <c r="J8833" s="25"/>
    </row>
    <row r="8834" spans="1:10" s="21" customFormat="1" hidden="1" x14ac:dyDescent="0.3">
      <c r="A8834" s="13">
        <f t="shared" si="137"/>
        <v>8828</v>
      </c>
      <c r="B8834" s="13" t="s">
        <v>15705</v>
      </c>
      <c r="C8834" s="22" t="s">
        <v>16218</v>
      </c>
      <c r="D8834" s="22" t="s">
        <v>15687</v>
      </c>
      <c r="E8834" s="83" t="s">
        <v>6</v>
      </c>
      <c r="F8834" s="159" t="s">
        <v>26</v>
      </c>
      <c r="G8834" s="37"/>
      <c r="H8834" s="22" t="s">
        <v>15373</v>
      </c>
      <c r="I8834" s="28" t="s">
        <v>15374</v>
      </c>
      <c r="J8834" s="25"/>
    </row>
    <row r="8835" spans="1:10" s="21" customFormat="1" hidden="1" x14ac:dyDescent="0.3">
      <c r="A8835" s="13">
        <f t="shared" si="137"/>
        <v>8829</v>
      </c>
      <c r="B8835" s="13" t="s">
        <v>15705</v>
      </c>
      <c r="C8835" s="22" t="s">
        <v>16218</v>
      </c>
      <c r="D8835" s="22" t="s">
        <v>15687</v>
      </c>
      <c r="E8835" s="83" t="s">
        <v>6</v>
      </c>
      <c r="F8835" s="159" t="s">
        <v>26</v>
      </c>
      <c r="G8835" s="37"/>
      <c r="H8835" s="22" t="s">
        <v>15375</v>
      </c>
      <c r="I8835" s="28" t="s">
        <v>15376</v>
      </c>
      <c r="J8835" s="25"/>
    </row>
    <row r="8836" spans="1:10" s="21" customFormat="1" hidden="1" x14ac:dyDescent="0.3">
      <c r="A8836" s="13">
        <f t="shared" si="137"/>
        <v>8830</v>
      </c>
      <c r="B8836" s="13" t="s">
        <v>15705</v>
      </c>
      <c r="C8836" s="22" t="s">
        <v>16218</v>
      </c>
      <c r="D8836" s="22" t="s">
        <v>15687</v>
      </c>
      <c r="E8836" s="83" t="s">
        <v>6</v>
      </c>
      <c r="F8836" s="159" t="s">
        <v>26</v>
      </c>
      <c r="G8836" s="37"/>
      <c r="H8836" s="22" t="s">
        <v>15377</v>
      </c>
      <c r="I8836" s="28" t="s">
        <v>15378</v>
      </c>
      <c r="J8836" s="25"/>
    </row>
    <row r="8837" spans="1:10" s="21" customFormat="1" hidden="1" x14ac:dyDescent="0.3">
      <c r="A8837" s="13">
        <f t="shared" si="137"/>
        <v>8831</v>
      </c>
      <c r="B8837" s="13" t="s">
        <v>15705</v>
      </c>
      <c r="C8837" s="22" t="s">
        <v>16218</v>
      </c>
      <c r="D8837" s="22" t="s">
        <v>15687</v>
      </c>
      <c r="E8837" s="83" t="s">
        <v>6</v>
      </c>
      <c r="F8837" s="159" t="s">
        <v>26</v>
      </c>
      <c r="G8837" s="37"/>
      <c r="H8837" s="22" t="s">
        <v>15379</v>
      </c>
      <c r="I8837" s="28" t="s">
        <v>15380</v>
      </c>
      <c r="J8837" s="25"/>
    </row>
    <row r="8838" spans="1:10" s="21" customFormat="1" hidden="1" x14ac:dyDescent="0.3">
      <c r="A8838" s="13">
        <f t="shared" si="137"/>
        <v>8832</v>
      </c>
      <c r="B8838" s="13" t="s">
        <v>15705</v>
      </c>
      <c r="C8838" s="22" t="s">
        <v>16218</v>
      </c>
      <c r="D8838" s="22" t="s">
        <v>15687</v>
      </c>
      <c r="E8838" s="83" t="s">
        <v>6</v>
      </c>
      <c r="F8838" s="159" t="s">
        <v>26</v>
      </c>
      <c r="G8838" s="37"/>
      <c r="H8838" s="22" t="s">
        <v>15381</v>
      </c>
      <c r="I8838" s="28" t="s">
        <v>15382</v>
      </c>
      <c r="J8838" s="25"/>
    </row>
    <row r="8839" spans="1:10" s="21" customFormat="1" hidden="1" x14ac:dyDescent="0.3">
      <c r="A8839" s="13">
        <f t="shared" si="137"/>
        <v>8833</v>
      </c>
      <c r="B8839" s="13" t="s">
        <v>15705</v>
      </c>
      <c r="C8839" s="22" t="s">
        <v>16220</v>
      </c>
      <c r="D8839" s="22" t="s">
        <v>15687</v>
      </c>
      <c r="E8839" s="83" t="s">
        <v>6</v>
      </c>
      <c r="F8839" s="159" t="s">
        <v>26</v>
      </c>
      <c r="G8839" s="37"/>
      <c r="H8839" s="22" t="s">
        <v>15383</v>
      </c>
      <c r="I8839" s="28" t="s">
        <v>15384</v>
      </c>
      <c r="J8839" s="25"/>
    </row>
    <row r="8840" spans="1:10" s="21" customFormat="1" hidden="1" x14ac:dyDescent="0.3">
      <c r="A8840" s="13">
        <f t="shared" ref="A8840:A8903" si="138">ROW(A8834)</f>
        <v>8834</v>
      </c>
      <c r="B8840" s="13" t="s">
        <v>15705</v>
      </c>
      <c r="C8840" s="22" t="s">
        <v>16220</v>
      </c>
      <c r="D8840" s="22" t="s">
        <v>15687</v>
      </c>
      <c r="E8840" s="83" t="s">
        <v>6</v>
      </c>
      <c r="F8840" s="159" t="s">
        <v>26</v>
      </c>
      <c r="G8840" s="37"/>
      <c r="H8840" s="22" t="s">
        <v>15385</v>
      </c>
      <c r="I8840" s="28" t="s">
        <v>15386</v>
      </c>
      <c r="J8840" s="25"/>
    </row>
    <row r="8841" spans="1:10" s="21" customFormat="1" hidden="1" x14ac:dyDescent="0.3">
      <c r="A8841" s="13">
        <f t="shared" si="138"/>
        <v>8835</v>
      </c>
      <c r="B8841" s="13" t="s">
        <v>15705</v>
      </c>
      <c r="C8841" s="22" t="s">
        <v>16218</v>
      </c>
      <c r="D8841" s="22" t="s">
        <v>15687</v>
      </c>
      <c r="E8841" s="83" t="s">
        <v>6</v>
      </c>
      <c r="F8841" s="159" t="s">
        <v>26</v>
      </c>
      <c r="G8841" s="37"/>
      <c r="H8841" s="22" t="s">
        <v>15387</v>
      </c>
      <c r="I8841" s="28" t="s">
        <v>15388</v>
      </c>
      <c r="J8841" s="25"/>
    </row>
    <row r="8842" spans="1:10" s="21" customFormat="1" hidden="1" x14ac:dyDescent="0.3">
      <c r="A8842" s="13">
        <f t="shared" si="138"/>
        <v>8836</v>
      </c>
      <c r="B8842" s="13" t="s">
        <v>15705</v>
      </c>
      <c r="C8842" s="22" t="s">
        <v>16218</v>
      </c>
      <c r="D8842" s="22" t="s">
        <v>15687</v>
      </c>
      <c r="E8842" s="83" t="s">
        <v>6</v>
      </c>
      <c r="F8842" s="159" t="s">
        <v>26</v>
      </c>
      <c r="G8842" s="37"/>
      <c r="H8842" s="22" t="s">
        <v>15389</v>
      </c>
      <c r="I8842" s="28" t="s">
        <v>15378</v>
      </c>
      <c r="J8842" s="25"/>
    </row>
    <row r="8843" spans="1:10" s="21" customFormat="1" hidden="1" x14ac:dyDescent="0.3">
      <c r="A8843" s="13">
        <f t="shared" si="138"/>
        <v>8837</v>
      </c>
      <c r="B8843" s="13" t="s">
        <v>15705</v>
      </c>
      <c r="C8843" s="22" t="s">
        <v>16220</v>
      </c>
      <c r="D8843" s="22" t="s">
        <v>15687</v>
      </c>
      <c r="E8843" s="83" t="s">
        <v>6</v>
      </c>
      <c r="F8843" s="159" t="s">
        <v>26</v>
      </c>
      <c r="G8843" s="37"/>
      <c r="H8843" s="22" t="s">
        <v>15390</v>
      </c>
      <c r="I8843" s="28" t="s">
        <v>15391</v>
      </c>
      <c r="J8843" s="25"/>
    </row>
    <row r="8844" spans="1:10" s="21" customFormat="1" hidden="1" x14ac:dyDescent="0.3">
      <c r="A8844" s="13">
        <f t="shared" si="138"/>
        <v>8838</v>
      </c>
      <c r="B8844" s="13" t="s">
        <v>15705</v>
      </c>
      <c r="C8844" s="22" t="s">
        <v>16218</v>
      </c>
      <c r="D8844" s="22" t="s">
        <v>15687</v>
      </c>
      <c r="E8844" s="83" t="s">
        <v>6</v>
      </c>
      <c r="F8844" s="159" t="s">
        <v>26</v>
      </c>
      <c r="G8844" s="37"/>
      <c r="H8844" s="22" t="s">
        <v>15392</v>
      </c>
      <c r="I8844" s="28" t="s">
        <v>15393</v>
      </c>
      <c r="J8844" s="25"/>
    </row>
    <row r="8845" spans="1:10" s="21" customFormat="1" hidden="1" x14ac:dyDescent="0.3">
      <c r="A8845" s="13">
        <f t="shared" si="138"/>
        <v>8839</v>
      </c>
      <c r="B8845" s="13" t="s">
        <v>15705</v>
      </c>
      <c r="C8845" s="22" t="s">
        <v>16218</v>
      </c>
      <c r="D8845" s="22" t="s">
        <v>15687</v>
      </c>
      <c r="E8845" s="83" t="s">
        <v>6</v>
      </c>
      <c r="F8845" s="159" t="s">
        <v>26</v>
      </c>
      <c r="G8845" s="37"/>
      <c r="H8845" s="22" t="s">
        <v>15394</v>
      </c>
      <c r="I8845" s="28" t="s">
        <v>15395</v>
      </c>
      <c r="J8845" s="25"/>
    </row>
    <row r="8846" spans="1:10" s="21" customFormat="1" hidden="1" x14ac:dyDescent="0.3">
      <c r="A8846" s="13">
        <f t="shared" si="138"/>
        <v>8840</v>
      </c>
      <c r="B8846" s="13" t="s">
        <v>15705</v>
      </c>
      <c r="C8846" s="22" t="s">
        <v>16218</v>
      </c>
      <c r="D8846" s="22" t="s">
        <v>15687</v>
      </c>
      <c r="E8846" s="83" t="s">
        <v>6</v>
      </c>
      <c r="F8846" s="159" t="s">
        <v>26</v>
      </c>
      <c r="G8846" s="37"/>
      <c r="H8846" s="22" t="s">
        <v>15396</v>
      </c>
      <c r="I8846" s="28" t="s">
        <v>15397</v>
      </c>
      <c r="J8846" s="25"/>
    </row>
    <row r="8847" spans="1:10" s="21" customFormat="1" hidden="1" x14ac:dyDescent="0.3">
      <c r="A8847" s="13">
        <f t="shared" si="138"/>
        <v>8841</v>
      </c>
      <c r="B8847" s="13" t="s">
        <v>15705</v>
      </c>
      <c r="C8847" s="22" t="s">
        <v>16218</v>
      </c>
      <c r="D8847" s="22" t="s">
        <v>15687</v>
      </c>
      <c r="E8847" s="83" t="s">
        <v>6</v>
      </c>
      <c r="F8847" s="159" t="s">
        <v>26</v>
      </c>
      <c r="G8847" s="37"/>
      <c r="H8847" s="22" t="s">
        <v>15398</v>
      </c>
      <c r="I8847" s="28" t="s">
        <v>15399</v>
      </c>
      <c r="J8847" s="25"/>
    </row>
    <row r="8848" spans="1:10" s="21" customFormat="1" hidden="1" x14ac:dyDescent="0.3">
      <c r="A8848" s="13">
        <f t="shared" si="138"/>
        <v>8842</v>
      </c>
      <c r="B8848" s="13" t="s">
        <v>15705</v>
      </c>
      <c r="C8848" s="22" t="s">
        <v>16218</v>
      </c>
      <c r="D8848" s="22" t="s">
        <v>15687</v>
      </c>
      <c r="E8848" s="83" t="s">
        <v>6</v>
      </c>
      <c r="F8848" s="159" t="s">
        <v>26</v>
      </c>
      <c r="G8848" s="37"/>
      <c r="H8848" s="22" t="s">
        <v>15400</v>
      </c>
      <c r="I8848" s="28" t="s">
        <v>15293</v>
      </c>
      <c r="J8848" s="25"/>
    </row>
    <row r="8849" spans="1:10" s="21" customFormat="1" hidden="1" x14ac:dyDescent="0.3">
      <c r="A8849" s="13">
        <f t="shared" si="138"/>
        <v>8843</v>
      </c>
      <c r="B8849" s="13" t="s">
        <v>15705</v>
      </c>
      <c r="C8849" s="22" t="s">
        <v>16218</v>
      </c>
      <c r="D8849" s="22" t="s">
        <v>15687</v>
      </c>
      <c r="E8849" s="83" t="s">
        <v>6</v>
      </c>
      <c r="F8849" s="159" t="s">
        <v>26</v>
      </c>
      <c r="G8849" s="37"/>
      <c r="H8849" s="22" t="s">
        <v>15401</v>
      </c>
      <c r="I8849" s="28" t="s">
        <v>15402</v>
      </c>
      <c r="J8849" s="25"/>
    </row>
    <row r="8850" spans="1:10" s="21" customFormat="1" hidden="1" x14ac:dyDescent="0.3">
      <c r="A8850" s="13">
        <f t="shared" si="138"/>
        <v>8844</v>
      </c>
      <c r="B8850" s="13" t="s">
        <v>15705</v>
      </c>
      <c r="C8850" s="22" t="s">
        <v>16220</v>
      </c>
      <c r="D8850" s="22" t="s">
        <v>15687</v>
      </c>
      <c r="E8850" s="83" t="s">
        <v>6</v>
      </c>
      <c r="F8850" s="159" t="s">
        <v>26</v>
      </c>
      <c r="G8850" s="37"/>
      <c r="H8850" s="22" t="s">
        <v>15403</v>
      </c>
      <c r="I8850" s="28" t="s">
        <v>15404</v>
      </c>
      <c r="J8850" s="25"/>
    </row>
    <row r="8851" spans="1:10" s="21" customFormat="1" hidden="1" x14ac:dyDescent="0.3">
      <c r="A8851" s="13">
        <f t="shared" si="138"/>
        <v>8845</v>
      </c>
      <c r="B8851" s="13" t="s">
        <v>15705</v>
      </c>
      <c r="C8851" s="22" t="s">
        <v>16220</v>
      </c>
      <c r="D8851" s="22" t="s">
        <v>15687</v>
      </c>
      <c r="E8851" s="83" t="s">
        <v>6</v>
      </c>
      <c r="F8851" s="159" t="s">
        <v>26</v>
      </c>
      <c r="G8851" s="37"/>
      <c r="H8851" s="22" t="s">
        <v>15405</v>
      </c>
      <c r="I8851" s="28" t="s">
        <v>15406</v>
      </c>
      <c r="J8851" s="25"/>
    </row>
    <row r="8852" spans="1:10" s="21" customFormat="1" hidden="1" x14ac:dyDescent="0.3">
      <c r="A8852" s="13">
        <f t="shared" si="138"/>
        <v>8846</v>
      </c>
      <c r="B8852" s="13" t="s">
        <v>15705</v>
      </c>
      <c r="C8852" s="22" t="s">
        <v>16220</v>
      </c>
      <c r="D8852" s="22" t="s">
        <v>15687</v>
      </c>
      <c r="E8852" s="83" t="s">
        <v>6</v>
      </c>
      <c r="F8852" s="159" t="s">
        <v>26</v>
      </c>
      <c r="G8852" s="37"/>
      <c r="H8852" s="22" t="s">
        <v>15407</v>
      </c>
      <c r="I8852" s="28" t="s">
        <v>15408</v>
      </c>
      <c r="J8852" s="25"/>
    </row>
    <row r="8853" spans="1:10" s="21" customFormat="1" hidden="1" x14ac:dyDescent="0.3">
      <c r="A8853" s="13">
        <f t="shared" si="138"/>
        <v>8847</v>
      </c>
      <c r="B8853" s="13" t="s">
        <v>15705</v>
      </c>
      <c r="C8853" s="22" t="s">
        <v>16220</v>
      </c>
      <c r="D8853" s="22" t="s">
        <v>15687</v>
      </c>
      <c r="E8853" s="83" t="s">
        <v>6</v>
      </c>
      <c r="F8853" s="159" t="s">
        <v>26</v>
      </c>
      <c r="G8853" s="37"/>
      <c r="H8853" s="22" t="s">
        <v>15409</v>
      </c>
      <c r="I8853" s="28" t="s">
        <v>15410</v>
      </c>
      <c r="J8853" s="25"/>
    </row>
    <row r="8854" spans="1:10" s="21" customFormat="1" hidden="1" x14ac:dyDescent="0.3">
      <c r="A8854" s="13">
        <f t="shared" si="138"/>
        <v>8848</v>
      </c>
      <c r="B8854" s="13" t="s">
        <v>15705</v>
      </c>
      <c r="C8854" s="22" t="s">
        <v>16218</v>
      </c>
      <c r="D8854" s="22" t="s">
        <v>15687</v>
      </c>
      <c r="E8854" s="83" t="s">
        <v>6</v>
      </c>
      <c r="F8854" s="159" t="s">
        <v>26</v>
      </c>
      <c r="G8854" s="37"/>
      <c r="H8854" s="22" t="s">
        <v>15411</v>
      </c>
      <c r="I8854" s="28" t="s">
        <v>15412</v>
      </c>
      <c r="J8854" s="25"/>
    </row>
    <row r="8855" spans="1:10" s="21" customFormat="1" hidden="1" x14ac:dyDescent="0.3">
      <c r="A8855" s="13">
        <f t="shared" si="138"/>
        <v>8849</v>
      </c>
      <c r="B8855" s="13" t="s">
        <v>15705</v>
      </c>
      <c r="C8855" s="22" t="s">
        <v>16218</v>
      </c>
      <c r="D8855" s="22" t="s">
        <v>15687</v>
      </c>
      <c r="E8855" s="83" t="s">
        <v>6</v>
      </c>
      <c r="F8855" s="159" t="s">
        <v>26</v>
      </c>
      <c r="G8855" s="37"/>
      <c r="H8855" s="22" t="s">
        <v>15413</v>
      </c>
      <c r="I8855" s="28" t="s">
        <v>15412</v>
      </c>
      <c r="J8855" s="25"/>
    </row>
    <row r="8856" spans="1:10" s="21" customFormat="1" hidden="1" x14ac:dyDescent="0.3">
      <c r="A8856" s="13">
        <f t="shared" si="138"/>
        <v>8850</v>
      </c>
      <c r="B8856" s="13" t="s">
        <v>15705</v>
      </c>
      <c r="C8856" s="22" t="s">
        <v>16218</v>
      </c>
      <c r="D8856" s="22" t="s">
        <v>15687</v>
      </c>
      <c r="E8856" s="83" t="s">
        <v>6</v>
      </c>
      <c r="F8856" s="159" t="s">
        <v>26</v>
      </c>
      <c r="G8856" s="37"/>
      <c r="H8856" s="22" t="s">
        <v>15414</v>
      </c>
      <c r="I8856" s="28" t="s">
        <v>15415</v>
      </c>
      <c r="J8856" s="25"/>
    </row>
    <row r="8857" spans="1:10" s="21" customFormat="1" hidden="1" x14ac:dyDescent="0.3">
      <c r="A8857" s="13">
        <f t="shared" si="138"/>
        <v>8851</v>
      </c>
      <c r="B8857" s="13" t="s">
        <v>15705</v>
      </c>
      <c r="C8857" s="22" t="s">
        <v>16220</v>
      </c>
      <c r="D8857" s="22" t="s">
        <v>15687</v>
      </c>
      <c r="E8857" s="83" t="s">
        <v>6</v>
      </c>
      <c r="F8857" s="159" t="s">
        <v>26</v>
      </c>
      <c r="G8857" s="37"/>
      <c r="H8857" s="22" t="s">
        <v>15416</v>
      </c>
      <c r="I8857" s="28" t="s">
        <v>15417</v>
      </c>
      <c r="J8857" s="25"/>
    </row>
    <row r="8858" spans="1:10" s="21" customFormat="1" hidden="1" x14ac:dyDescent="0.3">
      <c r="A8858" s="13">
        <f t="shared" si="138"/>
        <v>8852</v>
      </c>
      <c r="B8858" s="13" t="s">
        <v>15705</v>
      </c>
      <c r="C8858" s="22" t="s">
        <v>16220</v>
      </c>
      <c r="D8858" s="22" t="s">
        <v>15687</v>
      </c>
      <c r="E8858" s="83" t="s">
        <v>6</v>
      </c>
      <c r="F8858" s="159" t="s">
        <v>26</v>
      </c>
      <c r="G8858" s="37"/>
      <c r="H8858" s="22" t="s">
        <v>15418</v>
      </c>
      <c r="I8858" s="28" t="s">
        <v>15419</v>
      </c>
      <c r="J8858" s="25"/>
    </row>
    <row r="8859" spans="1:10" s="21" customFormat="1" hidden="1" x14ac:dyDescent="0.3">
      <c r="A8859" s="13">
        <f t="shared" si="138"/>
        <v>8853</v>
      </c>
      <c r="B8859" s="13" t="s">
        <v>15705</v>
      </c>
      <c r="C8859" s="22" t="s">
        <v>16218</v>
      </c>
      <c r="D8859" s="22" t="s">
        <v>15687</v>
      </c>
      <c r="E8859" s="83" t="s">
        <v>6</v>
      </c>
      <c r="F8859" s="159" t="s">
        <v>26</v>
      </c>
      <c r="G8859" s="37"/>
      <c r="H8859" s="22" t="s">
        <v>15420</v>
      </c>
      <c r="I8859" s="28" t="s">
        <v>15378</v>
      </c>
      <c r="J8859" s="25"/>
    </row>
    <row r="8860" spans="1:10" s="21" customFormat="1" hidden="1" x14ac:dyDescent="0.3">
      <c r="A8860" s="13">
        <f t="shared" si="138"/>
        <v>8854</v>
      </c>
      <c r="B8860" s="13" t="s">
        <v>15705</v>
      </c>
      <c r="C8860" s="22" t="s">
        <v>16218</v>
      </c>
      <c r="D8860" s="22" t="s">
        <v>15687</v>
      </c>
      <c r="E8860" s="83" t="s">
        <v>6</v>
      </c>
      <c r="F8860" s="159" t="s">
        <v>26</v>
      </c>
      <c r="G8860" s="37"/>
      <c r="H8860" s="22" t="s">
        <v>15421</v>
      </c>
      <c r="I8860" s="28" t="s">
        <v>15422</v>
      </c>
      <c r="J8860" s="25"/>
    </row>
    <row r="8861" spans="1:10" s="21" customFormat="1" hidden="1" x14ac:dyDescent="0.3">
      <c r="A8861" s="13">
        <f t="shared" si="138"/>
        <v>8855</v>
      </c>
      <c r="B8861" s="13" t="s">
        <v>15705</v>
      </c>
      <c r="C8861" s="22" t="s">
        <v>16218</v>
      </c>
      <c r="D8861" s="22" t="s">
        <v>15687</v>
      </c>
      <c r="E8861" s="83" t="s">
        <v>6</v>
      </c>
      <c r="F8861" s="159" t="s">
        <v>26</v>
      </c>
      <c r="G8861" s="37"/>
      <c r="H8861" s="22" t="s">
        <v>15423</v>
      </c>
      <c r="I8861" s="28" t="s">
        <v>15424</v>
      </c>
      <c r="J8861" s="25"/>
    </row>
    <row r="8862" spans="1:10" s="21" customFormat="1" hidden="1" x14ac:dyDescent="0.3">
      <c r="A8862" s="13">
        <f t="shared" si="138"/>
        <v>8856</v>
      </c>
      <c r="B8862" s="13" t="s">
        <v>15705</v>
      </c>
      <c r="C8862" s="22" t="s">
        <v>16218</v>
      </c>
      <c r="D8862" s="22" t="s">
        <v>15687</v>
      </c>
      <c r="E8862" s="83" t="s">
        <v>6</v>
      </c>
      <c r="F8862" s="159" t="s">
        <v>26</v>
      </c>
      <c r="G8862" s="37"/>
      <c r="H8862" s="22" t="s">
        <v>15425</v>
      </c>
      <c r="I8862" s="28" t="s">
        <v>15426</v>
      </c>
      <c r="J8862" s="25"/>
    </row>
    <row r="8863" spans="1:10" s="21" customFormat="1" hidden="1" x14ac:dyDescent="0.3">
      <c r="A8863" s="13">
        <f t="shared" si="138"/>
        <v>8857</v>
      </c>
      <c r="B8863" s="13" t="s">
        <v>15705</v>
      </c>
      <c r="C8863" s="22" t="s">
        <v>16218</v>
      </c>
      <c r="D8863" s="22" t="s">
        <v>15687</v>
      </c>
      <c r="E8863" s="83" t="s">
        <v>6</v>
      </c>
      <c r="F8863" s="159" t="s">
        <v>26</v>
      </c>
      <c r="G8863" s="37"/>
      <c r="H8863" s="22" t="s">
        <v>15427</v>
      </c>
      <c r="I8863" s="28" t="s">
        <v>15428</v>
      </c>
      <c r="J8863" s="25"/>
    </row>
    <row r="8864" spans="1:10" s="21" customFormat="1" hidden="1" x14ac:dyDescent="0.3">
      <c r="A8864" s="13">
        <f t="shared" si="138"/>
        <v>8858</v>
      </c>
      <c r="B8864" s="13" t="s">
        <v>15705</v>
      </c>
      <c r="C8864" s="22" t="s">
        <v>16218</v>
      </c>
      <c r="D8864" s="22" t="s">
        <v>15687</v>
      </c>
      <c r="E8864" s="83" t="s">
        <v>6</v>
      </c>
      <c r="F8864" s="159" t="s">
        <v>26</v>
      </c>
      <c r="G8864" s="37"/>
      <c r="H8864" s="22" t="s">
        <v>15429</v>
      </c>
      <c r="I8864" s="28" t="s">
        <v>15430</v>
      </c>
      <c r="J8864" s="25"/>
    </row>
    <row r="8865" spans="1:10" s="21" customFormat="1" hidden="1" x14ac:dyDescent="0.3">
      <c r="A8865" s="13">
        <f t="shared" si="138"/>
        <v>8859</v>
      </c>
      <c r="B8865" s="13" t="s">
        <v>15705</v>
      </c>
      <c r="C8865" s="22" t="s">
        <v>16220</v>
      </c>
      <c r="D8865" s="22" t="s">
        <v>15687</v>
      </c>
      <c r="E8865" s="83" t="s">
        <v>6</v>
      </c>
      <c r="F8865" s="159" t="s">
        <v>26</v>
      </c>
      <c r="G8865" s="37"/>
      <c r="H8865" s="22" t="s">
        <v>15431</v>
      </c>
      <c r="I8865" s="28" t="s">
        <v>15432</v>
      </c>
      <c r="J8865" s="25"/>
    </row>
    <row r="8866" spans="1:10" s="21" customFormat="1" hidden="1" x14ac:dyDescent="0.3">
      <c r="A8866" s="13">
        <f t="shared" si="138"/>
        <v>8860</v>
      </c>
      <c r="B8866" s="13" t="s">
        <v>15705</v>
      </c>
      <c r="C8866" s="22" t="s">
        <v>16220</v>
      </c>
      <c r="D8866" s="22" t="s">
        <v>15687</v>
      </c>
      <c r="E8866" s="83" t="s">
        <v>6</v>
      </c>
      <c r="F8866" s="159" t="s">
        <v>26</v>
      </c>
      <c r="G8866" s="37"/>
      <c r="H8866" s="22" t="s">
        <v>15433</v>
      </c>
      <c r="I8866" s="28" t="s">
        <v>15434</v>
      </c>
      <c r="J8866" s="25"/>
    </row>
    <row r="8867" spans="1:10" s="21" customFormat="1" hidden="1" x14ac:dyDescent="0.3">
      <c r="A8867" s="13">
        <f t="shared" si="138"/>
        <v>8861</v>
      </c>
      <c r="B8867" s="13" t="s">
        <v>15705</v>
      </c>
      <c r="C8867" s="22" t="s">
        <v>16220</v>
      </c>
      <c r="D8867" s="22" t="s">
        <v>15687</v>
      </c>
      <c r="E8867" s="83" t="s">
        <v>6</v>
      </c>
      <c r="F8867" s="159" t="s">
        <v>26</v>
      </c>
      <c r="G8867" s="37"/>
      <c r="H8867" s="22" t="s">
        <v>15435</v>
      </c>
      <c r="I8867" s="28" t="s">
        <v>15434</v>
      </c>
      <c r="J8867" s="25"/>
    </row>
    <row r="8868" spans="1:10" s="21" customFormat="1" hidden="1" x14ac:dyDescent="0.3">
      <c r="A8868" s="13">
        <f t="shared" si="138"/>
        <v>8862</v>
      </c>
      <c r="B8868" s="13" t="s">
        <v>15705</v>
      </c>
      <c r="C8868" s="22" t="s">
        <v>16220</v>
      </c>
      <c r="D8868" s="22" t="s">
        <v>15687</v>
      </c>
      <c r="E8868" s="83" t="s">
        <v>6</v>
      </c>
      <c r="F8868" s="159" t="s">
        <v>26</v>
      </c>
      <c r="G8868" s="37"/>
      <c r="H8868" s="22" t="s">
        <v>15436</v>
      </c>
      <c r="I8868" s="28" t="s">
        <v>15437</v>
      </c>
      <c r="J8868" s="25"/>
    </row>
    <row r="8869" spans="1:10" s="21" customFormat="1" hidden="1" x14ac:dyDescent="0.3">
      <c r="A8869" s="13">
        <f t="shared" si="138"/>
        <v>8863</v>
      </c>
      <c r="B8869" s="13" t="s">
        <v>15705</v>
      </c>
      <c r="C8869" s="22" t="s">
        <v>16220</v>
      </c>
      <c r="D8869" s="22" t="s">
        <v>15687</v>
      </c>
      <c r="E8869" s="83" t="s">
        <v>6</v>
      </c>
      <c r="F8869" s="159" t="s">
        <v>26</v>
      </c>
      <c r="G8869" s="37"/>
      <c r="H8869" s="22" t="s">
        <v>15438</v>
      </c>
      <c r="I8869" s="28" t="s">
        <v>15439</v>
      </c>
      <c r="J8869" s="25"/>
    </row>
    <row r="8870" spans="1:10" s="21" customFormat="1" hidden="1" x14ac:dyDescent="0.3">
      <c r="A8870" s="13">
        <f t="shared" si="138"/>
        <v>8864</v>
      </c>
      <c r="B8870" s="13" t="s">
        <v>15705</v>
      </c>
      <c r="C8870" s="22" t="s">
        <v>16220</v>
      </c>
      <c r="D8870" s="22" t="s">
        <v>15687</v>
      </c>
      <c r="E8870" s="83" t="s">
        <v>6</v>
      </c>
      <c r="F8870" s="159" t="s">
        <v>26</v>
      </c>
      <c r="G8870" s="37"/>
      <c r="H8870" s="22" t="s">
        <v>15440</v>
      </c>
      <c r="I8870" s="28" t="s">
        <v>15441</v>
      </c>
      <c r="J8870" s="25"/>
    </row>
    <row r="8871" spans="1:10" s="21" customFormat="1" hidden="1" x14ac:dyDescent="0.3">
      <c r="A8871" s="13">
        <f t="shared" si="138"/>
        <v>8865</v>
      </c>
      <c r="B8871" s="13" t="s">
        <v>15705</v>
      </c>
      <c r="C8871" s="22" t="s">
        <v>16220</v>
      </c>
      <c r="D8871" s="22" t="s">
        <v>15687</v>
      </c>
      <c r="E8871" s="83" t="s">
        <v>6</v>
      </c>
      <c r="F8871" s="159" t="s">
        <v>26</v>
      </c>
      <c r="G8871" s="37"/>
      <c r="H8871" s="22" t="s">
        <v>15442</v>
      </c>
      <c r="I8871" s="28" t="s">
        <v>15443</v>
      </c>
      <c r="J8871" s="25"/>
    </row>
    <row r="8872" spans="1:10" s="21" customFormat="1" hidden="1" x14ac:dyDescent="0.3">
      <c r="A8872" s="13">
        <f t="shared" si="138"/>
        <v>8866</v>
      </c>
      <c r="B8872" s="13" t="s">
        <v>15705</v>
      </c>
      <c r="C8872" s="22" t="s">
        <v>16220</v>
      </c>
      <c r="D8872" s="22" t="s">
        <v>15687</v>
      </c>
      <c r="E8872" s="83" t="s">
        <v>6</v>
      </c>
      <c r="F8872" s="159" t="s">
        <v>26</v>
      </c>
      <c r="G8872" s="37"/>
      <c r="H8872" s="22" t="s">
        <v>15444</v>
      </c>
      <c r="I8872" s="28" t="s">
        <v>15445</v>
      </c>
      <c r="J8872" s="25"/>
    </row>
    <row r="8873" spans="1:10" s="21" customFormat="1" hidden="1" x14ac:dyDescent="0.3">
      <c r="A8873" s="13">
        <f t="shared" si="138"/>
        <v>8867</v>
      </c>
      <c r="B8873" s="13" t="s">
        <v>15705</v>
      </c>
      <c r="C8873" s="22" t="s">
        <v>16218</v>
      </c>
      <c r="D8873" s="22" t="s">
        <v>15687</v>
      </c>
      <c r="E8873" s="83" t="s">
        <v>6</v>
      </c>
      <c r="F8873" s="159" t="s">
        <v>26</v>
      </c>
      <c r="G8873" s="37"/>
      <c r="H8873" s="22" t="s">
        <v>15446</v>
      </c>
      <c r="I8873" s="28" t="s">
        <v>15447</v>
      </c>
      <c r="J8873" s="25"/>
    </row>
    <row r="8874" spans="1:10" s="21" customFormat="1" hidden="1" x14ac:dyDescent="0.3">
      <c r="A8874" s="13">
        <f t="shared" si="138"/>
        <v>8868</v>
      </c>
      <c r="B8874" s="13" t="s">
        <v>15705</v>
      </c>
      <c r="C8874" s="22" t="s">
        <v>16220</v>
      </c>
      <c r="D8874" s="22" t="s">
        <v>15687</v>
      </c>
      <c r="E8874" s="83" t="s">
        <v>6</v>
      </c>
      <c r="F8874" s="159" t="s">
        <v>26</v>
      </c>
      <c r="G8874" s="37"/>
      <c r="H8874" s="22" t="s">
        <v>15448</v>
      </c>
      <c r="I8874" s="28" t="s">
        <v>15449</v>
      </c>
      <c r="J8874" s="25"/>
    </row>
    <row r="8875" spans="1:10" s="21" customFormat="1" hidden="1" x14ac:dyDescent="0.3">
      <c r="A8875" s="13">
        <f t="shared" si="138"/>
        <v>8869</v>
      </c>
      <c r="B8875" s="13" t="s">
        <v>15705</v>
      </c>
      <c r="C8875" s="22" t="s">
        <v>16218</v>
      </c>
      <c r="D8875" s="22" t="s">
        <v>15687</v>
      </c>
      <c r="E8875" s="83" t="s">
        <v>6</v>
      </c>
      <c r="F8875" s="159" t="s">
        <v>26</v>
      </c>
      <c r="G8875" s="37"/>
      <c r="H8875" s="22" t="s">
        <v>15450</v>
      </c>
      <c r="I8875" s="28" t="s">
        <v>15451</v>
      </c>
      <c r="J8875" s="25"/>
    </row>
    <row r="8876" spans="1:10" s="21" customFormat="1" hidden="1" x14ac:dyDescent="0.3">
      <c r="A8876" s="13">
        <f t="shared" si="138"/>
        <v>8870</v>
      </c>
      <c r="B8876" s="13" t="s">
        <v>15705</v>
      </c>
      <c r="C8876" s="22" t="s">
        <v>16218</v>
      </c>
      <c r="D8876" s="22" t="s">
        <v>15687</v>
      </c>
      <c r="E8876" s="83" t="s">
        <v>6</v>
      </c>
      <c r="F8876" s="159" t="s">
        <v>26</v>
      </c>
      <c r="G8876" s="37"/>
      <c r="H8876" s="22" t="s">
        <v>15452</v>
      </c>
      <c r="I8876" s="28" t="s">
        <v>15453</v>
      </c>
      <c r="J8876" s="25"/>
    </row>
    <row r="8877" spans="1:10" s="21" customFormat="1" hidden="1" x14ac:dyDescent="0.3">
      <c r="A8877" s="13">
        <f t="shared" si="138"/>
        <v>8871</v>
      </c>
      <c r="B8877" s="13" t="s">
        <v>15705</v>
      </c>
      <c r="C8877" s="22" t="s">
        <v>16218</v>
      </c>
      <c r="D8877" s="22" t="s">
        <v>15687</v>
      </c>
      <c r="E8877" s="83" t="s">
        <v>6</v>
      </c>
      <c r="F8877" s="159" t="s">
        <v>26</v>
      </c>
      <c r="G8877" s="37"/>
      <c r="H8877" s="22" t="s">
        <v>15454</v>
      </c>
      <c r="I8877" s="28" t="s">
        <v>15455</v>
      </c>
      <c r="J8877" s="25"/>
    </row>
    <row r="8878" spans="1:10" s="21" customFormat="1" hidden="1" x14ac:dyDescent="0.3">
      <c r="A8878" s="13">
        <f t="shared" si="138"/>
        <v>8872</v>
      </c>
      <c r="B8878" s="13" t="s">
        <v>15705</v>
      </c>
      <c r="C8878" s="22" t="s">
        <v>16220</v>
      </c>
      <c r="D8878" s="22" t="s">
        <v>15687</v>
      </c>
      <c r="E8878" s="83" t="s">
        <v>6</v>
      </c>
      <c r="F8878" s="159" t="s">
        <v>26</v>
      </c>
      <c r="G8878" s="37"/>
      <c r="H8878" s="22" t="s">
        <v>15456</v>
      </c>
      <c r="I8878" s="28" t="s">
        <v>15457</v>
      </c>
      <c r="J8878" s="25"/>
    </row>
    <row r="8879" spans="1:10" s="21" customFormat="1" hidden="1" x14ac:dyDescent="0.3">
      <c r="A8879" s="13">
        <f t="shared" si="138"/>
        <v>8873</v>
      </c>
      <c r="B8879" s="13" t="s">
        <v>15705</v>
      </c>
      <c r="C8879" s="22" t="s">
        <v>16218</v>
      </c>
      <c r="D8879" s="22" t="s">
        <v>15687</v>
      </c>
      <c r="E8879" s="83" t="s">
        <v>6</v>
      </c>
      <c r="F8879" s="159" t="s">
        <v>26</v>
      </c>
      <c r="G8879" s="37"/>
      <c r="H8879" s="22" t="s">
        <v>15458</v>
      </c>
      <c r="I8879" s="28" t="s">
        <v>15459</v>
      </c>
      <c r="J8879" s="25"/>
    </row>
    <row r="8880" spans="1:10" s="21" customFormat="1" hidden="1" x14ac:dyDescent="0.3">
      <c r="A8880" s="13">
        <f t="shared" si="138"/>
        <v>8874</v>
      </c>
      <c r="B8880" s="13" t="s">
        <v>15705</v>
      </c>
      <c r="C8880" s="22" t="s">
        <v>16220</v>
      </c>
      <c r="D8880" s="22" t="s">
        <v>15687</v>
      </c>
      <c r="E8880" s="83" t="s">
        <v>6</v>
      </c>
      <c r="F8880" s="159" t="s">
        <v>26</v>
      </c>
      <c r="G8880" s="37"/>
      <c r="H8880" s="22" t="s">
        <v>15460</v>
      </c>
      <c r="I8880" s="28" t="s">
        <v>15461</v>
      </c>
      <c r="J8880" s="25"/>
    </row>
    <row r="8881" spans="1:10" s="21" customFormat="1" hidden="1" x14ac:dyDescent="0.3">
      <c r="A8881" s="13">
        <f t="shared" si="138"/>
        <v>8875</v>
      </c>
      <c r="B8881" s="13" t="s">
        <v>15705</v>
      </c>
      <c r="C8881" s="22" t="s">
        <v>16218</v>
      </c>
      <c r="D8881" s="22" t="s">
        <v>15687</v>
      </c>
      <c r="E8881" s="83" t="s">
        <v>6</v>
      </c>
      <c r="F8881" s="159" t="s">
        <v>26</v>
      </c>
      <c r="G8881" s="37"/>
      <c r="H8881" s="22" t="s">
        <v>15462</v>
      </c>
      <c r="I8881" s="28" t="s">
        <v>15463</v>
      </c>
      <c r="J8881" s="25"/>
    </row>
    <row r="8882" spans="1:10" s="21" customFormat="1" hidden="1" x14ac:dyDescent="0.3">
      <c r="A8882" s="13">
        <f t="shared" si="138"/>
        <v>8876</v>
      </c>
      <c r="B8882" s="13" t="s">
        <v>15705</v>
      </c>
      <c r="C8882" s="22" t="s">
        <v>16220</v>
      </c>
      <c r="D8882" s="22" t="s">
        <v>15687</v>
      </c>
      <c r="E8882" s="83" t="s">
        <v>6</v>
      </c>
      <c r="F8882" s="159" t="s">
        <v>26</v>
      </c>
      <c r="G8882" s="37"/>
      <c r="H8882" s="22" t="s">
        <v>15464</v>
      </c>
      <c r="I8882" s="28" t="s">
        <v>15465</v>
      </c>
      <c r="J8882" s="25"/>
    </row>
    <row r="8883" spans="1:10" s="21" customFormat="1" hidden="1" x14ac:dyDescent="0.3">
      <c r="A8883" s="13">
        <f t="shared" si="138"/>
        <v>8877</v>
      </c>
      <c r="B8883" s="13" t="s">
        <v>15705</v>
      </c>
      <c r="C8883" s="22" t="s">
        <v>16218</v>
      </c>
      <c r="D8883" s="22" t="s">
        <v>15687</v>
      </c>
      <c r="E8883" s="83" t="s">
        <v>6</v>
      </c>
      <c r="F8883" s="159" t="s">
        <v>26</v>
      </c>
      <c r="G8883" s="37"/>
      <c r="H8883" s="22" t="s">
        <v>15466</v>
      </c>
      <c r="I8883" s="28" t="s">
        <v>15467</v>
      </c>
      <c r="J8883" s="25"/>
    </row>
    <row r="8884" spans="1:10" s="21" customFormat="1" hidden="1" x14ac:dyDescent="0.3">
      <c r="A8884" s="13">
        <f t="shared" si="138"/>
        <v>8878</v>
      </c>
      <c r="B8884" s="13" t="s">
        <v>15705</v>
      </c>
      <c r="C8884" s="22" t="s">
        <v>16220</v>
      </c>
      <c r="D8884" s="22" t="s">
        <v>15687</v>
      </c>
      <c r="E8884" s="83" t="s">
        <v>6</v>
      </c>
      <c r="F8884" s="159" t="s">
        <v>26</v>
      </c>
      <c r="G8884" s="37"/>
      <c r="H8884" s="22" t="s">
        <v>15468</v>
      </c>
      <c r="I8884" s="28" t="s">
        <v>15469</v>
      </c>
      <c r="J8884" s="25"/>
    </row>
    <row r="8885" spans="1:10" s="21" customFormat="1" hidden="1" x14ac:dyDescent="0.3">
      <c r="A8885" s="13">
        <f t="shared" si="138"/>
        <v>8879</v>
      </c>
      <c r="B8885" s="13" t="s">
        <v>15705</v>
      </c>
      <c r="C8885" s="22" t="s">
        <v>16220</v>
      </c>
      <c r="D8885" s="22" t="s">
        <v>15687</v>
      </c>
      <c r="E8885" s="83" t="s">
        <v>6</v>
      </c>
      <c r="F8885" s="159" t="s">
        <v>26</v>
      </c>
      <c r="G8885" s="37"/>
      <c r="H8885" s="22" t="s">
        <v>15470</v>
      </c>
      <c r="I8885" s="28" t="s">
        <v>15471</v>
      </c>
      <c r="J8885" s="25"/>
    </row>
    <row r="8886" spans="1:10" s="21" customFormat="1" hidden="1" x14ac:dyDescent="0.3">
      <c r="A8886" s="13">
        <f t="shared" si="138"/>
        <v>8880</v>
      </c>
      <c r="B8886" s="13" t="s">
        <v>15705</v>
      </c>
      <c r="C8886" s="22" t="s">
        <v>16218</v>
      </c>
      <c r="D8886" s="22" t="s">
        <v>15687</v>
      </c>
      <c r="E8886" s="83" t="s">
        <v>6</v>
      </c>
      <c r="F8886" s="159" t="s">
        <v>26</v>
      </c>
      <c r="G8886" s="37"/>
      <c r="H8886" s="22" t="s">
        <v>15472</v>
      </c>
      <c r="I8886" s="28" t="s">
        <v>15473</v>
      </c>
      <c r="J8886" s="25"/>
    </row>
    <row r="8887" spans="1:10" s="21" customFormat="1" hidden="1" x14ac:dyDescent="0.3">
      <c r="A8887" s="13">
        <f t="shared" si="138"/>
        <v>8881</v>
      </c>
      <c r="B8887" s="13" t="s">
        <v>15705</v>
      </c>
      <c r="C8887" s="22" t="s">
        <v>16218</v>
      </c>
      <c r="D8887" s="22" t="s">
        <v>15687</v>
      </c>
      <c r="E8887" s="83" t="s">
        <v>6</v>
      </c>
      <c r="F8887" s="159" t="s">
        <v>26</v>
      </c>
      <c r="G8887" s="37"/>
      <c r="H8887" s="22" t="s">
        <v>15474</v>
      </c>
      <c r="I8887" s="28" t="s">
        <v>15475</v>
      </c>
      <c r="J8887" s="25"/>
    </row>
    <row r="8888" spans="1:10" s="21" customFormat="1" hidden="1" x14ac:dyDescent="0.3">
      <c r="A8888" s="13">
        <f t="shared" si="138"/>
        <v>8882</v>
      </c>
      <c r="B8888" s="13" t="s">
        <v>15705</v>
      </c>
      <c r="C8888" s="22" t="s">
        <v>16218</v>
      </c>
      <c r="D8888" s="22" t="s">
        <v>15687</v>
      </c>
      <c r="E8888" s="83" t="s">
        <v>6</v>
      </c>
      <c r="F8888" s="159" t="s">
        <v>26</v>
      </c>
      <c r="G8888" s="37"/>
      <c r="H8888" s="22" t="s">
        <v>15476</v>
      </c>
      <c r="I8888" s="28" t="s">
        <v>15477</v>
      </c>
      <c r="J8888" s="25"/>
    </row>
    <row r="8889" spans="1:10" s="21" customFormat="1" hidden="1" x14ac:dyDescent="0.3">
      <c r="A8889" s="13">
        <f t="shared" si="138"/>
        <v>8883</v>
      </c>
      <c r="B8889" s="13" t="s">
        <v>15705</v>
      </c>
      <c r="C8889" s="22" t="s">
        <v>16220</v>
      </c>
      <c r="D8889" s="22" t="s">
        <v>15687</v>
      </c>
      <c r="E8889" s="83" t="s">
        <v>6</v>
      </c>
      <c r="F8889" s="159" t="s">
        <v>26</v>
      </c>
      <c r="G8889" s="37"/>
      <c r="H8889" s="22" t="s">
        <v>15478</v>
      </c>
      <c r="I8889" s="28" t="s">
        <v>15479</v>
      </c>
      <c r="J8889" s="25"/>
    </row>
    <row r="8890" spans="1:10" s="21" customFormat="1" hidden="1" x14ac:dyDescent="0.3">
      <c r="A8890" s="13">
        <f t="shared" si="138"/>
        <v>8884</v>
      </c>
      <c r="B8890" s="13" t="s">
        <v>15705</v>
      </c>
      <c r="C8890" s="22" t="s">
        <v>16220</v>
      </c>
      <c r="D8890" s="22" t="s">
        <v>15687</v>
      </c>
      <c r="E8890" s="83" t="s">
        <v>6</v>
      </c>
      <c r="F8890" s="159" t="s">
        <v>26</v>
      </c>
      <c r="G8890" s="37"/>
      <c r="H8890" s="22" t="s">
        <v>15480</v>
      </c>
      <c r="I8890" s="28" t="s">
        <v>15481</v>
      </c>
      <c r="J8890" s="25"/>
    </row>
    <row r="8891" spans="1:10" s="21" customFormat="1" hidden="1" x14ac:dyDescent="0.3">
      <c r="A8891" s="13">
        <f t="shared" si="138"/>
        <v>8885</v>
      </c>
      <c r="B8891" s="13" t="s">
        <v>15705</v>
      </c>
      <c r="C8891" s="22" t="s">
        <v>16218</v>
      </c>
      <c r="D8891" s="22" t="s">
        <v>15687</v>
      </c>
      <c r="E8891" s="83" t="s">
        <v>6</v>
      </c>
      <c r="F8891" s="159" t="s">
        <v>26</v>
      </c>
      <c r="G8891" s="37"/>
      <c r="H8891" s="22" t="s">
        <v>15482</v>
      </c>
      <c r="I8891" s="28" t="s">
        <v>15483</v>
      </c>
      <c r="J8891" s="25"/>
    </row>
    <row r="8892" spans="1:10" s="21" customFormat="1" hidden="1" x14ac:dyDescent="0.3">
      <c r="A8892" s="13">
        <f t="shared" si="138"/>
        <v>8886</v>
      </c>
      <c r="B8892" s="13" t="s">
        <v>15705</v>
      </c>
      <c r="C8892" s="22" t="s">
        <v>16218</v>
      </c>
      <c r="D8892" s="22" t="s">
        <v>15687</v>
      </c>
      <c r="E8892" s="83" t="s">
        <v>6</v>
      </c>
      <c r="F8892" s="159" t="s">
        <v>26</v>
      </c>
      <c r="G8892" s="37"/>
      <c r="H8892" s="22" t="s">
        <v>15484</v>
      </c>
      <c r="I8892" s="28" t="s">
        <v>15485</v>
      </c>
      <c r="J8892" s="25"/>
    </row>
    <row r="8893" spans="1:10" s="21" customFormat="1" hidden="1" x14ac:dyDescent="0.3">
      <c r="A8893" s="13">
        <f t="shared" si="138"/>
        <v>8887</v>
      </c>
      <c r="B8893" s="13" t="s">
        <v>15705</v>
      </c>
      <c r="C8893" s="22" t="s">
        <v>16218</v>
      </c>
      <c r="D8893" s="22" t="s">
        <v>15687</v>
      </c>
      <c r="E8893" s="83" t="s">
        <v>6</v>
      </c>
      <c r="F8893" s="159" t="s">
        <v>26</v>
      </c>
      <c r="G8893" s="37"/>
      <c r="H8893" s="22" t="s">
        <v>15486</v>
      </c>
      <c r="I8893" s="28" t="s">
        <v>15487</v>
      </c>
      <c r="J8893" s="25"/>
    </row>
    <row r="8894" spans="1:10" s="21" customFormat="1" hidden="1" x14ac:dyDescent="0.3">
      <c r="A8894" s="13">
        <f t="shared" si="138"/>
        <v>8888</v>
      </c>
      <c r="B8894" s="13" t="s">
        <v>15705</v>
      </c>
      <c r="C8894" s="22" t="s">
        <v>16220</v>
      </c>
      <c r="D8894" s="22" t="s">
        <v>15687</v>
      </c>
      <c r="E8894" s="83" t="s">
        <v>6</v>
      </c>
      <c r="F8894" s="159" t="s">
        <v>26</v>
      </c>
      <c r="G8894" s="37"/>
      <c r="H8894" s="22" t="s">
        <v>15488</v>
      </c>
      <c r="I8894" s="28" t="s">
        <v>15489</v>
      </c>
      <c r="J8894" s="25"/>
    </row>
    <row r="8895" spans="1:10" s="21" customFormat="1" hidden="1" x14ac:dyDescent="0.3">
      <c r="A8895" s="13">
        <f t="shared" si="138"/>
        <v>8889</v>
      </c>
      <c r="B8895" s="13" t="s">
        <v>15705</v>
      </c>
      <c r="C8895" s="22" t="s">
        <v>16220</v>
      </c>
      <c r="D8895" s="22" t="s">
        <v>15687</v>
      </c>
      <c r="E8895" s="83" t="s">
        <v>6</v>
      </c>
      <c r="F8895" s="159" t="s">
        <v>26</v>
      </c>
      <c r="G8895" s="37"/>
      <c r="H8895" s="22" t="s">
        <v>15490</v>
      </c>
      <c r="I8895" s="28" t="s">
        <v>15489</v>
      </c>
      <c r="J8895" s="25"/>
    </row>
    <row r="8896" spans="1:10" s="21" customFormat="1" hidden="1" x14ac:dyDescent="0.3">
      <c r="A8896" s="13">
        <f t="shared" si="138"/>
        <v>8890</v>
      </c>
      <c r="B8896" s="13" t="s">
        <v>15705</v>
      </c>
      <c r="C8896" s="22" t="s">
        <v>16220</v>
      </c>
      <c r="D8896" s="22" t="s">
        <v>15687</v>
      </c>
      <c r="E8896" s="83" t="s">
        <v>6</v>
      </c>
      <c r="F8896" s="159" t="s">
        <v>26</v>
      </c>
      <c r="G8896" s="37"/>
      <c r="H8896" s="22" t="s">
        <v>15491</v>
      </c>
      <c r="I8896" s="28" t="s">
        <v>15489</v>
      </c>
      <c r="J8896" s="25"/>
    </row>
    <row r="8897" spans="1:10" s="21" customFormat="1" hidden="1" x14ac:dyDescent="0.3">
      <c r="A8897" s="13">
        <f t="shared" si="138"/>
        <v>8891</v>
      </c>
      <c r="B8897" s="13" t="s">
        <v>15705</v>
      </c>
      <c r="C8897" s="22" t="s">
        <v>16220</v>
      </c>
      <c r="D8897" s="22" t="s">
        <v>15687</v>
      </c>
      <c r="E8897" s="83" t="s">
        <v>6</v>
      </c>
      <c r="F8897" s="159" t="s">
        <v>26</v>
      </c>
      <c r="G8897" s="37"/>
      <c r="H8897" s="22" t="s">
        <v>15492</v>
      </c>
      <c r="I8897" s="28" t="s">
        <v>15489</v>
      </c>
      <c r="J8897" s="25"/>
    </row>
    <row r="8898" spans="1:10" s="21" customFormat="1" hidden="1" x14ac:dyDescent="0.3">
      <c r="A8898" s="13">
        <f t="shared" si="138"/>
        <v>8892</v>
      </c>
      <c r="B8898" s="13" t="s">
        <v>15705</v>
      </c>
      <c r="C8898" s="22" t="s">
        <v>16218</v>
      </c>
      <c r="D8898" s="22" t="s">
        <v>15687</v>
      </c>
      <c r="E8898" s="83" t="s">
        <v>6</v>
      </c>
      <c r="F8898" s="159" t="s">
        <v>26</v>
      </c>
      <c r="G8898" s="37"/>
      <c r="H8898" s="22" t="s">
        <v>15493</v>
      </c>
      <c r="I8898" s="28" t="s">
        <v>15494</v>
      </c>
      <c r="J8898" s="25"/>
    </row>
    <row r="8899" spans="1:10" s="21" customFormat="1" hidden="1" x14ac:dyDescent="0.3">
      <c r="A8899" s="13">
        <f t="shared" si="138"/>
        <v>8893</v>
      </c>
      <c r="B8899" s="13" t="s">
        <v>15705</v>
      </c>
      <c r="C8899" s="22" t="s">
        <v>16220</v>
      </c>
      <c r="D8899" s="22" t="s">
        <v>15687</v>
      </c>
      <c r="E8899" s="83" t="s">
        <v>6</v>
      </c>
      <c r="F8899" s="159" t="s">
        <v>26</v>
      </c>
      <c r="G8899" s="37"/>
      <c r="H8899" s="22" t="s">
        <v>15495</v>
      </c>
      <c r="I8899" s="28" t="s">
        <v>15496</v>
      </c>
      <c r="J8899" s="25"/>
    </row>
    <row r="8900" spans="1:10" s="21" customFormat="1" hidden="1" x14ac:dyDescent="0.3">
      <c r="A8900" s="13">
        <f t="shared" si="138"/>
        <v>8894</v>
      </c>
      <c r="B8900" s="13" t="s">
        <v>15705</v>
      </c>
      <c r="C8900" s="22" t="s">
        <v>16220</v>
      </c>
      <c r="D8900" s="22" t="s">
        <v>15687</v>
      </c>
      <c r="E8900" s="83" t="s">
        <v>6</v>
      </c>
      <c r="F8900" s="159" t="s">
        <v>26</v>
      </c>
      <c r="G8900" s="37"/>
      <c r="H8900" s="22" t="s">
        <v>15497</v>
      </c>
      <c r="I8900" s="28" t="s">
        <v>15498</v>
      </c>
      <c r="J8900" s="25"/>
    </row>
    <row r="8901" spans="1:10" s="21" customFormat="1" hidden="1" x14ac:dyDescent="0.3">
      <c r="A8901" s="13">
        <f t="shared" si="138"/>
        <v>8895</v>
      </c>
      <c r="B8901" s="13" t="s">
        <v>15705</v>
      </c>
      <c r="C8901" s="22" t="s">
        <v>16218</v>
      </c>
      <c r="D8901" s="22" t="s">
        <v>15687</v>
      </c>
      <c r="E8901" s="83" t="s">
        <v>6</v>
      </c>
      <c r="F8901" s="159" t="s">
        <v>26</v>
      </c>
      <c r="G8901" s="37"/>
      <c r="H8901" s="22" t="s">
        <v>15499</v>
      </c>
      <c r="I8901" s="28" t="s">
        <v>15500</v>
      </c>
      <c r="J8901" s="25"/>
    </row>
    <row r="8902" spans="1:10" s="21" customFormat="1" hidden="1" x14ac:dyDescent="0.3">
      <c r="A8902" s="13">
        <f t="shared" si="138"/>
        <v>8896</v>
      </c>
      <c r="B8902" s="13" t="s">
        <v>15705</v>
      </c>
      <c r="C8902" s="22" t="s">
        <v>16220</v>
      </c>
      <c r="D8902" s="22" t="s">
        <v>15687</v>
      </c>
      <c r="E8902" s="83" t="s">
        <v>6</v>
      </c>
      <c r="F8902" s="159" t="s">
        <v>26</v>
      </c>
      <c r="G8902" s="37"/>
      <c r="H8902" s="22" t="s">
        <v>15501</v>
      </c>
      <c r="I8902" s="28" t="s">
        <v>15502</v>
      </c>
      <c r="J8902" s="25"/>
    </row>
    <row r="8903" spans="1:10" s="21" customFormat="1" hidden="1" x14ac:dyDescent="0.3">
      <c r="A8903" s="13">
        <f t="shared" si="138"/>
        <v>8897</v>
      </c>
      <c r="B8903" s="13" t="s">
        <v>15705</v>
      </c>
      <c r="C8903" s="22" t="s">
        <v>16220</v>
      </c>
      <c r="D8903" s="22" t="s">
        <v>15687</v>
      </c>
      <c r="E8903" s="83" t="s">
        <v>6</v>
      </c>
      <c r="F8903" s="159" t="s">
        <v>26</v>
      </c>
      <c r="G8903" s="37"/>
      <c r="H8903" s="22" t="s">
        <v>15503</v>
      </c>
      <c r="I8903" s="28" t="s">
        <v>15502</v>
      </c>
      <c r="J8903" s="25"/>
    </row>
    <row r="8904" spans="1:10" s="21" customFormat="1" hidden="1" x14ac:dyDescent="0.3">
      <c r="A8904" s="13">
        <f t="shared" ref="A8904:A8967" si="139">ROW(A8898)</f>
        <v>8898</v>
      </c>
      <c r="B8904" s="13" t="s">
        <v>15705</v>
      </c>
      <c r="C8904" s="22" t="s">
        <v>16220</v>
      </c>
      <c r="D8904" s="22" t="s">
        <v>15687</v>
      </c>
      <c r="E8904" s="83" t="s">
        <v>6</v>
      </c>
      <c r="F8904" s="159" t="s">
        <v>26</v>
      </c>
      <c r="G8904" s="37"/>
      <c r="H8904" s="22" t="s">
        <v>15504</v>
      </c>
      <c r="I8904" s="28" t="s">
        <v>15502</v>
      </c>
      <c r="J8904" s="25"/>
    </row>
    <row r="8905" spans="1:10" s="21" customFormat="1" hidden="1" x14ac:dyDescent="0.3">
      <c r="A8905" s="13">
        <f t="shared" si="139"/>
        <v>8899</v>
      </c>
      <c r="B8905" s="13" t="s">
        <v>15705</v>
      </c>
      <c r="C8905" s="22" t="s">
        <v>16220</v>
      </c>
      <c r="D8905" s="22" t="s">
        <v>15687</v>
      </c>
      <c r="E8905" s="83" t="s">
        <v>6</v>
      </c>
      <c r="F8905" s="159" t="s">
        <v>26</v>
      </c>
      <c r="G8905" s="37"/>
      <c r="H8905" s="22" t="s">
        <v>15505</v>
      </c>
      <c r="I8905" s="28" t="s">
        <v>15502</v>
      </c>
      <c r="J8905" s="25"/>
    </row>
    <row r="8906" spans="1:10" s="21" customFormat="1" hidden="1" x14ac:dyDescent="0.3">
      <c r="A8906" s="13">
        <f t="shared" si="139"/>
        <v>8900</v>
      </c>
      <c r="B8906" s="13" t="s">
        <v>15705</v>
      </c>
      <c r="C8906" s="22" t="s">
        <v>16220</v>
      </c>
      <c r="D8906" s="22" t="s">
        <v>15687</v>
      </c>
      <c r="E8906" s="83" t="s">
        <v>6</v>
      </c>
      <c r="F8906" s="159" t="s">
        <v>26</v>
      </c>
      <c r="G8906" s="37"/>
      <c r="H8906" s="22" t="s">
        <v>15506</v>
      </c>
      <c r="I8906" s="28" t="s">
        <v>15507</v>
      </c>
      <c r="J8906" s="25"/>
    </row>
    <row r="8907" spans="1:10" s="21" customFormat="1" hidden="1" x14ac:dyDescent="0.3">
      <c r="A8907" s="13">
        <f t="shared" si="139"/>
        <v>8901</v>
      </c>
      <c r="B8907" s="13" t="s">
        <v>15705</v>
      </c>
      <c r="C8907" s="22" t="s">
        <v>16220</v>
      </c>
      <c r="D8907" s="22" t="s">
        <v>15687</v>
      </c>
      <c r="E8907" s="83" t="s">
        <v>6</v>
      </c>
      <c r="F8907" s="159" t="s">
        <v>26</v>
      </c>
      <c r="G8907" s="37"/>
      <c r="H8907" s="22" t="s">
        <v>15508</v>
      </c>
      <c r="I8907" s="28" t="s">
        <v>15408</v>
      </c>
      <c r="J8907" s="25"/>
    </row>
    <row r="8908" spans="1:10" s="21" customFormat="1" hidden="1" x14ac:dyDescent="0.3">
      <c r="A8908" s="13">
        <f t="shared" si="139"/>
        <v>8902</v>
      </c>
      <c r="B8908" s="13" t="s">
        <v>15705</v>
      </c>
      <c r="C8908" s="22" t="s">
        <v>16218</v>
      </c>
      <c r="D8908" s="22" t="s">
        <v>15687</v>
      </c>
      <c r="E8908" s="83" t="s">
        <v>6</v>
      </c>
      <c r="F8908" s="159" t="s">
        <v>26</v>
      </c>
      <c r="G8908" s="37"/>
      <c r="H8908" s="22" t="s">
        <v>15509</v>
      </c>
      <c r="I8908" s="28" t="s">
        <v>15510</v>
      </c>
      <c r="J8908" s="25"/>
    </row>
    <row r="8909" spans="1:10" s="21" customFormat="1" hidden="1" x14ac:dyDescent="0.3">
      <c r="A8909" s="13">
        <f t="shared" si="139"/>
        <v>8903</v>
      </c>
      <c r="B8909" s="13" t="s">
        <v>15705</v>
      </c>
      <c r="C8909" s="22" t="s">
        <v>16220</v>
      </c>
      <c r="D8909" s="22" t="s">
        <v>15687</v>
      </c>
      <c r="E8909" s="83" t="s">
        <v>6</v>
      </c>
      <c r="F8909" s="159" t="s">
        <v>26</v>
      </c>
      <c r="G8909" s="37"/>
      <c r="H8909" s="22" t="s">
        <v>15511</v>
      </c>
      <c r="I8909" s="28" t="s">
        <v>15512</v>
      </c>
      <c r="J8909" s="25"/>
    </row>
    <row r="8910" spans="1:10" s="21" customFormat="1" hidden="1" x14ac:dyDescent="0.3">
      <c r="A8910" s="13">
        <f t="shared" si="139"/>
        <v>8904</v>
      </c>
      <c r="B8910" s="13" t="s">
        <v>15705</v>
      </c>
      <c r="C8910" s="22" t="s">
        <v>16218</v>
      </c>
      <c r="D8910" s="22" t="s">
        <v>15687</v>
      </c>
      <c r="E8910" s="83" t="s">
        <v>6</v>
      </c>
      <c r="F8910" s="159" t="s">
        <v>26</v>
      </c>
      <c r="G8910" s="37"/>
      <c r="H8910" s="22" t="s">
        <v>15513</v>
      </c>
      <c r="I8910" s="28" t="s">
        <v>15514</v>
      </c>
      <c r="J8910" s="25"/>
    </row>
    <row r="8911" spans="1:10" s="21" customFormat="1" hidden="1" x14ac:dyDescent="0.3">
      <c r="A8911" s="13">
        <f t="shared" si="139"/>
        <v>8905</v>
      </c>
      <c r="B8911" s="13" t="s">
        <v>15705</v>
      </c>
      <c r="C8911" s="22" t="s">
        <v>16218</v>
      </c>
      <c r="D8911" s="22" t="s">
        <v>15687</v>
      </c>
      <c r="E8911" s="83" t="s">
        <v>6</v>
      </c>
      <c r="F8911" s="159" t="s">
        <v>26</v>
      </c>
      <c r="G8911" s="37"/>
      <c r="H8911" s="22" t="s">
        <v>15515</v>
      </c>
      <c r="I8911" s="28" t="s">
        <v>15516</v>
      </c>
      <c r="J8911" s="25"/>
    </row>
    <row r="8912" spans="1:10" s="21" customFormat="1" hidden="1" x14ac:dyDescent="0.3">
      <c r="A8912" s="13">
        <f t="shared" si="139"/>
        <v>8906</v>
      </c>
      <c r="B8912" s="13" t="s">
        <v>15705</v>
      </c>
      <c r="C8912" s="22" t="s">
        <v>16220</v>
      </c>
      <c r="D8912" s="22" t="s">
        <v>15687</v>
      </c>
      <c r="E8912" s="83" t="s">
        <v>6</v>
      </c>
      <c r="F8912" s="159" t="s">
        <v>26</v>
      </c>
      <c r="G8912" s="37"/>
      <c r="H8912" s="22" t="s">
        <v>15517</v>
      </c>
      <c r="I8912" s="28" t="s">
        <v>15518</v>
      </c>
      <c r="J8912" s="25"/>
    </row>
    <row r="8913" spans="1:10" s="21" customFormat="1" hidden="1" x14ac:dyDescent="0.3">
      <c r="A8913" s="13">
        <f t="shared" si="139"/>
        <v>8907</v>
      </c>
      <c r="B8913" s="13" t="s">
        <v>15705</v>
      </c>
      <c r="C8913" s="22" t="s">
        <v>16220</v>
      </c>
      <c r="D8913" s="22" t="s">
        <v>15687</v>
      </c>
      <c r="E8913" s="83" t="s">
        <v>6</v>
      </c>
      <c r="F8913" s="159" t="s">
        <v>26</v>
      </c>
      <c r="G8913" s="37"/>
      <c r="H8913" s="22" t="s">
        <v>15519</v>
      </c>
      <c r="I8913" s="28" t="s">
        <v>15520</v>
      </c>
      <c r="J8913" s="25"/>
    </row>
    <row r="8914" spans="1:10" s="21" customFormat="1" hidden="1" x14ac:dyDescent="0.3">
      <c r="A8914" s="13">
        <f t="shared" si="139"/>
        <v>8908</v>
      </c>
      <c r="B8914" s="13" t="s">
        <v>15705</v>
      </c>
      <c r="C8914" s="22" t="s">
        <v>16220</v>
      </c>
      <c r="D8914" s="22" t="s">
        <v>15687</v>
      </c>
      <c r="E8914" s="83" t="s">
        <v>6</v>
      </c>
      <c r="F8914" s="159" t="s">
        <v>26</v>
      </c>
      <c r="G8914" s="37"/>
      <c r="H8914" s="22" t="s">
        <v>15521</v>
      </c>
      <c r="I8914" s="28" t="s">
        <v>15522</v>
      </c>
      <c r="J8914" s="25"/>
    </row>
    <row r="8915" spans="1:10" s="21" customFormat="1" hidden="1" x14ac:dyDescent="0.3">
      <c r="A8915" s="13">
        <f t="shared" si="139"/>
        <v>8909</v>
      </c>
      <c r="B8915" s="13" t="s">
        <v>15705</v>
      </c>
      <c r="C8915" s="22" t="s">
        <v>16218</v>
      </c>
      <c r="D8915" s="22" t="s">
        <v>15687</v>
      </c>
      <c r="E8915" s="83" t="s">
        <v>6</v>
      </c>
      <c r="F8915" s="159" t="s">
        <v>26</v>
      </c>
      <c r="G8915" s="37"/>
      <c r="H8915" s="22" t="s">
        <v>15523</v>
      </c>
      <c r="I8915" s="28" t="s">
        <v>15524</v>
      </c>
      <c r="J8915" s="25"/>
    </row>
    <row r="8916" spans="1:10" s="21" customFormat="1" hidden="1" x14ac:dyDescent="0.3">
      <c r="A8916" s="13">
        <f t="shared" si="139"/>
        <v>8910</v>
      </c>
      <c r="B8916" s="13" t="s">
        <v>15705</v>
      </c>
      <c r="C8916" s="22" t="s">
        <v>16218</v>
      </c>
      <c r="D8916" s="22" t="s">
        <v>15687</v>
      </c>
      <c r="E8916" s="83" t="s">
        <v>6</v>
      </c>
      <c r="F8916" s="159" t="s">
        <v>26</v>
      </c>
      <c r="G8916" s="37"/>
      <c r="H8916" s="22" t="s">
        <v>15525</v>
      </c>
      <c r="I8916" s="28" t="s">
        <v>15526</v>
      </c>
      <c r="J8916" s="25"/>
    </row>
    <row r="8917" spans="1:10" s="21" customFormat="1" hidden="1" x14ac:dyDescent="0.3">
      <c r="A8917" s="13">
        <f t="shared" si="139"/>
        <v>8911</v>
      </c>
      <c r="B8917" s="13" t="s">
        <v>15705</v>
      </c>
      <c r="C8917" s="22" t="s">
        <v>16220</v>
      </c>
      <c r="D8917" s="22" t="s">
        <v>15687</v>
      </c>
      <c r="E8917" s="83" t="s">
        <v>6</v>
      </c>
      <c r="F8917" s="159" t="s">
        <v>26</v>
      </c>
      <c r="G8917" s="37"/>
      <c r="H8917" s="22" t="s">
        <v>15527</v>
      </c>
      <c r="I8917" s="28" t="s">
        <v>15528</v>
      </c>
      <c r="J8917" s="25"/>
    </row>
    <row r="8918" spans="1:10" s="21" customFormat="1" hidden="1" x14ac:dyDescent="0.3">
      <c r="A8918" s="13">
        <f t="shared" si="139"/>
        <v>8912</v>
      </c>
      <c r="B8918" s="13" t="s">
        <v>15705</v>
      </c>
      <c r="C8918" s="22" t="s">
        <v>16218</v>
      </c>
      <c r="D8918" s="22" t="s">
        <v>15687</v>
      </c>
      <c r="E8918" s="83" t="s">
        <v>6</v>
      </c>
      <c r="F8918" s="159" t="s">
        <v>26</v>
      </c>
      <c r="G8918" s="37"/>
      <c r="H8918" s="22" t="s">
        <v>15529</v>
      </c>
      <c r="I8918" s="28" t="s">
        <v>15530</v>
      </c>
      <c r="J8918" s="25"/>
    </row>
    <row r="8919" spans="1:10" s="21" customFormat="1" hidden="1" x14ac:dyDescent="0.3">
      <c r="A8919" s="13">
        <f t="shared" si="139"/>
        <v>8913</v>
      </c>
      <c r="B8919" s="13" t="s">
        <v>15705</v>
      </c>
      <c r="C8919" s="22" t="s">
        <v>16218</v>
      </c>
      <c r="D8919" s="22" t="s">
        <v>15687</v>
      </c>
      <c r="E8919" s="83" t="s">
        <v>6</v>
      </c>
      <c r="F8919" s="159" t="s">
        <v>26</v>
      </c>
      <c r="G8919" s="37"/>
      <c r="H8919" s="22" t="s">
        <v>15531</v>
      </c>
      <c r="I8919" s="28" t="s">
        <v>15532</v>
      </c>
      <c r="J8919" s="25"/>
    </row>
    <row r="8920" spans="1:10" s="21" customFormat="1" hidden="1" x14ac:dyDescent="0.3">
      <c r="A8920" s="13">
        <f t="shared" si="139"/>
        <v>8914</v>
      </c>
      <c r="B8920" s="13" t="s">
        <v>15705</v>
      </c>
      <c r="C8920" s="22" t="s">
        <v>16218</v>
      </c>
      <c r="D8920" s="22" t="s">
        <v>15687</v>
      </c>
      <c r="E8920" s="83" t="s">
        <v>6</v>
      </c>
      <c r="F8920" s="159" t="s">
        <v>26</v>
      </c>
      <c r="G8920" s="37"/>
      <c r="H8920" s="22" t="s">
        <v>15533</v>
      </c>
      <c r="I8920" s="28" t="s">
        <v>15534</v>
      </c>
      <c r="J8920" s="25"/>
    </row>
    <row r="8921" spans="1:10" s="21" customFormat="1" hidden="1" x14ac:dyDescent="0.3">
      <c r="A8921" s="13">
        <f t="shared" si="139"/>
        <v>8915</v>
      </c>
      <c r="B8921" s="13" t="s">
        <v>15705</v>
      </c>
      <c r="C8921" s="22" t="s">
        <v>16218</v>
      </c>
      <c r="D8921" s="22" t="s">
        <v>15687</v>
      </c>
      <c r="E8921" s="83" t="s">
        <v>6</v>
      </c>
      <c r="F8921" s="159" t="s">
        <v>26</v>
      </c>
      <c r="G8921" s="37"/>
      <c r="H8921" s="22" t="s">
        <v>15535</v>
      </c>
      <c r="I8921" s="28" t="s">
        <v>15536</v>
      </c>
      <c r="J8921" s="25"/>
    </row>
    <row r="8922" spans="1:10" s="21" customFormat="1" hidden="1" x14ac:dyDescent="0.3">
      <c r="A8922" s="13">
        <f t="shared" si="139"/>
        <v>8916</v>
      </c>
      <c r="B8922" s="13" t="s">
        <v>15705</v>
      </c>
      <c r="C8922" s="22" t="s">
        <v>16220</v>
      </c>
      <c r="D8922" s="22" t="s">
        <v>15687</v>
      </c>
      <c r="E8922" s="83" t="s">
        <v>6</v>
      </c>
      <c r="F8922" s="159" t="s">
        <v>26</v>
      </c>
      <c r="G8922" s="37"/>
      <c r="H8922" s="22" t="s">
        <v>15537</v>
      </c>
      <c r="I8922" s="28" t="s">
        <v>15538</v>
      </c>
      <c r="J8922" s="25"/>
    </row>
    <row r="8923" spans="1:10" s="21" customFormat="1" hidden="1" x14ac:dyDescent="0.3">
      <c r="A8923" s="13">
        <f t="shared" si="139"/>
        <v>8917</v>
      </c>
      <c r="B8923" s="13" t="s">
        <v>15705</v>
      </c>
      <c r="C8923" s="22" t="s">
        <v>16218</v>
      </c>
      <c r="D8923" s="22" t="s">
        <v>15687</v>
      </c>
      <c r="E8923" s="83" t="s">
        <v>6</v>
      </c>
      <c r="F8923" s="159" t="s">
        <v>26</v>
      </c>
      <c r="G8923" s="37"/>
      <c r="H8923" s="22" t="s">
        <v>15539</v>
      </c>
      <c r="I8923" s="28" t="s">
        <v>15540</v>
      </c>
      <c r="J8923" s="25"/>
    </row>
    <row r="8924" spans="1:10" s="21" customFormat="1" hidden="1" x14ac:dyDescent="0.3">
      <c r="A8924" s="13">
        <f t="shared" si="139"/>
        <v>8918</v>
      </c>
      <c r="B8924" s="13" t="s">
        <v>15705</v>
      </c>
      <c r="C8924" s="22" t="s">
        <v>16218</v>
      </c>
      <c r="D8924" s="22" t="s">
        <v>15687</v>
      </c>
      <c r="E8924" s="83" t="s">
        <v>6</v>
      </c>
      <c r="F8924" s="159" t="s">
        <v>26</v>
      </c>
      <c r="G8924" s="37"/>
      <c r="H8924" s="22" t="s">
        <v>15541</v>
      </c>
      <c r="I8924" s="28" t="s">
        <v>15243</v>
      </c>
      <c r="J8924" s="25"/>
    </row>
    <row r="8925" spans="1:10" s="21" customFormat="1" hidden="1" x14ac:dyDescent="0.3">
      <c r="A8925" s="13">
        <f t="shared" si="139"/>
        <v>8919</v>
      </c>
      <c r="B8925" s="13" t="s">
        <v>15705</v>
      </c>
      <c r="C8925" s="22" t="s">
        <v>16218</v>
      </c>
      <c r="D8925" s="22" t="s">
        <v>15687</v>
      </c>
      <c r="E8925" s="83" t="s">
        <v>6</v>
      </c>
      <c r="F8925" s="159" t="s">
        <v>26</v>
      </c>
      <c r="G8925" s="37"/>
      <c r="H8925" s="22" t="s">
        <v>15542</v>
      </c>
      <c r="I8925" s="28" t="s">
        <v>15543</v>
      </c>
      <c r="J8925" s="25"/>
    </row>
    <row r="8926" spans="1:10" s="21" customFormat="1" hidden="1" x14ac:dyDescent="0.3">
      <c r="A8926" s="13">
        <f t="shared" si="139"/>
        <v>8920</v>
      </c>
      <c r="B8926" s="13" t="s">
        <v>15705</v>
      </c>
      <c r="C8926" s="22" t="s">
        <v>16220</v>
      </c>
      <c r="D8926" s="22" t="s">
        <v>15687</v>
      </c>
      <c r="E8926" s="83" t="s">
        <v>6</v>
      </c>
      <c r="F8926" s="159" t="s">
        <v>26</v>
      </c>
      <c r="G8926" s="37"/>
      <c r="H8926" s="22" t="s">
        <v>15544</v>
      </c>
      <c r="I8926" s="28" t="s">
        <v>15545</v>
      </c>
      <c r="J8926" s="25"/>
    </row>
    <row r="8927" spans="1:10" s="21" customFormat="1" hidden="1" x14ac:dyDescent="0.3">
      <c r="A8927" s="13">
        <f t="shared" si="139"/>
        <v>8921</v>
      </c>
      <c r="B8927" s="13" t="s">
        <v>15705</v>
      </c>
      <c r="C8927" s="22" t="s">
        <v>16220</v>
      </c>
      <c r="D8927" s="22" t="s">
        <v>15687</v>
      </c>
      <c r="E8927" s="83" t="s">
        <v>6</v>
      </c>
      <c r="F8927" s="159" t="s">
        <v>26</v>
      </c>
      <c r="G8927" s="37"/>
      <c r="H8927" s="22" t="s">
        <v>15546</v>
      </c>
      <c r="I8927" s="28" t="s">
        <v>15547</v>
      </c>
      <c r="J8927" s="25"/>
    </row>
    <row r="8928" spans="1:10" s="21" customFormat="1" hidden="1" x14ac:dyDescent="0.3">
      <c r="A8928" s="13">
        <f t="shared" si="139"/>
        <v>8922</v>
      </c>
      <c r="B8928" s="13" t="s">
        <v>15705</v>
      </c>
      <c r="C8928" s="22" t="s">
        <v>16218</v>
      </c>
      <c r="D8928" s="22" t="s">
        <v>15687</v>
      </c>
      <c r="E8928" s="83" t="s">
        <v>6</v>
      </c>
      <c r="F8928" s="159" t="s">
        <v>26</v>
      </c>
      <c r="G8928" s="37"/>
      <c r="H8928" s="22" t="s">
        <v>15548</v>
      </c>
      <c r="I8928" s="28" t="s">
        <v>15549</v>
      </c>
      <c r="J8928" s="25"/>
    </row>
    <row r="8929" spans="1:10" s="21" customFormat="1" hidden="1" x14ac:dyDescent="0.3">
      <c r="A8929" s="13">
        <f t="shared" si="139"/>
        <v>8923</v>
      </c>
      <c r="B8929" s="13" t="s">
        <v>15705</v>
      </c>
      <c r="C8929" s="22" t="s">
        <v>16218</v>
      </c>
      <c r="D8929" s="22" t="s">
        <v>15687</v>
      </c>
      <c r="E8929" s="83" t="s">
        <v>6</v>
      </c>
      <c r="F8929" s="159" t="s">
        <v>26</v>
      </c>
      <c r="G8929" s="37"/>
      <c r="H8929" s="22" t="s">
        <v>15550</v>
      </c>
      <c r="I8929" s="28" t="s">
        <v>15551</v>
      </c>
      <c r="J8929" s="25"/>
    </row>
    <row r="8930" spans="1:10" s="21" customFormat="1" hidden="1" x14ac:dyDescent="0.3">
      <c r="A8930" s="13">
        <f t="shared" si="139"/>
        <v>8924</v>
      </c>
      <c r="B8930" s="13" t="s">
        <v>15705</v>
      </c>
      <c r="C8930" s="22" t="s">
        <v>16220</v>
      </c>
      <c r="D8930" s="22" t="s">
        <v>15687</v>
      </c>
      <c r="E8930" s="83" t="s">
        <v>6</v>
      </c>
      <c r="F8930" s="159" t="s">
        <v>26</v>
      </c>
      <c r="G8930" s="37"/>
      <c r="H8930" s="22" t="s">
        <v>15552</v>
      </c>
      <c r="I8930" s="28" t="s">
        <v>15553</v>
      </c>
      <c r="J8930" s="25"/>
    </row>
    <row r="8931" spans="1:10" s="21" customFormat="1" hidden="1" x14ac:dyDescent="0.3">
      <c r="A8931" s="13">
        <f t="shared" si="139"/>
        <v>8925</v>
      </c>
      <c r="B8931" s="13" t="s">
        <v>15705</v>
      </c>
      <c r="C8931" s="22" t="s">
        <v>16220</v>
      </c>
      <c r="D8931" s="22" t="s">
        <v>15687</v>
      </c>
      <c r="E8931" s="83" t="s">
        <v>6</v>
      </c>
      <c r="F8931" s="159" t="s">
        <v>26</v>
      </c>
      <c r="G8931" s="37"/>
      <c r="H8931" s="22" t="s">
        <v>15554</v>
      </c>
      <c r="I8931" s="28" t="s">
        <v>15553</v>
      </c>
      <c r="J8931" s="25"/>
    </row>
    <row r="8932" spans="1:10" s="21" customFormat="1" hidden="1" x14ac:dyDescent="0.3">
      <c r="A8932" s="13">
        <f t="shared" si="139"/>
        <v>8926</v>
      </c>
      <c r="B8932" s="13" t="s">
        <v>15705</v>
      </c>
      <c r="C8932" s="22" t="s">
        <v>16220</v>
      </c>
      <c r="D8932" s="22" t="s">
        <v>15687</v>
      </c>
      <c r="E8932" s="83" t="s">
        <v>6</v>
      </c>
      <c r="F8932" s="159" t="s">
        <v>26</v>
      </c>
      <c r="G8932" s="37"/>
      <c r="H8932" s="22" t="s">
        <v>15555</v>
      </c>
      <c r="I8932" s="28" t="s">
        <v>15553</v>
      </c>
      <c r="J8932" s="25"/>
    </row>
    <row r="8933" spans="1:10" s="21" customFormat="1" hidden="1" x14ac:dyDescent="0.3">
      <c r="A8933" s="13">
        <f t="shared" si="139"/>
        <v>8927</v>
      </c>
      <c r="B8933" s="13" t="s">
        <v>15705</v>
      </c>
      <c r="C8933" s="22" t="s">
        <v>16218</v>
      </c>
      <c r="D8933" s="22" t="s">
        <v>15687</v>
      </c>
      <c r="E8933" s="83" t="s">
        <v>6</v>
      </c>
      <c r="F8933" s="159" t="s">
        <v>26</v>
      </c>
      <c r="G8933" s="37"/>
      <c r="H8933" s="22" t="s">
        <v>15556</v>
      </c>
      <c r="I8933" s="28" t="s">
        <v>15557</v>
      </c>
      <c r="J8933" s="25"/>
    </row>
    <row r="8934" spans="1:10" s="21" customFormat="1" hidden="1" x14ac:dyDescent="0.3">
      <c r="A8934" s="13">
        <f t="shared" si="139"/>
        <v>8928</v>
      </c>
      <c r="B8934" s="13" t="s">
        <v>15705</v>
      </c>
      <c r="C8934" s="22" t="s">
        <v>16220</v>
      </c>
      <c r="D8934" s="22" t="s">
        <v>15687</v>
      </c>
      <c r="E8934" s="83" t="s">
        <v>6</v>
      </c>
      <c r="F8934" s="159" t="s">
        <v>26</v>
      </c>
      <c r="G8934" s="37"/>
      <c r="H8934" s="22" t="s">
        <v>15558</v>
      </c>
      <c r="I8934" s="28" t="s">
        <v>15559</v>
      </c>
      <c r="J8934" s="25"/>
    </row>
    <row r="8935" spans="1:10" s="21" customFormat="1" hidden="1" x14ac:dyDescent="0.3">
      <c r="A8935" s="13">
        <f t="shared" si="139"/>
        <v>8929</v>
      </c>
      <c r="B8935" s="13" t="s">
        <v>15705</v>
      </c>
      <c r="C8935" s="22" t="s">
        <v>16218</v>
      </c>
      <c r="D8935" s="22" t="s">
        <v>15687</v>
      </c>
      <c r="E8935" s="83" t="s">
        <v>6</v>
      </c>
      <c r="F8935" s="159" t="s">
        <v>26</v>
      </c>
      <c r="G8935" s="37"/>
      <c r="H8935" s="22" t="s">
        <v>15560</v>
      </c>
      <c r="I8935" s="28" t="s">
        <v>15561</v>
      </c>
      <c r="J8935" s="25"/>
    </row>
    <row r="8936" spans="1:10" s="21" customFormat="1" hidden="1" x14ac:dyDescent="0.3">
      <c r="A8936" s="13">
        <f t="shared" si="139"/>
        <v>8930</v>
      </c>
      <c r="B8936" s="13" t="s">
        <v>15705</v>
      </c>
      <c r="C8936" s="22" t="s">
        <v>16220</v>
      </c>
      <c r="D8936" s="22" t="s">
        <v>15687</v>
      </c>
      <c r="E8936" s="83" t="s">
        <v>6</v>
      </c>
      <c r="F8936" s="159" t="s">
        <v>26</v>
      </c>
      <c r="G8936" s="37"/>
      <c r="H8936" s="22" t="s">
        <v>15562</v>
      </c>
      <c r="I8936" s="28" t="s">
        <v>15563</v>
      </c>
      <c r="J8936" s="25"/>
    </row>
    <row r="8937" spans="1:10" s="21" customFormat="1" hidden="1" x14ac:dyDescent="0.3">
      <c r="A8937" s="13">
        <f t="shared" si="139"/>
        <v>8931</v>
      </c>
      <c r="B8937" s="13" t="s">
        <v>15705</v>
      </c>
      <c r="C8937" s="22" t="s">
        <v>16218</v>
      </c>
      <c r="D8937" s="22" t="s">
        <v>15687</v>
      </c>
      <c r="E8937" s="83" t="s">
        <v>6</v>
      </c>
      <c r="F8937" s="159" t="s">
        <v>26</v>
      </c>
      <c r="G8937" s="37"/>
      <c r="H8937" s="22" t="s">
        <v>15564</v>
      </c>
      <c r="I8937" s="28" t="s">
        <v>15565</v>
      </c>
      <c r="J8937" s="25"/>
    </row>
    <row r="8938" spans="1:10" s="21" customFormat="1" hidden="1" x14ac:dyDescent="0.3">
      <c r="A8938" s="13">
        <f t="shared" si="139"/>
        <v>8932</v>
      </c>
      <c r="B8938" s="13" t="s">
        <v>15705</v>
      </c>
      <c r="C8938" s="22" t="s">
        <v>16218</v>
      </c>
      <c r="D8938" s="22" t="s">
        <v>15687</v>
      </c>
      <c r="E8938" s="83" t="s">
        <v>6</v>
      </c>
      <c r="F8938" s="159" t="s">
        <v>26</v>
      </c>
      <c r="G8938" s="37"/>
      <c r="H8938" s="22" t="s">
        <v>15566</v>
      </c>
      <c r="I8938" s="28" t="s">
        <v>15567</v>
      </c>
      <c r="J8938" s="25"/>
    </row>
    <row r="8939" spans="1:10" s="21" customFormat="1" hidden="1" x14ac:dyDescent="0.3">
      <c r="A8939" s="13">
        <f t="shared" si="139"/>
        <v>8933</v>
      </c>
      <c r="B8939" s="13" t="s">
        <v>15705</v>
      </c>
      <c r="C8939" s="22" t="s">
        <v>16218</v>
      </c>
      <c r="D8939" s="22" t="s">
        <v>15687</v>
      </c>
      <c r="E8939" s="83" t="s">
        <v>6</v>
      </c>
      <c r="F8939" s="159" t="s">
        <v>26</v>
      </c>
      <c r="G8939" s="37"/>
      <c r="H8939" s="22" t="s">
        <v>15568</v>
      </c>
      <c r="I8939" s="28" t="s">
        <v>15569</v>
      </c>
      <c r="J8939" s="25"/>
    </row>
    <row r="8940" spans="1:10" s="21" customFormat="1" hidden="1" x14ac:dyDescent="0.3">
      <c r="A8940" s="13">
        <f t="shared" si="139"/>
        <v>8934</v>
      </c>
      <c r="B8940" s="13" t="s">
        <v>15705</v>
      </c>
      <c r="C8940" s="22" t="s">
        <v>16218</v>
      </c>
      <c r="D8940" s="22" t="s">
        <v>15687</v>
      </c>
      <c r="E8940" s="83" t="s">
        <v>6</v>
      </c>
      <c r="F8940" s="159" t="s">
        <v>26</v>
      </c>
      <c r="G8940" s="37"/>
      <c r="H8940" s="22" t="s">
        <v>15570</v>
      </c>
      <c r="I8940" s="28" t="s">
        <v>15571</v>
      </c>
      <c r="J8940" s="25"/>
    </row>
    <row r="8941" spans="1:10" s="21" customFormat="1" hidden="1" x14ac:dyDescent="0.3">
      <c r="A8941" s="13">
        <f t="shared" si="139"/>
        <v>8935</v>
      </c>
      <c r="B8941" s="13" t="s">
        <v>15705</v>
      </c>
      <c r="C8941" s="22" t="s">
        <v>16218</v>
      </c>
      <c r="D8941" s="22" t="s">
        <v>15687</v>
      </c>
      <c r="E8941" s="83" t="s">
        <v>6</v>
      </c>
      <c r="F8941" s="159" t="s">
        <v>26</v>
      </c>
      <c r="G8941" s="37"/>
      <c r="H8941" s="22" t="s">
        <v>15572</v>
      </c>
      <c r="I8941" s="28" t="s">
        <v>15573</v>
      </c>
      <c r="J8941" s="25"/>
    </row>
    <row r="8942" spans="1:10" s="21" customFormat="1" hidden="1" x14ac:dyDescent="0.3">
      <c r="A8942" s="13">
        <f t="shared" si="139"/>
        <v>8936</v>
      </c>
      <c r="B8942" s="13" t="s">
        <v>15705</v>
      </c>
      <c r="C8942" s="22" t="s">
        <v>16218</v>
      </c>
      <c r="D8942" s="22" t="s">
        <v>15687</v>
      </c>
      <c r="E8942" s="83" t="s">
        <v>6</v>
      </c>
      <c r="F8942" s="159" t="s">
        <v>26</v>
      </c>
      <c r="G8942" s="37"/>
      <c r="H8942" s="22" t="s">
        <v>15574</v>
      </c>
      <c r="I8942" s="28" t="s">
        <v>15575</v>
      </c>
      <c r="J8942" s="25"/>
    </row>
    <row r="8943" spans="1:10" s="21" customFormat="1" hidden="1" x14ac:dyDescent="0.3">
      <c r="A8943" s="13">
        <f t="shared" si="139"/>
        <v>8937</v>
      </c>
      <c r="B8943" s="13" t="s">
        <v>15705</v>
      </c>
      <c r="C8943" s="22" t="s">
        <v>16220</v>
      </c>
      <c r="D8943" s="22" t="s">
        <v>15687</v>
      </c>
      <c r="E8943" s="83" t="s">
        <v>6</v>
      </c>
      <c r="F8943" s="159" t="s">
        <v>26</v>
      </c>
      <c r="G8943" s="37"/>
      <c r="H8943" s="22" t="s">
        <v>15576</v>
      </c>
      <c r="I8943" s="28" t="s">
        <v>15577</v>
      </c>
      <c r="J8943" s="25"/>
    </row>
    <row r="8944" spans="1:10" s="21" customFormat="1" hidden="1" x14ac:dyDescent="0.3">
      <c r="A8944" s="13">
        <f t="shared" si="139"/>
        <v>8938</v>
      </c>
      <c r="B8944" s="13" t="s">
        <v>15705</v>
      </c>
      <c r="C8944" s="22" t="s">
        <v>16220</v>
      </c>
      <c r="D8944" s="22" t="s">
        <v>15687</v>
      </c>
      <c r="E8944" s="83" t="s">
        <v>6</v>
      </c>
      <c r="F8944" s="159" t="s">
        <v>26</v>
      </c>
      <c r="G8944" s="37"/>
      <c r="H8944" s="22" t="s">
        <v>15578</v>
      </c>
      <c r="I8944" s="28" t="s">
        <v>15579</v>
      </c>
      <c r="J8944" s="25"/>
    </row>
    <row r="8945" spans="1:10" s="21" customFormat="1" hidden="1" x14ac:dyDescent="0.3">
      <c r="A8945" s="13">
        <f t="shared" si="139"/>
        <v>8939</v>
      </c>
      <c r="B8945" s="13" t="s">
        <v>15705</v>
      </c>
      <c r="C8945" s="22" t="s">
        <v>16218</v>
      </c>
      <c r="D8945" s="22" t="s">
        <v>15687</v>
      </c>
      <c r="E8945" s="83" t="s">
        <v>6</v>
      </c>
      <c r="F8945" s="159" t="s">
        <v>26</v>
      </c>
      <c r="G8945" s="37"/>
      <c r="H8945" s="22" t="s">
        <v>15580</v>
      </c>
      <c r="I8945" s="28" t="s">
        <v>15581</v>
      </c>
      <c r="J8945" s="25"/>
    </row>
    <row r="8946" spans="1:10" s="21" customFormat="1" hidden="1" x14ac:dyDescent="0.3">
      <c r="A8946" s="13">
        <f t="shared" si="139"/>
        <v>8940</v>
      </c>
      <c r="B8946" s="13" t="s">
        <v>15705</v>
      </c>
      <c r="C8946" s="22" t="s">
        <v>16218</v>
      </c>
      <c r="D8946" s="22" t="s">
        <v>15687</v>
      </c>
      <c r="E8946" s="83" t="s">
        <v>6</v>
      </c>
      <c r="F8946" s="159" t="s">
        <v>26</v>
      </c>
      <c r="G8946" s="37"/>
      <c r="H8946" s="22" t="s">
        <v>15582</v>
      </c>
      <c r="I8946" s="28" t="s">
        <v>15583</v>
      </c>
      <c r="J8946" s="25"/>
    </row>
    <row r="8947" spans="1:10" s="21" customFormat="1" hidden="1" x14ac:dyDescent="0.3">
      <c r="A8947" s="13">
        <f t="shared" si="139"/>
        <v>8941</v>
      </c>
      <c r="B8947" s="13" t="s">
        <v>15705</v>
      </c>
      <c r="C8947" s="22" t="s">
        <v>16218</v>
      </c>
      <c r="D8947" s="22" t="s">
        <v>15687</v>
      </c>
      <c r="E8947" s="83" t="s">
        <v>6</v>
      </c>
      <c r="F8947" s="159" t="s">
        <v>26</v>
      </c>
      <c r="G8947" s="37"/>
      <c r="H8947" s="22" t="s">
        <v>15584</v>
      </c>
      <c r="I8947" s="28" t="s">
        <v>15585</v>
      </c>
      <c r="J8947" s="25"/>
    </row>
    <row r="8948" spans="1:10" s="21" customFormat="1" hidden="1" x14ac:dyDescent="0.3">
      <c r="A8948" s="13">
        <f t="shared" si="139"/>
        <v>8942</v>
      </c>
      <c r="B8948" s="13" t="s">
        <v>15705</v>
      </c>
      <c r="C8948" s="22" t="s">
        <v>16220</v>
      </c>
      <c r="D8948" s="22" t="s">
        <v>15687</v>
      </c>
      <c r="E8948" s="83" t="s">
        <v>6</v>
      </c>
      <c r="F8948" s="159" t="s">
        <v>26</v>
      </c>
      <c r="G8948" s="37"/>
      <c r="H8948" s="22" t="s">
        <v>15586</v>
      </c>
      <c r="I8948" s="28" t="s">
        <v>15357</v>
      </c>
      <c r="J8948" s="25"/>
    </row>
    <row r="8949" spans="1:10" s="21" customFormat="1" hidden="1" x14ac:dyDescent="0.3">
      <c r="A8949" s="13">
        <f t="shared" si="139"/>
        <v>8943</v>
      </c>
      <c r="B8949" s="13" t="s">
        <v>15705</v>
      </c>
      <c r="C8949" s="22" t="s">
        <v>16220</v>
      </c>
      <c r="D8949" s="22" t="s">
        <v>15687</v>
      </c>
      <c r="E8949" s="83" t="s">
        <v>6</v>
      </c>
      <c r="F8949" s="159" t="s">
        <v>26</v>
      </c>
      <c r="G8949" s="37"/>
      <c r="H8949" s="22" t="s">
        <v>15587</v>
      </c>
      <c r="I8949" s="28" t="s">
        <v>15588</v>
      </c>
      <c r="J8949" s="25"/>
    </row>
    <row r="8950" spans="1:10" s="21" customFormat="1" hidden="1" x14ac:dyDescent="0.3">
      <c r="A8950" s="13">
        <f t="shared" si="139"/>
        <v>8944</v>
      </c>
      <c r="B8950" s="13" t="s">
        <v>15705</v>
      </c>
      <c r="C8950" s="22" t="s">
        <v>16218</v>
      </c>
      <c r="D8950" s="22" t="s">
        <v>15687</v>
      </c>
      <c r="E8950" s="83" t="s">
        <v>6</v>
      </c>
      <c r="F8950" s="159" t="s">
        <v>26</v>
      </c>
      <c r="G8950" s="37"/>
      <c r="H8950" s="22" t="s">
        <v>15589</v>
      </c>
      <c r="I8950" s="28" t="s">
        <v>15590</v>
      </c>
      <c r="J8950" s="25"/>
    </row>
    <row r="8951" spans="1:10" s="21" customFormat="1" hidden="1" x14ac:dyDescent="0.3">
      <c r="A8951" s="13">
        <f t="shared" si="139"/>
        <v>8945</v>
      </c>
      <c r="B8951" s="13" t="s">
        <v>15705</v>
      </c>
      <c r="C8951" s="22" t="s">
        <v>16220</v>
      </c>
      <c r="D8951" s="22" t="s">
        <v>15687</v>
      </c>
      <c r="E8951" s="83" t="s">
        <v>6</v>
      </c>
      <c r="F8951" s="159" t="s">
        <v>26</v>
      </c>
      <c r="G8951" s="37"/>
      <c r="H8951" s="22" t="s">
        <v>15591</v>
      </c>
      <c r="I8951" s="28" t="s">
        <v>15577</v>
      </c>
      <c r="J8951" s="25"/>
    </row>
    <row r="8952" spans="1:10" s="21" customFormat="1" hidden="1" x14ac:dyDescent="0.3">
      <c r="A8952" s="13">
        <f t="shared" si="139"/>
        <v>8946</v>
      </c>
      <c r="B8952" s="13" t="s">
        <v>15705</v>
      </c>
      <c r="C8952" s="22" t="s">
        <v>16220</v>
      </c>
      <c r="D8952" s="22" t="s">
        <v>15687</v>
      </c>
      <c r="E8952" s="83" t="s">
        <v>6</v>
      </c>
      <c r="F8952" s="159" t="s">
        <v>26</v>
      </c>
      <c r="G8952" s="37"/>
      <c r="H8952" s="22" t="s">
        <v>15592</v>
      </c>
      <c r="I8952" s="28" t="s">
        <v>15577</v>
      </c>
      <c r="J8952" s="25"/>
    </row>
    <row r="8953" spans="1:10" s="21" customFormat="1" hidden="1" x14ac:dyDescent="0.3">
      <c r="A8953" s="13">
        <f t="shared" si="139"/>
        <v>8947</v>
      </c>
      <c r="B8953" s="13" t="s">
        <v>15705</v>
      </c>
      <c r="C8953" s="22" t="s">
        <v>16220</v>
      </c>
      <c r="D8953" s="22" t="s">
        <v>15687</v>
      </c>
      <c r="E8953" s="83" t="s">
        <v>6</v>
      </c>
      <c r="F8953" s="159" t="s">
        <v>26</v>
      </c>
      <c r="G8953" s="37"/>
      <c r="H8953" s="22" t="s">
        <v>15593</v>
      </c>
      <c r="I8953" s="28" t="s">
        <v>15594</v>
      </c>
      <c r="J8953" s="25"/>
    </row>
    <row r="8954" spans="1:10" s="21" customFormat="1" hidden="1" x14ac:dyDescent="0.3">
      <c r="A8954" s="13">
        <f t="shared" si="139"/>
        <v>8948</v>
      </c>
      <c r="B8954" s="13" t="s">
        <v>15705</v>
      </c>
      <c r="C8954" s="22" t="s">
        <v>16218</v>
      </c>
      <c r="D8954" s="22" t="s">
        <v>15687</v>
      </c>
      <c r="E8954" s="83" t="s">
        <v>6</v>
      </c>
      <c r="F8954" s="159" t="s">
        <v>26</v>
      </c>
      <c r="G8954" s="37"/>
      <c r="H8954" s="22" t="s">
        <v>15595</v>
      </c>
      <c r="I8954" s="28" t="s">
        <v>15596</v>
      </c>
      <c r="J8954" s="25"/>
    </row>
    <row r="8955" spans="1:10" s="21" customFormat="1" hidden="1" x14ac:dyDescent="0.3">
      <c r="A8955" s="13">
        <f t="shared" si="139"/>
        <v>8949</v>
      </c>
      <c r="B8955" s="13" t="s">
        <v>15705</v>
      </c>
      <c r="C8955" s="22" t="s">
        <v>16218</v>
      </c>
      <c r="D8955" s="22" t="s">
        <v>15687</v>
      </c>
      <c r="E8955" s="83" t="s">
        <v>6</v>
      </c>
      <c r="F8955" s="159" t="s">
        <v>26</v>
      </c>
      <c r="G8955" s="37"/>
      <c r="H8955" s="22" t="s">
        <v>15597</v>
      </c>
      <c r="I8955" s="28" t="s">
        <v>15598</v>
      </c>
      <c r="J8955" s="25"/>
    </row>
    <row r="8956" spans="1:10" s="21" customFormat="1" hidden="1" x14ac:dyDescent="0.3">
      <c r="A8956" s="13">
        <f t="shared" si="139"/>
        <v>8950</v>
      </c>
      <c r="B8956" s="13" t="s">
        <v>15705</v>
      </c>
      <c r="C8956" s="22" t="s">
        <v>16218</v>
      </c>
      <c r="D8956" s="22" t="s">
        <v>15687</v>
      </c>
      <c r="E8956" s="83" t="s">
        <v>6</v>
      </c>
      <c r="F8956" s="159" t="s">
        <v>26</v>
      </c>
      <c r="G8956" s="37"/>
      <c r="H8956" s="22" t="s">
        <v>15599</v>
      </c>
      <c r="I8956" s="28" t="s">
        <v>15600</v>
      </c>
      <c r="J8956" s="25"/>
    </row>
    <row r="8957" spans="1:10" s="21" customFormat="1" hidden="1" x14ac:dyDescent="0.3">
      <c r="A8957" s="13">
        <f t="shared" si="139"/>
        <v>8951</v>
      </c>
      <c r="B8957" s="13" t="s">
        <v>15705</v>
      </c>
      <c r="C8957" s="22" t="s">
        <v>16220</v>
      </c>
      <c r="D8957" s="22" t="s">
        <v>15687</v>
      </c>
      <c r="E8957" s="83" t="s">
        <v>6</v>
      </c>
      <c r="F8957" s="159" t="s">
        <v>26</v>
      </c>
      <c r="G8957" s="37"/>
      <c r="H8957" s="22" t="s">
        <v>15601</v>
      </c>
      <c r="I8957" s="28" t="s">
        <v>15386</v>
      </c>
      <c r="J8957" s="25"/>
    </row>
    <row r="8958" spans="1:10" s="21" customFormat="1" hidden="1" x14ac:dyDescent="0.3">
      <c r="A8958" s="13">
        <f t="shared" si="139"/>
        <v>8952</v>
      </c>
      <c r="B8958" s="13" t="s">
        <v>15705</v>
      </c>
      <c r="C8958" s="22" t="s">
        <v>16220</v>
      </c>
      <c r="D8958" s="22" t="s">
        <v>15687</v>
      </c>
      <c r="E8958" s="83" t="s">
        <v>6</v>
      </c>
      <c r="F8958" s="159" t="s">
        <v>26</v>
      </c>
      <c r="G8958" s="37"/>
      <c r="H8958" s="22" t="s">
        <v>15602</v>
      </c>
      <c r="I8958" s="28" t="s">
        <v>15603</v>
      </c>
      <c r="J8958" s="25"/>
    </row>
    <row r="8959" spans="1:10" s="21" customFormat="1" hidden="1" x14ac:dyDescent="0.3">
      <c r="A8959" s="13">
        <f t="shared" si="139"/>
        <v>8953</v>
      </c>
      <c r="B8959" s="13" t="s">
        <v>15705</v>
      </c>
      <c r="C8959" s="22" t="s">
        <v>16220</v>
      </c>
      <c r="D8959" s="22" t="s">
        <v>15687</v>
      </c>
      <c r="E8959" s="83" t="s">
        <v>6</v>
      </c>
      <c r="F8959" s="159" t="s">
        <v>26</v>
      </c>
      <c r="G8959" s="37"/>
      <c r="H8959" s="22" t="s">
        <v>15604</v>
      </c>
      <c r="I8959" s="28" t="s">
        <v>15605</v>
      </c>
      <c r="J8959" s="25"/>
    </row>
    <row r="8960" spans="1:10" s="21" customFormat="1" hidden="1" x14ac:dyDescent="0.3">
      <c r="A8960" s="13">
        <f t="shared" si="139"/>
        <v>8954</v>
      </c>
      <c r="B8960" s="13" t="s">
        <v>15705</v>
      </c>
      <c r="C8960" s="22" t="s">
        <v>16220</v>
      </c>
      <c r="D8960" s="22" t="s">
        <v>15687</v>
      </c>
      <c r="E8960" s="83" t="s">
        <v>6</v>
      </c>
      <c r="F8960" s="159" t="s">
        <v>26</v>
      </c>
      <c r="G8960" s="37"/>
      <c r="H8960" s="22" t="s">
        <v>15606</v>
      </c>
      <c r="I8960" s="28" t="s">
        <v>15605</v>
      </c>
      <c r="J8960" s="25"/>
    </row>
    <row r="8961" spans="1:10" s="21" customFormat="1" hidden="1" x14ac:dyDescent="0.3">
      <c r="A8961" s="13">
        <f t="shared" si="139"/>
        <v>8955</v>
      </c>
      <c r="B8961" s="13" t="s">
        <v>15705</v>
      </c>
      <c r="C8961" s="22" t="s">
        <v>16220</v>
      </c>
      <c r="D8961" s="22" t="s">
        <v>15687</v>
      </c>
      <c r="E8961" s="83" t="s">
        <v>6</v>
      </c>
      <c r="F8961" s="159" t="s">
        <v>26</v>
      </c>
      <c r="G8961" s="37"/>
      <c r="H8961" s="22" t="s">
        <v>15607</v>
      </c>
      <c r="I8961" s="28" t="s">
        <v>15605</v>
      </c>
      <c r="J8961" s="25"/>
    </row>
    <row r="8962" spans="1:10" s="21" customFormat="1" hidden="1" x14ac:dyDescent="0.3">
      <c r="A8962" s="13">
        <f t="shared" si="139"/>
        <v>8956</v>
      </c>
      <c r="B8962" s="13" t="s">
        <v>15705</v>
      </c>
      <c r="C8962" s="22" t="s">
        <v>16220</v>
      </c>
      <c r="D8962" s="22" t="s">
        <v>15687</v>
      </c>
      <c r="E8962" s="83" t="s">
        <v>6</v>
      </c>
      <c r="F8962" s="159" t="s">
        <v>26</v>
      </c>
      <c r="G8962" s="37"/>
      <c r="H8962" s="22" t="s">
        <v>15608</v>
      </c>
      <c r="I8962" s="28" t="s">
        <v>15577</v>
      </c>
      <c r="J8962" s="25"/>
    </row>
    <row r="8963" spans="1:10" s="21" customFormat="1" hidden="1" x14ac:dyDescent="0.3">
      <c r="A8963" s="13">
        <f t="shared" si="139"/>
        <v>8957</v>
      </c>
      <c r="B8963" s="13" t="s">
        <v>15705</v>
      </c>
      <c r="C8963" s="22" t="s">
        <v>16218</v>
      </c>
      <c r="D8963" s="22" t="s">
        <v>15687</v>
      </c>
      <c r="E8963" s="83" t="s">
        <v>6</v>
      </c>
      <c r="F8963" s="159" t="s">
        <v>26</v>
      </c>
      <c r="G8963" s="37"/>
      <c r="H8963" s="22" t="s">
        <v>15609</v>
      </c>
      <c r="I8963" s="28" t="s">
        <v>15610</v>
      </c>
      <c r="J8963" s="25"/>
    </row>
    <row r="8964" spans="1:10" s="21" customFormat="1" hidden="1" x14ac:dyDescent="0.3">
      <c r="A8964" s="13">
        <f t="shared" si="139"/>
        <v>8958</v>
      </c>
      <c r="B8964" s="13" t="s">
        <v>15705</v>
      </c>
      <c r="C8964" s="22" t="s">
        <v>16218</v>
      </c>
      <c r="D8964" s="22" t="s">
        <v>15687</v>
      </c>
      <c r="E8964" s="83" t="s">
        <v>6</v>
      </c>
      <c r="F8964" s="159" t="s">
        <v>26</v>
      </c>
      <c r="G8964" s="37"/>
      <c r="H8964" s="22" t="s">
        <v>15611</v>
      </c>
      <c r="I8964" s="28" t="s">
        <v>15612</v>
      </c>
      <c r="J8964" s="25"/>
    </row>
    <row r="8965" spans="1:10" s="21" customFormat="1" hidden="1" x14ac:dyDescent="0.3">
      <c r="A8965" s="13">
        <f t="shared" si="139"/>
        <v>8959</v>
      </c>
      <c r="B8965" s="13" t="s">
        <v>15705</v>
      </c>
      <c r="C8965" s="22" t="s">
        <v>16218</v>
      </c>
      <c r="D8965" s="22" t="s">
        <v>15687</v>
      </c>
      <c r="E8965" s="83" t="s">
        <v>6</v>
      </c>
      <c r="F8965" s="159" t="s">
        <v>26</v>
      </c>
      <c r="G8965" s="37"/>
      <c r="H8965" s="22" t="s">
        <v>15613</v>
      </c>
      <c r="I8965" s="28" t="s">
        <v>15321</v>
      </c>
      <c r="J8965" s="25"/>
    </row>
    <row r="8966" spans="1:10" s="21" customFormat="1" hidden="1" x14ac:dyDescent="0.3">
      <c r="A8966" s="13">
        <f t="shared" si="139"/>
        <v>8960</v>
      </c>
      <c r="B8966" s="13" t="s">
        <v>15705</v>
      </c>
      <c r="C8966" s="22" t="s">
        <v>16218</v>
      </c>
      <c r="D8966" s="22" t="s">
        <v>15687</v>
      </c>
      <c r="E8966" s="83" t="s">
        <v>6</v>
      </c>
      <c r="F8966" s="159" t="s">
        <v>26</v>
      </c>
      <c r="G8966" s="37"/>
      <c r="H8966" s="22" t="s">
        <v>15614</v>
      </c>
      <c r="I8966" s="28" t="s">
        <v>15615</v>
      </c>
      <c r="J8966" s="25"/>
    </row>
    <row r="8967" spans="1:10" s="21" customFormat="1" hidden="1" x14ac:dyDescent="0.3">
      <c r="A8967" s="13">
        <f t="shared" si="139"/>
        <v>8961</v>
      </c>
      <c r="B8967" s="13" t="s">
        <v>15705</v>
      </c>
      <c r="C8967" s="22" t="s">
        <v>16220</v>
      </c>
      <c r="D8967" s="22" t="s">
        <v>15687</v>
      </c>
      <c r="E8967" s="83" t="s">
        <v>6</v>
      </c>
      <c r="F8967" s="159" t="s">
        <v>26</v>
      </c>
      <c r="G8967" s="37"/>
      <c r="H8967" s="22" t="s">
        <v>15616</v>
      </c>
      <c r="I8967" s="28" t="s">
        <v>15617</v>
      </c>
      <c r="J8967" s="25"/>
    </row>
    <row r="8968" spans="1:10" s="21" customFormat="1" hidden="1" x14ac:dyDescent="0.3">
      <c r="A8968" s="13">
        <f t="shared" ref="A8968:A8974" si="140">ROW(A8962)</f>
        <v>8962</v>
      </c>
      <c r="B8968" s="13" t="s">
        <v>15705</v>
      </c>
      <c r="C8968" s="22" t="s">
        <v>16220</v>
      </c>
      <c r="D8968" s="22" t="s">
        <v>15687</v>
      </c>
      <c r="E8968" s="83" t="s">
        <v>6</v>
      </c>
      <c r="F8968" s="159" t="s">
        <v>26</v>
      </c>
      <c r="G8968" s="37"/>
      <c r="H8968" s="22" t="s">
        <v>15618</v>
      </c>
      <c r="I8968" s="28" t="s">
        <v>15619</v>
      </c>
      <c r="J8968" s="25"/>
    </row>
    <row r="8969" spans="1:10" s="21" customFormat="1" hidden="1" x14ac:dyDescent="0.3">
      <c r="A8969" s="13">
        <f t="shared" si="140"/>
        <v>8963</v>
      </c>
      <c r="B8969" s="13" t="s">
        <v>15705</v>
      </c>
      <c r="C8969" s="22" t="s">
        <v>16220</v>
      </c>
      <c r="D8969" s="22" t="s">
        <v>15687</v>
      </c>
      <c r="E8969" s="83" t="s">
        <v>6</v>
      </c>
      <c r="F8969" s="159" t="s">
        <v>26</v>
      </c>
      <c r="G8969" s="37"/>
      <c r="H8969" s="22" t="s">
        <v>15620</v>
      </c>
      <c r="I8969" s="28" t="s">
        <v>15621</v>
      </c>
      <c r="J8969" s="25"/>
    </row>
    <row r="8970" spans="1:10" s="21" customFormat="1" hidden="1" x14ac:dyDescent="0.3">
      <c r="A8970" s="13">
        <f t="shared" si="140"/>
        <v>8964</v>
      </c>
      <c r="B8970" s="13" t="s">
        <v>15705</v>
      </c>
      <c r="C8970" s="22" t="s">
        <v>16218</v>
      </c>
      <c r="D8970" s="22" t="s">
        <v>15687</v>
      </c>
      <c r="E8970" s="83" t="s">
        <v>6</v>
      </c>
      <c r="F8970" s="159" t="s">
        <v>26</v>
      </c>
      <c r="G8970" s="37"/>
      <c r="H8970" s="22" t="s">
        <v>15622</v>
      </c>
      <c r="I8970" s="28" t="s">
        <v>15623</v>
      </c>
      <c r="J8970" s="25"/>
    </row>
    <row r="8971" spans="1:10" s="21" customFormat="1" hidden="1" x14ac:dyDescent="0.3">
      <c r="A8971" s="13">
        <f t="shared" si="140"/>
        <v>8965</v>
      </c>
      <c r="B8971" s="13" t="s">
        <v>15705</v>
      </c>
      <c r="C8971" s="22" t="s">
        <v>16220</v>
      </c>
      <c r="D8971" s="22" t="s">
        <v>15687</v>
      </c>
      <c r="E8971" s="83" t="s">
        <v>6</v>
      </c>
      <c r="F8971" s="159" t="s">
        <v>26</v>
      </c>
      <c r="G8971" s="37"/>
      <c r="H8971" s="22" t="s">
        <v>15624</v>
      </c>
      <c r="I8971" s="28" t="s">
        <v>15625</v>
      </c>
      <c r="J8971" s="25"/>
    </row>
    <row r="8972" spans="1:10" s="21" customFormat="1" hidden="1" x14ac:dyDescent="0.3">
      <c r="A8972" s="13">
        <f t="shared" si="140"/>
        <v>8966</v>
      </c>
      <c r="B8972" s="13" t="s">
        <v>15705</v>
      </c>
      <c r="C8972" s="22" t="s">
        <v>16218</v>
      </c>
      <c r="D8972" s="22" t="s">
        <v>15687</v>
      </c>
      <c r="E8972" s="83" t="s">
        <v>6</v>
      </c>
      <c r="F8972" s="159" t="s">
        <v>26</v>
      </c>
      <c r="G8972" s="37"/>
      <c r="H8972" s="22" t="s">
        <v>15626</v>
      </c>
      <c r="I8972" s="28" t="s">
        <v>15627</v>
      </c>
      <c r="J8972" s="25"/>
    </row>
    <row r="8973" spans="1:10" s="21" customFormat="1" hidden="1" x14ac:dyDescent="0.3">
      <c r="A8973" s="13">
        <f t="shared" si="140"/>
        <v>8967</v>
      </c>
      <c r="B8973" s="13" t="s">
        <v>15705</v>
      </c>
      <c r="C8973" s="22" t="s">
        <v>16218</v>
      </c>
      <c r="D8973" s="22" t="s">
        <v>15687</v>
      </c>
      <c r="E8973" s="83" t="s">
        <v>6</v>
      </c>
      <c r="F8973" s="159" t="s">
        <v>26</v>
      </c>
      <c r="G8973" s="37"/>
      <c r="H8973" s="22" t="s">
        <v>15628</v>
      </c>
      <c r="I8973" s="28" t="s">
        <v>15629</v>
      </c>
      <c r="J8973" s="25"/>
    </row>
    <row r="8974" spans="1:10" s="21" customFormat="1" hidden="1" x14ac:dyDescent="0.3">
      <c r="A8974" s="13">
        <f t="shared" si="140"/>
        <v>8968</v>
      </c>
      <c r="B8974" s="13" t="s">
        <v>15705</v>
      </c>
      <c r="C8974" s="22" t="s">
        <v>16218</v>
      </c>
      <c r="D8974" s="22" t="s">
        <v>15687</v>
      </c>
      <c r="E8974" s="83" t="s">
        <v>6</v>
      </c>
      <c r="F8974" s="159" t="s">
        <v>26</v>
      </c>
      <c r="G8974" s="37"/>
      <c r="H8974" s="22" t="s">
        <v>15630</v>
      </c>
      <c r="I8974" s="28" t="s">
        <v>15631</v>
      </c>
      <c r="J8974" s="25"/>
    </row>
    <row r="8975" spans="1:10" x14ac:dyDescent="0.3">
      <c r="A8975" s="186"/>
      <c r="E8975" s="186"/>
      <c r="F8975" s="186"/>
      <c r="G8975" s="79"/>
      <c r="H8975" s="186"/>
      <c r="I8975" s="218"/>
    </row>
  </sheetData>
  <autoFilter ref="A6:J8974" xr:uid="{00000000-0009-0000-0000-000001000000}">
    <filterColumn colId="1">
      <filters>
        <filter val="경상남도"/>
      </filters>
    </filterColumn>
    <filterColumn colId="3">
      <filters>
        <filter val="서부"/>
      </filters>
    </filterColumn>
    <sortState xmlns:xlrd2="http://schemas.microsoft.com/office/spreadsheetml/2017/richdata2" ref="A7649:K7960">
      <sortCondition descending="1" ref="F7895"/>
    </sortState>
  </autoFilter>
  <dataConsolidate/>
  <mergeCells count="1">
    <mergeCell ref="A2:J2"/>
  </mergeCells>
  <phoneticPr fontId="2" type="noConversion"/>
  <dataValidations count="1">
    <dataValidation type="list" allowBlank="1" showInputMessage="1" showErrorMessage="1" sqref="G8975:G1048576 E7:F4888 E8349:F1048576 E7616:E7637 E8314:F8316 E4890:F7497 E7669:F7946" xr:uid="{1C34C0B6-8C90-4F24-B375-5B7C35F1326D}">
      <formula1>#REF!</formula1>
    </dataValidation>
  </dataValidations>
  <pageMargins left="0" right="0" top="0" bottom="0" header="0" footer="0"/>
  <pageSetup paperSize="9" scale="60" orientation="landscape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동부권역</vt:lpstr>
      <vt:lpstr>서부권역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USER</cp:lastModifiedBy>
  <cp:lastPrinted>2025-09-25T12:13:54Z</cp:lastPrinted>
  <dcterms:created xsi:type="dcterms:W3CDTF">2017-06-21T01:14:56Z</dcterms:created>
  <dcterms:modified xsi:type="dcterms:W3CDTF">2025-10-02T08:39:36Z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Fasoo_Trace_ID">
    <vt:lpwstr>eyJub2RlMSI6eyJkc2QiOiIwMTAwMDAwMDAwMDAyMTIyIiwibG9nVGltZSI6IjIwMjQtMTItMjZUMDI6MTE6MDZaIiwicElEIjoiMiIsInRyYWNlSWQiOiI2MEM4MzE1MzJFM0M3MzkwQjg1RUUzMzVBQjAxOENDMyIsInVzZXJDb2RlIjoibm83bXNrIn0sIm5vZGUyIjp7ImRzZCI6IjAxMDAwMDAwMDAwMDIxMjIiLCJsb2dUaW1lIjoiMjA</vt:lpwstr>
  </property>
  <property fmtid="{D5CDD505-2E9C-101B-9397-08002B2CF9AE}" pid="3" name="OpenDocument">
    <vt:lpwstr>False</vt:lpwstr>
  </property>
</Properties>
</file>